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04" windowHeight="615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<sst xmlns="http://schemas.openxmlformats.org/spreadsheetml/2006/main" count="73056" uniqueCount="21952">
  <si>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</si>
  <si>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</si>
  <si>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</si>
  <si>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</si>
  <si>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</si>
  <si>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</si>
  <si>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</si>
  <si>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</si>
  <si>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</si>
  <si>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</si>
  <si>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</si>
  <si>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</si>
  <si>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</si>
  <si>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</si>
  <si>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</si>
  <si>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</si>
  <si>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</si>
  <si>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</si>
  <si>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</si>
  <si>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</si>
  <si>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</si>
  <si>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</si>
  <si>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</si>
  <si>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</si>
  <si>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</si>
  <si>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</si>
  <si>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</si>
  <si>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</si>
  <si>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</si>
  <si>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</si>
  <si>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</si>
  <si>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</si>
  <si>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</si>
  <si>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</si>
  <si>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</si>
  <si>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</si>
  <si>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</si>
  <si>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</si>
  <si>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</si>
  <si>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</si>
  <si>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</si>
  <si>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</si>
  <si>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</si>
  <si>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</si>
  <si>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</si>
  <si>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</si>
  <si>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</si>
  <si>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</si>
  <si>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</si>
  <si>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</si>
  <si>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</si>
  <si>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</si>
  <si>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</si>
  <si>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</si>
  <si>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</si>
  <si>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</si>
  <si>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</si>
  <si>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</si>
  <si>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</si>
  <si>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</si>
  <si>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</si>
  <si>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</si>
  <si>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</si>
  <si>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</si>
  <si>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</si>
  <si>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</si>
  <si>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</si>
  <si>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</si>
  <si>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</si>
  <si>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</si>
  <si>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</si>
  <si>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</si>
  <si>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</si>
  <si>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</si>
  <si>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</si>
  <si>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</si>
  <si>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</si>
  <si>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</si>
  <si>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</si>
  <si>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</si>
  <si>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</si>
  <si>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</si>
  <si>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</si>
  <si>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</si>
  <si>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</si>
  <si>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</si>
  <si>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</si>
  <si>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</si>
  <si>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</si>
  <si>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</si>
  <si>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</si>
  <si>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</si>
  <si>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</si>
  <si>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</si>
  <si>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</si>
  <si>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</si>
  <si>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</si>
  <si>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</si>
  <si>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</si>
  <si>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</si>
  <si>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</si>
  <si>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</si>
  <si>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</si>
  <si>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</si>
  <si>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</si>
  <si>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</si>
  <si>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</si>
  <si>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</si>
  <si>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</si>
  <si>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</si>
  <si>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</si>
  <si>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</si>
  <si>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</si>
  <si>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</si>
  <si>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</si>
  <si>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</si>
  <si>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</si>
  <si>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</si>
  <si>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</si>
  <si>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</si>
  <si>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</si>
  <si>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</si>
  <si>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</si>
  <si>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</si>
  <si>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</si>
  <si>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</si>
  <si>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</si>
  <si>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</si>
  <si>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</si>
  <si>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</si>
  <si>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</si>
  <si>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</si>
  <si>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</si>
  <si>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</si>
  <si>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</si>
  <si>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</si>
  <si>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</si>
  <si>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</si>
  <si>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</si>
  <si>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</si>
  <si>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</si>
  <si>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</si>
  <si>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</si>
  <si>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</si>
  <si>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</si>
  <si>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</si>
  <si>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</si>
  <si>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</si>
  <si>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</si>
  <si>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</si>
  <si>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</si>
  <si>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</si>
  <si>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</si>
  <si>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</si>
  <si>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</si>
  <si>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</si>
  <si>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</si>
  <si>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</si>
  <si>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</si>
  <si>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</si>
  <si>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</si>
  <si>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</si>
  <si>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</si>
  <si>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</si>
  <si>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</si>
  <si>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</si>
  <si>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</si>
  <si>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</si>
  <si>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</si>
  <si>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</si>
  <si>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</si>
  <si>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</si>
  <si>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</si>
  <si>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</si>
  <si>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</si>
  <si>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</si>
  <si>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</si>
  <si>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</si>
  <si>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</si>
  <si>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</si>
  <si>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</si>
  <si>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</si>
  <si>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</si>
  <si>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</si>
  <si>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</si>
  <si>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</si>
  <si>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</si>
  <si>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</si>
  <si>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</si>
  <si>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</si>
  <si>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</si>
  <si>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</si>
  <si>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</si>
  <si>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</si>
  <si>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</si>
  <si>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</si>
  <si>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</si>
  <si>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</si>
  <si>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</si>
  <si>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</si>
  <si>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</si>
  <si>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</si>
  <si>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</si>
  <si>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</si>
  <si>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</si>
  <si>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</si>
  <si>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</si>
  <si>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</si>
  <si>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</si>
  <si>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</si>
  <si>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</si>
  <si>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</si>
  <si>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</si>
  <si>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</si>
  <si>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</si>
  <si>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</si>
  <si>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</si>
  <si>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</si>
  <si>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</si>
  <si>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</si>
  <si>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</si>
  <si>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</si>
  <si>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</si>
  <si>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</si>
  <si>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</si>
  <si>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</si>
  <si>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</si>
  <si>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</si>
  <si>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</si>
  <si>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</si>
  <si>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</si>
  <si>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</si>
  <si>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</si>
  <si>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</si>
  <si>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</si>
  <si>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</si>
  <si>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</si>
  <si>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</si>
  <si>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</si>
  <si>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</si>
  <si>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</si>
  <si>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</si>
  <si>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</si>
  <si>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</si>
  <si>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</si>
  <si>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</si>
  <si>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</si>
  <si>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</si>
  <si>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</si>
  <si>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</si>
  <si>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</si>
  <si>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</si>
  <si>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</si>
  <si>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</si>
  <si>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</si>
  <si>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</si>
  <si>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</si>
  <si>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</si>
  <si>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</si>
  <si>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</si>
  <si>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</si>
  <si>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</si>
  <si>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</si>
  <si>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</si>
  <si>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</si>
  <si>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</si>
  <si>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</si>
  <si>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</si>
  <si>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</si>
  <si>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</si>
  <si>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</si>
  <si>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</si>
  <si>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</si>
  <si>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</si>
  <si>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</si>
  <si>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</si>
  <si>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</si>
  <si>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</si>
  <si>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</si>
  <si>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</si>
  <si>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</si>
  <si>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</si>
  <si>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</si>
  <si>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</si>
  <si>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</si>
  <si>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</si>
  <si>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</si>
  <si>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</si>
  <si>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</si>
  <si>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</si>
  <si>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</si>
  <si>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</si>
  <si>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</si>
  <si>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</si>
  <si>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</si>
  <si>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</si>
  <si>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</si>
  <si>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</si>
  <si>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</si>
  <si>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</si>
  <si>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</si>
  <si>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</si>
  <si>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</si>
  <si>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</si>
  <si>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</si>
  <si>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</si>
  <si>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</si>
  <si>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</si>
  <si>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</si>
  <si>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</si>
  <si>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</si>
  <si>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</si>
  <si>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</si>
  <si>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</si>
  <si>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</si>
  <si>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</si>
  <si>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</si>
  <si>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</si>
  <si>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</si>
  <si>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</si>
  <si>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</si>
  <si>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</si>
  <si>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</si>
  <si>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</si>
  <si>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</si>
  <si>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</si>
  <si>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</si>
  <si>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</si>
  <si>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</si>
  <si>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</si>
  <si>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</si>
  <si>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</si>
  <si>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</si>
  <si>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</si>
  <si>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</si>
  <si>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</si>
  <si>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</si>
  <si>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</si>
  <si>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</si>
  <si>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</si>
  <si>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</si>
  <si>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</si>
  <si>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</si>
  <si>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</si>
  <si>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</si>
  <si>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</si>
  <si>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</si>
  <si>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</si>
  <si>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</si>
  <si>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</si>
  <si>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</si>
  <si>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</si>
  <si>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</si>
  <si>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</si>
  <si>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</si>
  <si>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</si>
  <si>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</si>
  <si>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</si>
  <si>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</si>
  <si>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</si>
  <si>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</si>
  <si>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</si>
  <si>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</si>
  <si>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</si>
  <si>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</si>
  <si>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</si>
  <si>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</si>
  <si>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</si>
  <si>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</si>
  <si>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</si>
  <si>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</si>
  <si>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</si>
  <si>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</si>
  <si>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</si>
  <si>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</si>
  <si>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</si>
  <si>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</si>
  <si>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</si>
  <si>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</si>
  <si>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</si>
  <si>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</si>
  <si>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</si>
  <si>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</si>
  <si>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</si>
  <si>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</si>
  <si>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</si>
  <si>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</si>
  <si>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</si>
  <si>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</si>
  <si>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</si>
  <si>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</si>
  <si>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</si>
  <si>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</si>
  <si>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</si>
  <si>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</si>
  <si>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</si>
  <si>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</si>
  <si>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</si>
  <si>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</si>
  <si>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</si>
  <si>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</si>
  <si>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</si>
  <si>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</si>
  <si>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</si>
  <si>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</si>
  <si>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</si>
  <si>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</si>
  <si>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</si>
  <si>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</si>
  <si>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</si>
  <si>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</si>
  <si>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</si>
  <si>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</si>
  <si>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</si>
  <si>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</si>
  <si>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</si>
  <si>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</si>
  <si>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</si>
  <si>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</si>
  <si>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</si>
  <si>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</si>
  <si>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</si>
  <si>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</si>
  <si>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</si>
  <si>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</si>
  <si>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</si>
  <si>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</si>
  <si>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</si>
  <si>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</si>
  <si>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</si>
  <si>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</si>
  <si>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</si>
  <si>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</si>
  <si>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</si>
  <si>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</si>
  <si>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</si>
  <si>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</si>
  <si>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</si>
  <si>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</si>
  <si>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</si>
  <si>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</si>
  <si>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</si>
  <si>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</si>
  <si>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</si>
  <si>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</si>
  <si>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</si>
  <si>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</si>
  <si>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</si>
  <si>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</si>
  <si>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</si>
  <si>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</si>
  <si>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</si>
  <si>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</si>
  <si>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</si>
  <si>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</si>
  <si>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</si>
  <si>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</si>
  <si>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</si>
  <si>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</si>
  <si>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</si>
  <si>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</si>
  <si>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</si>
  <si>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</si>
  <si>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</si>
  <si>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</si>
  <si>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</si>
  <si>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</si>
  <si>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</si>
  <si>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</si>
  <si>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</si>
  <si>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</si>
  <si>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</si>
  <si>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</si>
  <si>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</si>
  <si>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</si>
  <si>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</si>
  <si>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</si>
  <si>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</si>
  <si>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</si>
  <si>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</si>
  <si>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</si>
  <si>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</si>
  <si>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</si>
  <si>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</si>
  <si>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</si>
  <si>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</si>
  <si>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</si>
  <si>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</si>
  <si>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</si>
  <si>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</si>
  <si>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</si>
  <si>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</si>
  <si>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</si>
  <si>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</si>
  <si>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</si>
  <si>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</si>
  <si>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</si>
  <si>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</si>
  <si>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</si>
  <si>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</si>
  <si>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</si>
  <si>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</si>
  <si>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</si>
  <si>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</si>
  <si>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</si>
  <si>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</si>
  <si>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</si>
  <si>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</si>
  <si>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</si>
  <si>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</si>
  <si>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</si>
  <si>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</si>
  <si>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</si>
  <si>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</si>
  <si>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</si>
  <si>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</si>
  <si>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</si>
  <si>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</si>
  <si>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</si>
  <si>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</si>
  <si>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</si>
  <si>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</si>
  <si>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</si>
  <si>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</si>
  <si>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</si>
  <si>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</si>
  <si>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</si>
  <si>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</si>
  <si>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</si>
  <si>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</si>
  <si>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</si>
  <si>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</si>
  <si>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</si>
  <si>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</si>
  <si>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</si>
  <si>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</si>
  <si>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</si>
  <si>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</si>
  <si>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</si>
  <si>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</si>
  <si>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</si>
  <si>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</si>
  <si>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</si>
  <si>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</si>
  <si>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</si>
  <si>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</si>
  <si>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</si>
  <si>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</si>
  <si>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</si>
  <si>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</si>
  <si>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</si>
  <si>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</si>
  <si>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</si>
  <si>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</si>
  <si>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</si>
  <si>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</si>
  <si>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</si>
  <si>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</si>
  <si>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</si>
  <si>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</si>
  <si>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</si>
  <si>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</si>
  <si>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</si>
  <si>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</si>
  <si>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</si>
  <si>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</si>
  <si>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</si>
  <si>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</si>
  <si>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</si>
  <si>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</si>
  <si>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</si>
  <si>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</si>
  <si>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</si>
  <si>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</si>
  <si>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</si>
  <si>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</si>
  <si>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</si>
  <si>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</si>
  <si>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</si>
  <si>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</si>
  <si>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</si>
  <si>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</si>
  <si>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</si>
  <si>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</si>
  <si>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</si>
  <si>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</si>
  <si>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</si>
  <si>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</si>
  <si>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</si>
  <si>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</si>
  <si>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</si>
  <si>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</si>
  <si>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</si>
  <si>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</si>
  <si>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</si>
  <si>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</si>
  <si>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</si>
  <si>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</si>
  <si>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</si>
  <si>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</si>
  <si>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</si>
  <si>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</si>
  <si>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</si>
  <si>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</si>
  <si>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</si>
  <si>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</si>
  <si>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</si>
  <si>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</si>
  <si>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</si>
  <si>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</si>
  <si>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</si>
  <si>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</si>
  <si>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</si>
  <si>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</si>
  <si>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</si>
  <si>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</si>
  <si>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</si>
  <si>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</si>
  <si>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</si>
  <si>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</si>
  <si>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</si>
  <si>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</si>
  <si>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</si>
  <si>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</si>
  <si>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</si>
  <si>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</si>
  <si>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</si>
  <si>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</si>
  <si>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</si>
  <si>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</si>
  <si>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</si>
  <si>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</si>
  <si>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</si>
  <si>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</si>
  <si>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</si>
  <si>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</si>
  <si>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</si>
  <si>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</si>
  <si>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</si>
  <si>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</si>
  <si>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</si>
  <si>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</si>
  <si>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</si>
  <si>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</si>
  <si>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</si>
  <si>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</si>
  <si>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</si>
  <si>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</si>
  <si>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</si>
  <si>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</si>
  <si>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</si>
  <si>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</si>
  <si>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</si>
  <si>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</si>
  <si>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</si>
  <si>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</si>
  <si>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</si>
  <si>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</si>
  <si>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</si>
  <si>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</si>
  <si>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</si>
  <si>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</si>
  <si>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</si>
  <si>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</si>
  <si>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</si>
  <si>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</si>
  <si>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</si>
  <si>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</si>
  <si>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</si>
  <si>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</si>
  <si>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</si>
  <si>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</si>
  <si>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</si>
  <si>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</si>
  <si>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</si>
  <si>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</si>
  <si>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</si>
  <si>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</si>
  <si>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</si>
  <si>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</si>
  <si>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</si>
  <si>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</si>
  <si>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</si>
  <si>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</si>
  <si>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</si>
  <si>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</si>
  <si>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</si>
  <si>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</si>
  <si>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</si>
  <si>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</si>
  <si>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</si>
  <si>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</si>
  <si>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</si>
  <si>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</si>
  <si>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</si>
  <si>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</si>
  <si>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</si>
  <si>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</si>
  <si>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</si>
  <si>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</si>
  <si>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</si>
  <si>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</si>
  <si>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</si>
  <si>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</si>
  <si>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</si>
  <si>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</si>
  <si>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</si>
  <si>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</si>
  <si>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</si>
  <si>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</si>
  <si>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</si>
  <si>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</si>
  <si>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</si>
  <si>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</si>
  <si>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</si>
  <si>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</si>
  <si>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</si>
  <si>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</si>
  <si>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</si>
  <si>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</si>
  <si>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</si>
  <si>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</si>
  <si>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</si>
  <si>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</si>
  <si>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</si>
  <si>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</si>
  <si>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</si>
  <si>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</si>
  <si>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</si>
  <si>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</si>
  <si>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</si>
  <si>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</si>
  <si>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</si>
  <si>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</si>
  <si>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</si>
  <si>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</si>
  <si>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</si>
  <si>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</si>
  <si>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</si>
  <si>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</si>
  <si>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</si>
  <si>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</si>
  <si>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</si>
  <si>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</si>
  <si>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</si>
  <si>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</si>
  <si>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</si>
  <si>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</si>
  <si>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</si>
  <si>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</si>
  <si>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</si>
  <si>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</si>
  <si>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</si>
  <si>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</si>
  <si>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</si>
  <si>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</si>
  <si>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</si>
  <si>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</si>
  <si>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</si>
  <si>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</si>
  <si>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</si>
  <si>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</si>
  <si>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</si>
  <si>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</si>
  <si>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</si>
  <si>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</si>
  <si>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</si>
  <si>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</si>
  <si>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</si>
  <si>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</si>
  <si>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</si>
  <si>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</si>
  <si>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</si>
  <si>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</si>
  <si>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</si>
  <si>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</si>
  <si>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</si>
  <si>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</si>
  <si>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</si>
  <si>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</si>
  <si>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</si>
  <si>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</si>
  <si>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</si>
  <si>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</si>
  <si>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</si>
  <si>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</si>
  <si>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</si>
  <si>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</si>
  <si>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</si>
  <si>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</si>
  <si>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</si>
  <si>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</si>
  <si>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</si>
  <si>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</si>
  <si>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</si>
  <si>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</si>
  <si>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</si>
  <si>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</si>
  <si>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</si>
  <si>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</si>
  <si>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</si>
  <si>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</si>
  <si>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</si>
  <si>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</si>
  <si>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</si>
  <si>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</si>
  <si>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</si>
  <si>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</si>
  <si>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</si>
  <si>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</si>
  <si>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</si>
  <si>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</si>
  <si>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</si>
  <si>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</si>
  <si>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</si>
  <si>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</si>
  <si>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</si>
  <si>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</si>
  <si>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</si>
  <si>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</si>
  <si>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</si>
  <si>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</si>
  <si>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</si>
  <si>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</si>
  <si>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</si>
  <si>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</si>
  <si>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</si>
  <si>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</si>
  <si>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</si>
  <si>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</si>
  <si>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</si>
  <si>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</si>
  <si>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</si>
  <si>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</si>
  <si>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</si>
  <si>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</si>
  <si>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</si>
  <si>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</si>
  <si>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</si>
  <si>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</si>
  <si>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</si>
  <si>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</si>
  <si>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</si>
  <si>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</si>
  <si>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</si>
  <si>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</si>
  <si>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</si>
  <si>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</si>
  <si>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</si>
  <si>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</si>
  <si>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</si>
  <si>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</si>
  <si>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</si>
  <si>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</si>
  <si>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</si>
  <si>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</si>
  <si>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</si>
  <si>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</si>
  <si>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</si>
  <si>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</si>
  <si>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</si>
  <si>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</si>
  <si>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</si>
  <si>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</si>
  <si>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</si>
  <si>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</si>
  <si>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</si>
  <si>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</si>
  <si>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</si>
  <si>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</si>
  <si>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</si>
  <si>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</si>
  <si>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</si>
  <si>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</si>
  <si>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</si>
  <si>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</si>
  <si>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</si>
  <si>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</si>
  <si>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</si>
  <si>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</si>
  <si>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</si>
  <si>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</si>
  <si>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</si>
  <si>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</si>
  <si>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</si>
  <si>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</si>
  <si>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</si>
  <si>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</si>
  <si>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</si>
  <si>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</si>
  <si>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</si>
  <si>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</si>
  <si>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</si>
  <si>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</si>
  <si>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</si>
  <si>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</si>
  <si>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</si>
  <si>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</si>
  <si>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</si>
  <si>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</si>
  <si>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</si>
  <si>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</si>
  <si>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</si>
  <si>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</si>
  <si>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</si>
  <si>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</si>
  <si>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</si>
  <si>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</si>
  <si>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</si>
  <si>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</si>
  <si>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</si>
  <si>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</si>
  <si>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</si>
  <si>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</si>
  <si>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</si>
  <si>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</si>
  <si>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</si>
  <si>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</si>
  <si>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</si>
  <si>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</si>
  <si>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</si>
  <si>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</si>
  <si>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</si>
  <si>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</si>
  <si>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</si>
  <si>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</si>
  <si>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</si>
  <si>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</si>
  <si>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</si>
  <si>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</si>
  <si>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</si>
  <si>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</si>
  <si>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</si>
  <si>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</si>
  <si>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</si>
  <si>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</si>
  <si>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</si>
  <si>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</si>
  <si>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</si>
  <si>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</si>
  <si>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</si>
  <si>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</si>
  <si>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</si>
  <si>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</si>
  <si>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</si>
  <si>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</si>
  <si>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</si>
  <si>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</si>
  <si>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</si>
  <si>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</si>
  <si>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</si>
  <si>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</si>
  <si>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</si>
  <si>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</si>
  <si>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</si>
  <si>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</si>
  <si>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</si>
  <si>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</si>
  <si>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</si>
  <si>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</si>
  <si>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</si>
  <si>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</si>
  <si>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</si>
  <si>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</si>
  <si>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</si>
  <si>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</si>
  <si>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</si>
  <si>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</si>
  <si>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</si>
  <si>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</si>
  <si>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</si>
  <si>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</si>
  <si>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</si>
  <si>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</si>
  <si>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</si>
  <si>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</si>
  <si>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</si>
  <si>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</si>
  <si>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</si>
  <si>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</si>
  <si>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</si>
  <si>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</si>
  <si>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</si>
  <si>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</si>
  <si>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</si>
  <si>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</si>
  <si>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</si>
  <si>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</si>
  <si>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</si>
  <si>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</si>
  <si>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</si>
  <si>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</si>
  <si>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</si>
  <si>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</si>
  <si>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</si>
  <si>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</si>
  <si>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</si>
  <si>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</si>
  <si>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</si>
  <si>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</si>
  <si>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</si>
  <si>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</si>
  <si>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</si>
  <si>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</si>
  <si>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</si>
  <si>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</si>
  <si>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</si>
  <si>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</si>
  <si>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</si>
  <si>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</si>
  <si>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</si>
  <si>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</si>
  <si>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</si>
  <si>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</si>
  <si>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</si>
  <si>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</si>
  <si>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</si>
  <si>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</si>
  <si>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</si>
  <si>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</si>
  <si>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</si>
  <si>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</si>
  <si>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</si>
  <si>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</si>
  <si>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</si>
  <si>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</si>
  <si>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</si>
  <si>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</si>
  <si>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</si>
  <si>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</si>
  <si>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</si>
  <si>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</si>
  <si>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</si>
  <si>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</si>
  <si>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</si>
  <si>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</si>
  <si>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</si>
  <si>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</si>
  <si>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</si>
  <si>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</si>
  <si>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</si>
  <si>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</si>
  <si>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</si>
  <si>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</si>
  <si>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</si>
  <si>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</si>
  <si>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</si>
  <si>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</si>
  <si>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</si>
  <si>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</si>
  <si>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</si>
  <si>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</si>
  <si>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</si>
  <si>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</si>
  <si>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</si>
  <si>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</si>
  <si>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</si>
  <si>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</si>
  <si>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</si>
  <si>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</si>
  <si>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</si>
  <si>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</si>
  <si>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</si>
  <si>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</si>
  <si>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</si>
  <si>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</si>
  <si>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</si>
  <si>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</si>
  <si>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</si>
  <si>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</si>
  <si>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</si>
  <si>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</si>
  <si>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</si>
  <si>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</si>
  <si>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</si>
  <si>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</si>
  <si>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</si>
  <si>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</si>
  <si>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</si>
  <si>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</si>
  <si>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</si>
  <si>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</si>
  <si>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</si>
  <si>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</si>
  <si>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</si>
  <si>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</si>
  <si>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</si>
  <si>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</si>
  <si>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</si>
  <si>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</si>
  <si>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</si>
  <si>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</si>
  <si>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</si>
  <si>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</si>
  <si>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</si>
  <si>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</si>
  <si>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</si>
  <si>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</si>
  <si>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</si>
  <si>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</si>
  <si>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</si>
  <si>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</si>
  <si>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</si>
  <si>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</si>
  <si>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</si>
  <si>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</si>
  <si>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</si>
  <si>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</si>
  <si>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</si>
  <si>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</si>
  <si>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</si>
  <si>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</si>
  <si>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</si>
  <si>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</si>
  <si>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</si>
  <si>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</si>
  <si>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</si>
  <si>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</si>
  <si>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</si>
  <si>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</si>
  <si>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</si>
  <si>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</si>
  <si>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</si>
  <si>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</si>
  <si>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</si>
  <si>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</si>
  <si>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</si>
  <si>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</si>
  <si>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</si>
  <si>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</si>
  <si>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</si>
  <si>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</si>
  <si>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NİSAN</t>
  </si>
  <si>
    <t>Abone Tesisi</t>
  </si>
  <si>
    <t>TURGUTREİS TR-32 48-62-0461_9200947666_9200947666</t>
  </si>
  <si>
    <t>AG Atlama Kopuğu</t>
  </si>
  <si>
    <t>03.04.2023 20:27:36</t>
  </si>
  <si>
    <t>04.04.2023 00:07:55</t>
  </si>
  <si>
    <t>KÖK</t>
  </si>
  <si>
    <t>MENTEŞ KÖK 48-68-0457_YUSUFCA AKGEDİK (MENTEŞ ÇIKIŞI) H01_1264531</t>
  </si>
  <si>
    <t>OG Fider Açması</t>
  </si>
  <si>
    <t>03.04.2023 20:55:21</t>
  </si>
  <si>
    <t>03.04.2023 20:58:06</t>
  </si>
  <si>
    <t>AG Fideri</t>
  </si>
  <si>
    <t>UMURLU EMİRDOĞAN ÇAY KENARI TR 412 09-31-0508__23897711_23897711</t>
  </si>
  <si>
    <t>AG Sigorta Atığı</t>
  </si>
  <si>
    <t>03.04.2023 20:56:12</t>
  </si>
  <si>
    <t>03.04.2023 22:42:11</t>
  </si>
  <si>
    <t>BODRUM TR-KÜ-VEFA OTEL KARSISI 48-62-0058_9200788017_9200788017</t>
  </si>
  <si>
    <t>AG Tel Kopuğu</t>
  </si>
  <si>
    <t>03.04.2023 21:00:00</t>
  </si>
  <si>
    <t>04.04.2023 00:45:13</t>
  </si>
  <si>
    <t>BAFA KÖK 48-68-0185_PINARCIK H02_1280192</t>
  </si>
  <si>
    <t>03.04.2023 21:08:36</t>
  </si>
  <si>
    <t>03.04.2023 21:15:13</t>
  </si>
  <si>
    <t>PINARCIK KÖK 48-68-0518_GÖLYAKA H01_1261586</t>
  </si>
  <si>
    <t>03.04.2023 21:08:37</t>
  </si>
  <si>
    <t>03.04.2023 21:16:07</t>
  </si>
  <si>
    <t>OG Fideri</t>
  </si>
  <si>
    <t>YALIKAVAK TR-10 48-62-0559_TR9 GİRİŞ K03_1255306</t>
  </si>
  <si>
    <t>03.04.2023 21:10:33</t>
  </si>
  <si>
    <t>03.04.2023 21:22:03</t>
  </si>
  <si>
    <t>DM</t>
  </si>
  <si>
    <t>YALIKAVAK İM 48-62-0009_YALIKAVAK TR-47 K13_1300627</t>
  </si>
  <si>
    <t>OG İletken Kopması</t>
  </si>
  <si>
    <t>03.04.2023 21:12:39</t>
  </si>
  <si>
    <t>03.04.2023 21:38:49</t>
  </si>
  <si>
    <t>KÖYCEĞİZ GÜLPINAR MAH. TR 29 48-66-0031_9200763875_9200763875</t>
  </si>
  <si>
    <t>AG Klemens Arızası</t>
  </si>
  <si>
    <t>03.04.2023 21:15:18</t>
  </si>
  <si>
    <t>03.04.2023 22:18:31</t>
  </si>
  <si>
    <t>SÖKE TR63 (329) SEVİNDİK SOKAK BAŞI 09-40-0140_9201487325_9201487325</t>
  </si>
  <si>
    <t>03.04.2023 21:23:14</t>
  </si>
  <si>
    <t>03.04.2023 21:50:34</t>
  </si>
  <si>
    <t>BAYIRKÖY B. KÖŞK TR 48-67-0232_BAYIR MERKEZ ÇIKIŞI RADYAL H03_1694480</t>
  </si>
  <si>
    <t>03.04.2023 21:33:39</t>
  </si>
  <si>
    <t>03.04.2023 21:38:08</t>
  </si>
  <si>
    <t>Dağıtım Transformatörü</t>
  </si>
  <si>
    <t>HAMİTKÖY TR 7 48-66-0132_48-66-0132_1822245</t>
  </si>
  <si>
    <t>03.04.2023 21:29:33</t>
  </si>
  <si>
    <t>03.04.2023 22:09:17</t>
  </si>
  <si>
    <t>YOLBOYU KÖYÜ TR 3 09-33-0331_9201013263_9201013263</t>
  </si>
  <si>
    <t>AG Havai Branşman Arızası</t>
  </si>
  <si>
    <t>03.04.2023 21:45:36</t>
  </si>
  <si>
    <t>03.04.2023 23:16:30</t>
  </si>
  <si>
    <t>TURUNÇ ÖZCAN OTEL YANI TR 48-67-0213_9200580531_9200580531</t>
  </si>
  <si>
    <t>AG Yeraltı Kablo Arızası</t>
  </si>
  <si>
    <t>03.04.2023 21:57:36</t>
  </si>
  <si>
    <t>04.04.2023 00:26:52</t>
  </si>
  <si>
    <t>ÇAYKENARI TR-04 48-65-0538_9200876171_9200876171</t>
  </si>
  <si>
    <t>03.04.2023 22:00:08</t>
  </si>
  <si>
    <t>04.04.2023 01:04:37</t>
  </si>
  <si>
    <t>03.04.2023 22:03:59</t>
  </si>
  <si>
    <t>03.04.2023 22:06:37</t>
  </si>
  <si>
    <t>HİSARÖNÜ TR-BENZİNLİK ARKASI 48-67-0304_9200858100_9200858100</t>
  </si>
  <si>
    <t>NH Altlık Arızası</t>
  </si>
  <si>
    <t>03.04.2023 21:59:44</t>
  </si>
  <si>
    <t>04.04.2023 02:13:03</t>
  </si>
  <si>
    <t>DM 4/4 09-47-0342_9201483980_9201483980</t>
  </si>
  <si>
    <t>AG Box / Sdk Abone Çıkış Sigorta Atığı</t>
  </si>
  <si>
    <t>03.04.2023 22:22:33</t>
  </si>
  <si>
    <t>03.04.2023 23:23:33</t>
  </si>
  <si>
    <t>GÜNDOĞAN TR-07 48-62-0586_9200908959_9200908959</t>
  </si>
  <si>
    <t>AG Branşman Yeraltı Kablo Arızası</t>
  </si>
  <si>
    <t>03.04.2023 22:12:26</t>
  </si>
  <si>
    <t>04.04.2023 00:01:38</t>
  </si>
  <si>
    <t>YALIKÖY TR 09-47-0197__23879831_23879831</t>
  </si>
  <si>
    <t>03.04.2023 22:35:26</t>
  </si>
  <si>
    <t>04.04.2023 00:45:09</t>
  </si>
  <si>
    <t>AKBÜK TR 267 09-47-0211__23890045_23890045</t>
  </si>
  <si>
    <t>AG Pano Faz Sigorta Atığı</t>
  </si>
  <si>
    <t>03.04.2023 22:48:50</t>
  </si>
  <si>
    <t>03.04.2023 23:51:29</t>
  </si>
  <si>
    <t>03.04.2023 22:52:02</t>
  </si>
  <si>
    <t>03.04.2023 22:53:37</t>
  </si>
  <si>
    <t>DİDİM KUTLUKENT TR 199 09-47-0159__23888287_23888287</t>
  </si>
  <si>
    <t>03.04.2023 22:37:23</t>
  </si>
  <si>
    <t>03.04.2023 23:48:06</t>
  </si>
  <si>
    <t>YALIKAVAK TR-66 48-62-0531_48-62-0531_1829722</t>
  </si>
  <si>
    <t>AG Termik Açması</t>
  </si>
  <si>
    <t>03.04.2023 22:55:26</t>
  </si>
  <si>
    <t>04.04.2023 00:42:28</t>
  </si>
  <si>
    <t>ÖLÜDENİZ DM01/TR-04(22) 48-65-0341_9200817650_9200817650</t>
  </si>
  <si>
    <t>03.04.2023 23:03:17</t>
  </si>
  <si>
    <t>04.04.2023 01:23:19</t>
  </si>
  <si>
    <t>KAVAKLIDERE DM1/13 BAKIRCILAR MAH.MERKEZ TR-1 48-74-0001_9200581749_9200581749</t>
  </si>
  <si>
    <t>03.04.2023 22:45:47</t>
  </si>
  <si>
    <t>03.04.2023 23:51:20</t>
  </si>
  <si>
    <t>İNCİRLİOVA TR37 09-44-0042_09-44-0042_1832903</t>
  </si>
  <si>
    <t>03.04.2023 23:05:58</t>
  </si>
  <si>
    <t>03.04.2023 23:56:13</t>
  </si>
  <si>
    <t>BAYIRKÖY KÖK 48-67-0242_BOZBURUN ÇIKIŞI H03_1281592</t>
  </si>
  <si>
    <t>03.04.2023 23:08:45</t>
  </si>
  <si>
    <t>03.04.2023 23:13:53</t>
  </si>
  <si>
    <t>GÜMÜŞLÜK KOYUNBABA TR-19 48-62-0501_9200886072_9200886072</t>
  </si>
  <si>
    <t>03.04.2023 22:51:36</t>
  </si>
  <si>
    <t>04.04.2023 01:48:23</t>
  </si>
  <si>
    <t>TURGUTREİS TR-36 48-62-0457_9200885476_9200885476</t>
  </si>
  <si>
    <t>03.04.2023 23:08:47</t>
  </si>
  <si>
    <t>04.04.2023 02:26:41</t>
  </si>
  <si>
    <t>AKYARLAR TR-15 48-62-0391_KALEKENT ÇIKIŞI K02_1238978</t>
  </si>
  <si>
    <t>03.04.2023 23:26:29</t>
  </si>
  <si>
    <t>03.04.2023 23:34:50</t>
  </si>
  <si>
    <t>03.04.2023 23:30:08</t>
  </si>
  <si>
    <t>03.04.2023 23:32:59</t>
  </si>
  <si>
    <t>BODRUM DM-06 48-62-0006_YOKUŞBAŞI-1 H05_1294833</t>
  </si>
  <si>
    <t>03.04.2023 23:29:47</t>
  </si>
  <si>
    <t>03.04.2023 23:30:53</t>
  </si>
  <si>
    <t>BEYKÖY TR1 09-44-0114__23904482_23904482</t>
  </si>
  <si>
    <t>03.04.2023 23:32:56</t>
  </si>
  <si>
    <t>04.04.2023 04:25:35</t>
  </si>
  <si>
    <t>GÖKPINAR TR-01 48-62-0349_9200531684_9200531684</t>
  </si>
  <si>
    <t>03.04.2023 23:38:06</t>
  </si>
  <si>
    <t>04.04.2023 01:24:04</t>
  </si>
  <si>
    <t>03.04.2023 23:48:08</t>
  </si>
  <si>
    <t>03.04.2023 23:52:13</t>
  </si>
  <si>
    <t>KADIKALE (ORMANCILAR) TR-3 48-62-0626_9200891174_9200891174</t>
  </si>
  <si>
    <t>03.04.2023 23:45:15</t>
  </si>
  <si>
    <t>04.04.2023 00:24:52</t>
  </si>
  <si>
    <t>HİSARÖNÜ DM 48-67-0292_HİSARÖNÜ ÇIKIŞI H07_1284393</t>
  </si>
  <si>
    <t>03.04.2023 23:48:19</t>
  </si>
  <si>
    <t>03.04.2023 23:50:03</t>
  </si>
  <si>
    <t>03.04.2023 23:53:41</t>
  </si>
  <si>
    <t>03.04.2023 23:55:47</t>
  </si>
  <si>
    <t>YALI TR-10/A 48-62-0828__73200392_73200392</t>
  </si>
  <si>
    <t>03.04.2023 23:57:00</t>
  </si>
  <si>
    <t>04.04.2023 02:46:56</t>
  </si>
  <si>
    <t>YEŞİLTEPE TR5  (BOŞTA) 09-47-0287__23903003_23903003</t>
  </si>
  <si>
    <t>03.04.2023 23:21:56</t>
  </si>
  <si>
    <t>04.04.2023 02:37:50</t>
  </si>
  <si>
    <t>HACI PAŞALAR YAYLASI TR 09-33-0147_DIREK TIPI TRAFO HÜCRESİ H01_1238580</t>
  </si>
  <si>
    <t>Müteahhit Çalışması</t>
  </si>
  <si>
    <t>04.04.2023 09:00:00</t>
  </si>
  <si>
    <t>04.04.2023 11:11:29</t>
  </si>
  <si>
    <t>SELİMİYE TR-08 48-68-0485_DERİNCE KÖYLER H03_1283676</t>
  </si>
  <si>
    <t>04.04.2023 18:56:38</t>
  </si>
  <si>
    <t>04.04.2023 19:25:33</t>
  </si>
  <si>
    <t>DALAMAN TAŞBAŞI TR1 48-63-0144_9200698186_9200698186</t>
  </si>
  <si>
    <t>04.04.2023 09:16:01</t>
  </si>
  <si>
    <t>04.04.2023 14:31:24</t>
  </si>
  <si>
    <t>İSABEYLİ KARAYOLU ALTI KAVAKDİBİ KÖK 09-39-0190__23883139_23883139</t>
  </si>
  <si>
    <t>04.04.2023 09:00:17</t>
  </si>
  <si>
    <t>04.04.2023 10:12:06</t>
  </si>
  <si>
    <t>GÜZELÇAMLI AKMARTI KABİN 09-37-0380__23875072_23875072</t>
  </si>
  <si>
    <t>04.04.2023 18:05:46</t>
  </si>
  <si>
    <t>04.04.2023 19:14:14</t>
  </si>
  <si>
    <t>ÇAMURKÖY TR-02 48-65-0525__23904023_23904023</t>
  </si>
  <si>
    <t>04.04.2023 13:10:41</t>
  </si>
  <si>
    <t>04.04.2023 19:27:17</t>
  </si>
  <si>
    <t>ÖZLÜCE KÖK 48-61-0277_YILANLI K H04_1263432</t>
  </si>
  <si>
    <t>04.04.2023 06:42:58</t>
  </si>
  <si>
    <t>04.04.2023 06:45:08</t>
  </si>
  <si>
    <t>SARAÇLAR TR1 09-33-0306_DIREK TIPI TRAFO HÜCRESİ H01_1291195</t>
  </si>
  <si>
    <t>OG Sigorta Atması</t>
  </si>
  <si>
    <t>04.04.2023 07:14:59</t>
  </si>
  <si>
    <t>04.04.2023 12:14:24</t>
  </si>
  <si>
    <t>KADIKÖY DM01/TR-07 48-65-0404_9200874990_9200874990</t>
  </si>
  <si>
    <t>AG Direkten Kesme Açma</t>
  </si>
  <si>
    <t>04.04.2023 16:15:26</t>
  </si>
  <si>
    <t>04.04.2023 21:19:02</t>
  </si>
  <si>
    <t>SELİMİYE TR-KIYI PANSİYON 48-67-0248_9200597873_9200597873</t>
  </si>
  <si>
    <t>04.04.2023 05:19:43</t>
  </si>
  <si>
    <t>04.04.2023 14:48:16</t>
  </si>
  <si>
    <t>DUACILI TR2 20-16-0032_9200268275_9200268275</t>
  </si>
  <si>
    <t>04.04.2023 17:51:04</t>
  </si>
  <si>
    <t>04.04.2023 19:16:05</t>
  </si>
  <si>
    <t>ALCI K1 20-02-0178_ALCI BÜYÜKHARIM KERİMLER H01_1265796</t>
  </si>
  <si>
    <t>04.04.2023 08:31:08</t>
  </si>
  <si>
    <t>04.04.2023 08:33:34</t>
  </si>
  <si>
    <t>AKCAOVA CUMHURİYET MAH. TR4 09-33-0173_9201399962_9201399962</t>
  </si>
  <si>
    <t>AG Direk Kırılması</t>
  </si>
  <si>
    <t>04.04.2023 06:07:25</t>
  </si>
  <si>
    <t>04.04.2023 07:23:29</t>
  </si>
  <si>
    <t>MENTEŞE TR1 48-74-0012__23877783_23877783</t>
  </si>
  <si>
    <t>04.04.2023 04:47:05</t>
  </si>
  <si>
    <t>04.04.2023 09:35:10</t>
  </si>
  <si>
    <t>ORTACA YEŞİLYURT TR1 48-69-0165__23906024_23906024</t>
  </si>
  <si>
    <t>04.04.2023 10:42:42</t>
  </si>
  <si>
    <t>04.04.2023 12:07:23</t>
  </si>
  <si>
    <t>KUŞADASI PARK BAHÇE YANI TR220 (2/44) 09-37-0051_DAHİLİ TR K06_1699907</t>
  </si>
  <si>
    <t>04.04.2023 15:19:07</t>
  </si>
  <si>
    <t>04.04.2023 16:24:08</t>
  </si>
  <si>
    <t>KADIKÖY DM01/TR-01 48-65-0396_KORUBÜKÜ-ÇAMURKÖY ÇIKIŞI H06_1241439</t>
  </si>
  <si>
    <t>04.04.2023 08:19:18</t>
  </si>
  <si>
    <t>04.04.2023 08:21:22</t>
  </si>
  <si>
    <t>SEKİ TR-01 48-65-0436__23889409_23889409</t>
  </si>
  <si>
    <t>04.04.2023 07:46:50</t>
  </si>
  <si>
    <t>04.04.2023 10:37:05</t>
  </si>
  <si>
    <t>GÜZELÇAMLI SAĞLIK OCAĞI KABİN 09-37-0394__23882814_23882814</t>
  </si>
  <si>
    <t>04.04.2023 07:41:31</t>
  </si>
  <si>
    <t>04.04.2023 09:14:37</t>
  </si>
  <si>
    <t>KUŞADASI UYGAR SİTESİ YANI ESKİ TR80 TR450(3/2) 09-37-0228_9201097173_9201097173</t>
  </si>
  <si>
    <t>04.04.2023 19:39:18</t>
  </si>
  <si>
    <t>04.04.2023 21:45:44</t>
  </si>
  <si>
    <t>DİDİM TR 258 YALIKÖY 09-47-0196_AKKÖY KABİN H02_1710014</t>
  </si>
  <si>
    <t>04.04.2023 02:58:48</t>
  </si>
  <si>
    <t>04.04.2023 03:26:01</t>
  </si>
  <si>
    <t>BADEMLİ TR 09-31-0429__23868643_23868643</t>
  </si>
  <si>
    <t>04.04.2023 09:28:21</t>
  </si>
  <si>
    <t>04.04.2023 10:37:18</t>
  </si>
  <si>
    <t>BAĞLIAĞAÇ TR-01 48-65-0481__23872075_23872075</t>
  </si>
  <si>
    <t>04.04.2023 10:09:18</t>
  </si>
  <si>
    <t>04.04.2023 12:41:01</t>
  </si>
  <si>
    <t>FETHİYE DM01/TR-160(Ç18) 48-65-0135__23899503_23899503</t>
  </si>
  <si>
    <t>04.04.2023 01:37:56</t>
  </si>
  <si>
    <t>04.04.2023 04:44:45</t>
  </si>
  <si>
    <t>YENİPAZAR KARAÇAKAL KÖK 09-42-0007_(KARAÇAKAL RİNG) ŞEHİR1 KOYUNLAR ALİOĞULLARI H01_1694703</t>
  </si>
  <si>
    <t>04.04.2023 20:07:16</t>
  </si>
  <si>
    <t>04.04.2023 21:17:59</t>
  </si>
  <si>
    <t>KÖYCEĞİZ DÖĞÜŞBELEN TR 3 48-66-0142__23908110_23908110</t>
  </si>
  <si>
    <t>04.04.2023 09:46:52</t>
  </si>
  <si>
    <t>04.04.2023 10:44:47</t>
  </si>
  <si>
    <t>YUMRUTAŞ TR1-A 20-02-0165_YUMRUTAŞ TR 2-3-4-5 H01_1266848</t>
  </si>
  <si>
    <t>04.04.2023 03:19:25</t>
  </si>
  <si>
    <t>04.04.2023 03:22:43</t>
  </si>
  <si>
    <t>ARMUTALAN İM-1 48-67-0003_HİSARÖNÜ 1 ÇIKIŞ H10_71508725</t>
  </si>
  <si>
    <t>OG Atlama Arızası</t>
  </si>
  <si>
    <t>04.04.2023 12:06:57</t>
  </si>
  <si>
    <t>04.04.2023 13:18:09</t>
  </si>
  <si>
    <t>ORTACA SARIGERME TR5 48-69-0198__23872982_23872982</t>
  </si>
  <si>
    <t>04.04.2023 20:17:18</t>
  </si>
  <si>
    <t>04.04.2023 21:38:35</t>
  </si>
  <si>
    <t>ÇAMLIBEL TR2 48-74-0033__23906758_23906758</t>
  </si>
  <si>
    <t>04.04.2023 16:02:16</t>
  </si>
  <si>
    <t>04.04.2023 18:00:44</t>
  </si>
  <si>
    <t>TUZABAT TR-02 48-68-0498_9200625539_9200625539</t>
  </si>
  <si>
    <t>04.04.2023 09:09:59</t>
  </si>
  <si>
    <t>04.04.2023 10:53:51</t>
  </si>
  <si>
    <t>EMİRHİSAR TR8 20-12-0096_DIREK TIPI TRAFO HÜCRESİ H01_1282637</t>
  </si>
  <si>
    <t>Şebeke Bakım Çalışması</t>
  </si>
  <si>
    <t>04.04.2023 11:27:02</t>
  </si>
  <si>
    <t>KARAHAYIT MERKEZ TR 09-46-0126__23901239_23901239</t>
  </si>
  <si>
    <t>04.04.2023 11:20:14</t>
  </si>
  <si>
    <t>04.04.2023 12:58:46</t>
  </si>
  <si>
    <t>GÜNEŞLİ TR-04 48-65-0594__72905250_72905250</t>
  </si>
  <si>
    <t>04.04.2023 15:36:56</t>
  </si>
  <si>
    <t>04.04.2023 23:14:07</t>
  </si>
  <si>
    <t>GÜLLÜBAHÇE TR2 09-40-0154__23883083_23883083</t>
  </si>
  <si>
    <t>AG Hatta Ağaç Kesimi</t>
  </si>
  <si>
    <t>04.04.2023 10:38:11</t>
  </si>
  <si>
    <t>04.04.2023 15:36:30</t>
  </si>
  <si>
    <t>ÖREN TR-01 48-65-0703__23879336_23879336</t>
  </si>
  <si>
    <t>AG Pano Kol Sigorta Atığı</t>
  </si>
  <si>
    <t>04.04.2023 15:22:32</t>
  </si>
  <si>
    <t>04.04.2023 19:26:27</t>
  </si>
  <si>
    <t>KADIKÖY DM01/TR-03 48-65-0398__23896784_23896784</t>
  </si>
  <si>
    <t>AG Direk Değişimi</t>
  </si>
  <si>
    <t>04.04.2023 10:46:15</t>
  </si>
  <si>
    <t>04.04.2023 14:32:18</t>
  </si>
  <si>
    <t>ASMALI EVLER K 20-01-0785__23889243_23889243</t>
  </si>
  <si>
    <t>04.04.2023 08:47:40</t>
  </si>
  <si>
    <t>04.04.2023 09:35:48</t>
  </si>
  <si>
    <t>FETHİYE DM01/TR-108(K47) 48-65-0086__23910293_23910293</t>
  </si>
  <si>
    <t>04.04.2023 08:49:35</t>
  </si>
  <si>
    <t>04.04.2023 11:51:34</t>
  </si>
  <si>
    <t>KARACAÖREN KÖK 09-42-0040_GÜNEY KÖY ÇIKIŞ H05_1250416</t>
  </si>
  <si>
    <t>04.04.2023 18:16:59</t>
  </si>
  <si>
    <t>04.04.2023 18:19:07</t>
  </si>
  <si>
    <t>HACI PAŞALAR KÖYÜ TR 09-33-0148_DIREK TIPI TRAFO HÜCRESİ H01_1238578</t>
  </si>
  <si>
    <t>04.04.2023 11:00:00</t>
  </si>
  <si>
    <t>04.04.2023 12:51:41</t>
  </si>
  <si>
    <t>GÜMÜŞLÜK KARAKAYA İM 48-62-0011_ÇUKURBÜK ÇIKIŞI H22_1710267</t>
  </si>
  <si>
    <t>04.04.2023 00:13:02</t>
  </si>
  <si>
    <t>04.04.2023 01:18:51</t>
  </si>
  <si>
    <t>MESUTLU BAHÇE TR 2 09-31-0458__23903436_23903436</t>
  </si>
  <si>
    <t>04.04.2023 13:49:05</t>
  </si>
  <si>
    <t>04.04.2023 14:43:58</t>
  </si>
  <si>
    <t>KARAKURT YOLU TR 20-01-0600_9200161605_9200161605</t>
  </si>
  <si>
    <t>Üçüncü Şahısların Vermiş Olduğu Hasarlar</t>
  </si>
  <si>
    <t>04.04.2023 17:52:50</t>
  </si>
  <si>
    <t>04.04.2023 19:35:56</t>
  </si>
  <si>
    <t>TEKKEKÖY-02 20-18-0090__72722207_72722207</t>
  </si>
  <si>
    <t>04.04.2023 06:34:34</t>
  </si>
  <si>
    <t>04.04.2023 07:32:44</t>
  </si>
  <si>
    <t>TURGUTKÖY TR-MERKEZ CAMİ YANI 48-67-0282__23901484_23901484</t>
  </si>
  <si>
    <t>04.04.2023 08:07:20</t>
  </si>
  <si>
    <t>04.04.2023 16:04:46</t>
  </si>
  <si>
    <t>ARSLANLI YENİ KÖK 09-39-0379_HatBaşıAyırıcı_1292752 H02_1292752</t>
  </si>
  <si>
    <t>04.04.2023 17:35:54</t>
  </si>
  <si>
    <t>04.04.2023 21:09:55</t>
  </si>
  <si>
    <t>UÇARI KÖK 20-02-0277_YENIKOY KÖK TR1 -MEGAVAT ENERJİ GES H01_1282293</t>
  </si>
  <si>
    <t>04.04.2023 12:43:36</t>
  </si>
  <si>
    <t>04.04.2023 12:45:26</t>
  </si>
  <si>
    <t>ÖLÜDENİZ DM04/21A 48-65-0330__23884559_23884559</t>
  </si>
  <si>
    <t>04.04.2023 16:15:08</t>
  </si>
  <si>
    <t>04.04.2023 17:43:22</t>
  </si>
  <si>
    <t>KARABAĞ TR7 09-44-0124__23891584_23891584</t>
  </si>
  <si>
    <t>04.04.2023 18:53:59</t>
  </si>
  <si>
    <t>04.04.2023 20:02:09</t>
  </si>
  <si>
    <t>YENİCEKENT DM 20-08-0055_KANAL BOYU 1 FİDERİ H07_1246677</t>
  </si>
  <si>
    <t>04.04.2023 09:27:40</t>
  </si>
  <si>
    <t>04.04.2023 09:30:27</t>
  </si>
  <si>
    <t>MARMARİS DM 48-67-0397_ÇÖPLÜK ÇIKIŞ H15_72834713</t>
  </si>
  <si>
    <t>04.04.2023 09:32:28</t>
  </si>
  <si>
    <t>04.04.2023 09:51:48</t>
  </si>
  <si>
    <t>YAZIKENT BENZİNLİK YANI TR1 09-32-0090__23869048_23869048</t>
  </si>
  <si>
    <t>04.04.2023 13:07:00</t>
  </si>
  <si>
    <t>04.04.2023 13:48:45</t>
  </si>
  <si>
    <t>FETHİYE DM01/TR-126(K38) 48-65-0103__23876858_23876858</t>
  </si>
  <si>
    <t>04.04.2023 14:55:13</t>
  </si>
  <si>
    <t>04.04.2023 17:55:48</t>
  </si>
  <si>
    <t>AKPINAR TR1 BOYALI 20-10-0012__23885280_23885280</t>
  </si>
  <si>
    <t>04.04.2023 12:31:33</t>
  </si>
  <si>
    <t>04.04.2023 14:02:50</t>
  </si>
  <si>
    <t>SULTANHİSAR DM 09-41-0001_(TOPRAKSU) TARİŞ YANI TR-30 H07_1705431</t>
  </si>
  <si>
    <t>04.04.2023 20:57:31</t>
  </si>
  <si>
    <t>04.04.2023 21:01:58</t>
  </si>
  <si>
    <t>ATAKÖY YUKARIDAM MAH. TR 09-35-0060__23900440_23900440</t>
  </si>
  <si>
    <t>04.04.2023 09:43:01</t>
  </si>
  <si>
    <t>04.04.2023 12:58:33</t>
  </si>
  <si>
    <t>PEYNİRCİ TR1 20-09-0052_DIREK TIPI TRAFO HÜCRESİ H01_1239389</t>
  </si>
  <si>
    <t>04.04.2023 01:16:54</t>
  </si>
  <si>
    <t>04.04.2023 03:49:52</t>
  </si>
  <si>
    <t>DİDİM TR 258 YALIKÖY 09-47-0196_AKKÖY KABİN H02_1276397</t>
  </si>
  <si>
    <t>OG Atlama(Jumper) Arızası</t>
  </si>
  <si>
    <t>04.04.2023 14:34:46</t>
  </si>
  <si>
    <t>04.04.2023 17:02:19</t>
  </si>
  <si>
    <t>KIZILCAYIKIK TR-02 48-68-0384_9200668559_9200668559</t>
  </si>
  <si>
    <t>04.04.2023 10:09:04</t>
  </si>
  <si>
    <t>04.04.2023 12:35:28</t>
  </si>
  <si>
    <t>YEŞİLÜZÜMLÜ TR-03 48-65-0452__23896101_23896101</t>
  </si>
  <si>
    <t>04.04.2023 12:02:36</t>
  </si>
  <si>
    <t>04.04.2023 17:28:10</t>
  </si>
  <si>
    <t>GÜNEŞLİ TR-02 48-65-0592__23910194_23910194</t>
  </si>
  <si>
    <t>Ağaç Kesimi</t>
  </si>
  <si>
    <t>04.04.2023 09:41:39</t>
  </si>
  <si>
    <t>04.04.2023 10:47:51</t>
  </si>
  <si>
    <t>GAZİ K DM20/TR58 20-01-0879_9200183927_9200183927</t>
  </si>
  <si>
    <t>04.04.2023 11:29:34</t>
  </si>
  <si>
    <t>04.04.2023 15:16:08</t>
  </si>
  <si>
    <t>04.04.2023 21:14:39</t>
  </si>
  <si>
    <t>04.04.2023 23:08:46</t>
  </si>
  <si>
    <t>YUMRUTAŞ TR4-A 20-02-0168_DIREK TIPI TRAFO HÜCRESİ H01_1256486</t>
  </si>
  <si>
    <t>04.04.2023 01:55:17</t>
  </si>
  <si>
    <t>04.04.2023 03:43:55</t>
  </si>
  <si>
    <t>DORUMLAR DM 09-33-0006_ÇALTI CUMALI BUCAK KÖK ÇIKIŞI H06_1243541</t>
  </si>
  <si>
    <t>04.04.2023 13:52:13</t>
  </si>
  <si>
    <t>04.04.2023 13:53:57</t>
  </si>
  <si>
    <t>04.04.2023 09:16:32</t>
  </si>
  <si>
    <t>04.04.2023 09:18:20</t>
  </si>
  <si>
    <t>OVACIK KÖYÜ TR1 09-33-0133_DIREK TIPI TRAFO HÜCRESİ H01_1285606</t>
  </si>
  <si>
    <t>04.04.2023 14:00:00</t>
  </si>
  <si>
    <t>04.04.2023 15:49:42</t>
  </si>
  <si>
    <t>YALIKAVAK TR-46 48-62-0516_9200902223_9200902223</t>
  </si>
  <si>
    <t>04.04.2023 10:15:41</t>
  </si>
  <si>
    <t>04.04.2023 12:31:23</t>
  </si>
  <si>
    <t>04.04.2023 07:16:34</t>
  </si>
  <si>
    <t>04.04.2023 07:39:37</t>
  </si>
  <si>
    <t>YATAĞAN TR-67A 48-71-0180_48-71-0180_1825460</t>
  </si>
  <si>
    <t>04.04.2023 08:39:13</t>
  </si>
  <si>
    <t>04.04.2023 12:36:52</t>
  </si>
  <si>
    <t>ELMALI  KEPİR TR-5 20-10-0086__23912573_23912573</t>
  </si>
  <si>
    <t>04.04.2023 22:23:21</t>
  </si>
  <si>
    <t>04.04.2023 23:58:25</t>
  </si>
  <si>
    <t>BEYCE TR3 20-12-0189_DIREK TIPI TRAFO HÜCRESİ H01_1283850</t>
  </si>
  <si>
    <t>04.04.2023 13:00:00</t>
  </si>
  <si>
    <t>04.04.2023 14:46:38</t>
  </si>
  <si>
    <t>ÇAYYOLU TR 48-70-0068__73863882_73863882</t>
  </si>
  <si>
    <t>04.04.2023 16:51:47</t>
  </si>
  <si>
    <t>04.04.2023 20:31:34</t>
  </si>
  <si>
    <t>ESKİHİSAR KÖYÜ SAĞLIK OCAĞI YANI TR2 09-41-0099_9201267506_9201267506</t>
  </si>
  <si>
    <t>04.04.2023 20:11:29</t>
  </si>
  <si>
    <t>04.04.2023 21:59:12</t>
  </si>
  <si>
    <t>KİRAZLIYAYLA TR4 GÖLCÜK 20-10-0062__23885175_23885175</t>
  </si>
  <si>
    <t>04.04.2023 12:54:05</t>
  </si>
  <si>
    <t>04.04.2023 13:26:18</t>
  </si>
  <si>
    <t>04.04.2023 15:12:59</t>
  </si>
  <si>
    <t>04.04.2023 15:23:49</t>
  </si>
  <si>
    <t>GÜMÜŞLÜK TR-12 48-62-0489_9205995947_9205995947</t>
  </si>
  <si>
    <t>04.04.2023 07:58:02</t>
  </si>
  <si>
    <t>04.04.2023 09:58:40</t>
  </si>
  <si>
    <t>ÇÖMLEKCİ TR-01 48-62-0321_9200580385_9200580385</t>
  </si>
  <si>
    <t>04.04.2023 00:16:17</t>
  </si>
  <si>
    <t>04.04.2023 02:08:11</t>
  </si>
  <si>
    <t>ÇAMURKÖY KÖK 48-65-0523_DÖĞER YAKA ÇIKIŞI H03_1263779</t>
  </si>
  <si>
    <t>04.04.2023 09:50:29</t>
  </si>
  <si>
    <t>04.04.2023 10:50:21</t>
  </si>
  <si>
    <t>KAYHAN FIRIN ARKASI K 5/35 20-01-0203_20-01-0203_1829351</t>
  </si>
  <si>
    <t>04.04.2023 14:14:47</t>
  </si>
  <si>
    <t>04.04.2023 15:20:27</t>
  </si>
  <si>
    <t>BOZBURUN TR-5(METE OTEL YANI) 48-67-0264__23909539_23909539</t>
  </si>
  <si>
    <t>04.04.2023 02:43:08</t>
  </si>
  <si>
    <t>04.04.2023 03:28:54</t>
  </si>
  <si>
    <t>ORTAKENT TR-35 YAKAKÖY MERKEZ 48-62-0206_DIREK TIPI TRAFO HÜCRESİ H01_1283483</t>
  </si>
  <si>
    <t>04.04.2023 09:32:06</t>
  </si>
  <si>
    <t>04.04.2023 12:18:57</t>
  </si>
  <si>
    <t>MARMARİS DM14/24 48-67-0368_9200573327_9200573327</t>
  </si>
  <si>
    <t>AG Box / Sdk Abone Çıkış Faz Sigorta Atığı</t>
  </si>
  <si>
    <t>04.04.2023 15:55:06</t>
  </si>
  <si>
    <t>04.04.2023 22:16:21</t>
  </si>
  <si>
    <t>MARMARİS SARIANA İM 04 48-67-0006_AKTAŞ H02_1263551</t>
  </si>
  <si>
    <t>04.04.2023 06:58:05</t>
  </si>
  <si>
    <t>04.04.2023 06:59:54</t>
  </si>
  <si>
    <t>HAMZALLI TRP 438A 09-39-0352__23869298_23869298</t>
  </si>
  <si>
    <t>04.04.2023 07:31:23</t>
  </si>
  <si>
    <t>04.04.2023 08:57:44</t>
  </si>
  <si>
    <t>04.04.2023 03:44:07</t>
  </si>
  <si>
    <t>04.04.2023 03:47:33</t>
  </si>
  <si>
    <t>KÖTEKLİ TR 6(SEVİLAY KOOP.) 48-61-0149_KÖTEKLİ DM11/13 H03_1694937</t>
  </si>
  <si>
    <t>04.04.2023 16:49:57</t>
  </si>
  <si>
    <t>04.04.2023 17:07:18</t>
  </si>
  <si>
    <t>ORTACA DALYAN TR10 48-69-0115_TR 11- 13 ÇIKIŞI H02_1281914</t>
  </si>
  <si>
    <t>04.04.2023 07:50:27</t>
  </si>
  <si>
    <t>04.04.2023 10:02:38</t>
  </si>
  <si>
    <t>PINARKÖY TR-01 48-68-0468__23869519_23869519</t>
  </si>
  <si>
    <t>AG Travers Arızası</t>
  </si>
  <si>
    <t>04.04.2023 09:15:40</t>
  </si>
  <si>
    <t>04.04.2023 17:58:55</t>
  </si>
  <si>
    <t>BEKÇİLER TR-02 48-65-0498_9201566484_9201566484</t>
  </si>
  <si>
    <t>AG Sehim Bozukluğu</t>
  </si>
  <si>
    <t>04.04.2023 00:22:01</t>
  </si>
  <si>
    <t>04.04.2023 03:31:19</t>
  </si>
  <si>
    <t>GÖZLER KÖK 20-01-0708_HatBaşıAyırıcı_73208903 H04_73208903</t>
  </si>
  <si>
    <t>04.04.2023 10:00:12</t>
  </si>
  <si>
    <t>04.04.2023 17:58:31</t>
  </si>
  <si>
    <t>DİDİM TR 153 SHELL BENZİNLİK 09-47-0154_TR 199 RİNG ÇIKIŞI H01_1283095</t>
  </si>
  <si>
    <t>04.04.2023 18:32:28</t>
  </si>
  <si>
    <t>04.04.2023 19:07:11</t>
  </si>
  <si>
    <t>KÖYCEĞİZ DM 1-A 48-66-0001_YEŞİLKÖY YAYLA ÇIKIŞI H07_1287196</t>
  </si>
  <si>
    <t>04.04.2023 17:52:25</t>
  </si>
  <si>
    <t>04.04.2023 17:57:29</t>
  </si>
  <si>
    <t>TIGILLAR YAYLA MAH. TR 09-36-0059__23886728_23886728</t>
  </si>
  <si>
    <t>04.04.2023 13:07:47</t>
  </si>
  <si>
    <t>04.04.2023 16:20:48</t>
  </si>
  <si>
    <t>ORHANİYE KÖK-TR 48-67-0286_ORHANİYE H04_1257425</t>
  </si>
  <si>
    <t>04.04.2023 08:55:10</t>
  </si>
  <si>
    <t>04.04.2023 09:53:57</t>
  </si>
  <si>
    <t>KALEKÖY KÖK 20-01-0742_FAMMER H02_72438512</t>
  </si>
  <si>
    <t>04.04.2023 07:52:07</t>
  </si>
  <si>
    <t>04.04.2023 07:54:00</t>
  </si>
  <si>
    <t>GÖLTÜRKBÜKÜ TR-15/A 48-62-0729_9200914351_9200914351</t>
  </si>
  <si>
    <t>04.04.2023 09:57:48</t>
  </si>
  <si>
    <t>04.04.2023 11:36:40</t>
  </si>
  <si>
    <t>MİLAS TR-14/02 48-68-0058_9200593491_9200593491</t>
  </si>
  <si>
    <t>04.04.2023 10:01:40</t>
  </si>
  <si>
    <t>04.04.2023 12:40:59</t>
  </si>
  <si>
    <t>BAYIRKÖY B. KÖŞK TR 48-67-0232_BAYIR ÇİFTLİK ÇIKIŞI RADYAL H04_1695275</t>
  </si>
  <si>
    <t>04.04.2023 06:28:29</t>
  </si>
  <si>
    <t>04.04.2023 06:55:11</t>
  </si>
  <si>
    <t>YAĞDERE KÖYÜ M. ÇAY KENARI TR3 09-41-0113__23868575_23868575</t>
  </si>
  <si>
    <t>04.04.2023 08:26:00</t>
  </si>
  <si>
    <t>04.04.2023 11:52:10</t>
  </si>
  <si>
    <t>YAKA TR-07 48-65-0785__23909861_23909861</t>
  </si>
  <si>
    <t>04.04.2023 13:01:42</t>
  </si>
  <si>
    <t>04.04.2023 14:25:47</t>
  </si>
  <si>
    <t>ARSLANLI YENİ KÖK 09-39-0379_ARSLANLI BOZYURT ÇIKIŞ H02_1290221</t>
  </si>
  <si>
    <t>04.04.2023 21:01:34</t>
  </si>
  <si>
    <t>04.04.2023 21:03:44</t>
  </si>
  <si>
    <t>ARSAKÖY TR-05 48-65-0473__23886969_23886969</t>
  </si>
  <si>
    <t>04.04.2023 13:15:29</t>
  </si>
  <si>
    <t>04.04.2023 15:22:34</t>
  </si>
  <si>
    <t>GARKIM-01 20-02-0215__23893773_23893773</t>
  </si>
  <si>
    <t>04.04.2023 10:38:25</t>
  </si>
  <si>
    <t>04.04.2023 12:43:34</t>
  </si>
  <si>
    <t>ALPA-01 20-18-0161__23902597_23902597</t>
  </si>
  <si>
    <t>04.04.2023 18:27:01</t>
  </si>
  <si>
    <t>04.04.2023 19:32:46</t>
  </si>
  <si>
    <t>GERMENCİK TR6 09-34-0006_GERMENCİK TR9 K02_1268656</t>
  </si>
  <si>
    <t>04.04.2023 04:31:19</t>
  </si>
  <si>
    <t>04.04.2023 04:33:37</t>
  </si>
  <si>
    <t>ACIPAYAM-SANAYİ ÇIKIŞ 20-02-0035__23896633_23896633</t>
  </si>
  <si>
    <t>04.04.2023 10:53:17</t>
  </si>
  <si>
    <t>04.04.2023 12:31:02</t>
  </si>
  <si>
    <t>GÜMÜŞLER ZAFER MH. KAYNAK TEKS. K16 20-01-0541_DAHİLİ TR H06_1237926</t>
  </si>
  <si>
    <t>04.04.2023 12:48:17</t>
  </si>
  <si>
    <t>04.04.2023 12:49:27</t>
  </si>
  <si>
    <t>ÇAL TR4 20-09-0004_9200297050_9200297050</t>
  </si>
  <si>
    <t>04.04.2023 21:58:12</t>
  </si>
  <si>
    <t>04.04.2023 22:55:14</t>
  </si>
  <si>
    <t>AKÇATAŞ KÖYCEĞİZ KÖK 48-63-0168_YENİ KÖYCEĞİZ GİRİŞ H01_1256559</t>
  </si>
  <si>
    <t>04.04.2023 17:33:33</t>
  </si>
  <si>
    <t>04.04.2023 17:36:17</t>
  </si>
  <si>
    <t>YEŞİLBELDE TR-YOL ÜSTÜ 48-67-0316_DIREK TIPI TRAFO HÜCRESİ H01_1283193</t>
  </si>
  <si>
    <t>04.04.2023 10:19:17</t>
  </si>
  <si>
    <t>04.04.2023 13:27:22</t>
  </si>
  <si>
    <t>BOZBURUN İSKELE PAZARYERİ TR 48-67-0259__72727819_72727819</t>
  </si>
  <si>
    <t>04.04.2023 15:05:25</t>
  </si>
  <si>
    <t>04.04.2023 15:55:39</t>
  </si>
  <si>
    <t>KUMLUOVA TR-10 48-65-0430__23897684_23897684</t>
  </si>
  <si>
    <t>04.04.2023 11:34:08</t>
  </si>
  <si>
    <t>04.04.2023 17:41:17</t>
  </si>
  <si>
    <t>KIZILTEPE MERKEZ TR 09-32-0170_9201580527_9201580527</t>
  </si>
  <si>
    <t>04.04.2023 10:54:05</t>
  </si>
  <si>
    <t>04.04.2023 12:41:12</t>
  </si>
  <si>
    <t>KALE TR 20 20-15-0020__23893309_23893309</t>
  </si>
  <si>
    <t>04.04.2023 08:03:45</t>
  </si>
  <si>
    <t>04.04.2023 09:06:03</t>
  </si>
  <si>
    <t>KIZILCAKÖY OKUL YANI TR 09-31-0414_DIREK TIPI TRAFO HÜCRESİ H01_1236652</t>
  </si>
  <si>
    <t>OG Travers Arızası</t>
  </si>
  <si>
    <t>04.04.2023 05:32:45</t>
  </si>
  <si>
    <t>04.04.2023 08:18:58</t>
  </si>
  <si>
    <t>KÖYCEĞİZ PINARKÖY TR 4 48-66-0095_DEMİRLİ AKKÖPRÜ ÇIKIŞI H03_1257819</t>
  </si>
  <si>
    <t>04.04.2023 20:14:54</t>
  </si>
  <si>
    <t>04.04.2023 20:16:37</t>
  </si>
  <si>
    <t>ÖLÜDENİZ DM01/TR-04(22) 48-65-0341_9200817368_9200817368</t>
  </si>
  <si>
    <t>04.04.2023 06:45:00</t>
  </si>
  <si>
    <t>04.04.2023 09:28:54</t>
  </si>
  <si>
    <t>DİDİM ALTINKENT TR 09-47-0063_DIREK TIPI TRAFO HÜCRESİ H01_1266134</t>
  </si>
  <si>
    <t>04.04.2023 09:11:39</t>
  </si>
  <si>
    <t>04.04.2023 10:23:23</t>
  </si>
  <si>
    <t>TR-60/A 48-61-0466__73902821_73902821</t>
  </si>
  <si>
    <t>04.04.2023 18:57:16</t>
  </si>
  <si>
    <t>04.04.2023 20:16:53</t>
  </si>
  <si>
    <t>TASDELEN TR 20-14-0065__23873527_23873527</t>
  </si>
  <si>
    <t>04.04.2023 16:41:45</t>
  </si>
  <si>
    <t>04.04.2023 17:47:43</t>
  </si>
  <si>
    <t>ORTAKÖY KÖYÜ 20-15-0060__23908853_23908853</t>
  </si>
  <si>
    <t>04.04.2023 09:09:10</t>
  </si>
  <si>
    <t>04.04.2023 09:43:39</t>
  </si>
  <si>
    <t>ORTAKLAR TR25 09-34-0045_SELÇUK FİDERİ H03_1250995</t>
  </si>
  <si>
    <t>04.04.2023 03:29:13</t>
  </si>
  <si>
    <t>04.04.2023 07:34:12</t>
  </si>
  <si>
    <t>FETHİYE DM01/TR20 48-65-0152__23871811_23871811</t>
  </si>
  <si>
    <t>04.04.2023 14:38:22</t>
  </si>
  <si>
    <t>04.04.2023 15:12:40</t>
  </si>
  <si>
    <t>GİRMELER TR-04 48-65-0578__72905248_72905248</t>
  </si>
  <si>
    <t>04.04.2023 11:21:01</t>
  </si>
  <si>
    <t>04.04.2023 18:00:14</t>
  </si>
  <si>
    <t>YEŞİLTEPE TR8 09-47-0294__23909409_23909409</t>
  </si>
  <si>
    <t>04.04.2023 16:06:19</t>
  </si>
  <si>
    <t>04.04.2023 21:26:11</t>
  </si>
  <si>
    <t>MERİÇLER KÖY İÇİ TR 09-45-0074_9201118393_9201118393</t>
  </si>
  <si>
    <t>04.04.2023 13:56:49</t>
  </si>
  <si>
    <t>04.04.2023 14:21:35</t>
  </si>
  <si>
    <t>KARAİNCİR TR2 48-64-0054_9200577748_9200577748</t>
  </si>
  <si>
    <t>04.04.2023 08:51:54</t>
  </si>
  <si>
    <t>04.04.2023 10:10:04</t>
  </si>
  <si>
    <t>Saha Dağıtım Kutusu (SDK)</t>
  </si>
  <si>
    <t>GERBOGA K 3/20 20-01-0112_74406443 A01b_74408213</t>
  </si>
  <si>
    <t>AG Box Arızası</t>
  </si>
  <si>
    <t>04.04.2023 17:47:32</t>
  </si>
  <si>
    <t>04.04.2023 19:11:43</t>
  </si>
  <si>
    <t>04.04.2023 10:01:27</t>
  </si>
  <si>
    <t>04.04.2023 10:28:56</t>
  </si>
  <si>
    <t>HACIALİ OBASI KÖK 09-44-0081_HACIALİ OBASI H01_1266089</t>
  </si>
  <si>
    <t>04.04.2023 04:20:49</t>
  </si>
  <si>
    <t>04.04.2023 04:23:57</t>
  </si>
  <si>
    <t>04.04.2023 22:08:04</t>
  </si>
  <si>
    <t>04.04.2023 22:30:57</t>
  </si>
  <si>
    <t>ÇİFTLİK TR-04 48-65-0302_9200674225_9200674225</t>
  </si>
  <si>
    <t>04.04.2023 04:55:45</t>
  </si>
  <si>
    <t>04.04.2023 06:36:08</t>
  </si>
  <si>
    <t>İKİZCE DM 48-61-0406_MURATLAR GİRİŞ H02_1290104</t>
  </si>
  <si>
    <t>04.04.2023 08:56:47</t>
  </si>
  <si>
    <t>04.04.2023 09:02:38</t>
  </si>
  <si>
    <t>KIZILYAKA KUYUBAŞI TR3 48-75-0057_9200698306_9200698306</t>
  </si>
  <si>
    <t>04.04.2023 18:04:29</t>
  </si>
  <si>
    <t>04.04.2023 20:17:16</t>
  </si>
  <si>
    <t>FETHİYE DM01/TR-160(Ç18) 48-65-0135__23896900_23896900</t>
  </si>
  <si>
    <t>04.04.2023 09:10:50</t>
  </si>
  <si>
    <t>04.04.2023 16:32:37</t>
  </si>
  <si>
    <t>NAZİLLİ AVNİ ÖZTÜRK YAĞ FAB. 09-39-0159_(DM3 GİRİŞ-RİNG) H02_1290218</t>
  </si>
  <si>
    <t>04.04.2023 23:57:37</t>
  </si>
  <si>
    <t>05.04.2023 00:02:58</t>
  </si>
  <si>
    <t>MALGAÇEMİR YAYLA SORKUN MAH. TR3 09-41-0089__23869422_23869422</t>
  </si>
  <si>
    <t>04.04.2023 09:54:36</t>
  </si>
  <si>
    <t>04.04.2023 17:30:14</t>
  </si>
  <si>
    <t>FETHİYE IM02/TR-27 48-65-0292_9200827663_9200827663</t>
  </si>
  <si>
    <t>04.04.2023 04:25:16</t>
  </si>
  <si>
    <t>04.04.2023 05:47:23</t>
  </si>
  <si>
    <t>GÖCEK DM01/TR-03 48-65-0282__23908484_23908484</t>
  </si>
  <si>
    <t>04.04.2023 11:05:36</t>
  </si>
  <si>
    <t>04.04.2023 13:17:40</t>
  </si>
  <si>
    <t>İSABEYLİ IŞIKTAŞ EVİ YÖNÜ RMU 09-39-0187__23893226_23893226</t>
  </si>
  <si>
    <t>04.04.2023 12:43:33</t>
  </si>
  <si>
    <t>04.04.2023 13:22:23</t>
  </si>
  <si>
    <t>ADAKÖY PUPAYAT TR 48-67-0350__23895890_23895890</t>
  </si>
  <si>
    <t>04.04.2023 08:03:15</t>
  </si>
  <si>
    <t>04.04.2023 11:03:00</t>
  </si>
  <si>
    <t>ÇUKURÖZ MERKEZ TR-1 48-71-0050__23889488_23889488</t>
  </si>
  <si>
    <t>04.04.2023 16:04:52</t>
  </si>
  <si>
    <t>04.04.2023 18:24:31</t>
  </si>
  <si>
    <t>ALANLI KÖK 09-46-0098_HatBaşıAyırıcı_1293481 H03_1293481</t>
  </si>
  <si>
    <t>04.04.2023 23:21:14</t>
  </si>
  <si>
    <t>04.04.2023 23:23:14</t>
  </si>
  <si>
    <t>KAYADİBİ DM 48-63-0108_KAYADİBİ KARACAĞAÇ ÇIKIŞI H03_1237987</t>
  </si>
  <si>
    <t>04.04.2023 20:15:17</t>
  </si>
  <si>
    <t>04.04.2023 20:30:20</t>
  </si>
  <si>
    <t>MERİÇLER KÖY İÇİ TR 09-45-0074_09-45-0074_1833959</t>
  </si>
  <si>
    <t>04.04.2023 08:24:31</t>
  </si>
  <si>
    <t>04.04.2023 13:11:26</t>
  </si>
  <si>
    <t>HİSARÖNÜ TR-OVA İÇİ 48-67-0305__23878485_23878485</t>
  </si>
  <si>
    <t>04.04.2023 17:19:43</t>
  </si>
  <si>
    <t>04.04.2023 21:33:31</t>
  </si>
  <si>
    <t>KOÇAK KÖK 20-12-0234_HatBaşıAyırıcı_1292418 H01_1292418</t>
  </si>
  <si>
    <t>04.04.2023 08:49:55</t>
  </si>
  <si>
    <t>04.04.2023 09:22:04</t>
  </si>
  <si>
    <t>BAFA KÖK 48-68-0185_48-68-0185_1839036</t>
  </si>
  <si>
    <t>04.04.2023 09:00:59</t>
  </si>
  <si>
    <t>04.04.2023 14:49:06</t>
  </si>
  <si>
    <t>ÇAL DM1 20-09-0001_20-09-0001_1836795</t>
  </si>
  <si>
    <t>04.04.2023 12:21:49</t>
  </si>
  <si>
    <t>YAĞDERE S. KUYU MUH. BAHÇE İÇİ TR5 09-41-0116__23883521_23883521</t>
  </si>
  <si>
    <t>04.04.2023 18:15:48</t>
  </si>
  <si>
    <t>04.04.2023 21:16:26</t>
  </si>
  <si>
    <t>KUŞLARBELEN CAFERLER MAH. TR 09-36-0034__23871516_23871516</t>
  </si>
  <si>
    <t>04.04.2023 04:29:53</t>
  </si>
  <si>
    <t>04.04.2023 09:50:37</t>
  </si>
  <si>
    <t>DERİNKUYU TR-1 MERKEZ 48-61-0216_9200495746_9200495746</t>
  </si>
  <si>
    <t>04.04.2023 20:45:46</t>
  </si>
  <si>
    <t>04.04.2023 22:08:18</t>
  </si>
  <si>
    <t>04.04.2023 05:58:01</t>
  </si>
  <si>
    <t>04.04.2023 06:00:54</t>
  </si>
  <si>
    <t>KAVAKLIDERE KESTANELİK MAH. TR-14 48-74-0007__23873254_23873254</t>
  </si>
  <si>
    <t>04.04.2023 15:16:36</t>
  </si>
  <si>
    <t>04.04.2023 16:59:39</t>
  </si>
  <si>
    <t>SAZAK TR2 KÖK 20-09-0048__23892972_23892972</t>
  </si>
  <si>
    <t>04.04.2023 08:12:24</t>
  </si>
  <si>
    <t>04.04.2023 09:09:19</t>
  </si>
  <si>
    <t>DEREKÖY YOL KENARI TR1 09-42-0027__23877149_23877149</t>
  </si>
  <si>
    <t>04.04.2023 16:49:41</t>
  </si>
  <si>
    <t>04.04.2023 19:03:45</t>
  </si>
  <si>
    <t>ÇAYKENARI TR-04 48-65-0538__23902985_23902985</t>
  </si>
  <si>
    <t>04.04.2023 09:19:17</t>
  </si>
  <si>
    <t>04.04.2023 16:22:36</t>
  </si>
  <si>
    <t>OSMANİYE KÖK 48-67-0223_RADYO LİNG H02_1282862</t>
  </si>
  <si>
    <t>04.04.2023 04:45:31</t>
  </si>
  <si>
    <t>04.04.2023 04:49:03</t>
  </si>
  <si>
    <t>KAYACIK TR-02 48-65-0652__23877402_23877402</t>
  </si>
  <si>
    <t>04.04.2023 14:48:41</t>
  </si>
  <si>
    <t>04.04.2023 21:35:03</t>
  </si>
  <si>
    <t>AŞAR SU DEPOSU ÖNÜ TR 33 48-61-0074_9200504270_9200504270</t>
  </si>
  <si>
    <t>04.04.2023 21:19:48</t>
  </si>
  <si>
    <t>04.04.2023 23:43:59</t>
  </si>
  <si>
    <t>ARSAKÖY TR-06 48-65-0474__23871774_23871774</t>
  </si>
  <si>
    <t>04.04.2023 10:32:35</t>
  </si>
  <si>
    <t>04.04.2023 13:13:36</t>
  </si>
  <si>
    <t>BAYIR YENİ YERLEŞİM YERİ TR-14 48-61-0410_9200515373_9200515373</t>
  </si>
  <si>
    <t>04.04.2023 15:45:59</t>
  </si>
  <si>
    <t>04.04.2023 21:47:00</t>
  </si>
  <si>
    <t>KOCAKESİK TR1 KÖY MERKEZİ 09-39-0293__23872724_23872724</t>
  </si>
  <si>
    <t>04.04.2023 15:47:35</t>
  </si>
  <si>
    <t>04.04.2023 18:03:18</t>
  </si>
  <si>
    <t>KUZYAKA TR-01 48-68-0405_9200616448_9200616448</t>
  </si>
  <si>
    <t>04.04.2023 09:12:24</t>
  </si>
  <si>
    <t>04.04.2023 11:51:25</t>
  </si>
  <si>
    <t>ÇUKURİNCİR TR-02 48-65-0554__23911142_23911142</t>
  </si>
  <si>
    <t>04.04.2023 19:31:38</t>
  </si>
  <si>
    <t>04.04.2023 23:11:03</t>
  </si>
  <si>
    <t>KAVAKLI İÇME SUYU YANI TR 09-32-0080__23897378_23897378</t>
  </si>
  <si>
    <t>04.04.2023 14:06:51</t>
  </si>
  <si>
    <t>04.04.2023 15:21:26</t>
  </si>
  <si>
    <t>KURUCUOVA TR-1 48-74-0062_9200571382_9200571382</t>
  </si>
  <si>
    <t>04.04.2023 11:21:48</t>
  </si>
  <si>
    <t>04.04.2023 13:05:53</t>
  </si>
  <si>
    <t>CULHALAR KÖY İÇİ TR-1 09-36-0135__23890170_23890170</t>
  </si>
  <si>
    <t>04.04.2023 09:19:49</t>
  </si>
  <si>
    <t>04.04.2023 11:49:12</t>
  </si>
  <si>
    <t>TM Fideri</t>
  </si>
  <si>
    <t>ACIPAYAM TM 20-02-0028_DARIVEREN H04_1694081</t>
  </si>
  <si>
    <t>04.04.2023 20:19:29</t>
  </si>
  <si>
    <t>04.04.2023 20:35:57</t>
  </si>
  <si>
    <t>SEKİ TR-15 48-65-0448__23886954_23886954</t>
  </si>
  <si>
    <t>04.04.2023 13:13:49</t>
  </si>
  <si>
    <t>04.04.2023 15:30:39</t>
  </si>
  <si>
    <t>DEVRANT KÖK 48-61-0230_TM ULA FİDERİ GİRİŞİ H05_1295995</t>
  </si>
  <si>
    <t>04.04.2023 15:53:30</t>
  </si>
  <si>
    <t>04.04.2023 16:07:36</t>
  </si>
  <si>
    <t>DALAMAN MERKEZ DM48 48-63-0067__23906023_23906023</t>
  </si>
  <si>
    <t>04.04.2023 09:14:18</t>
  </si>
  <si>
    <t>04.04.2023 11:48:04</t>
  </si>
  <si>
    <t>04.04.2023 05:55:24</t>
  </si>
  <si>
    <t>04.04.2023 06:30:37</t>
  </si>
  <si>
    <t>DM3/27A 09-39-0387_9201440045_9201440045</t>
  </si>
  <si>
    <t>04.04.2023 18:03:20</t>
  </si>
  <si>
    <t>04.04.2023 18:46:15</t>
  </si>
  <si>
    <t>BİTEZ TR-YALI SİTESİ 48-62-0043_9201530136_9201530136</t>
  </si>
  <si>
    <t>04.04.2023 07:57:13</t>
  </si>
  <si>
    <t>04.04.2023 10:26:11</t>
  </si>
  <si>
    <t>DİDİM IŞIK SİTESİ ALTI TR 158/A 09-47-0160_9201233744_9201233744</t>
  </si>
  <si>
    <t>04.04.2023 15:06:10</t>
  </si>
  <si>
    <t>04.04.2023 17:47:22</t>
  </si>
  <si>
    <t>YAKAKÖY TARIM SULAMA TR-1 48-68-0505__23880256_23880256</t>
  </si>
  <si>
    <t>04.04.2023 16:22:47</t>
  </si>
  <si>
    <t>04.04.2023 19:55:28</t>
  </si>
  <si>
    <t>ÇAMLIK K 6/71 20-01-0303_9200156743_9200156743</t>
  </si>
  <si>
    <t>04.04.2023 16:34:37</t>
  </si>
  <si>
    <t>04.04.2023 19:23:38</t>
  </si>
  <si>
    <t>ÖLÜDENİZ FARALYA TR-03 48-65-0347_DIREK TIPI TRAFO HÜCRESİ H01_1291683</t>
  </si>
  <si>
    <t>04.04.2023 14:29:24</t>
  </si>
  <si>
    <t>04.04.2023 19:12:24</t>
  </si>
  <si>
    <t>FETHİYE DM01/TR-184 48-65-0155_9200813477_9200813477</t>
  </si>
  <si>
    <t>04.04.2023 10:59:49</t>
  </si>
  <si>
    <t>04.04.2023 12:52:55</t>
  </si>
  <si>
    <t>FETHİYE DM01/TR-141 48-65-0117__23898368_23898368</t>
  </si>
  <si>
    <t>04.04.2023 11:59:23</t>
  </si>
  <si>
    <t>04.04.2023 16:44:31</t>
  </si>
  <si>
    <t>04.04.2023 09:47:02</t>
  </si>
  <si>
    <t>04.04.2023 11:02:10</t>
  </si>
  <si>
    <t>AKBÜK TR 6 09-47-0008__23902972_23902972</t>
  </si>
  <si>
    <t>04.04.2023 04:40:02</t>
  </si>
  <si>
    <t>04.04.2023 06:20:52</t>
  </si>
  <si>
    <t>BOZBURUN TR-8(OKUL YANI KADEME) 48-67-0258__23885858_23885858</t>
  </si>
  <si>
    <t>04.04.2023 05:18:10</t>
  </si>
  <si>
    <t>04.04.2023 15:02:28</t>
  </si>
  <si>
    <t>AKBÜK TR 334/A BANKACILAR SİTESİ 09-47-0351_9201221939_9201221939</t>
  </si>
  <si>
    <t>04.04.2023 21:00:21</t>
  </si>
  <si>
    <t>04.04.2023 23:59:16</t>
  </si>
  <si>
    <t>DİDİM SEDEF SAHİL SİTESİ KABİN TR 210 09-47-0173_DENİZLİ,ÖĞRETMENLER,SEDEF H05_1284487</t>
  </si>
  <si>
    <t>04.04.2023 02:53:46</t>
  </si>
  <si>
    <t>04.04.2023 02:55:53</t>
  </si>
  <si>
    <t>BAĞLIAĞAÇ TR-03 48-65-0483__23883177_23883177</t>
  </si>
  <si>
    <t>04.04.2023 14:14:57</t>
  </si>
  <si>
    <t>04.04.2023 16:02:34</t>
  </si>
  <si>
    <t>ZEYTİNLİ KUYU TR-02 48-68-0520_9200669277_9200669277</t>
  </si>
  <si>
    <t>AG İzolatör Arızası</t>
  </si>
  <si>
    <t>04.04.2023 08:11:20</t>
  </si>
  <si>
    <t>04.04.2023 10:59:36</t>
  </si>
  <si>
    <t>DİDİM SAĞTUR TR 207 09-47-0180_TR 226 RİNG ÇIKIŞ HÜCRESİ H02_1284474</t>
  </si>
  <si>
    <t>04.04.2023 17:55:57</t>
  </si>
  <si>
    <t>04.04.2023 18:01:14</t>
  </si>
  <si>
    <t>SELİMİYE TR-06 48-68-0483_SELİMİYE TR-8 H02_1246156</t>
  </si>
  <si>
    <t>04.04.2023 18:53:28</t>
  </si>
  <si>
    <t>04.04.2023 18:58:12</t>
  </si>
  <si>
    <t>KIYRA MERKEZ TR-1 48-70-0054__23906011_23906011</t>
  </si>
  <si>
    <t>04.04.2023 16:07:20</t>
  </si>
  <si>
    <t>04.04.2023 17:27:01</t>
  </si>
  <si>
    <t>04.04.2023 21:32:32</t>
  </si>
  <si>
    <t>04.04.2023 21:59:34</t>
  </si>
  <si>
    <t>04.04.2023 07:35:17</t>
  </si>
  <si>
    <t>04.04.2023 11:54:00</t>
  </si>
  <si>
    <t>YEŞİL MAH. PARK İÇİ  DM3/11 09-39-0129__23879775_23879775</t>
  </si>
  <si>
    <t>04.04.2023 10:38:36</t>
  </si>
  <si>
    <t>04.04.2023 15:10:48</t>
  </si>
  <si>
    <t>SELİMİYE KÖK 48-67-0243_BOZBURUN YOLU ÇIKIŞI RADYAL H02_1264347</t>
  </si>
  <si>
    <t>04.04.2023 06:37:34</t>
  </si>
  <si>
    <t>04.04.2023 12:27:22</t>
  </si>
  <si>
    <t>04.04.2023 00:28:49</t>
  </si>
  <si>
    <t>04.04.2023 01:50:47</t>
  </si>
  <si>
    <t>KAYADİBİ TR-03 48-65-0658__72905266_72905266</t>
  </si>
  <si>
    <t>04.04.2023 12:20:17</t>
  </si>
  <si>
    <t>04.04.2023 19:07:53</t>
  </si>
  <si>
    <t>ÇİVRİL DM10/TR20 20-12-0256_DAHİLİ TR H03_1708073</t>
  </si>
  <si>
    <t>04.04.2023 12:05:59</t>
  </si>
  <si>
    <t>KIZILCAYIKIK TR-H.ALANI 2 48-68-0387__23880419_23880419</t>
  </si>
  <si>
    <t>04.04.2023 16:37:24</t>
  </si>
  <si>
    <t>04.04.2023 20:20:38</t>
  </si>
  <si>
    <t>SAVCILLI TR2 09-43-0078_9201306161_9201306161</t>
  </si>
  <si>
    <t>04.04.2023 21:33:25</t>
  </si>
  <si>
    <t>04.04.2023 23:25:08</t>
  </si>
  <si>
    <t>SÖĞÜTKÖY TR-TAŞLICA KABİN 48-67-0277__23886245_23886245</t>
  </si>
  <si>
    <t>04.04.2023 19:10:07</t>
  </si>
  <si>
    <t>04.04.2023 22:27:47</t>
  </si>
  <si>
    <t>ÇİÇEKLİ HAYITLIÖZ TR-2 48-70-0047_9200862063_9200862063</t>
  </si>
  <si>
    <t>04.04.2023 09:00:04</t>
  </si>
  <si>
    <t>04.04.2023 10:24:07</t>
  </si>
  <si>
    <t>YEŞİLYAKA TR1 20-12-0064_9200399124_9200399124</t>
  </si>
  <si>
    <t>04.04.2023 00:27:07</t>
  </si>
  <si>
    <t>04.04.2023 02:12:19</t>
  </si>
  <si>
    <t>BÜYÜK DERE KÖY İÇİ TR-1 09-36-0120__23875558_23875558</t>
  </si>
  <si>
    <t>04.04.2023 06:31:05</t>
  </si>
  <si>
    <t>04.04.2023 08:19:02</t>
  </si>
  <si>
    <t>ÖLÜDENİZ DM04/TR-13 48-65-0351__23907176_23907176</t>
  </si>
  <si>
    <t>04.04.2023 13:18:46</t>
  </si>
  <si>
    <t>04.04.2023 15:54:32</t>
  </si>
  <si>
    <t>ÖLÜDENİZ DM04/TR-13 48-65-0351__23898478_23898478</t>
  </si>
  <si>
    <t>04.04.2023 09:38:28</t>
  </si>
  <si>
    <t>04.04.2023 10:50:38</t>
  </si>
  <si>
    <t>KELLECİ KÖK 20-03-0022_KELLECİ H06_1285371</t>
  </si>
  <si>
    <t>04.04.2023 13:49:01</t>
  </si>
  <si>
    <t>04.04.2023 13:50:41</t>
  </si>
  <si>
    <t>UZUNPINAR TR4 20-01-0706_9200418254_9200418254</t>
  </si>
  <si>
    <t>04.04.2023 19:18:59</t>
  </si>
  <si>
    <t>04.04.2023 22:26:03</t>
  </si>
  <si>
    <t>EVREN PAŞA K 7/39 20-01-0331_9200153172_9200153172</t>
  </si>
  <si>
    <t>04.04.2023 11:38:28</t>
  </si>
  <si>
    <t>04.04.2023 13:38:55</t>
  </si>
  <si>
    <t>ORTAKÖY TR-01 48-65-0693__23902072_23902072</t>
  </si>
  <si>
    <t>04.04.2023 09:55:51</t>
  </si>
  <si>
    <t>04.04.2023 19:00:43</t>
  </si>
  <si>
    <t>04.04.2023 08:00:52</t>
  </si>
  <si>
    <t>04.04.2023 08:26:46</t>
  </si>
  <si>
    <t>ORTACA ESKİ KÖY TR10 48-69-0144__73291982_73291982</t>
  </si>
  <si>
    <t>04.04.2023 11:00:28</t>
  </si>
  <si>
    <t>04.04.2023 14:38:36</t>
  </si>
  <si>
    <t>ÖLÜDENİZ OVACIK TR-05 48-65-0626_9200775740_9200775740</t>
  </si>
  <si>
    <t>04.04.2023 08:33:41</t>
  </si>
  <si>
    <t>04.04.2023 09:39:52</t>
  </si>
  <si>
    <t>GÜNDOĞAN TR-04 48-62-0579_9200918694_9200918694</t>
  </si>
  <si>
    <t>04.04.2023 15:56:20</t>
  </si>
  <si>
    <t>04.04.2023 19:27:59</t>
  </si>
  <si>
    <t>OLUKBAŞI DUTAĞAÇ YOLU TR 09-32-0118__23881824_23881824</t>
  </si>
  <si>
    <t>04.04.2023 10:08:40</t>
  </si>
  <si>
    <t>04.04.2023 11:37:34</t>
  </si>
  <si>
    <t>YEŞİLKÖY TR 09-33-0177_9201011911_9201011911</t>
  </si>
  <si>
    <t>04.04.2023 01:29:21</t>
  </si>
  <si>
    <t>04.04.2023 04:00:28</t>
  </si>
  <si>
    <t>KADIKÖY TR2 ALAYAKA MH. 20-08-0115__23888131_23888131</t>
  </si>
  <si>
    <t>04.04.2023 14:28:21</t>
  </si>
  <si>
    <t>04.04.2023 15:02:42</t>
  </si>
  <si>
    <t>BOZBURUN ADATEPE TR15 48-67-0388__72868651_72868651</t>
  </si>
  <si>
    <t>04.04.2023 16:30:18</t>
  </si>
  <si>
    <t>04.04.2023 21:07:48</t>
  </si>
  <si>
    <t>GÖKÇEYAKA-TAŞAVLU TR1 20-10-0039__73207939_73207939</t>
  </si>
  <si>
    <t>04.04.2023 09:12:41</t>
  </si>
  <si>
    <t>04.04.2023 10:13:28</t>
  </si>
  <si>
    <t>KOÇARLI BÜYÜKDERE TR6 09-36-0006__23905300_23905300</t>
  </si>
  <si>
    <t>04.04.2023 16:04:08</t>
  </si>
  <si>
    <t>04.04.2023 17:07:50</t>
  </si>
  <si>
    <t>04.04.2023 06:20:08</t>
  </si>
  <si>
    <t>04.04.2023 06:23:17</t>
  </si>
  <si>
    <t>KEMER YENİ KONAN TR 09-32-0167__23891253_23891253</t>
  </si>
  <si>
    <t>04.04.2023 10:04:49</t>
  </si>
  <si>
    <t>04.04.2023 13:35:24</t>
  </si>
  <si>
    <t>DALAMAN GÜRLEYİK TR10 48-63-0160_48-63-0160_1834862</t>
  </si>
  <si>
    <t>04.04.2023 08:51:50</t>
  </si>
  <si>
    <t>04.04.2023 11:32:13</t>
  </si>
  <si>
    <t>YENİPAZAR TOPAL HÜSEYİN TR5 09-42-0005_KURUTMA KENARI TR6 H04_1286990</t>
  </si>
  <si>
    <t>04.04.2023 05:26:22</t>
  </si>
  <si>
    <t>04.04.2023 05:28:08</t>
  </si>
  <si>
    <t>MEŞELİK TR-MAYA DM 48-62-0371_FİLAMİNGO MİGROS ÇIKIŞI(ART EVLERİ) H04_1266941</t>
  </si>
  <si>
    <t>04.04.2023 10:50:32</t>
  </si>
  <si>
    <t>04.04.2023 11:04:45</t>
  </si>
  <si>
    <t>FETHİYE DM01/TR-124(K64) 48-65-0101__23904024_23904024</t>
  </si>
  <si>
    <t>04.04.2023 13:26:56</t>
  </si>
  <si>
    <t>04.04.2023 18:45:37</t>
  </si>
  <si>
    <t>ÇİVRİL TR06A 20-12-0249__23868686_23868686</t>
  </si>
  <si>
    <t>04.04.2023 15:23:26</t>
  </si>
  <si>
    <t>04.04.2023 18:01:16</t>
  </si>
  <si>
    <t>ÇAMLIBEL YAYLA TR5 48-74-0048_HatBaşıAyırıcı_1272668 H04_1272668</t>
  </si>
  <si>
    <t>04.04.2023 13:40:16</t>
  </si>
  <si>
    <t>04.04.2023 14:54:41</t>
  </si>
  <si>
    <t>BEKÇİLER TR-SULAMA 02 48-65-0502__23899491_23899491</t>
  </si>
  <si>
    <t>04.04.2023 18:27:02</t>
  </si>
  <si>
    <t>04.04.2023 21:47:45</t>
  </si>
  <si>
    <t>KARAATLI KÖK 09-40-0260_BAĞARASI İM GİRİŞ K02_74197069</t>
  </si>
  <si>
    <t>04.04.2023 09:10:17</t>
  </si>
  <si>
    <t>04.04.2023 09:14:27</t>
  </si>
  <si>
    <t>FETHİYE DM01/TR-095(K25) 48-65-0073__23892420_23892420</t>
  </si>
  <si>
    <t>04.04.2023 19:06:43</t>
  </si>
  <si>
    <t>04.04.2023 20:29:34</t>
  </si>
  <si>
    <t>SERİNHİSAR DM(KÖK) 20-17-0001_YATAĞAN TR1 H07_1248997</t>
  </si>
  <si>
    <t>04.04.2023 12:43:37</t>
  </si>
  <si>
    <t>04.04.2023 12:44:37</t>
  </si>
  <si>
    <t>BEKARLAR MEVKİ TR10 09-33-0056_HACI MEMİŞLER YAYLA TR H03_1254073</t>
  </si>
  <si>
    <t>04.04.2023 06:40:17</t>
  </si>
  <si>
    <t>04.04.2023 06:42:52</t>
  </si>
  <si>
    <t>HİSARÖNÜ DM 48-67-0292_ARMUTALAN-2 H04_1284231</t>
  </si>
  <si>
    <t>04.04.2023 07:51:34</t>
  </si>
  <si>
    <t>04.04.2023 07:52:37</t>
  </si>
  <si>
    <t>ÖLÜDENİZ DM05/TR-26 48-65-0428_ÖLÜ DENİZ DM 1 H01_1261451</t>
  </si>
  <si>
    <t>04.04.2023 08:18:34</t>
  </si>
  <si>
    <t>04.04.2023 08:52:05</t>
  </si>
  <si>
    <t>KAYADERE TR-DEDEDAM MAH. 48-68-0349__23904199_23904199</t>
  </si>
  <si>
    <t>04.04.2023 14:46:23</t>
  </si>
  <si>
    <t>04.04.2023 20:50:47</t>
  </si>
  <si>
    <t>FETHİYE IM02/TR-27 48-65-0292__23871089_23871089</t>
  </si>
  <si>
    <t>AG Nötr İletken Kopması</t>
  </si>
  <si>
    <t>04.04.2023 19:47:57</t>
  </si>
  <si>
    <t>04.04.2023 21:03:37</t>
  </si>
  <si>
    <t>04.04.2023 14:43:04</t>
  </si>
  <si>
    <t>AKYAKA KERMETUR TR6 48-75-0006__23870226_23870226</t>
  </si>
  <si>
    <t>04.04.2023 20:12:32</t>
  </si>
  <si>
    <t>04.04.2023 21:46:38</t>
  </si>
  <si>
    <t>DİDİM TR 258 YALIKÖY 09-47-0196__23902625_23902625</t>
  </si>
  <si>
    <t>04.04.2023 04:17:30</t>
  </si>
  <si>
    <t>04.04.2023 07:11:16</t>
  </si>
  <si>
    <t>ŞEREF GES DM 48-71-0226_ÇIKIŞ H02_1298175</t>
  </si>
  <si>
    <t>04.04.2023 00:37:13</t>
  </si>
  <si>
    <t>04.04.2023 01:28:09</t>
  </si>
  <si>
    <t>04.04.2023 21:14:40</t>
  </si>
  <si>
    <t>04.04.2023 21:17:14</t>
  </si>
  <si>
    <t>DATÇA AKTUR TR3 48-64-0060_TR3 CIKIŞI H01_1279528</t>
  </si>
  <si>
    <t>04.04.2023 02:30:46</t>
  </si>
  <si>
    <t>04.04.2023 06:48:28</t>
  </si>
  <si>
    <t>ÇİÇEKLİ MERKEZ TR-1 48-70-0046__23888964_23888964</t>
  </si>
  <si>
    <t>04.04.2023 14:03:32</t>
  </si>
  <si>
    <t>04.04.2023 17:44:47</t>
  </si>
  <si>
    <t>KUŞADASI LAPİS KARŞISI TR295 (1/9) 09-37-0128_9201131527_9201131527</t>
  </si>
  <si>
    <t>04.04.2023 07:15:46</t>
  </si>
  <si>
    <t>04.04.2023 09:08:45</t>
  </si>
  <si>
    <t>KINCILAR TR-02 48-65-0665__72722896_72722896</t>
  </si>
  <si>
    <t>04.04.2023 12:06:11</t>
  </si>
  <si>
    <t>04.04.2023 17:38:07</t>
  </si>
  <si>
    <t>SIRAKAPILAR K 2/67 20-01-0092_9200143185_9200143185</t>
  </si>
  <si>
    <t>04.04.2023 23:33:19</t>
  </si>
  <si>
    <t>05.04.2023 01:57:48</t>
  </si>
  <si>
    <t>KALE TR 20 20-15-0020__23878986_23878986</t>
  </si>
  <si>
    <t>04.04.2023 17:28:52</t>
  </si>
  <si>
    <t>04.04.2023 18:41:30</t>
  </si>
  <si>
    <t>KALE-10 20-15-0010_9201521356_9201521356</t>
  </si>
  <si>
    <t>04.04.2023 17:22:17</t>
  </si>
  <si>
    <t>04.04.2023 18:08:30</t>
  </si>
  <si>
    <t>MUSLUGUME 20-15-0053__23911708_23911708</t>
  </si>
  <si>
    <t>04.04.2023 07:58:54</t>
  </si>
  <si>
    <t>04.04.2023 10:20:40</t>
  </si>
  <si>
    <t>FETHİYE DM01/TR-198(4) 48-65-0165_9200915203_9200915203</t>
  </si>
  <si>
    <t>04.04.2023 03:58:18</t>
  </si>
  <si>
    <t>04.04.2023 05:28:01</t>
  </si>
  <si>
    <t>KARAPINAR MERKEZ TR-01 48-68-0343_9200605402_9200605402</t>
  </si>
  <si>
    <t>04.04.2023 13:18:51</t>
  </si>
  <si>
    <t>04.04.2023 20:44:53</t>
  </si>
  <si>
    <t>TARİŞ DM 09-31-0369_TEPECİK VE ÇEŞTEPE FİDERİ H07_1697312</t>
  </si>
  <si>
    <t>04.04.2023 18:59:07</t>
  </si>
  <si>
    <t>04.04.2023 19:49:34</t>
  </si>
  <si>
    <t>EKİNANBARI KÖK 48-68-0310_EKİN AMBARI H04_1250493</t>
  </si>
  <si>
    <t>04.04.2023 00:18:00</t>
  </si>
  <si>
    <t>04.04.2023 00:22:53</t>
  </si>
  <si>
    <t>GÜZELÇAMLI ÖDEMİŞ EFELER TR 09-37-0404__23895634_23895634</t>
  </si>
  <si>
    <t>04.04.2023 13:33:05</t>
  </si>
  <si>
    <t>04.04.2023 14:37:04</t>
  </si>
  <si>
    <t>ÇIRPI TR 1 48-61-0194__23894580_23894580</t>
  </si>
  <si>
    <t>04.04.2023 07:26:21</t>
  </si>
  <si>
    <t>04.04.2023 09:11:37</t>
  </si>
  <si>
    <t>OSMANİYE KÖK 48-67-0223_OSMANİYE MAHALLELER H01_1264338</t>
  </si>
  <si>
    <t>04.04.2023 07:52:23</t>
  </si>
  <si>
    <t>04.04.2023 09:09:53</t>
  </si>
  <si>
    <t>PAMUKÇULAR KARGI BUCAĞI MAH. TR 09-40-0213__23883381_23883381</t>
  </si>
  <si>
    <t>04.04.2023 16:34:01</t>
  </si>
  <si>
    <t>04.04.2023 18:14:13</t>
  </si>
  <si>
    <t>FETHİYE IM02/TR-13 48-65-0242_9200750843_9200750843</t>
  </si>
  <si>
    <t>04.04.2023 06:13:45</t>
  </si>
  <si>
    <t>04.04.2023 08:20:02</t>
  </si>
  <si>
    <t>AYR-5 ORGANİZE SANAYİ 48-61-0016__23887801_23887801</t>
  </si>
  <si>
    <t>04.04.2023 06:40:55</t>
  </si>
  <si>
    <t>04.04.2023 07:45:30</t>
  </si>
  <si>
    <t>EMİRHİSAR KÖK 20-12-0243_IŞIKLI ÇIKIŞI H03_1286056</t>
  </si>
  <si>
    <t>04.04.2023 13:53:15</t>
  </si>
  <si>
    <t>04.04.2023 13:55:07</t>
  </si>
  <si>
    <t>04.04.2023 04:50:58</t>
  </si>
  <si>
    <t>04.04.2023 04:55:15</t>
  </si>
  <si>
    <t>KAYADİBİ DM 48-63-0108_GÜRKÖY -DEREKÖY ÇIKIŞI H02_1266889</t>
  </si>
  <si>
    <t>04.04.2023 09:31:24</t>
  </si>
  <si>
    <t>04.04.2023 09:35:14</t>
  </si>
  <si>
    <t>BOZKURT TR8 20-07-0008__23885873_23885873</t>
  </si>
  <si>
    <t>04.04.2023 10:50:57</t>
  </si>
  <si>
    <t>04.04.2023 12:48:06</t>
  </si>
  <si>
    <t>ÇAMURKÖY TR-05 48-65-0528__72721779_72721779</t>
  </si>
  <si>
    <t>04.04.2023 00:09:16</t>
  </si>
  <si>
    <t>04.04.2023 06:35:27</t>
  </si>
  <si>
    <t>DALAMAN DM 48-63-0002_ŞEHİR 2 GİRİŞ - ESKİ FETHİYE H08_1303570</t>
  </si>
  <si>
    <t>04.04.2023 16:59:34</t>
  </si>
  <si>
    <t>04.04.2023 17:09:17</t>
  </si>
  <si>
    <t>İBRAHİM KAVAĞI KÖYÜ TR 09-33-0254_9201016004_9201016004</t>
  </si>
  <si>
    <t>04.04.2023 13:06:31</t>
  </si>
  <si>
    <t>04.04.2023 16:08:37</t>
  </si>
  <si>
    <t>AĞAÇLIHÖYÜK TR-03 48-68-0107_9200624989_9200624989</t>
  </si>
  <si>
    <t>04.04.2023 08:18:00</t>
  </si>
  <si>
    <t>04.04.2023 09:30:38</t>
  </si>
  <si>
    <t>ÖMERLİ SULAMA TR 20-12-0079_20-12-0079_1831392</t>
  </si>
  <si>
    <t>04.04.2023 15:11:29</t>
  </si>
  <si>
    <t>ÇAMKÖY TR-1 09-35-0037__23869761_23869761</t>
  </si>
  <si>
    <t>04.04.2023 20:04:51</t>
  </si>
  <si>
    <t>04.04.2023 22:10:26</t>
  </si>
  <si>
    <t>ÇANDIR TR-7 48-66-0218__72719674_72719674</t>
  </si>
  <si>
    <t>04.04.2023 09:54:51</t>
  </si>
  <si>
    <t>04.04.2023 15:07:38</t>
  </si>
  <si>
    <t>KADIKALE (ORMANCILAR) TR-2 48-62-0627__23906082_23906082</t>
  </si>
  <si>
    <t>04.04.2023 01:50:53</t>
  </si>
  <si>
    <t>04.04.2023 03:53:01</t>
  </si>
  <si>
    <t>ÖZLÜCE KÖK 48-61-0277_GÜNLÜCE H05_1257516</t>
  </si>
  <si>
    <t>04.04.2023 10:57:11</t>
  </si>
  <si>
    <t>04.04.2023 11:13:27</t>
  </si>
  <si>
    <t>SINIRTEKE KÖYÜ TR4 09-44-0085__23883753_23883753</t>
  </si>
  <si>
    <t>04.04.2023 08:28:05</t>
  </si>
  <si>
    <t>04.04.2023 12:10:14</t>
  </si>
  <si>
    <t>SÖKMEN TR1 20-12-0076__23885200_23885200</t>
  </si>
  <si>
    <t>04.04.2023 15:10:16</t>
  </si>
  <si>
    <t>04.04.2023 15:45:08</t>
  </si>
  <si>
    <t>04.04.2023 12:53:15</t>
  </si>
  <si>
    <t>04.04.2023 15:00:46</t>
  </si>
  <si>
    <t>HİSARÖNÜ TR MERKEZ TR-15 48-67-0372_48-67-0372_1840947</t>
  </si>
  <si>
    <t>04.04.2023 08:01:00</t>
  </si>
  <si>
    <t>04.04.2023 17:03:01</t>
  </si>
  <si>
    <t>MARMARİS KARACASÖĞÜT DM 48-67-0419_KUBLAJ H05_73993973</t>
  </si>
  <si>
    <t>04.04.2023 04:07:33</t>
  </si>
  <si>
    <t>04.04.2023 08:43:07</t>
  </si>
  <si>
    <t>AKTEPE DM 20-01-0154_KARŞIYAKA TOKİ K2 H07_74185702</t>
  </si>
  <si>
    <t>OG Yeraltı Kablo Arızası</t>
  </si>
  <si>
    <t>04.04.2023 11:05:47</t>
  </si>
  <si>
    <t>04.04.2023 15:48:05</t>
  </si>
  <si>
    <t>DALAMAN RADAR KÖK 48-63-0198_AKKAYA TR-9 ÇIKIŞI H02_1279025</t>
  </si>
  <si>
    <t>04.04.2023 20:15:16</t>
  </si>
  <si>
    <t>04.04.2023 20:18:57</t>
  </si>
  <si>
    <t>GÖKÇELER TR-02 48-68-0270__23869561_23869561</t>
  </si>
  <si>
    <t>04.04.2023 07:28:47</t>
  </si>
  <si>
    <t>04.04.2023 10:50:54</t>
  </si>
  <si>
    <t>YATAĞAN TR-2 48-71-0150_ESKİ TASKESİK H02_1282273</t>
  </si>
  <si>
    <t>04.04.2023 10:04:13</t>
  </si>
  <si>
    <t>04.04.2023 10:20:44</t>
  </si>
  <si>
    <t>SEKİ TR-12 48-65-0445__23878041_23878041</t>
  </si>
  <si>
    <t>04.04.2023 20:17:09</t>
  </si>
  <si>
    <t>04.04.2023 20:50:13</t>
  </si>
  <si>
    <t>YENİKÖY KÖK TR1 20-02-0282__23870132_23870132</t>
  </si>
  <si>
    <t>04.04.2023 09:20:27</t>
  </si>
  <si>
    <t>04.04.2023 10:27:17</t>
  </si>
  <si>
    <t>DİDİM SAĞTUR TR 207 09-47-0180_TR 210/A RİNG ÇIKIŞ HÜCRESİ H04_1272790</t>
  </si>
  <si>
    <t>04.04.2023 02:43:54</t>
  </si>
  <si>
    <t>04.04.2023 02:46:37</t>
  </si>
  <si>
    <t>DODURGA TR5 20-02-0080_20-02-0080_1837093</t>
  </si>
  <si>
    <t>04.04.2023 09:09:34</t>
  </si>
  <si>
    <t>04.04.2023 11:37:26</t>
  </si>
  <si>
    <t>ARAPHİSARI TR 09-33-0058_KABATAŞ KABİN ÇIKIŞI H03_1281256</t>
  </si>
  <si>
    <t>04.04.2023 17:06:34</t>
  </si>
  <si>
    <t>04.04.2023 17:11:06</t>
  </si>
  <si>
    <t>ESKİHİSAR MERKEZ TR-1 48-71-0064_DIREK TIPI TRAFO HÜCRESİ H01_1239473</t>
  </si>
  <si>
    <t>04.04.2023 08:09:52</t>
  </si>
  <si>
    <t>04.04.2023 09:17:49</t>
  </si>
  <si>
    <t>FETHİYE DM01-TR183/A 48-65-0923_9200747878_9200747878</t>
  </si>
  <si>
    <t>04.04.2023 03:37:16</t>
  </si>
  <si>
    <t>04.04.2023 04:15:06</t>
  </si>
  <si>
    <t>MURATLAR TR-1 ( SU DÖŞEĞİ MAH. ) 48-61-0265__72749008_72749008</t>
  </si>
  <si>
    <t>04.04.2023 14:41:04</t>
  </si>
  <si>
    <t>04.04.2023 18:07:53</t>
  </si>
  <si>
    <t>04.04.2023 04:33:07</t>
  </si>
  <si>
    <t>04.04.2023 04:35:23</t>
  </si>
  <si>
    <t>SEYRANTEPE TR 1 09-47-0357_9201435128_9201435128</t>
  </si>
  <si>
    <t>04.04.2023 09:03:01</t>
  </si>
  <si>
    <t>04.04.2023 11:05:19</t>
  </si>
  <si>
    <t>YAZIDERE TR1 09-44-0074__23871333_23871333</t>
  </si>
  <si>
    <t>04.04.2023 05:12:08</t>
  </si>
  <si>
    <t>04.04.2023 07:03:41</t>
  </si>
  <si>
    <t>YENİKÖY MRK 20-15-0090__23904053_23904053</t>
  </si>
  <si>
    <t>04.04.2023 07:31:55</t>
  </si>
  <si>
    <t>04.04.2023 09:36:16</t>
  </si>
  <si>
    <t>YEŞİLKÖY TR1 20-18-0178__23876823_23876823</t>
  </si>
  <si>
    <t>04.04.2023 16:50:08</t>
  </si>
  <si>
    <t>04.04.2023 18:36:54</t>
  </si>
  <si>
    <t>MUMCULAR TR-12 48-62-0329_9200545300_9200545300</t>
  </si>
  <si>
    <t>04.04.2023 17:49:58</t>
  </si>
  <si>
    <t>04.04.2023 18:55:07</t>
  </si>
  <si>
    <t>BAĞARASI ERCÜMBÜŞ TR 09-40-0240__23872939_23872939</t>
  </si>
  <si>
    <t>04.04.2023 08:15:51</t>
  </si>
  <si>
    <t>04.04.2023 09:50:19</t>
  </si>
  <si>
    <t>DİDİM TR 72 09-47-0069_9201231098_9201231098</t>
  </si>
  <si>
    <t>04.04.2023 12:35:19</t>
  </si>
  <si>
    <t>04.04.2023 13:41:34</t>
  </si>
  <si>
    <t>ÇAMLI KÖY KABİN 48-67-0336_ÇAMLIKÖY MERKEZ ÇIKIŞ H04_1258766</t>
  </si>
  <si>
    <t>04.04.2023 06:26:13</t>
  </si>
  <si>
    <t>04.04.2023 06:29:24</t>
  </si>
  <si>
    <t>ALPA-01 20-18-0161_20-18-0161_1829859</t>
  </si>
  <si>
    <t>04.04.2023 11:49:30</t>
  </si>
  <si>
    <t>04.04.2023 13:13:24</t>
  </si>
  <si>
    <t>KİRAZLIYAYLA TR2 20-10-0060__23895364_23895364</t>
  </si>
  <si>
    <t>04.04.2023 10:56:23</t>
  </si>
  <si>
    <t>04.04.2023 12:29:57</t>
  </si>
  <si>
    <t>04.04.2023 21:28:48</t>
  </si>
  <si>
    <t>04.04.2023 21:38:57</t>
  </si>
  <si>
    <t>SINIRTEKE KÖYÜ TR8 09-44-0089__23902049_23902049</t>
  </si>
  <si>
    <t>04.04.2023 15:28:31</t>
  </si>
  <si>
    <t>04.04.2023 16:44:45</t>
  </si>
  <si>
    <t>GÜMÜŞLÜK TR-02 48-62-0485_9200817312_9200817312</t>
  </si>
  <si>
    <t>04.04.2023 13:37:28</t>
  </si>
  <si>
    <t>04.04.2023 16:30:23</t>
  </si>
  <si>
    <t>BOZBURUN TR-ADATEPE 48-67-0265__23888113_23888113</t>
  </si>
  <si>
    <t>04.04.2023 15:11:53</t>
  </si>
  <si>
    <t>04.04.2023 15:58:01</t>
  </si>
  <si>
    <t>KORUBÜKÜ TR-8 48-65-1007__72723137_72723137</t>
  </si>
  <si>
    <t>04.04.2023 13:21:39</t>
  </si>
  <si>
    <t>04.04.2023 15:08:32</t>
  </si>
  <si>
    <t>ÇATAK TR-05 48-65-0897__23906049_23906049</t>
  </si>
  <si>
    <t>04.04.2023 13:04:48</t>
  </si>
  <si>
    <t>04.04.2023 19:29:26</t>
  </si>
  <si>
    <t>GÖLCÜK KANATLAR TR-4 48-70-0048_9200864016_9200864016</t>
  </si>
  <si>
    <t>04.04.2023 09:36:20</t>
  </si>
  <si>
    <t>04.04.2023 10:52:10</t>
  </si>
  <si>
    <t>EKİNANBARI TR-02 48-68-0256_9200615767_9200615767</t>
  </si>
  <si>
    <t>04.04.2023 08:05:34</t>
  </si>
  <si>
    <t>04.04.2023 09:25:54</t>
  </si>
  <si>
    <t>DİP ALPARSLAN TR-10 48-70-0020__23902096_23902096</t>
  </si>
  <si>
    <t>04.04.2023 06:58:31</t>
  </si>
  <si>
    <t>04.04.2023 10:02:07</t>
  </si>
  <si>
    <t>FETHİYE DM01/TR-34(47) 48-65-0191_9200833386_9200833386</t>
  </si>
  <si>
    <t>04.04.2023 00:57:41</t>
  </si>
  <si>
    <t>04.04.2023 01:50:38</t>
  </si>
  <si>
    <t>ÇOBANLAR TR-04 48-65-0549__23883627_23883627</t>
  </si>
  <si>
    <t>04.04.2023 10:16:47</t>
  </si>
  <si>
    <t>04.04.2023 15:32:58</t>
  </si>
  <si>
    <t>ÖLÜDENİZ DM01/TR-02/B 48-65-0313_9200837711_9200837711</t>
  </si>
  <si>
    <t>04.04.2023 12:14:15</t>
  </si>
  <si>
    <t>04.04.2023 13:38:33</t>
  </si>
  <si>
    <t>ÇIRPI KÖK1 48-71-0204_KAFACA ÇIKIŞI H04_1264587</t>
  </si>
  <si>
    <t>04.04.2023 07:08:10</t>
  </si>
  <si>
    <t>04.04.2023 07:16:47</t>
  </si>
  <si>
    <t>HİSARÖNÜ MERKEZ TR-20 48-67-0364_9200579337_9200579337</t>
  </si>
  <si>
    <t>04.04.2023 05:28:18</t>
  </si>
  <si>
    <t>04.04.2023 14:34:15</t>
  </si>
  <si>
    <t>KUŞADASI YAYLAKÖY DM 09-37-0544_SOĞUCAK ÇIKIŞ K03_1299623</t>
  </si>
  <si>
    <t>04.04.2023 03:46:17</t>
  </si>
  <si>
    <t>04.04.2023 03:50:19</t>
  </si>
  <si>
    <t>DALAMAN KAPUKARGIN TR6 48-63-0081__23902088_23902088</t>
  </si>
  <si>
    <t>04.04.2023 14:41:12</t>
  </si>
  <si>
    <t>04.04.2023 15:26:12</t>
  </si>
  <si>
    <t>KUŞADASI GÜNEŞ TUR SİTESİ TR523 (3-37) 09-37-0383_9201369105_9201369105</t>
  </si>
  <si>
    <t>04.04.2023 09:40:56</t>
  </si>
  <si>
    <t>04.04.2023 10:51:28</t>
  </si>
  <si>
    <t>BELDİBİ HASKAL İM05/TR29 48-67-0167_9200599296_9200599296</t>
  </si>
  <si>
    <t>04.04.2023 14:16:38</t>
  </si>
  <si>
    <t>04.04.2023 23:06:51</t>
  </si>
  <si>
    <t>AĞAÇLI KÖYÜ MERKEZ TR 09-40-0046_DIREK TIPI TRAFO HÜCRESİ H01_1267406</t>
  </si>
  <si>
    <t>04.04.2023 16:26:18</t>
  </si>
  <si>
    <t>04.04.2023 19:14:57</t>
  </si>
  <si>
    <t>KISIR KAHVE MEYDANI TR1 09-40-0217__23906514_23906514</t>
  </si>
  <si>
    <t>04.04.2023 07:33:03</t>
  </si>
  <si>
    <t>04.04.2023 12:10:06</t>
  </si>
  <si>
    <t>DALAMAN MERKEZ TR 37/3 48-63-0049__23906676_23906676</t>
  </si>
  <si>
    <t>04.04.2023 16:48:57</t>
  </si>
  <si>
    <t>04.04.2023 18:57:55</t>
  </si>
  <si>
    <t>Y. CEYLAN TR-09 48-65-0745__72720642_72720642</t>
  </si>
  <si>
    <t>04.04.2023 19:38:55</t>
  </si>
  <si>
    <t>04.04.2023 20:35:07</t>
  </si>
  <si>
    <t>KIZILAĞAÇ TEPE KUYU TR-4 48-70-0037__23901603_23901603</t>
  </si>
  <si>
    <t>04.04.2023 13:38:26</t>
  </si>
  <si>
    <t>04.04.2023 19:50:31</t>
  </si>
  <si>
    <t>UMURLU K. SANAYİ SİTESİ KÖK TR 431 09-31-0507_FİDANCIBEKİR TR 412 FİDERİ H04_1259556</t>
  </si>
  <si>
    <t>04.04.2023 13:08:11</t>
  </si>
  <si>
    <t>04.04.2023 13:09:00</t>
  </si>
  <si>
    <t>04.04.2023 18:32:29</t>
  </si>
  <si>
    <t>04.04.2023 18:38:34</t>
  </si>
  <si>
    <t>ÇAMURKÖY KÖK 48-65-0523_73920885_Recloser H03_73920885</t>
  </si>
  <si>
    <t>04.04.2023 11:03:55</t>
  </si>
  <si>
    <t>04.04.2023 12:27:36</t>
  </si>
  <si>
    <t>GÖLHİSAR KÖK 09-31-0441_GÖLHİSAR VE ŞAHNALI KÖK FİDERİ H08_1239998</t>
  </si>
  <si>
    <t>04.04.2023 12:37:24</t>
  </si>
  <si>
    <t>04.04.2023 12:38:58</t>
  </si>
  <si>
    <t>GÜZELÇAMLI MEŞELİ KUYU TR 09-37-0403__23887232_23887232</t>
  </si>
  <si>
    <t>04.04.2023 08:26:12</t>
  </si>
  <si>
    <t>04.04.2023 09:59:46</t>
  </si>
  <si>
    <t>SÖKE JANDARMA ALTI KABİN 09-40-0038_AĞAÇLI ÇIKIŞ K02_1698057</t>
  </si>
  <si>
    <t>04.04.2023 14:51:19</t>
  </si>
  <si>
    <t>ESKİHİSAR HASAN KAHVELER MEZARLIK TR4 09-41-0101__23868547_23868547</t>
  </si>
  <si>
    <t>04.04.2023 08:32:42</t>
  </si>
  <si>
    <t>04.04.2023 11:24:19</t>
  </si>
  <si>
    <t>PINARDERE DM 09-31-0495_UMURLU SANAYİ SİT. KÖK FİDERİ H13_1258637</t>
  </si>
  <si>
    <t>04.04.2023 13:05:51</t>
  </si>
  <si>
    <t>04.04.2023 13:08:09</t>
  </si>
  <si>
    <t>DATÇA DM1 48-64-0002_AKTUR H11_1283797</t>
  </si>
  <si>
    <t>04.04.2023 05:42:44</t>
  </si>
  <si>
    <t>04.04.2023 06:03:04</t>
  </si>
  <si>
    <t>HAMZABALI YOL KENARI TR2 09-42-0032__23895922_23895922</t>
  </si>
  <si>
    <t>04.04.2023 21:13:04</t>
  </si>
  <si>
    <t>04.04.2023 22:55:08</t>
  </si>
  <si>
    <t>BOZBÜK KÖK 48-68-0199_KAZIKLI GIRIS H02_1262655</t>
  </si>
  <si>
    <t>04.04.2023 10:48:57</t>
  </si>
  <si>
    <t>04.04.2023 17:19:57</t>
  </si>
  <si>
    <t>MALGAÇ MUSTAFA DEMİRTAŞ YAYLASI TR2 09-41-0084_DIREK TIPI TRAFO HÜCRESİ H01_1291531</t>
  </si>
  <si>
    <t>04.04.2023 10:49:45</t>
  </si>
  <si>
    <t>04.04.2023 15:11:34</t>
  </si>
  <si>
    <t>GÖK DM  DM33/TR01 20-01-1046_ÇEVİKBAŞ DM1 H11_71690219</t>
  </si>
  <si>
    <t>04.04.2023 12:49:01</t>
  </si>
  <si>
    <t>04.04.2023 12:50:45</t>
  </si>
  <si>
    <t>HIDIRBEYLİ TR 4 09-34-0057__23885329_23885329</t>
  </si>
  <si>
    <t>04.04.2023 04:58:12</t>
  </si>
  <si>
    <t>04.04.2023 09:46:29</t>
  </si>
  <si>
    <t>ARMUTALAN İM-1 48-67-0003_HİSARÖNÜ 1 ÇIKIŞ H10_71508913</t>
  </si>
  <si>
    <t>04.04.2023 04:07:36</t>
  </si>
  <si>
    <t>04.04.2023 13:23:59</t>
  </si>
  <si>
    <t>DİDİM KUTLUKENT TR 199 09-47-0159_ARITMA RADYAL ÇIKIŞ HÜCRE H05_1252856</t>
  </si>
  <si>
    <t>OG İzolatör Arızası</t>
  </si>
  <si>
    <t>04.04.2023 22:04:45</t>
  </si>
  <si>
    <t>04.04.2023 23:01:59</t>
  </si>
  <si>
    <t>BUHARKENT FESLEK MERKEZ TR2 09-43-0061_9201377453_9201377453</t>
  </si>
  <si>
    <t>04.04.2023 10:15:09</t>
  </si>
  <si>
    <t>04.04.2023 13:44:08</t>
  </si>
  <si>
    <t>BODRUM DM-01 48-62-0002_Bİ-28 TR - KOÇTAŞ TR ÇIKIŞI H22_73912103</t>
  </si>
  <si>
    <t>04.04.2023 01:16:23</t>
  </si>
  <si>
    <t>04.04.2023 02:15:38</t>
  </si>
  <si>
    <t>KOÇARLI YENİ TR 09-36-0170_9201172892_9201172892</t>
  </si>
  <si>
    <t>04.04.2023 15:13:22</t>
  </si>
  <si>
    <t>04.04.2023 17:11:10</t>
  </si>
  <si>
    <t>YATAĞAN DM1 48-71-0129_YATAĞAN DM1 GİRİŞİ H01_1264312</t>
  </si>
  <si>
    <t>04.04.2023 07:02:24</t>
  </si>
  <si>
    <t>04.04.2023 07:28:32</t>
  </si>
  <si>
    <t>GÜNDOĞAN TR-07 48-62-0586_9200926425_9200926425</t>
  </si>
  <si>
    <t>04.04.2023 13:04:39</t>
  </si>
  <si>
    <t>04.04.2023 14:30:24</t>
  </si>
  <si>
    <t>SEBA VADİ İNŞAAT (GÜLİSTAN) TR 48-62-0780_ H02_1274297</t>
  </si>
  <si>
    <t>OG Parafudr Patlaması</t>
  </si>
  <si>
    <t>04.04.2023 09:11:13</t>
  </si>
  <si>
    <t>04.04.2023 11:23:43</t>
  </si>
  <si>
    <t>YUMRUTAŞ TR4-A 20-02-0168_9200423870_9200423870</t>
  </si>
  <si>
    <t>04.04.2023 12:04:55</t>
  </si>
  <si>
    <t>04.04.2023 13:15:38</t>
  </si>
  <si>
    <t>BOZKURT TR15 20-07-0015__23891283_23891283</t>
  </si>
  <si>
    <t>04.04.2023 17:31:35</t>
  </si>
  <si>
    <t>04.04.2023 18:01:47</t>
  </si>
  <si>
    <t>GÜNDOĞAN DM25/28(TR-05) 48-62-0580_9200928632_9200928632</t>
  </si>
  <si>
    <t>04.04.2023 19:33:53</t>
  </si>
  <si>
    <t>05.04.2023 01:28:31</t>
  </si>
  <si>
    <t>DİDİM DM5/29 HALISAHA YANI 09-47-0078_9201222584_9201222584</t>
  </si>
  <si>
    <t>04.04.2023 14:25:03</t>
  </si>
  <si>
    <t>04.04.2023 18:20:12</t>
  </si>
  <si>
    <t>YEŞİLKÖY K8 20-01-0444_9200193231_9200193231</t>
  </si>
  <si>
    <t>04.04.2023 15:39:43</t>
  </si>
  <si>
    <t>04.04.2023 17:22:14</t>
  </si>
  <si>
    <t>KARAATLI KÖYÜ TR 09-40-0259__23872204_23872204</t>
  </si>
  <si>
    <t>04.04.2023 17:48:16</t>
  </si>
  <si>
    <t>04.04.2023 19:25:12</t>
  </si>
  <si>
    <t>SULTANHİSAR DM 09-41-0001_KÖYLER FİDERİ H10_1250014</t>
  </si>
  <si>
    <t>04.04.2023 05:23:03</t>
  </si>
  <si>
    <t>04.04.2023 05:24:54</t>
  </si>
  <si>
    <t>04.04.2023 06:17:01</t>
  </si>
  <si>
    <t>04.04.2023 06:18:44</t>
  </si>
  <si>
    <t>YANIKLAR TR-05 48-65-0801_9201543729_9201543729</t>
  </si>
  <si>
    <t>04.04.2023 15:35:17</t>
  </si>
  <si>
    <t>04.04.2023 18:15:59</t>
  </si>
  <si>
    <t>HİSARÖNÜ DM 48-67-0292_DEĞİRMENYANI ÇIKIŞI H02_1284512</t>
  </si>
  <si>
    <t>04.04.2023 03:53:56</t>
  </si>
  <si>
    <t>04.04.2023 04:55:33</t>
  </si>
  <si>
    <t>BAYIRKÖY TR-KÖY GİRİŞİ 48-67-0237__73992870_73992870</t>
  </si>
  <si>
    <t>04.04.2023 04:40:42</t>
  </si>
  <si>
    <t>04.04.2023 11:53:50</t>
  </si>
  <si>
    <t>AKBÜK TR 264 09-47-0318__23911878_23911878</t>
  </si>
  <si>
    <t>04.04.2023 20:38:50</t>
  </si>
  <si>
    <t>04.04.2023 23:31:02</t>
  </si>
  <si>
    <t>04.04.2023 18:58:17</t>
  </si>
  <si>
    <t>BAĞARASI ŞEHİTLER CAD. GİRİŞ TR 09-40-0250__23875855_23875855</t>
  </si>
  <si>
    <t>04.04.2023 08:46:57</t>
  </si>
  <si>
    <t>04.04.2023 10:37:23</t>
  </si>
  <si>
    <t>PINAR KÖK 48-68-0458_PİNAR ÇIKIŞI H01_1264111</t>
  </si>
  <si>
    <t>04.04.2023 08:34:27</t>
  </si>
  <si>
    <t>04.04.2023 08:36:57</t>
  </si>
  <si>
    <t>IRGILLI TR6 20-12-0139_9201353051_9201353051</t>
  </si>
  <si>
    <t>04.04.2023 15:55:13</t>
  </si>
  <si>
    <t>04.04.2023 17:46:26</t>
  </si>
  <si>
    <t>YUMRUTAŞ TR1-A 20-02-0165_HatBaşıAyırıcı_1292660 H04_1292660</t>
  </si>
  <si>
    <t>04.04.2023 18:49:16</t>
  </si>
  <si>
    <t>04.04.2023 19:27:05</t>
  </si>
  <si>
    <t>KARPUZLU KAVŞAĞI TR 09-33-0382__74007719_74007719</t>
  </si>
  <si>
    <t>04.04.2023 06:34:19</t>
  </si>
  <si>
    <t>04.04.2023 12:42:22</t>
  </si>
  <si>
    <t>04.04.2023 00:10:29</t>
  </si>
  <si>
    <t>04.04.2023 03:13:31</t>
  </si>
  <si>
    <t>KARAPINAR MERKEZ TR-01 48-68-0343_9200604054_9200604054</t>
  </si>
  <si>
    <t>04.04.2023 08:13:25</t>
  </si>
  <si>
    <t>04.04.2023 12:41:10</t>
  </si>
  <si>
    <t>OSMANİYE TR-KUMLUBÜK 48-67-0222_9200589957_9200589957</t>
  </si>
  <si>
    <t>04.04.2023 08:49:49</t>
  </si>
  <si>
    <t>04.04.2023 10:44:12</t>
  </si>
  <si>
    <t>MADENLER TR-75 ARITMA YANI 48-71-0111_9200656052_9200656052</t>
  </si>
  <si>
    <t>04.04.2023 13:08:35</t>
  </si>
  <si>
    <t>04.04.2023 14:03:26</t>
  </si>
  <si>
    <t>ÇİVRİL DM7/TR13 20-12-0257_DAHİLİ TR H03_1708077</t>
  </si>
  <si>
    <t>04.04.2023 15:03:47</t>
  </si>
  <si>
    <t>DALAMAN DM 48-63-0002_ŞEHİR 1-YENİ FETHİYE GİRİŞ H15_1305281</t>
  </si>
  <si>
    <t>04.04.2023 17:09:07</t>
  </si>
  <si>
    <t>FETHİYE ÇAMKÖY TR-1 KÖK 48-65-0052__23906921_23906921</t>
  </si>
  <si>
    <t>04.04.2023 09:41:15</t>
  </si>
  <si>
    <t>04.04.2023 11:08:21</t>
  </si>
  <si>
    <t>OG Hatta Yabancı Cisim</t>
  </si>
  <si>
    <t>04.04.2023 20:30:16</t>
  </si>
  <si>
    <t>04.04.2023 20:55:04</t>
  </si>
  <si>
    <t>04.04.2023 06:34:58</t>
  </si>
  <si>
    <t>04.04.2023 06:42:28</t>
  </si>
  <si>
    <t>DİDİM ŞEKERTUR TR 25 09-47-0023_KONYA KÜLTÜR SİTESİ H01_74126049</t>
  </si>
  <si>
    <t>04.04.2023 14:34:45</t>
  </si>
  <si>
    <t>04.04.2023 15:52:53</t>
  </si>
  <si>
    <t>ÇUKURİNCİR TR-02 48-65-0554__23886807_23886807</t>
  </si>
  <si>
    <t>04.04.2023 14:13:52</t>
  </si>
  <si>
    <t>04.04.2023 17:18:27</t>
  </si>
  <si>
    <t>KARADUT OVA TR 09-36-0099__23892318_23892318</t>
  </si>
  <si>
    <t>04.04.2023 10:06:49</t>
  </si>
  <si>
    <t>04.04.2023 12:35:16</t>
  </si>
  <si>
    <t>04.04.2023 00:09:26</t>
  </si>
  <si>
    <t>04.04.2023 00:12:07</t>
  </si>
  <si>
    <t>KAYADİBİ TR-04 48-65-0659__23901766_23901766</t>
  </si>
  <si>
    <t>04.04.2023 13:41:06</t>
  </si>
  <si>
    <t>04.04.2023 18:56:50</t>
  </si>
  <si>
    <t>DALAMAN MERKEZ TR4 48-63-0006__72722735_72722735</t>
  </si>
  <si>
    <t>04.04.2023 11:02:40</t>
  </si>
  <si>
    <t>04.04.2023 12:22:01</t>
  </si>
  <si>
    <t>KUŞADASI SARI KONAKLAR TR254 (55) 09-37-0049_9201079814_9201079814</t>
  </si>
  <si>
    <t>04.04.2023 17:13:43</t>
  </si>
  <si>
    <t>04.04.2023 19:21:15</t>
  </si>
  <si>
    <t>KUŞADASI AYDINTUR TR2 09-37-0237__23878307_23878307</t>
  </si>
  <si>
    <t>04.04.2023 07:15:06</t>
  </si>
  <si>
    <t>04.04.2023 08:54:51</t>
  </si>
  <si>
    <t>KIYIKIŞLACIK TR-02 48-68-0373_9200668800_9200668800</t>
  </si>
  <si>
    <t>04.04.2023 07:59:05</t>
  </si>
  <si>
    <t>04.04.2023 10:07:06</t>
  </si>
  <si>
    <t>TURGUTREİS TR-AVTA ÖNÜ 48-62-0469__23900325_23900325</t>
  </si>
  <si>
    <t>04.04.2023 01:20:08</t>
  </si>
  <si>
    <t>04.04.2023 02:55:39</t>
  </si>
  <si>
    <t>04.04.2023 22:24:01</t>
  </si>
  <si>
    <t>04.04.2023 22:25:29</t>
  </si>
  <si>
    <t>04.04.2023 03:57:47</t>
  </si>
  <si>
    <t>04.04.2023 04:22:13</t>
  </si>
  <si>
    <t>IŞIKLI TR2 20-12-0099_HatBaşıAyırıcı_1292909 H04_1292909</t>
  </si>
  <si>
    <t>04.04.2023 08:04:17</t>
  </si>
  <si>
    <t>04.04.2023 10:59:23</t>
  </si>
  <si>
    <t>YATAĞAN TR-80 DNY 48-71-0185_9200658446_9200658446</t>
  </si>
  <si>
    <t>04.04.2023 15:07:33</t>
  </si>
  <si>
    <t>04.04.2023 17:25:22</t>
  </si>
  <si>
    <t>04.04.2023 09:06:25</t>
  </si>
  <si>
    <t>04.04.2023 09:07:11</t>
  </si>
  <si>
    <t>ÇAYKENARI TR-05 48-65-0539_9200896270_9200896270</t>
  </si>
  <si>
    <t>04.04.2023 18:17:48</t>
  </si>
  <si>
    <t>04.04.2023 22:31:23</t>
  </si>
  <si>
    <t>BENCİK KAMAN KÖK 48-71-0015_YAYLAKÖY CAZGIRLAR H03_1251701</t>
  </si>
  <si>
    <t>04.04.2023 21:47:21</t>
  </si>
  <si>
    <t>04.04.2023 21:49:43</t>
  </si>
  <si>
    <t>KAYADERE TR-KERDİME MAH. 48-68-0351_9200645457_9200645457</t>
  </si>
  <si>
    <t>04.04.2023 21:06:12</t>
  </si>
  <si>
    <t>05.04.2023 00:27:08</t>
  </si>
  <si>
    <t>04.04.2023 15:01:31</t>
  </si>
  <si>
    <t>04.04.2023 19:17:05</t>
  </si>
  <si>
    <t>BAĞYAKA MERKEZ TR-2 48-71-0009__23894864_23894864</t>
  </si>
  <si>
    <t>04.04.2023 05:18:27</t>
  </si>
  <si>
    <t>04.04.2023 06:25:54</t>
  </si>
  <si>
    <t>KASAPLAR KÖY İÇİ TR 09-36-0102__23876193_23876193</t>
  </si>
  <si>
    <t>04.04.2023 04:31:06</t>
  </si>
  <si>
    <t>04.04.2023 06:34:32</t>
  </si>
  <si>
    <t>AKYAKA İNİŞDİBİ DM 48-75-0001_ULA GİRİŞ H03_1262138</t>
  </si>
  <si>
    <t>04.04.2023 15:56:29</t>
  </si>
  <si>
    <t>04.04.2023 16:05:54</t>
  </si>
  <si>
    <t>ORTACA MERKEZ TR57 DM 2-4 48-69-0069__23888636_23888636</t>
  </si>
  <si>
    <t>04.04.2023 10:09:22</t>
  </si>
  <si>
    <t>04.04.2023 11:31:45</t>
  </si>
  <si>
    <t>TR 66 YAYLA KIRKAHVESİ 48-61-0114_9200465238_9200465238</t>
  </si>
  <si>
    <t>04.04.2023 08:12:40</t>
  </si>
  <si>
    <t>04.04.2023 09:55:37</t>
  </si>
  <si>
    <t>TAVAS CAD. ESKİ SANAYİ TR-25 48-61-0063_TR 24 ÇIKIŞI K03_1701497</t>
  </si>
  <si>
    <t>04.04.2023 16:12:27</t>
  </si>
  <si>
    <t>04.04.2023 18:13:49</t>
  </si>
  <si>
    <t>MİLAS TR-15 48-68-0060__23873502_23873502</t>
  </si>
  <si>
    <t>04.04.2023 08:57:11</t>
  </si>
  <si>
    <t>04.04.2023 09:32:23</t>
  </si>
  <si>
    <t>ADAMHARMANI KÖK 20-15-0077_İNCEGİZ H03_1284816</t>
  </si>
  <si>
    <t>04.04.2023 08:19:15</t>
  </si>
  <si>
    <t>04.04.2023 08:22:04</t>
  </si>
  <si>
    <t>BOZBURUN KÖK (DM) 48-67-0254_BOZBURUN MERKEZ ÇIKIŞI H05_1238070</t>
  </si>
  <si>
    <t>04.04.2023 15:25:20</t>
  </si>
  <si>
    <t>04.04.2023 15:33:26</t>
  </si>
  <si>
    <t>BEYLERLİ TR2 20-11-0025__23876887_23876887</t>
  </si>
  <si>
    <t>04.04.2023 10:45:20</t>
  </si>
  <si>
    <t>04.04.2023 13:23:44</t>
  </si>
  <si>
    <t>KUŞADASI GERÇEK SİTESİ TR88 09-37-0018_9201126601_9201126601</t>
  </si>
  <si>
    <t>04.04.2023 18:46:33</t>
  </si>
  <si>
    <t>04.04.2023 20:12:54</t>
  </si>
  <si>
    <t>ÇALTIÖZÜ TR-01 48-65-0517__23891642_23891642</t>
  </si>
  <si>
    <t>AG Yük Ayırıcı Arızası</t>
  </si>
  <si>
    <t>04.04.2023 09:22:29</t>
  </si>
  <si>
    <t>04.04.2023 10:50:40</t>
  </si>
  <si>
    <t>SEKİ SARIBAŞ KÖK 48-65-0842_BEKÇİLER H01_1261219</t>
  </si>
  <si>
    <t>04.04.2023 12:39:45</t>
  </si>
  <si>
    <t>04.04.2023 03:00:05</t>
  </si>
  <si>
    <t>04.04.2023 03:06:33</t>
  </si>
  <si>
    <t>HIRKA-02 20-18-0193__23913022_23913022</t>
  </si>
  <si>
    <t>04.04.2023 07:44:09</t>
  </si>
  <si>
    <t>04.04.2023 08:48:52</t>
  </si>
  <si>
    <t>BALAT TR2 09-47-0307__23902022_23902022</t>
  </si>
  <si>
    <t>04.04.2023 01:36:02</t>
  </si>
  <si>
    <t>04.04.2023 04:45:36</t>
  </si>
  <si>
    <t>ALANLI KÖK 09-46-0098_HAMZABALI H03_1249954</t>
  </si>
  <si>
    <t>04.04.2023 19:55:13</t>
  </si>
  <si>
    <t>04.04.2023 21:05:21</t>
  </si>
  <si>
    <t>BAFA KÖK 48-68-0185_GÖLYAKA ÇIKIŞ H05_1288091</t>
  </si>
  <si>
    <t>04.04.2023 16:15:01</t>
  </si>
  <si>
    <t>04.04.2023 16:48:34</t>
  </si>
  <si>
    <t>KARAATLI YOLU SULAMA SON TR 09-40-0261__23879551_23879551</t>
  </si>
  <si>
    <t>04.04.2023 07:08:47</t>
  </si>
  <si>
    <t>04.04.2023 09:20:56</t>
  </si>
  <si>
    <t>BURUNKÖY ESKİ İÇME SUYU TR 09-40-0266__23892415_23892415</t>
  </si>
  <si>
    <t>04.04.2023 13:47:47</t>
  </si>
  <si>
    <t>04.04.2023 17:47:25</t>
  </si>
  <si>
    <t>İSTİKLAL MH.MEZARLIK İÇİ DM14/2 09-31-0588_9200978418_9200978418</t>
  </si>
  <si>
    <t>04.04.2023 20:09:15</t>
  </si>
  <si>
    <t>04.04.2023 22:03:32</t>
  </si>
  <si>
    <t>YATAĞAN TR 41 48-71-0128__23894519_23894519</t>
  </si>
  <si>
    <t>04.04.2023 03:17:57</t>
  </si>
  <si>
    <t>04.04.2023 04:19:10</t>
  </si>
  <si>
    <t>BAHADINLAR TR 20-09-0037__23895260_23895260</t>
  </si>
  <si>
    <t>04.04.2023 09:58:23</t>
  </si>
  <si>
    <t>04.04.2023 10:32:53</t>
  </si>
  <si>
    <t>ÖLÜDENİZ DM01/TR-04/A 48-65-0323__23883180_23883180</t>
  </si>
  <si>
    <t>04.04.2023 09:42:35</t>
  </si>
  <si>
    <t>04.04.2023 10:28:49</t>
  </si>
  <si>
    <t>04.04.2023 13:14:19</t>
  </si>
  <si>
    <t>04.04.2023 15:44:44</t>
  </si>
  <si>
    <t>04.04.2023 20:54:35</t>
  </si>
  <si>
    <t>04.04.2023 20:57:26</t>
  </si>
  <si>
    <t>DEMİRLER TR-03 48-65-0559__23877320_23877320</t>
  </si>
  <si>
    <t>04.04.2023 11:55:37</t>
  </si>
  <si>
    <t>04.04.2023 16:45:15</t>
  </si>
  <si>
    <t>İSABEYLİ KARAYOLU ALTI KAVAKDİBİ KÖK 09-39-0190__23890744_23890744</t>
  </si>
  <si>
    <t>04.04.2023 05:50:28</t>
  </si>
  <si>
    <t>04.04.2023 08:38:17</t>
  </si>
  <si>
    <t>YAYLA CEYLAN TR-13 48-65-0914_9201416824_9201416824</t>
  </si>
  <si>
    <t>04.04.2023 09:16:02</t>
  </si>
  <si>
    <t>04.04.2023 10:17:21</t>
  </si>
  <si>
    <t>ÇÖĞÜRLÜK ÇAY KENARI TR4 09-33-0313__23883451_23883451</t>
  </si>
  <si>
    <t>04.04.2023 17:14:32</t>
  </si>
  <si>
    <t>04.04.2023 19:08:00</t>
  </si>
  <si>
    <t>SÖKMEN TR2 20-12-0077__23879940_23879940</t>
  </si>
  <si>
    <t>04.04.2023 09:43:40</t>
  </si>
  <si>
    <t>04.04.2023 10:24:15</t>
  </si>
  <si>
    <t>HİSARCIK TR-SULAMA 48-68-0536__23898511_23898511</t>
  </si>
  <si>
    <t>04.04.2023 11:22:17</t>
  </si>
  <si>
    <t>04.04.2023 16:21:14</t>
  </si>
  <si>
    <t>ÇAKIRALAN TR-01 48-68-0194_9200616819_9200616819</t>
  </si>
  <si>
    <t>04.04.2023 12:39:42</t>
  </si>
  <si>
    <t>04.04.2023 14:09:09</t>
  </si>
  <si>
    <t>KAVAKARASI DM 48-66-0086_KÖYCEĞİZ KÖYÜ ÇIKIŞI H05_1259711</t>
  </si>
  <si>
    <t>04.04.2023 14:30:29</t>
  </si>
  <si>
    <t>04.04.2023 14:32:52</t>
  </si>
  <si>
    <t>YAYLA CEYLAN TR-13 48-65-0914_9200782864_9200782864</t>
  </si>
  <si>
    <t>04.04.2023 09:14:16</t>
  </si>
  <si>
    <t>04.04.2023 10:12:53</t>
  </si>
  <si>
    <t>KORUBÜKÜ TR-04 48-65-0676__73920581_73920581</t>
  </si>
  <si>
    <t>04.04.2023 19:06:11</t>
  </si>
  <si>
    <t>04.04.2023 21:49:34</t>
  </si>
  <si>
    <t>SEVİNDİK K3 20-01-1178_9201385867_9201385867</t>
  </si>
  <si>
    <t>04.04.2023 19:59:52</t>
  </si>
  <si>
    <t>04.04.2023 20:52:21</t>
  </si>
  <si>
    <t>GÜNDOĞAN DM25/28(TR-05) 48-62-0580_9581859 GÜNDOĞANTR-05&amp;E07/3b_16028414</t>
  </si>
  <si>
    <t>04.04.2023 14:12:15</t>
  </si>
  <si>
    <t>04.04.2023 20:19:59</t>
  </si>
  <si>
    <t>AKYENİKÖY TR2 09-47-0317__23892011_23892011</t>
  </si>
  <si>
    <t>04.04.2023 00:49:45</t>
  </si>
  <si>
    <t>04.04.2023 03:07:11</t>
  </si>
  <si>
    <t>AKCEŞME KÖYÜ TR 09-44-0098_9201082442_9201082442</t>
  </si>
  <si>
    <t>04.04.2023 09:17:20</t>
  </si>
  <si>
    <t>04.04.2023 11:03:14</t>
  </si>
  <si>
    <t>NALBANTLAR KAHVELER YANI TR2 09-40-0203__23879052_23879052</t>
  </si>
  <si>
    <t>04.04.2023 07:51:25</t>
  </si>
  <si>
    <t>04.04.2023 12:47:16</t>
  </si>
  <si>
    <t>GÜZELKÖY-02 20-18-0071__23910424_23910424</t>
  </si>
  <si>
    <t>04.04.2023 16:56:05</t>
  </si>
  <si>
    <t>04.04.2023 19:27:42</t>
  </si>
  <si>
    <t>DALAMAN KAVACIK TR2 48-63-0138__23903794_23903794</t>
  </si>
  <si>
    <t>04.04.2023 18:55:18</t>
  </si>
  <si>
    <t>04.04.2023 21:52:03</t>
  </si>
  <si>
    <t>MURSALLI TR1 09-34-0067__23869990_23869990</t>
  </si>
  <si>
    <t>04.04.2023 06:44:05</t>
  </si>
  <si>
    <t>04.04.2023 08:01:50</t>
  </si>
  <si>
    <t>04.04.2023 09:19:24</t>
  </si>
  <si>
    <t>04.04.2023 09:43:24</t>
  </si>
  <si>
    <t>UĞURLU DM 48-65-0380_KADIKÖY ÇIKIŞI H03_1288261</t>
  </si>
  <si>
    <t>04.04.2023 09:09:38</t>
  </si>
  <si>
    <t>04.04.2023 09:11:42</t>
  </si>
  <si>
    <t>ORTACA SARIGERME TR-03 48-69-0196__72719631_72719631</t>
  </si>
  <si>
    <t>04.04.2023 07:25:32</t>
  </si>
  <si>
    <t>04.04.2023 10:52:22</t>
  </si>
  <si>
    <t>ÖLÜDENİZ DM01/TR-02/D 48-65-0314_9200850691_9200850691</t>
  </si>
  <si>
    <t>04.04.2023 02:36:06</t>
  </si>
  <si>
    <t>04.04.2023 03:15:50</t>
  </si>
  <si>
    <t>04.04.2023 06:24:14</t>
  </si>
  <si>
    <t>04.04.2023 06:24:58</t>
  </si>
  <si>
    <t>CANSEVER TR 5/35A 20-01-0204_9200147666_9200147666</t>
  </si>
  <si>
    <t>04.04.2023 16:01:38</t>
  </si>
  <si>
    <t>04.04.2023 17:08:14</t>
  </si>
  <si>
    <t>KÖYCEĞİZ SAZAK KÖYÜ ALAN KÖK 48-66-0180_OTMANLAR ÇIKIŞI H04_1258838</t>
  </si>
  <si>
    <t>04.04.2023 13:18:19</t>
  </si>
  <si>
    <t>04.04.2023 13:19:00</t>
  </si>
  <si>
    <t>BEÇİN TR-03 48-68-0174_9200582697_9200582697</t>
  </si>
  <si>
    <t>04.04.2023 08:52:00</t>
  </si>
  <si>
    <t>04.04.2023 11:08:43</t>
  </si>
  <si>
    <t>KUŞADASI PARK BAHÇE YANI TR220 (2/44) 09-37-0051__23902887_23902887</t>
  </si>
  <si>
    <t>04.04.2023 16:53:13</t>
  </si>
  <si>
    <t>04.04.2023 19:26:18</t>
  </si>
  <si>
    <t>ÇAMURKÖY KÖK 48-65-0523_UĞURLU DM GİRİŞ H05_1263781</t>
  </si>
  <si>
    <t>04.04.2023 08:20:44</t>
  </si>
  <si>
    <t>04.04.2023 09:13:13</t>
  </si>
  <si>
    <t>SÖKMEN TR1 20-12-0076__23876441_23876441</t>
  </si>
  <si>
    <t>04.04.2023 11:20:05</t>
  </si>
  <si>
    <t>04.04.2023 12:31:28</t>
  </si>
  <si>
    <t>MARMARİS KARACASÖĞÜT DM 48-67-0419_MARMARİS TM-2 GİRİŞ H02_73993976</t>
  </si>
  <si>
    <t>04.04.2023 08:24:47</t>
  </si>
  <si>
    <t>04.04.2023 08:38:04</t>
  </si>
  <si>
    <t>PAMUKKALE ÖREN K 20-01-0687__23869781_23869781</t>
  </si>
  <si>
    <t>04.04.2023 04:50:06</t>
  </si>
  <si>
    <t>04.04.2023 05:55:03</t>
  </si>
  <si>
    <t>KAFACA TR-7 ( TINAZ YOLU ) 48-61-0381__23904071_23904071</t>
  </si>
  <si>
    <t>04.04.2023 17:37:34</t>
  </si>
  <si>
    <t>04.04.2023 19:24:10</t>
  </si>
  <si>
    <t>SÖKE DM(TR122) 09-40-0002_SARIKEMER-2 OVA KABİN H14_1255419</t>
  </si>
  <si>
    <t>04.04.2023 10:00:59</t>
  </si>
  <si>
    <t>04.04.2023 10:04:56</t>
  </si>
  <si>
    <t>04.04.2023 04:14:46</t>
  </si>
  <si>
    <t>04.04.2023 04:15:16</t>
  </si>
  <si>
    <t>ÖLÜDENİZ DM05/TR-26 48-65-0428_LİKYAWORLD H04_1706223</t>
  </si>
  <si>
    <t>04.04.2023 01:58:17</t>
  </si>
  <si>
    <t>04.04.2023 02:49:14</t>
  </si>
  <si>
    <t>DALAMAN DM 48-63-0002_KARATAŞ 2 ÇIKIŞI (AKBEL KÖK 2 ) H05_1305275</t>
  </si>
  <si>
    <t>04.04.2023 20:56:38</t>
  </si>
  <si>
    <t>04.04.2023 21:37:25</t>
  </si>
  <si>
    <t>DALAMAN KARGUNKÜRÜ TR2 48-63-0094__73291953_73291953</t>
  </si>
  <si>
    <t>04.04.2023 10:33:43</t>
  </si>
  <si>
    <t>04.04.2023 11:19:22</t>
  </si>
  <si>
    <t>ZAFERLER SULAMA TR 6 48-66-0139__23904140_23904140</t>
  </si>
  <si>
    <t>04.04.2023 14:33:03</t>
  </si>
  <si>
    <t>04.04.2023 15:38:59</t>
  </si>
  <si>
    <t>SÖĞÜTKÖY TR-KIZILYER DURAK 48-67-0269__23875456_23875456</t>
  </si>
  <si>
    <t>04.04.2023 12:54:45</t>
  </si>
  <si>
    <t>04.04.2023 17:53:38</t>
  </si>
  <si>
    <t>ORTAKENT YAKA-TR 48-62-0791_YAKA ÇIKIŞI H2_72703697</t>
  </si>
  <si>
    <t>04.04.2023 11:33:54</t>
  </si>
  <si>
    <t>04.04.2023 12:13:34</t>
  </si>
  <si>
    <t>TEKKEKÖY-02 20-18-0090__23903081_23903081</t>
  </si>
  <si>
    <t>04.04.2023 00:38:28</t>
  </si>
  <si>
    <t>04.04.2023 01:15:49</t>
  </si>
  <si>
    <t>KORUKÖY TR-01 MERKEZ 48-68-0392_9200667602_9200667602</t>
  </si>
  <si>
    <t>04.04.2023 10:37:06</t>
  </si>
  <si>
    <t>04.04.2023 17:21:28</t>
  </si>
  <si>
    <t>KINCILAR TR-01 48-65-0664__23885270_23885270</t>
  </si>
  <si>
    <t>04.04.2023 08:30:01</t>
  </si>
  <si>
    <t>04.04.2023 10:17:36</t>
  </si>
  <si>
    <t>DOĞANKÖY TR-6 ( KAHVELER YANI ) 48-61-0204__23882000_23882000</t>
  </si>
  <si>
    <t>04.04.2023 16:50:39</t>
  </si>
  <si>
    <t>04.04.2023 20:10:46</t>
  </si>
  <si>
    <t>DENİZOLUGU-01 20-18-0080__23876802_23876802</t>
  </si>
  <si>
    <t>04.04.2023 16:41:04</t>
  </si>
  <si>
    <t>04.04.2023 18:10:58</t>
  </si>
  <si>
    <t>YENİKÖY-SOGUCAK SU MAH 20-15-0089__23890590_23890590</t>
  </si>
  <si>
    <t>04.04.2023 16:24:10</t>
  </si>
  <si>
    <t>04.04.2023 17:03:18</t>
  </si>
  <si>
    <t>DAMLIBOĞAZ KÖK 48-68-0227_SAVRAN-İÇME TR ÇIKIŞ H03_1250456</t>
  </si>
  <si>
    <t>04.04.2023 00:15:12</t>
  </si>
  <si>
    <t>04.04.2023 00:35:52</t>
  </si>
  <si>
    <t>KAFACA YENİ TR (BİM DEPOSU YANI) 48-61-0453_ H_71509008</t>
  </si>
  <si>
    <t>04.04.2023 13:17:43</t>
  </si>
  <si>
    <t>04.04.2023 13:48:29</t>
  </si>
  <si>
    <t>KALINKOZ TR3 20-10-0114_YEŞİLYAYLA H03_1691844</t>
  </si>
  <si>
    <t>04.04.2023 23:16:08</t>
  </si>
  <si>
    <t>04.04.2023 23:18:24</t>
  </si>
  <si>
    <t>Y. CEYLAN TR-03 48-65-0740__23888176_23888176</t>
  </si>
  <si>
    <t>04.04.2023 09:06:01</t>
  </si>
  <si>
    <t>04.04.2023 10:19:15</t>
  </si>
  <si>
    <t>GÜRÇAMLAR TR-02 48-68-0309__23910528_23910528</t>
  </si>
  <si>
    <t>04.04.2023 06:54:36</t>
  </si>
  <si>
    <t>04.04.2023 12:26:35</t>
  </si>
  <si>
    <t>AKCEŞME KÖYÜ TR 09-44-0098_9201081496_9201081496</t>
  </si>
  <si>
    <t>04.04.2023 10:41:43</t>
  </si>
  <si>
    <t>04.04.2023 11:50:38</t>
  </si>
  <si>
    <t>ORTACA DALYAN DM1 48-69-0104_73920876_Recloser H14_73920876</t>
  </si>
  <si>
    <t>04.04.2023 13:55:33</t>
  </si>
  <si>
    <t>04.04.2023 14:00:17</t>
  </si>
  <si>
    <t>EŞEN TR-01/A 48-65-0386__23882493_23882493</t>
  </si>
  <si>
    <t>04.04.2023 11:05:08</t>
  </si>
  <si>
    <t>04.04.2023 16:58:40</t>
  </si>
  <si>
    <t>ERBEYLİ TR6 09-44-0126__23911551_23911551</t>
  </si>
  <si>
    <t>04.04.2023 09:30:04</t>
  </si>
  <si>
    <t>04.04.2023 11:46:19</t>
  </si>
  <si>
    <t>KUŞADASI UYGAR SİTESİ YANI ESKİ TR80 TR450(3/2) 09-37-0228_9201425203_9201425203</t>
  </si>
  <si>
    <t>04.04.2023 15:36:21</t>
  </si>
  <si>
    <t>04.04.2023 17:28:13</t>
  </si>
  <si>
    <t>GÜVENİR AKDAMLAR TR 09-32-0183__23887388_23887388</t>
  </si>
  <si>
    <t>04.04.2023 14:15:20</t>
  </si>
  <si>
    <t>04.04.2023 15:54:30</t>
  </si>
  <si>
    <t>DÖĞER TR-04 48-65-0573_9200926098_9200926098</t>
  </si>
  <si>
    <t>04.04.2023 19:06:41</t>
  </si>
  <si>
    <t>04.04.2023 19:42:23</t>
  </si>
  <si>
    <t>KEMER TR-17 48-65-0371__23886086_23886086</t>
  </si>
  <si>
    <t>04.04.2023 09:16:33</t>
  </si>
  <si>
    <t>04.04.2023 17:22:33</t>
  </si>
  <si>
    <t>KAFACA KÖK 48-68-0358_KAFACA ÇIKIŞ H02_1236923</t>
  </si>
  <si>
    <t>04.04.2023 07:51:54</t>
  </si>
  <si>
    <t>04.04.2023 08:03:21</t>
  </si>
  <si>
    <t>GÜMÜŞLÜK KOYUNBABA TR-19 48-62-0501_9200884271_9200884271</t>
  </si>
  <si>
    <t>04.04.2023 08:53:09</t>
  </si>
  <si>
    <t>04.04.2023 10:31:06</t>
  </si>
  <si>
    <t>04.04.2023 18:32:26</t>
  </si>
  <si>
    <t>KIZILCAYER TR 20-12-0195__23883594_23883594</t>
  </si>
  <si>
    <t>04.04.2023 13:16:04</t>
  </si>
  <si>
    <t>04.04.2023 15:29:18</t>
  </si>
  <si>
    <t>ORTACA DALYAN DM1 48-69-0104_DALYAN TR4 ÇIKIŞI  RİNG H03_1258871</t>
  </si>
  <si>
    <t>04.04.2023 08:26:15</t>
  </si>
  <si>
    <t>04.04.2023 09:36:09</t>
  </si>
  <si>
    <t>MARMARİS DM 48-67-0397_İÇMELER-2(TURUNÇ TR 61 ÇIKIŞI) H07_72834709</t>
  </si>
  <si>
    <t>04.04.2023 04:57:19</t>
  </si>
  <si>
    <t>04.04.2023 04:59:08</t>
  </si>
  <si>
    <t>İNCİRLİOVA TR14 09-44-0030__23870178_23870178</t>
  </si>
  <si>
    <t>04.04.2023 10:05:07</t>
  </si>
  <si>
    <t>04.04.2023 14:51:13</t>
  </si>
  <si>
    <t>SAZKÖY DM 20-07-0056_BOZKURT TM H02_1303126</t>
  </si>
  <si>
    <t>04.04.2023 13:03:21</t>
  </si>
  <si>
    <t>04.04.2023 13:05:34</t>
  </si>
  <si>
    <t>04.04.2023 03:36:19</t>
  </si>
  <si>
    <t>04.04.2023 03:36:49</t>
  </si>
  <si>
    <t>04.04.2023 11:09:24</t>
  </si>
  <si>
    <t>04.04.2023 12:38:50</t>
  </si>
  <si>
    <t>SAYRAKÇI CAMİ YANI TR1 09-40-0209__23888494_23888494</t>
  </si>
  <si>
    <t>04.04.2023 14:14:39</t>
  </si>
  <si>
    <t>04.04.2023 18:57:49</t>
  </si>
  <si>
    <t>APAKLAR  KÖYÜ TR 09-39-0205_DIREK TIPI TRAFO HÜCRESİ H01_1241668</t>
  </si>
  <si>
    <t>04.04.2023 07:18:33</t>
  </si>
  <si>
    <t>04.04.2023 09:08:16</t>
  </si>
  <si>
    <t>NAZİLLİ MİGROS KABİN DM6 09-39-0010_(POLİS OKULU TM3 ÇIKIŞ) H06_1250154</t>
  </si>
  <si>
    <t>04.04.2023 23:52:35</t>
  </si>
  <si>
    <t>04.04.2023 23:54:31</t>
  </si>
  <si>
    <t>YENİPAZAR DM 09-42-0001_DALAMA ALANLI KÖK H02_1244507</t>
  </si>
  <si>
    <t>04.04.2023 05:27:42</t>
  </si>
  <si>
    <t>FETHİYE TM 48-65-0001_KARAGEDİK H07_1694513</t>
  </si>
  <si>
    <t>04.04.2023 09:49:00</t>
  </si>
  <si>
    <t>04.04.2023 09:58:17</t>
  </si>
  <si>
    <t>DİP ALPARSLAN TR-10 48-70-0020__23911220_23911220</t>
  </si>
  <si>
    <t>04.04.2023 05:27:36</t>
  </si>
  <si>
    <t>04.04.2023 06:45:58</t>
  </si>
  <si>
    <t>BAĞLIAĞAÇ TR-ALİKAHYALAR 48-65-0487__23903836_23903836</t>
  </si>
  <si>
    <t>04.04.2023 07:54:07</t>
  </si>
  <si>
    <t>04.04.2023 09:53:01</t>
  </si>
  <si>
    <t>SERİNHİSAR DM(KÖK) 20-17-0001_YATAĞAN TR1 H07_1692356</t>
  </si>
  <si>
    <t>Manevra</t>
  </si>
  <si>
    <t>04.04.2023 10:19:57</t>
  </si>
  <si>
    <t>BEYCE TR2 20-12-0187__23882192_23882192</t>
  </si>
  <si>
    <t>04.04.2023 11:35:47</t>
  </si>
  <si>
    <t>04.04.2023 13:31:53</t>
  </si>
  <si>
    <t>ÇAL CEYLAN K 20-09-0107_20-09-0107_1837888</t>
  </si>
  <si>
    <t>04.04.2023 12:30:00</t>
  </si>
  <si>
    <t>04.04.2023 15:39:15</t>
  </si>
  <si>
    <t>PINARCIK KÖK 48-68-0518_GÖLYAKA H01_1694245</t>
  </si>
  <si>
    <t>04.04.2023 02:45:05</t>
  </si>
  <si>
    <t>04.04.2023 17:01:17</t>
  </si>
  <si>
    <t>ZAFERLER TR 4 48-66-0137__73920604_73920604</t>
  </si>
  <si>
    <t>04.04.2023 10:21:58</t>
  </si>
  <si>
    <t>04.04.2023 11:24:56</t>
  </si>
  <si>
    <t>PİRLİBEY KABİN 09-39-0312_DUALAR MESCİTLİ  KÖYLER H01_1238184</t>
  </si>
  <si>
    <t>04.04.2023 20:45:58</t>
  </si>
  <si>
    <t>04.04.2023 23:48:58</t>
  </si>
  <si>
    <t>KARAKUYU TR-02 48-68-0342__23910476_23910476</t>
  </si>
  <si>
    <t>04.04.2023 04:39:11</t>
  </si>
  <si>
    <t>04.04.2023 09:04:08</t>
  </si>
  <si>
    <t>SEYRANTEPE TR4 09-47-0448__23881273_23881273</t>
  </si>
  <si>
    <t>04.04.2023 14:59:24</t>
  </si>
  <si>
    <t>04.04.2023 20:28:52</t>
  </si>
  <si>
    <t>ÇAKIRLAR MERKEZ TR-2 48-71-0045_48-71-0045_1827633</t>
  </si>
  <si>
    <t>04.04.2023 09:58:32</t>
  </si>
  <si>
    <t>04.04.2023 13:53:40</t>
  </si>
  <si>
    <t>PİRLİBEY KABİN 09-39-0312_PİRLİBEY MERKEZ H04_1238199</t>
  </si>
  <si>
    <t>04.04.2023 08:00:22</t>
  </si>
  <si>
    <t>04.04.2023 08:03:04</t>
  </si>
  <si>
    <t>YUMRUTAŞ TR1-A 20-02-0165__23894266_23894266</t>
  </si>
  <si>
    <t>04.04.2023 08:09:24</t>
  </si>
  <si>
    <t>04.04.2023 09:25:07</t>
  </si>
  <si>
    <t>GÖCEK DM01/TR-06 48-65-0328_DAHİLİ TR H06_1250868</t>
  </si>
  <si>
    <t>Yabani Hayvan Teması</t>
  </si>
  <si>
    <t>04.04.2023 17:05:38</t>
  </si>
  <si>
    <t>04.04.2023 19:34:56</t>
  </si>
  <si>
    <t>04.04.2023 15:22:21</t>
  </si>
  <si>
    <t>04.04.2023 15:26:34</t>
  </si>
  <si>
    <t>ACIPAYAM TM 20-02-0028_ÇAMELİ H03_1694023</t>
  </si>
  <si>
    <t>04.04.2023 20:18:04</t>
  </si>
  <si>
    <t>04.04.2023 20:35:51</t>
  </si>
  <si>
    <t>KAYA TR-05 48-65-0645__23897341_23897341</t>
  </si>
  <si>
    <t>04.04.2023 13:06:49</t>
  </si>
  <si>
    <t>04.04.2023 14:04:00</t>
  </si>
  <si>
    <t>YALI  TR-06 48-62-0275__23913059_23913059</t>
  </si>
  <si>
    <t>04.04.2023 09:55:32</t>
  </si>
  <si>
    <t>04.04.2023 13:52:40</t>
  </si>
  <si>
    <t>PINARLI ARNAVUTLU TR 09-32-0068__23873217_23873217</t>
  </si>
  <si>
    <t>04.04.2023 09:05:21</t>
  </si>
  <si>
    <t>04.04.2023 10:34:56</t>
  </si>
  <si>
    <t>BOYDERE BAHRİ ERDEL TR 09-36-0116__23878386_23878386</t>
  </si>
  <si>
    <t>04.04.2023 07:33:31</t>
  </si>
  <si>
    <t>04.04.2023 09:15:58</t>
  </si>
  <si>
    <t>HİSARÖNÜ DM 48-67-0292_BAYIR 2 GİRİŞ ÇIKIŞ H08_1284513</t>
  </si>
  <si>
    <t>04.04.2023 10:47:14</t>
  </si>
  <si>
    <t>04.04.2023 11:14:42</t>
  </si>
  <si>
    <t>EMEL EVLER KOOP. İÇİ DM 10-3 09-31-0282__23878164_23878164</t>
  </si>
  <si>
    <t>04.04.2023 10:39:54</t>
  </si>
  <si>
    <t>04.04.2023 13:08:01</t>
  </si>
  <si>
    <t>ÖLÜDENİZ DM01/TR-02/B 48-65-0313_9200836273_9200836273</t>
  </si>
  <si>
    <t>04.04.2023 15:55:05</t>
  </si>
  <si>
    <t>04.04.2023 18:21:59</t>
  </si>
  <si>
    <t>ARSLAN YAYLASI TR 09-40-0231_9201235854_9201235854</t>
  </si>
  <si>
    <t>04.04.2023 22:06:05</t>
  </si>
  <si>
    <t>04.04.2023 23:17:35</t>
  </si>
  <si>
    <t>GÜNNÜCEK KÖK TR-8 48-69-0092_9200830163_9200830163</t>
  </si>
  <si>
    <t>04.04.2023 11:12:10</t>
  </si>
  <si>
    <t>04.04.2023 13:45:04</t>
  </si>
  <si>
    <t>DEMİRLER TR-03 48-65-0559_DIREK TIPI TRAFO HÜCRESİ H01_1291678</t>
  </si>
  <si>
    <t>04.04.2023 06:23:00</t>
  </si>
  <si>
    <t>04.04.2023 07:30:32</t>
  </si>
  <si>
    <t>İNCİRLİOVA TR37 09-44-0042__23875056_23875056</t>
  </si>
  <si>
    <t>04.04.2023 00:06:36</t>
  </si>
  <si>
    <t>04.04.2023 01:01:14</t>
  </si>
  <si>
    <t>DANIŞMENT KÖK 48-68-0254_BAFA H02_1263067</t>
  </si>
  <si>
    <t>04.04.2023 16:15:02</t>
  </si>
  <si>
    <t>04.04.2023 16:19:12</t>
  </si>
  <si>
    <t>ALCI KÖK 20-02-0179_GÖLCÜK YIKINTI ÇİFTLİK H03_1283117</t>
  </si>
  <si>
    <t>04.04.2023 15:55:46</t>
  </si>
  <si>
    <t>04.04.2023 16:19:31</t>
  </si>
  <si>
    <t>ÇITAK TR1 KÖK 20-12-0167_ÇITAK ÇIKIŞI H03_1282410</t>
  </si>
  <si>
    <t>04.04.2023 09:45:39</t>
  </si>
  <si>
    <t>04.04.2023 09:47:40</t>
  </si>
  <si>
    <t>ÖREN KÖK 48-65-0702_ÖREN ÇIKIŞI H05_1287546</t>
  </si>
  <si>
    <t>04.04.2023 12:49:55</t>
  </si>
  <si>
    <t>04.04.2023 12:51:34</t>
  </si>
  <si>
    <t>ARAPHİSARI TR 09-33-0058_DOĞANYURT ESENTEPE  ÇIKIŞ H02_1281255</t>
  </si>
  <si>
    <t>04.04.2023 05:08:45</t>
  </si>
  <si>
    <t>04.04.2023 05:09:11</t>
  </si>
  <si>
    <t>KÖYKENT TR-1 48-65-0739__23872237_23872237</t>
  </si>
  <si>
    <t>04.04.2023 13:47:34</t>
  </si>
  <si>
    <t>04.04.2023 16:38:28</t>
  </si>
  <si>
    <t>İNCİRLİOVA İM 31.5 09-44-0002_DEREAĞZI-KIZILCAKÖY H04_1692141</t>
  </si>
  <si>
    <t>04.04.2023 04:31:43</t>
  </si>
  <si>
    <t>04.04.2023 05:41:55</t>
  </si>
  <si>
    <t>DİDİM VAKIFLAR TR 59 09-47-0080_9201365138_9201365138</t>
  </si>
  <si>
    <t>04.04.2023 11:15:01</t>
  </si>
  <si>
    <t>04.04.2023 12:57:40</t>
  </si>
  <si>
    <t>SEKİ SARIBAŞ KÖK 48-65-0842_KARAÇULHA ÇIKIŞI H05_1261215</t>
  </si>
  <si>
    <t>04.04.2023 11:43:22</t>
  </si>
  <si>
    <t>04.04.2023 11:45:37</t>
  </si>
  <si>
    <t>DİDİM IŞIK SİTESİ ALTI TR 158/A 09-47-0160_9201069835_9201069835</t>
  </si>
  <si>
    <t>04.04.2023 01:21:54</t>
  </si>
  <si>
    <t>04.04.2023 03:47:05</t>
  </si>
  <si>
    <t>YENİKÖY SAĞLIK OCAĞI YANI TR 09-36-0020__72855909_72855909</t>
  </si>
  <si>
    <t>04.04.2023 17:15:34</t>
  </si>
  <si>
    <t>04.04.2023 17:59:29</t>
  </si>
  <si>
    <t>NAZİLLİ ELGÜNYAĞ DM KABİN 09-39-0161__23870021_23870021</t>
  </si>
  <si>
    <t>04.04.2023 08:38:35</t>
  </si>
  <si>
    <t>04.04.2023 09:44:22</t>
  </si>
  <si>
    <t>MİLAS TR-15 48-68-0060_9200629375_9200629375</t>
  </si>
  <si>
    <t>04.04.2023 11:39:06</t>
  </si>
  <si>
    <t>04.04.2023 14:26:42</t>
  </si>
  <si>
    <t>YENİCE TR 8 ( AYICI TR ) 48-61-0326__23873305_23873305</t>
  </si>
  <si>
    <t>04.04.2023 07:03:58</t>
  </si>
  <si>
    <t>04.04.2023 08:52:47</t>
  </si>
  <si>
    <t>BAĞARASI İM 09-40-0242_TR2 SANAYİ YOLU K02_1708234</t>
  </si>
  <si>
    <t>11.04.2023 08:28:54</t>
  </si>
  <si>
    <t>11.04.2023 08:30:37</t>
  </si>
  <si>
    <t>MALGAÇ MUSTAFA CEVİZDİBİ YAYLASI TR3 09-41-0085__23891636_23891636</t>
  </si>
  <si>
    <t>11.04.2023 08:54:02</t>
  </si>
  <si>
    <t>11.04.2023 12:29:20</t>
  </si>
  <si>
    <t>YALIKAVAK TR-DAĞBELEN KÖY GİRİŞİ TR1 48-62-0574_48-62-0574_1829315</t>
  </si>
  <si>
    <t>11.04.2023 08:55:17</t>
  </si>
  <si>
    <t>11.04.2023 09:15:17</t>
  </si>
  <si>
    <t>SELİMİYE TR-3A 48-67-0352__72720523_72720523</t>
  </si>
  <si>
    <t>11.04.2023 09:11:58</t>
  </si>
  <si>
    <t>11.04.2023 13:24:17</t>
  </si>
  <si>
    <t>HONAZ TR11 20-14-0011_DIREK TIPI TRAFO HÜCRESİ H01_1241199</t>
  </si>
  <si>
    <t>11.04.2023 08:58:07</t>
  </si>
  <si>
    <t>11.04.2023 09:52:57</t>
  </si>
  <si>
    <t>YATAĞAN SANAYİ TR77 48-71-0182_9200813623_9200813623</t>
  </si>
  <si>
    <t>11.04.2023 09:15:11</t>
  </si>
  <si>
    <t>11.04.2023 13:02:21</t>
  </si>
  <si>
    <t>NAZİLLİ TARİŞ BATI DM6/3 09-39-0146_9201242562_9201242562</t>
  </si>
  <si>
    <t>11.04.2023 09:27:55</t>
  </si>
  <si>
    <t>11.04.2023 11:17:19</t>
  </si>
  <si>
    <t>YEŞİLKÖY K1 20-01-0437_9200185156_9200185156</t>
  </si>
  <si>
    <t>11.04.2023 09:24:04</t>
  </si>
  <si>
    <t>11.04.2023 12:49:24</t>
  </si>
  <si>
    <t>KUŞADASI CAMİ GÜNEYİ EKİZ EKMEK YANI TR218 (2-42) 09-37-0116_9201068084_9201068084</t>
  </si>
  <si>
    <t>11.04.2023 09:32:24</t>
  </si>
  <si>
    <t>11.04.2023 11:47:44</t>
  </si>
  <si>
    <t>MARMARİS DM14/24 48-67-0368_9933375 C02b_16030810</t>
  </si>
  <si>
    <t>11.04.2023 09:31:31</t>
  </si>
  <si>
    <t>11.04.2023 10:53:24</t>
  </si>
  <si>
    <t>GÖKTEPE TR-1 48-61-0226_9201537991_9201537991</t>
  </si>
  <si>
    <t>11.04.2023 09:37:35</t>
  </si>
  <si>
    <t>11.04.2023 13:20:24</t>
  </si>
  <si>
    <t>BAHÇEYAKA KÖK 48-71-0205_BAHÇEYAKA ÇIKIŞI VE GTR HÜCRESİ H01_1247490</t>
  </si>
  <si>
    <t>11.04.2023 09:38:24</t>
  </si>
  <si>
    <t>11.04.2023 09:40:24</t>
  </si>
  <si>
    <t>GÜZELBEYLİ KÖK 09-35-0065_ATAKÖY ÇIKIŞ H02_1243374</t>
  </si>
  <si>
    <t>11.04.2023 09:48:14</t>
  </si>
  <si>
    <t>11.04.2023 09:48:57</t>
  </si>
  <si>
    <t>KISIR SULAMA TR 09-40-0216_9201287005_9201287005</t>
  </si>
  <si>
    <t>11.04.2023 09:45:27</t>
  </si>
  <si>
    <t>11.04.2023 12:24:47</t>
  </si>
  <si>
    <t>AŞAĞIDAĞDERE DM 20-14-0092_AŞAĞIDAĞDERE KÖYLER H09_72466698</t>
  </si>
  <si>
    <t>11.04.2023 09:51:57</t>
  </si>
  <si>
    <t>11.04.2023 09:56:44</t>
  </si>
  <si>
    <t>ORTACA MERKEZ TR57 DM 2-4 48-69-0069_9200725982_9200725982</t>
  </si>
  <si>
    <t>11.04.2023 09:55:06</t>
  </si>
  <si>
    <t>11.04.2023 12:32:03</t>
  </si>
  <si>
    <t>SARAYKÖY TR6 20-16-0006_DAHİLİ TR K04_1247231</t>
  </si>
  <si>
    <t>11.04.2023 09:54:02</t>
  </si>
  <si>
    <t>11.04.2023 10:04:37</t>
  </si>
  <si>
    <t>MENTEŞ DM 20-12-0233_ESKİ ÇITAK H01_1285224</t>
  </si>
  <si>
    <t>11.04.2023 10:01:34</t>
  </si>
  <si>
    <t>11.04.2023 10:02:34</t>
  </si>
  <si>
    <t>KEMER TR-09 48-65-0364_9200796157_9200796157</t>
  </si>
  <si>
    <t>11.04.2023 10:02:01</t>
  </si>
  <si>
    <t>11.04.2023 11:47:14</t>
  </si>
  <si>
    <t>YASSIHÖYÜK KÖK 20-12-0279_YASSIHÖYÜK TR2 H05_72481364</t>
  </si>
  <si>
    <t>11.04.2023 10:03:47</t>
  </si>
  <si>
    <t>11.04.2023 11:23:43</t>
  </si>
  <si>
    <t>ÇAMLIBEL TR1 20-10-0077_9200346989_9200346989</t>
  </si>
  <si>
    <t>11.04.2023 10:09:05</t>
  </si>
  <si>
    <t>11.04.2023 11:19:19</t>
  </si>
  <si>
    <t>CANSEVER TR 5/35A 20-01-0204_9200148066_9200148066</t>
  </si>
  <si>
    <t>11.04.2023 10:11:50</t>
  </si>
  <si>
    <t>11.04.2023 12:15:22</t>
  </si>
  <si>
    <t>KELEKÇİ K1 20-02-0093_ÖLCÜK K5-AKŞAR GR H02_1284326</t>
  </si>
  <si>
    <t>11.04.2023 10:15:05</t>
  </si>
  <si>
    <t>11.04.2023 10:17:15</t>
  </si>
  <si>
    <t>ÖZÜRLÜLER KÖYÜ KABİN DM1-14 09-37-0144_VADİ KÖK KİRAZLI ÇIKIŞ H02_1690614</t>
  </si>
  <si>
    <t>11.04.2023 10:17:05</t>
  </si>
  <si>
    <t>11.04.2023 10:57:27</t>
  </si>
  <si>
    <t>GÜMÜŞLER KAYNARCA DERE K21 20-01-0514_9200489797_9200489797</t>
  </si>
  <si>
    <t>11.04.2023 10:16:00</t>
  </si>
  <si>
    <t>11.04.2023 11:05:56</t>
  </si>
  <si>
    <t>ACARLAR TR-11 09-44-0070__23874854_23874854</t>
  </si>
  <si>
    <t>11.04.2023 10:18:27</t>
  </si>
  <si>
    <t>11.04.2023 13:45:12</t>
  </si>
  <si>
    <t>YENİPAZAR KARAÇAKAL KÖK 09-42-0007_(KARAÇAKAL RİNG) ŞEHİR1 KOYUNLAR ALİOĞULLARI H01_1243395</t>
  </si>
  <si>
    <t>11.04.2023 10:19:25</t>
  </si>
  <si>
    <t>11.04.2023 11:14:47</t>
  </si>
  <si>
    <t>MESUDİYE TR-1 MEZGİT MAH. 48-64-0076_9200566180_9200566180</t>
  </si>
  <si>
    <t>11.04.2023 10:22:08</t>
  </si>
  <si>
    <t>11.04.2023 17:11:25</t>
  </si>
  <si>
    <t>ZEYTİNLİ KUYU TR-02 48-68-0520__23891152_23891152</t>
  </si>
  <si>
    <t>11.04.2023 10:23:13</t>
  </si>
  <si>
    <t>11.04.2023 13:25:27</t>
  </si>
  <si>
    <t>DATÇA TR8 48-64-0012_TR52-TR51 H04_1261637</t>
  </si>
  <si>
    <t>11.04.2023 10:47:00</t>
  </si>
  <si>
    <t>11.04.2023 13:26:38</t>
  </si>
  <si>
    <t>AKÇAOVA TR-1 ( MERKEZ ) 48-61-0165_9200518283_9200518283</t>
  </si>
  <si>
    <t>11.04.2023 10:46:05</t>
  </si>
  <si>
    <t>11.04.2023 18:17:40</t>
  </si>
  <si>
    <t>DAMLIBOĞAZ TR-KÖPRÜBAŞI 2 48-68-0226__23901388_23901388</t>
  </si>
  <si>
    <t>11.04.2023 10:49:03</t>
  </si>
  <si>
    <t>11.04.2023 11:51:52</t>
  </si>
  <si>
    <t>YENİCE TR-4 ( MERKEZ ) 48-61-0322__23901316_23901316</t>
  </si>
  <si>
    <t>AG Voltaj Düşüklüğü</t>
  </si>
  <si>
    <t>11.04.2023 10:51:54</t>
  </si>
  <si>
    <t>11.04.2023 12:30:52</t>
  </si>
  <si>
    <t>DM2-4C 09-47-0449_9201408961_9201408961</t>
  </si>
  <si>
    <t>11.04.2023 10:52:06</t>
  </si>
  <si>
    <t>11.04.2023 12:40:00</t>
  </si>
  <si>
    <t>11.04.2023 11:02:15</t>
  </si>
  <si>
    <t>11.04.2023 11:10:55</t>
  </si>
  <si>
    <t>KUMAVŞARI TR3 20-02-0104_9200226208_9200226208</t>
  </si>
  <si>
    <t>11.04.2023 11:01:35</t>
  </si>
  <si>
    <t>11.04.2023 12:26:10</t>
  </si>
  <si>
    <t>BELDİBİ İM 48-67-0007_MEZARLIK K01_1691349</t>
  </si>
  <si>
    <t>11.04.2023 11:07:25</t>
  </si>
  <si>
    <t>11.04.2023 11:50:51</t>
  </si>
  <si>
    <t>FETHİYE DM16/TR33 48-65-0862_9200801006_9200801006</t>
  </si>
  <si>
    <t>11.04.2023 11:17:11</t>
  </si>
  <si>
    <t>11.04.2023 14:46:04</t>
  </si>
  <si>
    <t>YEŞİLYAKA KÖK 20-12-0251_HatBaşıAyırıcı_1292413 H04_1292413</t>
  </si>
  <si>
    <t>11.04.2023 11:28:47</t>
  </si>
  <si>
    <t>11.04.2023 12:02:36</t>
  </si>
  <si>
    <t>DENİZOVA KÖK TR-4 48-61-0214_YENİ BAĞYAKA ÇIKIŞI H02_1700179</t>
  </si>
  <si>
    <t>11.04.2023 11:51:27</t>
  </si>
  <si>
    <t>11.04.2023 12:07:15</t>
  </si>
  <si>
    <t>KÖRTEKE KARAGEDİK TR 09-32-0176__23896631_23896631</t>
  </si>
  <si>
    <t>11.04.2023 11:50:46</t>
  </si>
  <si>
    <t>11.04.2023 13:38:43</t>
  </si>
  <si>
    <t>GERMENCİK İM 09-34-0027_KÖYLER 2 H02_1696550</t>
  </si>
  <si>
    <t>11.04.2023 11:53:24</t>
  </si>
  <si>
    <t>11.04.2023 11:55:25</t>
  </si>
  <si>
    <t>11.04.2023 11:51:10</t>
  </si>
  <si>
    <t>11.04.2023 12:52:21</t>
  </si>
  <si>
    <t>DM4-TR31 09-47-0447_9201192833_9201192833</t>
  </si>
  <si>
    <t>11.04.2023 11:58:41</t>
  </si>
  <si>
    <t>11.04.2023 13:52:28</t>
  </si>
  <si>
    <t>KUŞADASI YENİ MAVİAY SİTESİ 09-37-0272_9201361551_9201361551</t>
  </si>
  <si>
    <t>11.04.2023 11:59:41</t>
  </si>
  <si>
    <t>11.04.2023 15:43:37</t>
  </si>
  <si>
    <t>GÜMÜŞLER ZAFER MH. K2 20-01-0542_9200169614_9200169614</t>
  </si>
  <si>
    <t>11.04.2023 12:24:08</t>
  </si>
  <si>
    <t>11.04.2023 14:25:16</t>
  </si>
  <si>
    <t>NAZİLLİ SAĞ SAHİL (42074) SULAMA TR-Ö 09-39-5247_9201301272_9201301272</t>
  </si>
  <si>
    <t>11.04.2023 12:34:08</t>
  </si>
  <si>
    <t>11.04.2023 13:45:59</t>
  </si>
  <si>
    <t>YAVUZCA KÖK 20-12-0235_HatBaşıAyırıcı_1292402 H04_1292402</t>
  </si>
  <si>
    <t>11.04.2023 12:39:26</t>
  </si>
  <si>
    <t>11.04.2023 15:21:58</t>
  </si>
  <si>
    <t>KAFACA SULAMA TR-03 48-68-0417__23868790_23868790</t>
  </si>
  <si>
    <t>11.04.2023 12:49:03</t>
  </si>
  <si>
    <t>11.04.2023 19:54:17</t>
  </si>
  <si>
    <t>GÜRPINAR TR3 KÖK 20-12-0205_TR.221-222 TARIMSAL SULAMA ÇIKIŞI H03_1285881</t>
  </si>
  <si>
    <t>11.04.2023 13:01:04</t>
  </si>
  <si>
    <t>11.04.2023 13:02:25</t>
  </si>
  <si>
    <t>GÜRPINAR TR1 KÖK 20-12-0203_YENİ SİVASLI GİRİŞ H04_1284174</t>
  </si>
  <si>
    <t>11.04.2023 13:01:07</t>
  </si>
  <si>
    <t>11.04.2023 13:02:24</t>
  </si>
  <si>
    <t>BOĞAZİÇİ TR-03 48-68-0188_9201482353_9201482353</t>
  </si>
  <si>
    <t>11.04.2023 13:00:35</t>
  </si>
  <si>
    <t>11.04.2023 16:10:32</t>
  </si>
  <si>
    <t>ÇAĞIRGAN KÖK 20-18-0203_HatBaşıAyırıcı_73253702 H03_73253702</t>
  </si>
  <si>
    <t>11.04.2023 13:12:27</t>
  </si>
  <si>
    <t>11.04.2023 14:58:45</t>
  </si>
  <si>
    <t>PINARKÖY TR-01 48-68-0468_DIREK TIPI TRAFO HÜCRESİ H01_1292193</t>
  </si>
  <si>
    <t>11.04.2023 13:15:18</t>
  </si>
  <si>
    <t>11.04.2023 15:51:52</t>
  </si>
  <si>
    <t>KÖYCEĞİZ BEYOBASI BARAJ KÖK 48-66-0061_ALAN KÖK ÇIKIŞI H02_1707130</t>
  </si>
  <si>
    <t>11.04.2023 13:25:34</t>
  </si>
  <si>
    <t>11.04.2023 13:26:24</t>
  </si>
  <si>
    <t>KINCILAR TR-05 48-65-0668_DIREK TIPI TRAFO HÜCRESİ H01_1286212</t>
  </si>
  <si>
    <t>11.04.2023 13:20:07</t>
  </si>
  <si>
    <t>11.04.2023 16:15:38</t>
  </si>
  <si>
    <t>ÖREN SILAY SİTESİ TR 48-68-0581_9200635140_9200635140</t>
  </si>
  <si>
    <t>11.04.2023 13:26:02</t>
  </si>
  <si>
    <t>11.04.2023 14:35:31</t>
  </si>
  <si>
    <t>11.04.2023 13:36:34</t>
  </si>
  <si>
    <t>11.04.2023 13:37:54</t>
  </si>
  <si>
    <t>SEVİNDİK TR-5 20-01-1182_9200169679_9200169679</t>
  </si>
  <si>
    <t>11.04.2023 13:35:15</t>
  </si>
  <si>
    <t>11.04.2023 14:26:42</t>
  </si>
  <si>
    <t>11.04.2023 13:48:24</t>
  </si>
  <si>
    <t>11.04.2023 13:50:44</t>
  </si>
  <si>
    <t>DM2-4C 09-47-0449_9201391425_9201391425</t>
  </si>
  <si>
    <t>11.04.2023 13:47:52</t>
  </si>
  <si>
    <t>11.04.2023 14:43:19</t>
  </si>
  <si>
    <t>KUŞADASI UYGAR SİTESİ YANI ESKİ TR80 TR450(3/2) 09-37-0228_9201092881_9201092881</t>
  </si>
  <si>
    <t>11.04.2023 13:50:31</t>
  </si>
  <si>
    <t>11.04.2023 16:24:02</t>
  </si>
  <si>
    <t>ÇAL TR4 20-09-0004__23875071_23875071</t>
  </si>
  <si>
    <t>11.04.2023 13:55:12</t>
  </si>
  <si>
    <t>11.04.2023 15:46:04</t>
  </si>
  <si>
    <t>KÖYCEĞİZ DM 1-A 48-66-0001_YEŞİLKÖY YAYLA ÇIKIŞI H07_1287197</t>
  </si>
  <si>
    <t>11.04.2023 14:06:37</t>
  </si>
  <si>
    <t>11.04.2023 14:10:14</t>
  </si>
  <si>
    <t>GÖKÇEYAKA SARICAOVA TR1 20-10-0042_74126531_Recloser H02_74126531</t>
  </si>
  <si>
    <t>11.04.2023 14:10:54</t>
  </si>
  <si>
    <t>11.04.2023 14:14:07</t>
  </si>
  <si>
    <t>ÇOLAK K 20-01-0839_9200288086_9200288086</t>
  </si>
  <si>
    <t>11.04.2023 14:07:31</t>
  </si>
  <si>
    <t>11.04.2023 15:14:41</t>
  </si>
  <si>
    <t>YEŞİLYAKA KÖK 20-12-0251_ÖMERLİ-BULGURLAR-ŞENKÖY-SÖKMEN ÇIKIŞI H04_1288389</t>
  </si>
  <si>
    <t>11.04.2023 14:15:54</t>
  </si>
  <si>
    <t>11.04.2023 14:33:55</t>
  </si>
  <si>
    <t>DİDİM MAVİ BELDE TR 09-47-0155_9201037095_9201037095</t>
  </si>
  <si>
    <t>11.04.2023 14:15:19</t>
  </si>
  <si>
    <t>11.04.2023 22:35:32</t>
  </si>
  <si>
    <t>11.04.2023 14:22:44</t>
  </si>
  <si>
    <t>11.04.2023 14:25:25</t>
  </si>
  <si>
    <t>DALAMAN MERKEZ DM7-15 48-63-0072_TR52 / KAPUKARGIN  ÇIKIŞI H02_1691891</t>
  </si>
  <si>
    <t>11.04.2023 14:20:39</t>
  </si>
  <si>
    <t>11.04.2023 15:19:05</t>
  </si>
  <si>
    <t>DM06-TR38 09-47-0478_9201267815_9201267815</t>
  </si>
  <si>
    <t>11.04.2023 14:30:41</t>
  </si>
  <si>
    <t>11.04.2023 18:52:47</t>
  </si>
  <si>
    <t>HİSARÖNÜ TR-BİSİKLETÇİ YANI 48-67-0295_9205823141_9205823141</t>
  </si>
  <si>
    <t>11.04.2023 14:41:15</t>
  </si>
  <si>
    <t>11.04.2023 17:00:28</t>
  </si>
  <si>
    <t>KÖŞK DM 09-46-0026_OVAKÖY H09_1693293</t>
  </si>
  <si>
    <t>11.04.2023 14:49:34</t>
  </si>
  <si>
    <t>11.04.2023 14:52:37</t>
  </si>
  <si>
    <t>YAKAKÖY TR-PALAMUTBÜKÜ 48-64-0089_9200952056_9200952056</t>
  </si>
  <si>
    <t>11.04.2023 14:57:39</t>
  </si>
  <si>
    <t>11.04.2023 18:57:42</t>
  </si>
  <si>
    <t>DEREAĞZI KAHVE YANI TR-2 09-44-0109_9201142593_9201142593</t>
  </si>
  <si>
    <t>11.04.2023 15:04:49</t>
  </si>
  <si>
    <t>11.04.2023 17:07:31</t>
  </si>
  <si>
    <t>YANIKLAR KÖK 48-65-0797_İNLİCE ÇIKIŞI H03_1281409</t>
  </si>
  <si>
    <t>11.04.2023 15:05:54</t>
  </si>
  <si>
    <t>11.04.2023 15:09:57</t>
  </si>
  <si>
    <t>11.04.2023 15:08:47</t>
  </si>
  <si>
    <t>11.04.2023 15:40:54</t>
  </si>
  <si>
    <t>MURATLAR KÖK 48-61-0263_GAZELLER TAŞLI ÇIKIŞ H05_1247399</t>
  </si>
  <si>
    <t>11.04.2023 15:08:54</t>
  </si>
  <si>
    <t>11.04.2023 16:24:30</t>
  </si>
  <si>
    <t>DALAMAN BELENTEPE DM 48-65-0826_GÖKÇEOVACIK / AKBEL DM  ÇIKIŞ H01_1700877</t>
  </si>
  <si>
    <t>11.04.2023 15:23:22</t>
  </si>
  <si>
    <t>11.04.2023 15:52:47</t>
  </si>
  <si>
    <t>KAKALAN ÇAPITLIÇAM TR 09-32-0035__23878554_23878554</t>
  </si>
  <si>
    <t>11.04.2023 15:26:35</t>
  </si>
  <si>
    <t>11.04.2023 15:55:06</t>
  </si>
  <si>
    <t>GÜMÜŞLÜK TR-15 48-62-0493_TR-17 ÇIKIŞI (ÇUKURBÜK GÜMÜŞYAKA) K06_1700561</t>
  </si>
  <si>
    <t>11.04.2023 15:28:07</t>
  </si>
  <si>
    <t>11.04.2023 15:31:34</t>
  </si>
  <si>
    <t>TOKÇA DM 20-12-0253_KARAYAHŞİLER TM GİRİŞ H06_1242781</t>
  </si>
  <si>
    <t>11.04.2023 15:29:04</t>
  </si>
  <si>
    <t>11.04.2023 16:36:39</t>
  </si>
  <si>
    <t>AKBÜK TR 291 09-47-0239_KEREM SİTESİ GİRİŞ H02_1252576</t>
  </si>
  <si>
    <t>11.04.2023 15:41:07</t>
  </si>
  <si>
    <t>11.04.2023 16:41:10</t>
  </si>
  <si>
    <t>KEMER TR-20 48-65-0375_KEMER TR24-25 ÇIKIŞI H08_1287543</t>
  </si>
  <si>
    <t>11.04.2023 15:44:44</t>
  </si>
  <si>
    <t>11.04.2023 16:12:24</t>
  </si>
  <si>
    <t>KÖŞK TR1 09-46-0001_ŞEHİR H02_1287700</t>
  </si>
  <si>
    <t>11.04.2023 15:52:14</t>
  </si>
  <si>
    <t>11.04.2023 15:54:25</t>
  </si>
  <si>
    <t>11.04.2023 15:52:24</t>
  </si>
  <si>
    <t>11.04.2023 15:53:44</t>
  </si>
  <si>
    <t>ALAÇAT DM 48-65-0574_73920889_Recloser H06_73920889</t>
  </si>
  <si>
    <t>11.04.2023 15:53:17</t>
  </si>
  <si>
    <t>11.04.2023 16:00:27</t>
  </si>
  <si>
    <t>UĞURLU DM 48-65-0380_EŞEN H10_1707226</t>
  </si>
  <si>
    <t>11.04.2023 15:56:17</t>
  </si>
  <si>
    <t>11.04.2023 16:00:04</t>
  </si>
  <si>
    <t>MARMARİS KARACASÖĞÜT DM 48-67-0419_JANDARMA ÇIKIŞ H03_73994079</t>
  </si>
  <si>
    <t>11.04.2023 15:58:54</t>
  </si>
  <si>
    <t>11.04.2023 16:25:02</t>
  </si>
  <si>
    <t>YATAĞAN TR4 20-17-0058_9200468355_9200468355</t>
  </si>
  <si>
    <t>11.04.2023 15:56:55</t>
  </si>
  <si>
    <t>11.04.2023 19:04:10</t>
  </si>
  <si>
    <t>ÖLÜDENİZ DM01/TR-02/D 48-65-0314_9200810348_9200810348</t>
  </si>
  <si>
    <t>11.04.2023 16:06:55</t>
  </si>
  <si>
    <t>11.04.2023 19:07:20</t>
  </si>
  <si>
    <t>ORTAKÖY TR-01 48-65-0693__23876683_23876683</t>
  </si>
  <si>
    <t>11.04.2023 16:16:04</t>
  </si>
  <si>
    <t>11.04.2023 17:04:00</t>
  </si>
  <si>
    <t>AKBÜK TR 334 KABİN 09-47-0236_9201419860_9201419860</t>
  </si>
  <si>
    <t>11.04.2023 16:19:46</t>
  </si>
  <si>
    <t>11.04.2023 19:41:03</t>
  </si>
  <si>
    <t>YAVUZCA KÖK 20-12-0235_TOKÇA KÖYLER H02_1239966</t>
  </si>
  <si>
    <t>11.04.2023 16:23:24</t>
  </si>
  <si>
    <t>11.04.2023 16:27:44</t>
  </si>
  <si>
    <t>DALAMAN SABUNLU TR1 48-63-0134_DIREK TIPI TRAFO HÜCRESİ H01_1240584</t>
  </si>
  <si>
    <t>11.04.2023 16:06:34</t>
  </si>
  <si>
    <t>11.04.2023 17:56:49</t>
  </si>
  <si>
    <t>DALAMAN KAPUKARGIN TR5 48-63-0080_DIREK TIPI TRAFO HÜCRESİ H01_1237351</t>
  </si>
  <si>
    <t>11.04.2023 16:22:12</t>
  </si>
  <si>
    <t>11.04.2023 18:27:51</t>
  </si>
  <si>
    <t>KARABEL KÖK 48-65-0621_KARABEL ÇIKIŞI H05_1261356</t>
  </si>
  <si>
    <t>11.04.2023 16:38:34</t>
  </si>
  <si>
    <t>11.04.2023 16:40:14</t>
  </si>
  <si>
    <t>MAZIKÖY TR-AŞAĞI MAZI 48-62-0345_9200534926_9200534926</t>
  </si>
  <si>
    <t>11.04.2023 16:43:53</t>
  </si>
  <si>
    <t>11.04.2023 18:45:27</t>
  </si>
  <si>
    <t>AKBÜK AYDIN ŞAHİN SİTESİ 09-47-0360__23878170_23878170</t>
  </si>
  <si>
    <t>11.04.2023 16:47:02</t>
  </si>
  <si>
    <t>11.04.2023 18:17:18</t>
  </si>
  <si>
    <t>BEKİLLİ DM 20-05-0008_SÜLLER H06_1285475</t>
  </si>
  <si>
    <t>11.04.2023 16:49:54</t>
  </si>
  <si>
    <t>11.04.2023 16:51:44</t>
  </si>
  <si>
    <t>BOZBÜK TR-DİDİM KOOP 48-68-0688_DIREK TIPI TRAFO HÜCRESİ H01_1240368</t>
  </si>
  <si>
    <t>11.04.2023 17:08:33</t>
  </si>
  <si>
    <t>11.04.2023 21:43:07</t>
  </si>
  <si>
    <t>SINIRTEKE KÖYÜ TR1 09-44-0082_9201147612_9201147612</t>
  </si>
  <si>
    <t>11.04.2023 17:12:24</t>
  </si>
  <si>
    <t>11.04.2023 20:25:23</t>
  </si>
  <si>
    <t>KUŞADASI UYGAR SİTESİ YANI ESKİ TR80 TR450(3/2) 09-37-0228_9201433580_9201433580</t>
  </si>
  <si>
    <t>11.04.2023 17:18:56</t>
  </si>
  <si>
    <t>11.04.2023 19:17:44</t>
  </si>
  <si>
    <t>HAMZALLI KÖK 09-39-0265_(DURASILLI-GÜZELKÖY-BEREKETLİ ÇIKIŞ) H03_1248724</t>
  </si>
  <si>
    <t>11.04.2023 17:21:34</t>
  </si>
  <si>
    <t>11.04.2023 17:23:34</t>
  </si>
  <si>
    <t>ÜÇKUYU KÖK 20-05-0022_ÜÇKUYU-POYRAZLI-SIRIKLI-E H01_1258271</t>
  </si>
  <si>
    <t>11.04.2023 17:22:24</t>
  </si>
  <si>
    <t>11.04.2023 17:47:04</t>
  </si>
  <si>
    <t>YALIKAVAK TR-02 BAŞKENT 48-62-0568_9200890154_9200890154</t>
  </si>
  <si>
    <t>11.04.2023 17:26:25</t>
  </si>
  <si>
    <t>11.04.2023 19:17:57</t>
  </si>
  <si>
    <t>FETHİYE DM1/TR-17 48-65-0263_9200818821_9200818821</t>
  </si>
  <si>
    <t>11.04.2023 17:30:50</t>
  </si>
  <si>
    <t>11.04.2023 18:21:19</t>
  </si>
  <si>
    <t>Y.PATLANGIÇ TR-05 48-65-0772_DIREK TIPI TRAFO HÜCRESİ H01_1274625</t>
  </si>
  <si>
    <t>11.04.2023 17:39:04</t>
  </si>
  <si>
    <t>11.04.2023 18:40:11</t>
  </si>
  <si>
    <t>ORTACA MERKEZ DM-2 48-69-0039_DEREKÖY KARADONLAR MERGENLİ ÇIKIŞI H08_1257833</t>
  </si>
  <si>
    <t>11.04.2023 17:50:34</t>
  </si>
  <si>
    <t>11.04.2023 17:52:57</t>
  </si>
  <si>
    <t>KUŞADASI ÇÖZÜMKENT SİTESİ DM1-TR119 09-37-0059_9201037195_9201037195</t>
  </si>
  <si>
    <t>11.04.2023 17:58:39</t>
  </si>
  <si>
    <t>11.04.2023 18:29:00</t>
  </si>
  <si>
    <t>ARMAGAN K 5/62 20-01-0223_9200148870_9200148870</t>
  </si>
  <si>
    <t>11.04.2023 18:05:10</t>
  </si>
  <si>
    <t>11.04.2023 19:39:53</t>
  </si>
  <si>
    <t>KAYHAN BOZYAKA MAH.TR 20-01-0599_9200262281_9200262281</t>
  </si>
  <si>
    <t>11.04.2023 18:09:27</t>
  </si>
  <si>
    <t>11.04.2023 21:32:36</t>
  </si>
  <si>
    <t>11.04.2023 18:16:37</t>
  </si>
  <si>
    <t>11.04.2023 18:32:24</t>
  </si>
  <si>
    <t>KOÇAK KÖK 20-12-0234_HatBaşıAyırıcı_1292428 H01_1292428</t>
  </si>
  <si>
    <t>11.04.2023 18:15:44</t>
  </si>
  <si>
    <t>11.04.2023 18:50:26</t>
  </si>
  <si>
    <t>KAYACIK TR-04 48-65-0654_DIREK TIPI TRAFO HÜCRESİ H01_1243489</t>
  </si>
  <si>
    <t>11.04.2023 18:18:41</t>
  </si>
  <si>
    <t>11.04.2023 20:35:04</t>
  </si>
  <si>
    <t>ORTAKÖY TR-08 48-65-0700__23876702_23876702</t>
  </si>
  <si>
    <t>11.04.2023 18:25:13</t>
  </si>
  <si>
    <t>11.04.2023 21:48:25</t>
  </si>
  <si>
    <t>11.04.2023 18:35:05</t>
  </si>
  <si>
    <t>11.04.2023 18:39:31</t>
  </si>
  <si>
    <t>KÖYCEĞİZ DM 1-A 48-66-0001_ACETLER KÖK YENİ KÖYCEĞİZ FİDERİ GİRİŞ H05_1247701</t>
  </si>
  <si>
    <t>11.04.2023 19:09:34</t>
  </si>
  <si>
    <t>11.04.2023 19:10:34</t>
  </si>
  <si>
    <t>KAYADİBİ DM 48-63-0108_GÖCEK ESKİFETHİYE ÇIKIŞI H04_1239171</t>
  </si>
  <si>
    <t>11.04.2023 19:00:43</t>
  </si>
  <si>
    <t>11.04.2023 21:11:24</t>
  </si>
  <si>
    <t>11.04.2023 19:11:37</t>
  </si>
  <si>
    <t>11.04.2023 19:15:01</t>
  </si>
  <si>
    <t>ÇITAK TR1 KÖK 20-12-0167_KIRALAN ÇIKIŞI H01_1239893</t>
  </si>
  <si>
    <t>11.04.2023 19:11:40</t>
  </si>
  <si>
    <t>11.04.2023 19:13:47</t>
  </si>
  <si>
    <t>ADA YAKASI SİTESİ 09-37-0435_9201392301_9201392301</t>
  </si>
  <si>
    <t>11.04.2023 19:31:07</t>
  </si>
  <si>
    <t>11.04.2023 21:38:25</t>
  </si>
  <si>
    <t>AKBEL KÖK-2 48-63-0189_NARLI ÇIKIŞ H05_1302747</t>
  </si>
  <si>
    <t>11.04.2023 19:37:25</t>
  </si>
  <si>
    <t>11.04.2023 19:42:05</t>
  </si>
  <si>
    <t>SERİNHİSAR TR4 20-17-0004_9200409584_9200409584</t>
  </si>
  <si>
    <t>11.04.2023 19:30:39</t>
  </si>
  <si>
    <t>11.04.2023 21:03:38</t>
  </si>
  <si>
    <t>KABATAŞ KÖK 09-33-0019_HatBaşıAyırıcı_1276214 H02_1276214</t>
  </si>
  <si>
    <t>11.04.2023 19:59:53</t>
  </si>
  <si>
    <t>11.04.2023 21:19:57</t>
  </si>
  <si>
    <t>DONDURAN KÖK TR1 09-42-0050_HatBaşıAyırıcı_1293565 H03_1293565</t>
  </si>
  <si>
    <t>11.04.2023 20:20:15</t>
  </si>
  <si>
    <t>11.04.2023 21:02:07</t>
  </si>
  <si>
    <t>TR-12 AKYOL KIZILDAĞ SOK. 48-61-0046_9200497462_9200497462</t>
  </si>
  <si>
    <t>11.04.2023 20:34:11</t>
  </si>
  <si>
    <t>11.04.2023 22:57:29</t>
  </si>
  <si>
    <t>DİDİM YEŞİLKENT TR3 09-47-0418_9201225927_9201225927</t>
  </si>
  <si>
    <t>11.04.2023 22:40:52</t>
  </si>
  <si>
    <t>TORBA TR-2/A 48-62-0714_9200563471_9200563471</t>
  </si>
  <si>
    <t>11.04.2023 21:07:31</t>
  </si>
  <si>
    <t>11.04.2023 22:51:30</t>
  </si>
  <si>
    <t>ESKİ TOPTANCI HALİ TR56 09-33-0040_9201007982_9201007982</t>
  </si>
  <si>
    <t>11.04.2023 21:24:59</t>
  </si>
  <si>
    <t>11.04.2023 21:56:46</t>
  </si>
  <si>
    <t>MARTI YAPI KOOP TR 09-47-0381_9201161290_9201161290</t>
  </si>
  <si>
    <t>11.04.2023 21:31:43</t>
  </si>
  <si>
    <t>11.04.2023 22:24:29</t>
  </si>
  <si>
    <t>YALIKAVAK TR-40 48-62-0537_9200837447_9200837447</t>
  </si>
  <si>
    <t>11.04.2023 21:41:27</t>
  </si>
  <si>
    <t>11.04.2023 23:04:34</t>
  </si>
  <si>
    <t>İÇMELER GONDOL APART TR08 48-67-0198_9200571952_9200571952</t>
  </si>
  <si>
    <t>11.04.2023 22:00:38</t>
  </si>
  <si>
    <t>12.04.2023 00:38:34</t>
  </si>
  <si>
    <t>VERİTA KÖK TR-ö 20-12-5233_DAHİLİ TR H01_74115525</t>
  </si>
  <si>
    <t>11.04.2023 22:28:28</t>
  </si>
  <si>
    <t>11.04.2023 23:45:39</t>
  </si>
  <si>
    <t>YALIKAVAK TR-10 48-62-0559_9200919839_9200919839</t>
  </si>
  <si>
    <t>11.04.2023 22:32:43</t>
  </si>
  <si>
    <t>11.04.2023 23:08:37</t>
  </si>
  <si>
    <t>KONACIK TR-KO/01 (DM-5) 48-62-0116__23876821_23876821</t>
  </si>
  <si>
    <t>11.04.2023 23:00:37</t>
  </si>
  <si>
    <t>12.04.2023 00:39:56</t>
  </si>
  <si>
    <t>DM04/TR14 09-47-0465_9201070733_9201070733</t>
  </si>
  <si>
    <t>11.04.2023 23:06:33</t>
  </si>
  <si>
    <t>11.04.2023 23:51:45</t>
  </si>
  <si>
    <t>KEMER TR-13 48-65-0367__23877472_23877472</t>
  </si>
  <si>
    <t>11.04.2023 23:41:50</t>
  </si>
  <si>
    <t>12.04.2023 01:54:24</t>
  </si>
  <si>
    <t>GÜVERCİNLİK TR-01 48-62-0360_9200516552_9200516552</t>
  </si>
  <si>
    <t>11.04.2023 23:49:29</t>
  </si>
  <si>
    <t>12.04.2023 00:55:03</t>
  </si>
  <si>
    <t>ÇİVRİL DM12/TR32 20-12-0242_20-12-0242_1830109</t>
  </si>
  <si>
    <t>12.04.2023 09:00:00</t>
  </si>
  <si>
    <t>12.04.2023 11:55:46</t>
  </si>
  <si>
    <t>ÇİVRİL TR25 20-12-0255_20-12-0255_1837931</t>
  </si>
  <si>
    <t>12.04.2023 13:00:00</t>
  </si>
  <si>
    <t>12.04.2023 15:47:54</t>
  </si>
  <si>
    <t>ARGAVLI TR 09-40-0283_DIREK TIPI TRAFO HÜCRESİ H01_1248491</t>
  </si>
  <si>
    <t>12.04.2023 10:01:22</t>
  </si>
  <si>
    <t>12.04.2023 10:45:56</t>
  </si>
  <si>
    <t>SAZLIKÖY PAZARYERİ KÖK 09-40-0274_SAZLI TR2-3-4-5 H05_1695007</t>
  </si>
  <si>
    <t>12.04.2023 12:00:33</t>
  </si>
  <si>
    <t>12.04.2023 15:04:24</t>
  </si>
  <si>
    <t>BOZDOĞAN DM1 09-32-0001_KÖYLER H06_1699298</t>
  </si>
  <si>
    <t>12.04.2023 10:00:29</t>
  </si>
  <si>
    <t>12.04.2023 17:37:29</t>
  </si>
  <si>
    <t>İSANMAZ K 20-01-1153_ESKİHİSAR K H1_74110166</t>
  </si>
  <si>
    <t>12.04.2023 09:00:34</t>
  </si>
  <si>
    <t>12.04.2023 13:33:58</t>
  </si>
  <si>
    <t>FETHİYE ÇAMKÖY TR-1 KÖK 48-65-0052_DAHİLİ TR H08_1695288</t>
  </si>
  <si>
    <t>12.04.2023 10:06:17</t>
  </si>
  <si>
    <t>12.04.2023 16:43:32</t>
  </si>
  <si>
    <t>YAHŞİLER TR1 20-18-0205_YEŞİLKÖY TR1-2  - GÖKÇELER HACILAR TR3 - AKINCILAR H04_1707700</t>
  </si>
  <si>
    <t>12.04.2023 10:00:00</t>
  </si>
  <si>
    <t>12.04.2023 13:35:21</t>
  </si>
  <si>
    <t>BEKİLLİ TR1 20-05-0001_20-05-0001_1821842</t>
  </si>
  <si>
    <t>12.04.2023 11:58:45</t>
  </si>
  <si>
    <t>BEKİLLİ TR3 20-05-0003_20-05-0003_1838969</t>
  </si>
  <si>
    <t>12.04.2023 12:30:00</t>
  </si>
  <si>
    <t>12.04.2023 15:37:23</t>
  </si>
  <si>
    <t>SÖKE TR61 (216) KARTAL SOKAK 09-40-0084_DAHİLİ TR K06_1706773</t>
  </si>
  <si>
    <t>12.04.2023 10:00:19</t>
  </si>
  <si>
    <t>12.04.2023 16:21:22</t>
  </si>
  <si>
    <t>NAZİLLİ ARSLANLI SANAYİ KÖK 09-39-0178_ARSLANLI DİREK TRAFOLAR H02_74131742</t>
  </si>
  <si>
    <t>12.04.2023 11:00:00</t>
  </si>
  <si>
    <t>12.04.2023 14:52:44</t>
  </si>
  <si>
    <t>DİDİM BARIŞTUR TR 09-47-0206_9201220322_9201220322</t>
  </si>
  <si>
    <t>12.04.2023 00:02:05</t>
  </si>
  <si>
    <t>12.04.2023 00:45:05</t>
  </si>
  <si>
    <t>BENCİK MERKEZ TR-6 48-71-0022__23878445_23878445</t>
  </si>
  <si>
    <t>12.04.2023 00:08:59</t>
  </si>
  <si>
    <t>12.04.2023 02:22:13</t>
  </si>
  <si>
    <t>MENTEŞ DM 20-12-0233_ESKİ ÇITAK H01_1269641</t>
  </si>
  <si>
    <t>12.04.2023 00:58:53</t>
  </si>
  <si>
    <t>12.04.2023 01:05:24</t>
  </si>
  <si>
    <t>12.04.2023 01:30:37</t>
  </si>
  <si>
    <t>12.04.2023 01:33:48</t>
  </si>
  <si>
    <t>YALIKAVAK TR-10 48-62-0559__23888919_23888919</t>
  </si>
  <si>
    <t>12.04.2023 01:35:25</t>
  </si>
  <si>
    <t>12.04.2023 05:35:36</t>
  </si>
  <si>
    <t>CANKURTARAN AKKOYUN K 20-01-0990_ H1_64262720</t>
  </si>
  <si>
    <t>12.04.2023 01:51:47</t>
  </si>
  <si>
    <t>12.04.2023 01:52:24</t>
  </si>
  <si>
    <t>CANKURTARAN K1 20-01-0724_HatBaşıAyırıcı_1270160 H02_1270160</t>
  </si>
  <si>
    <t>12.04.2023 01:51:54</t>
  </si>
  <si>
    <t>12.04.2023 01:52:47</t>
  </si>
  <si>
    <t>KIZILAĞAÇ SAĞLIK OCAĞI YANI TR-8 48-70-0034_DIREK TIPI TRAFO HÜCRESİ H01_1260733</t>
  </si>
  <si>
    <t>12.04.2023 02:09:29</t>
  </si>
  <si>
    <t>12.04.2023 03:44:03</t>
  </si>
  <si>
    <t>DONBADAN  GES DM 20-01-0995_GÜRLEK GİRİŞ H01_1301984</t>
  </si>
  <si>
    <t>12.04.2023 03:14:57</t>
  </si>
  <si>
    <t>12.04.2023 03:17:04</t>
  </si>
  <si>
    <t>KONACIK TR-KO/18 48-62-0092_ÇIRKAN ÇIKIŞ H02_1256984</t>
  </si>
  <si>
    <t>12.04.2023 05:32:58</t>
  </si>
  <si>
    <t>12.04.2023 06:42:34</t>
  </si>
  <si>
    <t>İKİZCE DM 48-61-0406_TRT ÇIKIŞI H10_1290064</t>
  </si>
  <si>
    <t>12.04.2023 06:06:17</t>
  </si>
  <si>
    <t>12.04.2023 09:09:41</t>
  </si>
  <si>
    <t>ÇAMKÖY GES DM-1 KÖK 48-68-0677_ÇAMOVASI ENH ÇIKIŞ H04_71377102</t>
  </si>
  <si>
    <t>12.04.2023 06:53:51</t>
  </si>
  <si>
    <t>12.04.2023 06:58:45</t>
  </si>
  <si>
    <t>BAĞARASI KALCIK MAH. TR 09-40-0271__23889197_23889197</t>
  </si>
  <si>
    <t>12.04.2023 06:59:58</t>
  </si>
  <si>
    <t>12.04.2023 11:11:45</t>
  </si>
  <si>
    <t>ÇİVRİL TR1 KÖK 20-12-0001_TR5-6 ÇIKIŞI H04_1701815</t>
  </si>
  <si>
    <t>12.04.2023 06:59:44</t>
  </si>
  <si>
    <t>12.04.2023 07:30:44</t>
  </si>
  <si>
    <t>SERÇİN TR 09-40-0182_DIREK TIPI TRAFO HÜCRESİ H01_1291478</t>
  </si>
  <si>
    <t>12.04.2023 07:10:13</t>
  </si>
  <si>
    <t>12.04.2023 12:15:05</t>
  </si>
  <si>
    <t>12.04.2023 07:24:46</t>
  </si>
  <si>
    <t>12.04.2023 07:48:42</t>
  </si>
  <si>
    <t>12.04.2023 07:31:06</t>
  </si>
  <si>
    <t>12.04.2023 07:33:14</t>
  </si>
  <si>
    <t>12.04.2023 07:49:28</t>
  </si>
  <si>
    <t>12.04.2023 08:41:21</t>
  </si>
  <si>
    <t>GÖKTEPE TR-1 48-61-0226__23879254_23879254</t>
  </si>
  <si>
    <t>12.04.2023 07:46:28</t>
  </si>
  <si>
    <t>12.04.2023 10:06:18</t>
  </si>
  <si>
    <t>AKÇEŞME TARIMSAL SULAMA TR5 20-08-0045__23879921_23879921</t>
  </si>
  <si>
    <t>12.04.2023 08:06:25</t>
  </si>
  <si>
    <t>12.04.2023 09:53:12</t>
  </si>
  <si>
    <t>NİF TR-03 48-65-0685_9200736751_9200736751</t>
  </si>
  <si>
    <t>12.04.2023 08:03:44</t>
  </si>
  <si>
    <t>12.04.2023 09:57:53</t>
  </si>
  <si>
    <t>500 KONUTLAR K 8/9 20-01-0371_9200143886_9200143886</t>
  </si>
  <si>
    <t>12.04.2023 07:58:53</t>
  </si>
  <si>
    <t>12.04.2023 12:30:51</t>
  </si>
  <si>
    <t>NAZİLLİ BARLAR SOKAĞI TM2/54 09-39-0081_9201337002_9201337002</t>
  </si>
  <si>
    <t>12.04.2023 08:44:40</t>
  </si>
  <si>
    <t>12.04.2023 10:10:20</t>
  </si>
  <si>
    <t>KORKMAZ K 20-01-0956_9200156581_9200156581</t>
  </si>
  <si>
    <t>12.04.2023 08:45:21</t>
  </si>
  <si>
    <t>12.04.2023 10:53:09</t>
  </si>
  <si>
    <t>GÜDÜŞLÜ KÖYÜ TR-3 09-36-0083__23885077_23885077</t>
  </si>
  <si>
    <t>12.04.2023 08:52:26</t>
  </si>
  <si>
    <t>12.04.2023 10:42:32</t>
  </si>
  <si>
    <t>FETHİYE IM02/TR-16 48-65-0245__23891518_23891518</t>
  </si>
  <si>
    <t>12.04.2023 09:01:45</t>
  </si>
  <si>
    <t>12.04.2023 10:18:40</t>
  </si>
  <si>
    <t>GÜMÜŞLÜK TR-02 48-62-0485_9206057153_9206057153</t>
  </si>
  <si>
    <t>12.04.2023 09:13:10</t>
  </si>
  <si>
    <t>12.04.2023 11:34:52</t>
  </si>
  <si>
    <t>KARAHAYIT KÖK 09-46-0125_İÇMESUYU H03_1238840</t>
  </si>
  <si>
    <t>12.04.2023 09:33:46</t>
  </si>
  <si>
    <t>12.04.2023 09:39:58</t>
  </si>
  <si>
    <t>KARAHAYIT KÖK 09-46-0125_DALAMA H04_1236095</t>
  </si>
  <si>
    <t>12.04.2023 09:33:47</t>
  </si>
  <si>
    <t>12.04.2023 09:39:48</t>
  </si>
  <si>
    <t>BODRUM DM-06 48-62-0006_B-1 H02_1294836</t>
  </si>
  <si>
    <t>12.04.2023 09:37:51</t>
  </si>
  <si>
    <t>12.04.2023 10:04:02</t>
  </si>
  <si>
    <t>12.04.2023 09:38:35</t>
  </si>
  <si>
    <t>12.04.2023 13:45:26</t>
  </si>
  <si>
    <t>AKBÜK TR 334/A BANKACILAR SİTESİ 09-47-0351_9201228695_9201228695</t>
  </si>
  <si>
    <t>12.04.2023 09:38:20</t>
  </si>
  <si>
    <t>12.04.2023 11:23:39</t>
  </si>
  <si>
    <t>BOZDOĞAN PINARSU KABİN 09-32-0022_SANAYİ 1 H01_1253598</t>
  </si>
  <si>
    <t>12.04.2023 09:44:35</t>
  </si>
  <si>
    <t>12.04.2023 09:49:03</t>
  </si>
  <si>
    <t>DATÇA TR45 48-64-0043_TAŞ OCAKLARI ÇIKIŞ H03_1285536</t>
  </si>
  <si>
    <t>12.04.2023 09:50:23</t>
  </si>
  <si>
    <t>12.04.2023 09:52:09</t>
  </si>
  <si>
    <t>DİDİM TR 182 ABALI KAVŞAĞI 09-47-0149_9201401392_9201401392</t>
  </si>
  <si>
    <t>12.04.2023 10:01:27</t>
  </si>
  <si>
    <t>12.04.2023 11:15:45</t>
  </si>
  <si>
    <t>NAZİLLİ PTT TM2/46 09-39-0074_9201335236_9201335236</t>
  </si>
  <si>
    <t>12.04.2023 10:06:41</t>
  </si>
  <si>
    <t>12.04.2023 10:37:51</t>
  </si>
  <si>
    <t>KAFACA TR-SULAMA 48-68-0535__23878479_23878479</t>
  </si>
  <si>
    <t>12.04.2023 10:13:05</t>
  </si>
  <si>
    <t>12.04.2023 12:18:37</t>
  </si>
  <si>
    <t>12.04.2023 10:22:50</t>
  </si>
  <si>
    <t>12.04.2023 11:46:32</t>
  </si>
  <si>
    <t>12.04.2023 10:24:36</t>
  </si>
  <si>
    <t>12.04.2023 10:25:00</t>
  </si>
  <si>
    <t>TOKÇA DM 20-12-0253_ÖZDEMİRCİ ÇIKIŞI H02_1241536</t>
  </si>
  <si>
    <t>12.04.2023 10:16:19</t>
  </si>
  <si>
    <t>12.04.2023 11:07:06</t>
  </si>
  <si>
    <t>ARAPHİSARI TR 09-33-0058_DOĞANYURT ESENTEPE  ÇIKIŞ H02_1694083</t>
  </si>
  <si>
    <t>12.04.2023 10:38:44</t>
  </si>
  <si>
    <t>12.04.2023 10:39:18</t>
  </si>
  <si>
    <t>KIZILKAYA AŞAĞI TR 09-36-0105__23913194_23913194</t>
  </si>
  <si>
    <t>12.04.2023 10:44:52</t>
  </si>
  <si>
    <t>12.04.2023 15:07:00</t>
  </si>
  <si>
    <t>12.04.2023 10:59:21</t>
  </si>
  <si>
    <t>12.04.2023 12:25:45</t>
  </si>
  <si>
    <t>DALAMAN MERKEZ DM 44/1 48-63-0060_48-63-0060_1833104</t>
  </si>
  <si>
    <t>12.04.2023 11:08:25</t>
  </si>
  <si>
    <t>12.04.2023 12:09:29</t>
  </si>
  <si>
    <t>DM2-4C 09-47-0449_9201402952_9201402952</t>
  </si>
  <si>
    <t>12.04.2023 11:08:33</t>
  </si>
  <si>
    <t>12.04.2023 11:42:41</t>
  </si>
  <si>
    <t>DIMBILLI K 5/30 20-01-0199_9200165991_9200165991</t>
  </si>
  <si>
    <t>12.04.2023 10:57:12</t>
  </si>
  <si>
    <t>12.04.2023 14:01:48</t>
  </si>
  <si>
    <t>ÜNLÜCE MERKEZ TR 09-33-0277__73125884_73125884</t>
  </si>
  <si>
    <t>12.04.2023 10:28:44</t>
  </si>
  <si>
    <t>12.04.2023 15:36:13</t>
  </si>
  <si>
    <t>KUŞADASI PARK BAHÇE YANI TR220 (2/44) 09-37-0051_B TR 220&amp;B1b_16035703</t>
  </si>
  <si>
    <t>12.04.2023 11:20:51</t>
  </si>
  <si>
    <t>12.04.2023 13:49:18</t>
  </si>
  <si>
    <t>DEĞİMENDERE BAHÇE TR 09-37-0580_DIREK TIPI TRAFO HÜCRESİ H01_1304817</t>
  </si>
  <si>
    <t>12.04.2023 11:22:19</t>
  </si>
  <si>
    <t>12.04.2023 12:57:52</t>
  </si>
  <si>
    <t>ÇAYBOYU TR-6 48-74-0047_KURCUOVA ÇIKIŞ H03_71557652</t>
  </si>
  <si>
    <t>12.04.2023 11:28:58</t>
  </si>
  <si>
    <t>12.04.2023 11:31:44</t>
  </si>
  <si>
    <t>KURUKÖY KÖK 09-33-0009_YENİKÖY TATARMEMİŞLER H04_1253885</t>
  </si>
  <si>
    <t>12.04.2023 11:51:30</t>
  </si>
  <si>
    <t>12.04.2023 11:56:00</t>
  </si>
  <si>
    <t>12.04.2023 11:48:42</t>
  </si>
  <si>
    <t>12.04.2023 15:25:45</t>
  </si>
  <si>
    <t>ERBEYLİ KABİN 09-44-0091_ÖMERBEYLİ VE ÖZEL TRLER H04_1250423</t>
  </si>
  <si>
    <t>12.04.2023 11:59:45</t>
  </si>
  <si>
    <t>12.04.2023 12:03:04</t>
  </si>
  <si>
    <t>PAMUKÖREN KÖK 09-38-0024_PAMUKÖREN SANAYİ H02_1250496</t>
  </si>
  <si>
    <t>12.04.2023 12:04:17</t>
  </si>
  <si>
    <t>12.04.2023 12:06:24</t>
  </si>
  <si>
    <t>KARAATLI YOLU SULAMA SON TR 09-40-0261__23911203_23911203</t>
  </si>
  <si>
    <t>12.04.2023 12:07:03</t>
  </si>
  <si>
    <t>12.04.2023 15:16:08</t>
  </si>
  <si>
    <t>ESKİHİSAR MERKEZ TR-2 48-71-0065_9200639586_9200639586</t>
  </si>
  <si>
    <t>12.04.2023 12:10:52</t>
  </si>
  <si>
    <t>12.04.2023 14:22:39</t>
  </si>
  <si>
    <t>12.04.2023 12:20:30</t>
  </si>
  <si>
    <t>12.04.2023 12:26:04</t>
  </si>
  <si>
    <t>KARADERE TR-09 48-65-0413_48-65-0413_1827053</t>
  </si>
  <si>
    <t>12.04.2023 12:23:48</t>
  </si>
  <si>
    <t>12.04.2023 13:09:53</t>
  </si>
  <si>
    <t>DİDİM YEŞİLKENT YENİ TR2 09-47-0421_9201260370_9201260370</t>
  </si>
  <si>
    <t>12.04.2023 12:32:04</t>
  </si>
  <si>
    <t>12.04.2023 13:22:50</t>
  </si>
  <si>
    <t>NAZİLLİ MERGEN KÖK DM3/49 09-39-0135_ARSLANLI ÇIKIŞ H03_1294295</t>
  </si>
  <si>
    <t>12.04.2023 12:42:26</t>
  </si>
  <si>
    <t>12.04.2023 12:45:54</t>
  </si>
  <si>
    <t>12.04.2023 12:47:23</t>
  </si>
  <si>
    <t>12.04.2023 12:49:04</t>
  </si>
  <si>
    <t>12.04.2023 13:04:02</t>
  </si>
  <si>
    <t>12.04.2023 13:05:58</t>
  </si>
  <si>
    <t>GÖLCÜK YAZ KAHVELERİ TR 09-45-0043_9201420851_9201420851</t>
  </si>
  <si>
    <t>12.04.2023 13:23:05</t>
  </si>
  <si>
    <t>12.04.2023 17:56:11</t>
  </si>
  <si>
    <t>YAKA TR-07 48-65-0785__23883971_23883971</t>
  </si>
  <si>
    <t>12.04.2023 13:24:22</t>
  </si>
  <si>
    <t>12.04.2023 14:40:36</t>
  </si>
  <si>
    <t>D. YOLU JANDARMA ALAYI ALTI TR 45/1 48-61-0089__23906184_23906184</t>
  </si>
  <si>
    <t>12.04.2023 13:42:53</t>
  </si>
  <si>
    <t>12.04.2023 14:05:31</t>
  </si>
  <si>
    <t>ERBEYLİ TARİŞ YANI TR5 09-44-0096__23892659_23892659</t>
  </si>
  <si>
    <t>12.04.2023 13:48:15</t>
  </si>
  <si>
    <t>12.04.2023 14:58:18</t>
  </si>
  <si>
    <t>12.04.2023 13:59:26</t>
  </si>
  <si>
    <t>12.04.2023 14:10:41</t>
  </si>
  <si>
    <t>BODRUM TR-B34 48-62-0135_9200487223_9200487223</t>
  </si>
  <si>
    <t>12.04.2023 13:54:02</t>
  </si>
  <si>
    <t>12.04.2023 17:26:27</t>
  </si>
  <si>
    <t>KALEKÖY KÖK 20-01-0742_PINARKENT K7 H16_72438491</t>
  </si>
  <si>
    <t>12.04.2023 14:03:03</t>
  </si>
  <si>
    <t>12.04.2023 14:04:37</t>
  </si>
  <si>
    <t>ALAÇAT DM 48-65-0574_ÇALTIÖZÜ H06_1261380</t>
  </si>
  <si>
    <t>12.04.2023 14:04:46</t>
  </si>
  <si>
    <t>12.04.2023 14:07:05</t>
  </si>
  <si>
    <t>KALEKÖY KÖK 20-01-0742_PINARKENT K7 H16_72438718</t>
  </si>
  <si>
    <t>12.04.2023 14:06:34</t>
  </si>
  <si>
    <t>12.04.2023 19:15:59</t>
  </si>
  <si>
    <t>Y.DOĞANLAR TR-04 48-65-0748_9201420014_9201420014</t>
  </si>
  <si>
    <t>12.04.2023 14:11:35</t>
  </si>
  <si>
    <t>12.04.2023 18:56:04</t>
  </si>
  <si>
    <t>MİLAS TR-23 48-68-0081__23894125_23894125</t>
  </si>
  <si>
    <t>12.04.2023 14:21:04</t>
  </si>
  <si>
    <t>12.04.2023 15:15:10</t>
  </si>
  <si>
    <t>GÜZELÇAMLI BEŞ EVLER SOKAĞI TR 09-37-0413__23892147_23892147</t>
  </si>
  <si>
    <t>12.04.2023 14:19:41</t>
  </si>
  <si>
    <t>12.04.2023 18:16:25</t>
  </si>
  <si>
    <t>GÖKTEPE TR-1 48-61-0226_9200733230_9200733230</t>
  </si>
  <si>
    <t>12.04.2023 14:16:06</t>
  </si>
  <si>
    <t>12.04.2023 18:54:23</t>
  </si>
  <si>
    <t>BOĞALAR KÖYÜ SULAMA TR 48-65-0999_9201417992_9201417992</t>
  </si>
  <si>
    <t>12.04.2023 14:39:11</t>
  </si>
  <si>
    <t>12.04.2023 18:16:29</t>
  </si>
  <si>
    <t>ÖLÜDENİZ DM01/TR-02/D 48-65-0314__23909915_23909915</t>
  </si>
  <si>
    <t>12.04.2023 14:51:42</t>
  </si>
  <si>
    <t>12.04.2023 17:34:34</t>
  </si>
  <si>
    <t>SARAYYANI TR-4 48-75-0100_9200664333_9200664333</t>
  </si>
  <si>
    <t>12.04.2023 14:57:29</t>
  </si>
  <si>
    <t>12.04.2023 16:06:03</t>
  </si>
  <si>
    <t>KUŞADASI İLKER SİTESİ DM5-TR30 09-37-0557_RADYAL ÇIKIŞ K03_1301758</t>
  </si>
  <si>
    <t>12.04.2023 15:03:37</t>
  </si>
  <si>
    <t>12.04.2023 16:13:06</t>
  </si>
  <si>
    <t>GENCELLİ DERE TR1 09-38-0143_9201472680_9201472680</t>
  </si>
  <si>
    <t>12.04.2023 15:11:14</t>
  </si>
  <si>
    <t>12.04.2023 15:51:38</t>
  </si>
  <si>
    <t>ULAŞ TR-MERKEZ 48-68-0502_GES H02_1302902</t>
  </si>
  <si>
    <t>12.04.2023 15:30:31</t>
  </si>
  <si>
    <t>12.04.2023 16:20:01</t>
  </si>
  <si>
    <t>EŞEN TR-01/A 48-65-0386__23898316_23898316</t>
  </si>
  <si>
    <t>12.04.2023 15:29:59</t>
  </si>
  <si>
    <t>12.04.2023 17:55:20</t>
  </si>
  <si>
    <t>AKBÜK ALTINKENT TR 269 09-47-0213_9201230412_9201230412</t>
  </si>
  <si>
    <t>12.04.2023 15:33:13</t>
  </si>
  <si>
    <t>12.04.2023 19:53:20</t>
  </si>
  <si>
    <t>İNCİRKÖY DM 48-65-0935_NİF GRUBU H04_1708051</t>
  </si>
  <si>
    <t>12.04.2023 15:36:48</t>
  </si>
  <si>
    <t>12.04.2023 16:11:43</t>
  </si>
  <si>
    <t>AKBÜK TR 334 KABİN 09-47-0236_9201233361_9201233361</t>
  </si>
  <si>
    <t>12.04.2023 15:40:52</t>
  </si>
  <si>
    <t>12.04.2023 18:02:04</t>
  </si>
  <si>
    <t>SARIABAT DM 20-01-0307_SERİNHİSAR H10_1296418</t>
  </si>
  <si>
    <t>12.04.2023 15:45:15</t>
  </si>
  <si>
    <t>12.04.2023 15:52:21</t>
  </si>
  <si>
    <t>DALAMAN MERKEZ DM 44/1 48-63-0060_A TR 1097&amp;B2b_16024745</t>
  </si>
  <si>
    <t>12.04.2023 15:45:26</t>
  </si>
  <si>
    <t>12.04.2023 16:31:39</t>
  </si>
  <si>
    <t>YENI TABAKHANE K 3/35 20-01-0127_9200164026_9200164026</t>
  </si>
  <si>
    <t>12.04.2023 15:55:51</t>
  </si>
  <si>
    <t>12.04.2023 23:41:23</t>
  </si>
  <si>
    <t>DİDİM STADYUM TR 163 09-47-0051_9201521717_9201521717</t>
  </si>
  <si>
    <t>12.04.2023 16:18:30</t>
  </si>
  <si>
    <t>12.04.2023 18:22:07</t>
  </si>
  <si>
    <t>GOLDEN SUNSET SİTESİ TR 09-37-0472_09-37-0472_1829805</t>
  </si>
  <si>
    <t>12.04.2023 16:23:50</t>
  </si>
  <si>
    <t>12.04.2023 18:06:32</t>
  </si>
  <si>
    <t>12.04.2023 16:38:21</t>
  </si>
  <si>
    <t>12.04.2023 19:14:18</t>
  </si>
  <si>
    <t>KARACASU CUMA MAH BAKKAL YANI TR 09-35-0007__23880480_23880480</t>
  </si>
  <si>
    <t>12.04.2023 16:37:48</t>
  </si>
  <si>
    <t>12.04.2023 19:11:32</t>
  </si>
  <si>
    <t>GÖLBENT KÖK 09-40-0170_AKÇAKONAK SİBAŞ ÇIKIŞ H06_1280929</t>
  </si>
  <si>
    <t>12.04.2023 16:40:22</t>
  </si>
  <si>
    <t>12.04.2023 16:43:04</t>
  </si>
  <si>
    <t>DERBENT KÖK 20-08-0100_KADIKÖY FİDERİ K01_1235926</t>
  </si>
  <si>
    <t>12.04.2023 16:43:23</t>
  </si>
  <si>
    <t>12.04.2023 16:48:34</t>
  </si>
  <si>
    <t>12.04.2023 16:38:47</t>
  </si>
  <si>
    <t>12.04.2023 16:55:48</t>
  </si>
  <si>
    <t>12.04.2023 16:45:52</t>
  </si>
  <si>
    <t>12.04.2023 17:30:28</t>
  </si>
  <si>
    <t>KADIKÖY DM01/TR-01 48-65-0396_KAYADİBİ ÇIKIŞI H02_1241435</t>
  </si>
  <si>
    <t>12.04.2023 16:48:16</t>
  </si>
  <si>
    <t>12.04.2023 16:49:57</t>
  </si>
  <si>
    <t>KADIKÖY DM01/TR-01 48-65-0396_KAYADİBİ ÇIKIŞI H02_1243230</t>
  </si>
  <si>
    <t>12.04.2023 16:49:44</t>
  </si>
  <si>
    <t>12.04.2023 16:50:28</t>
  </si>
  <si>
    <t>ÇİFTLİK TR-52 48-65-0306_ÇİFTLİK DENİZKENT ÇIKIŞI H05_1261527</t>
  </si>
  <si>
    <t>12.04.2023 16:54:34</t>
  </si>
  <si>
    <t>12.04.2023 16:56:34</t>
  </si>
  <si>
    <t>HİSARARDI KÖK 48-71-0079_YENİ TASKESİK GİRİŞ - KATRANCI ÇIKIŞ H01_1296947</t>
  </si>
  <si>
    <t>12.04.2023 16:58:58</t>
  </si>
  <si>
    <t>12.04.2023 18:06:08</t>
  </si>
  <si>
    <t>GÖLTÜRKBÜKÜ TR-13 48-62-0609_9200902863_9200902863</t>
  </si>
  <si>
    <t>12.04.2023 21:56:22</t>
  </si>
  <si>
    <t>SEZİN SİTESİ TR 09-37-0443__23886738_23886738</t>
  </si>
  <si>
    <t>12.04.2023 17:01:39</t>
  </si>
  <si>
    <t>12.04.2023 22:50:09</t>
  </si>
  <si>
    <t>ORTAKÖY TR-01 48-65-0693_9200759407_9200759407</t>
  </si>
  <si>
    <t>12.04.2023 17:01:56</t>
  </si>
  <si>
    <t>12.04.2023 18:20:04</t>
  </si>
  <si>
    <t>PARLEMENTERLER SİTESİ KABİN 09-47-0064_9201062188_9201062188</t>
  </si>
  <si>
    <t>12.04.2023 17:19:01</t>
  </si>
  <si>
    <t>12.04.2023 19:15:38</t>
  </si>
  <si>
    <t>TAVAS-01(K1) 20-18-0001_TAVAS TR2 - TOKİ H02_1239225</t>
  </si>
  <si>
    <t>12.04.2023 17:28:09</t>
  </si>
  <si>
    <t>12.04.2023 17:30:38</t>
  </si>
  <si>
    <t>BEYLER KÖYÜ TR 20-08-0161_DIREK TIPI TRAFO HÜCRESİ H01_1290653</t>
  </si>
  <si>
    <t>12.04.2023 16:59:21</t>
  </si>
  <si>
    <t>12.04.2023 19:00:24</t>
  </si>
  <si>
    <t>PAMUKKALE MEZARLIK YANI K2 20-01-0690__23898970_23898970</t>
  </si>
  <si>
    <t>12.04.2023 17:57:32</t>
  </si>
  <si>
    <t>12.04.2023 18:46:22</t>
  </si>
  <si>
    <t>12.04.2023 18:12:07</t>
  </si>
  <si>
    <t>12.04.2023 18:29:52</t>
  </si>
  <si>
    <t>HACIALİ OBASI KÖK 09-44-0081_KOÇARLI TR6 H03_1265623</t>
  </si>
  <si>
    <t>12.04.2023 18:19:35</t>
  </si>
  <si>
    <t>12.04.2023 18:21:08</t>
  </si>
  <si>
    <t>PINARKÖY TR-01 48-68-0468_9200612394_9200612394</t>
  </si>
  <si>
    <t>12.04.2023 18:17:50</t>
  </si>
  <si>
    <t>12.04.2023 20:24:19</t>
  </si>
  <si>
    <t>HAŞİM BAHÇESİ ÇITLIK DM1 48-75-0042_ÇITLIK YEŞİLOVAÇIKIŞ H06_1692002</t>
  </si>
  <si>
    <t>12.04.2023 18:23:58</t>
  </si>
  <si>
    <t>12.04.2023 19:51:18</t>
  </si>
  <si>
    <t>DOĞANKÖY TR-2 ( DEĞİRMEN ALTI ) 48-61-0200_9200511212_9200511212</t>
  </si>
  <si>
    <t>12.04.2023 18:23:20</t>
  </si>
  <si>
    <t>12.04.2023 19:11:13</t>
  </si>
  <si>
    <t>GÜRLEK K3 20-14-0055_DENTA-DSİ H04_1254817</t>
  </si>
  <si>
    <t>12.04.2023 18:46:26</t>
  </si>
  <si>
    <t>12.04.2023 21:24:22</t>
  </si>
  <si>
    <t>3.SANAYİ K2 20-01-0609__23913625_23913625</t>
  </si>
  <si>
    <t>12.04.2023 18:48:10</t>
  </si>
  <si>
    <t>12.04.2023 20:01:03</t>
  </si>
  <si>
    <t>YENİCE TR-11 48-61-0408_9200861642_9200861642</t>
  </si>
  <si>
    <t>12.04.2023 18:53:04</t>
  </si>
  <si>
    <t>12.04.2023 19:36:32</t>
  </si>
  <si>
    <t>TURGUT MERKEZ TR-4 48-71-0138_DIREK TIPI TRAFO HÜCRESİ H01_1284744</t>
  </si>
  <si>
    <t>12.04.2023 18:46:28</t>
  </si>
  <si>
    <t>12.04.2023 20:08:31</t>
  </si>
  <si>
    <t>ORTAKLAR İM(DM) 09-34-0055_NEŞETİYE H04_1691813</t>
  </si>
  <si>
    <t>12.04.2023 18:57:28</t>
  </si>
  <si>
    <t>12.04.2023 19:45:56</t>
  </si>
  <si>
    <t>KIZILAĞAÇ-02 20-06-0013__23868803_23868803</t>
  </si>
  <si>
    <t>12.04.2023 19:03:57</t>
  </si>
  <si>
    <t>12.04.2023 20:24:57</t>
  </si>
  <si>
    <t>12.04.2023 19:03:19</t>
  </si>
  <si>
    <t>12.04.2023 19:23:19</t>
  </si>
  <si>
    <t>EFE 1 KÖK 09-44-0157_EFELER BİO GAZ ÇIKIŞI H04_1273810</t>
  </si>
  <si>
    <t>12.04.2023 19:09:04</t>
  </si>
  <si>
    <t>12.04.2023 19:11:43</t>
  </si>
  <si>
    <t>ÇAMELİ TR5 KÖK PAZARYERİ 20-10-0005__23901384_23901384</t>
  </si>
  <si>
    <t>12.04.2023 19:28:49</t>
  </si>
  <si>
    <t>12.04.2023 22:01:29</t>
  </si>
  <si>
    <t>HAMZALLI KÖK 09-39-0265_(DURASILLI-GÜZELKÖY-BEREKETLİ ÇIKIŞ) H03_1238200</t>
  </si>
  <si>
    <t>12.04.2023 19:34:36</t>
  </si>
  <si>
    <t>12.04.2023 19:36:38</t>
  </si>
  <si>
    <t>ORTAKÖY KÖK 48-68-0438_AKMADEN ÇIKIŞI H02_1261957</t>
  </si>
  <si>
    <t>12.04.2023 19:44:34</t>
  </si>
  <si>
    <t>12.04.2023 19:46:44</t>
  </si>
  <si>
    <t>HIDIRBEYLİ TR 2 09-34-0058__23906540_23906540</t>
  </si>
  <si>
    <t>12.04.2023 19:46:34</t>
  </si>
  <si>
    <t>12.04.2023 22:38:44</t>
  </si>
  <si>
    <t>FETHİYE DM01/TR-038 48-65-0025_9200774963_9200774963</t>
  </si>
  <si>
    <t>12.04.2023 20:17:32</t>
  </si>
  <si>
    <t>12.04.2023 20:38:18</t>
  </si>
  <si>
    <t>ÖLÜDENİZ FARALYA TR-01 48-65-0346_DIREK TIPI TRAFO HÜCRESİ H01_1244620</t>
  </si>
  <si>
    <t>12.04.2023 20:26:49</t>
  </si>
  <si>
    <t>12.04.2023 22:25:23</t>
  </si>
  <si>
    <t>KATRANCI KÖK 48-71-0094_HatBaşıAyırıcı_1294749 H04_1294749</t>
  </si>
  <si>
    <t>12.04.2023 20:56:30</t>
  </si>
  <si>
    <t>12.04.2023 22:26:11</t>
  </si>
  <si>
    <t>HAYDARLI KÖY İÇİ TR1 09-36-0092_9201138964_9201138964</t>
  </si>
  <si>
    <t>12.04.2023 21:01:37</t>
  </si>
  <si>
    <t>12.04.2023 22:02:56</t>
  </si>
  <si>
    <t>HAMZALLI KÖK 09-39-0265_(HAMZALLI ÇIKIŞI) H01_1248721</t>
  </si>
  <si>
    <t>12.04.2023 21:08:13</t>
  </si>
  <si>
    <t>12.04.2023 21:10:04</t>
  </si>
  <si>
    <t>NAZİLLİ 5 YOL SIRAEVLER TM3/23 09-39-0104_9201399355_9201399355</t>
  </si>
  <si>
    <t>12.04.2023 21:14:00</t>
  </si>
  <si>
    <t>12.04.2023 22:02:41</t>
  </si>
  <si>
    <t>HİSARARDI KÖK 48-71-0079_YATAĞAN IM ÇİNE GİRİŞ H4-1_1264324</t>
  </si>
  <si>
    <t>12.04.2023 22:08:24</t>
  </si>
  <si>
    <t>12.04.2023 22:17:34</t>
  </si>
  <si>
    <t>HIDIRBEYLİ BARDAKÇI KAHVE TR 3 09-34-0060__23906437_23906437</t>
  </si>
  <si>
    <t>12.04.2023 22:11:45</t>
  </si>
  <si>
    <t>12.04.2023 23:29:43</t>
  </si>
  <si>
    <t>MİLAS DM05/TR-26 48-68-0035_8003234 MİLAS DM05/TR-26/D07_16025354</t>
  </si>
  <si>
    <t>12.04.2023 22:32:29</t>
  </si>
  <si>
    <t>13.04.2023 00:54:59</t>
  </si>
  <si>
    <t>YALI TR-05 GERENKUYU 48-62-0274_VALTUR H06_1700488</t>
  </si>
  <si>
    <t>13.04.2023 13:00:00</t>
  </si>
  <si>
    <t>13.04.2023 16:38:46</t>
  </si>
  <si>
    <t>ÇİVRİL TR06A 20-12-0249_20-12-0249_1823343</t>
  </si>
  <si>
    <t>13.04.2023 09:00:00</t>
  </si>
  <si>
    <t>13.04.2023 12:01:29</t>
  </si>
  <si>
    <t>ÇİVRİL TR20 KÖK 20-12-0020_20-12-0020_1838725</t>
  </si>
  <si>
    <t>13.04.2023 13:07:00</t>
  </si>
  <si>
    <t>13.04.2023 16:00:41</t>
  </si>
  <si>
    <t>ATBURGAZI KÖK 09-40-0161_ATBURGAZI ÇIKIŞ H04_1695005</t>
  </si>
  <si>
    <t>13.04.2023 10:04:50</t>
  </si>
  <si>
    <t>13.04.2023 12:47:41</t>
  </si>
  <si>
    <t>ATBURGAZI KÖK 09-40-0161_ASKİ BOYNAK İÇME SUYU H01-2_74195254</t>
  </si>
  <si>
    <t>13.04.2023 10:04:01</t>
  </si>
  <si>
    <t>13.04.2023 12:45:41</t>
  </si>
  <si>
    <t>BEREKETLİ SU DEPOSU YANI K 8/16 20-01-0378_20-01-0378_1840260</t>
  </si>
  <si>
    <t>13.04.2023 09:00:59</t>
  </si>
  <si>
    <t>13.04.2023 13:59:59</t>
  </si>
  <si>
    <t>BEREKETLİ YENİ GÖZDE SİT. K 8/25 20-01-0387_20-01-0387_1840144</t>
  </si>
  <si>
    <t>13.04.2023 14:23:14</t>
  </si>
  <si>
    <t>13.04.2023 15:35:18</t>
  </si>
  <si>
    <t>BEKİLLİ TR6 20-05-0006_20-05-0006_1838970</t>
  </si>
  <si>
    <t>13.04.2023 12:52:35</t>
  </si>
  <si>
    <t>13.04.2023 14:30:26</t>
  </si>
  <si>
    <t>YATAĞAN TR4 20-17-0058_YATAĞAN TR7 H01_1249734</t>
  </si>
  <si>
    <t>13.04.2023 10:00:00</t>
  </si>
  <si>
    <t>13.04.2023 14:50:50</t>
  </si>
  <si>
    <t>DAVUTLAR YUVAM SİTESİ KABİN 09-37-0291_SÜLEYMAN SALGIN - UŞAKLILAR ÇIKIŞI K03_74126569</t>
  </si>
  <si>
    <t>13.04.2023 11:00:13</t>
  </si>
  <si>
    <t>13.04.2023 14:28:11</t>
  </si>
  <si>
    <t>HAYDERE KÖK 09-32-0132_HatBaşıAyırıcı_1293678 H05_1293678</t>
  </si>
  <si>
    <t>13.04.2023 10:03:02</t>
  </si>
  <si>
    <t>13.04.2023 17:08:59</t>
  </si>
  <si>
    <t>OLUKBAŞI SULAMA TR2-ö 09-32-5088_DIREK TIPI TRAFO HÜCRESİ H01_1241429</t>
  </si>
  <si>
    <t>13.04.2023 10:03:17</t>
  </si>
  <si>
    <t>13.04.2023 17:07:40</t>
  </si>
  <si>
    <t>OLUKBAŞI SULAMA TR1-ö 09-32-5087_DIREK TIPI TRAFO HÜCRESİ H01_1241431</t>
  </si>
  <si>
    <t>13.04.2023 10:03:06</t>
  </si>
  <si>
    <t>13.04.2023 17:04:57</t>
  </si>
  <si>
    <t>ZORLAR TR-02 48-65-0812_48-65-0812_1829992</t>
  </si>
  <si>
    <t>13.04.2023 17:03:15</t>
  </si>
  <si>
    <t>İZZETTİN DM 48-65-0829_GOLBENT FİDERİ H03_1703088</t>
  </si>
  <si>
    <t>13.04.2023 18:37:46</t>
  </si>
  <si>
    <t>FETHİYE IM01/TR-74(1/54) 48-65-0224_48-65-0224_1836560</t>
  </si>
  <si>
    <t>13.04.2023 13:41:33</t>
  </si>
  <si>
    <t>FETHİYE IM01/TR-81(1/57) 48-65-0227_DAHİLİ TR K01_1252795</t>
  </si>
  <si>
    <t>13.04.2023 17:03:57</t>
  </si>
  <si>
    <t>YANIKLAR KÖK 48-65-0797_İNLİCE ÇIKIŞI H03_1697328</t>
  </si>
  <si>
    <t>13.04.2023 16:59:29</t>
  </si>
  <si>
    <t>MİLAS TR-24 48-68-0082_TR-23 ÇIKIŞI H02_1701296</t>
  </si>
  <si>
    <t>13.04.2023 09:00:03</t>
  </si>
  <si>
    <t>13.04.2023 11:57:57</t>
  </si>
  <si>
    <t>YENİCE KÖK 48-61-0318_YENİCE TAŞLICA MAH. ÇIKIŞ H02_1705909</t>
  </si>
  <si>
    <t>13.04.2023 12:06:38</t>
  </si>
  <si>
    <t>GÖZLER KÖK 20-01-0708_HatBaşıAyırıcı_73208901 H04_73208901</t>
  </si>
  <si>
    <t>13.04.2023 10:00:08</t>
  </si>
  <si>
    <t>13.04.2023 19:43:30</t>
  </si>
  <si>
    <t>İNAN K 20-01-1113_DAHİLİ TR L03_73123691</t>
  </si>
  <si>
    <t>13.04.2023 09:00:29</t>
  </si>
  <si>
    <t>13.04.2023 13:40:04</t>
  </si>
  <si>
    <t>PARMAKSIZ TR 20-01-0039_20-01-0039_1840186</t>
  </si>
  <si>
    <t>13.04.2023 09:00:40</t>
  </si>
  <si>
    <t>13.04.2023 13:36:29</t>
  </si>
  <si>
    <t>GÜMÜŞLER KAYNARCA TEPESİ TR20 20-01-0513__23909477_23909477</t>
  </si>
  <si>
    <t>13.04.2023 13:15:55</t>
  </si>
  <si>
    <t>13.04.2023 15:09:10</t>
  </si>
  <si>
    <t>ERENLER K 4/24 20-01-0148_DAHİLİ TR K04_1694891</t>
  </si>
  <si>
    <t>13.04.2023 09:00:05</t>
  </si>
  <si>
    <t>13.04.2023 11:53:39</t>
  </si>
  <si>
    <t>AKTEPE DM 20-01-0154_DAHİLİ TR H01_74185570</t>
  </si>
  <si>
    <t>13.04.2023 12:07:00</t>
  </si>
  <si>
    <t>SELİMİYE KÖK 48-67-0243_SELİMİYE MERKEZ ÇIKIŞI RADYAL H03_1705987</t>
  </si>
  <si>
    <t>13.04.2023 16:02:43</t>
  </si>
  <si>
    <t>YAMALAK KÖK 09-38-0074_AKSAZ BUCAK H03_1693814</t>
  </si>
  <si>
    <t>13.04.2023 10:04:14</t>
  </si>
  <si>
    <t>13.04.2023 15:05:11</t>
  </si>
  <si>
    <t>BEREKETLI MENZIL K 8/14 20-01-0376_DAHİLİ TR K04_1249709</t>
  </si>
  <si>
    <t>13.04.2023 14:00:09</t>
  </si>
  <si>
    <t>13.04.2023 18:04:54</t>
  </si>
  <si>
    <t>ORTACA MERKEZ DM-3 48-69-0041_DM1 DEN GİRİŞ H02_1702446</t>
  </si>
  <si>
    <t>13.04.2023 11:00:00</t>
  </si>
  <si>
    <t>13.04.2023 13:12:33</t>
  </si>
  <si>
    <t>KURUKÖY OKUL YANI TR 09-33-0129__73214935_73214935</t>
  </si>
  <si>
    <t>13.04.2023 00:22:04</t>
  </si>
  <si>
    <t>13.04.2023 03:25:13</t>
  </si>
  <si>
    <t>MİLAS TR-05/22 48-68-0070_9200578323_9200578323</t>
  </si>
  <si>
    <t>13.04.2023 00:07:06</t>
  </si>
  <si>
    <t>13.04.2023 01:28:50</t>
  </si>
  <si>
    <t>DİDİM TR 120 KARABÜK KABİN 09-47-0035_DM2/8 MAHİR ÖZDAMAR İLKOKULU YANI ÇIKIŞ H07_1252949</t>
  </si>
  <si>
    <t>13.04.2023 00:45:08</t>
  </si>
  <si>
    <t>13.04.2023 00:47:04</t>
  </si>
  <si>
    <t>SEVİNDİK İM 20-01-0130_AKTEPE DM-1 H15_74364576</t>
  </si>
  <si>
    <t>13.04.2023 01:03:55</t>
  </si>
  <si>
    <t>13.04.2023 01:04:19</t>
  </si>
  <si>
    <t>KARŞIYAKA K4 20-01-1144_AKTEPE DM H2_74094804</t>
  </si>
  <si>
    <t>13.04.2023 01:14:24</t>
  </si>
  <si>
    <t>13.04.2023 01:17:48</t>
  </si>
  <si>
    <t>BULDAN TR17 20-08-0017_9200321203_9200321203</t>
  </si>
  <si>
    <t>13.04.2023 01:11:57</t>
  </si>
  <si>
    <t>13.04.2023 01:48:35</t>
  </si>
  <si>
    <t>KARŞIYAKA TOKİ K2 20-01-0831_ŞİMŞEK K K03_1698697</t>
  </si>
  <si>
    <t>13.04.2023 01:33:15</t>
  </si>
  <si>
    <t>13.04.2023 01:34:05</t>
  </si>
  <si>
    <t>KUMLUOVA GİRİŞ KÖK 48-65-0420_KUMLUOVA ESKİ KÖK ÇIKIŞI H03_74196607</t>
  </si>
  <si>
    <t>13.04.2023 02:00:54</t>
  </si>
  <si>
    <t>13.04.2023 02:54:52</t>
  </si>
  <si>
    <t>BAHÇELI EVLER K 8/45 20-01-0402_MEHMET ÇELİK K 8/46 K02_1263995</t>
  </si>
  <si>
    <t>13.04.2023 02:06:58</t>
  </si>
  <si>
    <t>13.04.2023 02:08:58</t>
  </si>
  <si>
    <t>BIREMEK ALTI K 8/30 20-01-0392_PAVSAK K K12_72613431</t>
  </si>
  <si>
    <t>13.04.2023 02:09:17</t>
  </si>
  <si>
    <t>13.04.2023 02:10:00</t>
  </si>
  <si>
    <t>PARMAKSIZ K 1/38 20-01-0038_ESENTEPE PARKIÇI 1/37 K02_1243009</t>
  </si>
  <si>
    <t>13.04.2023 02:19:04</t>
  </si>
  <si>
    <t>13.04.2023 02:19:58</t>
  </si>
  <si>
    <t>90 KONUTLAR K 8/37 20-01-0398_ÇEVİK KUVVET K 8/38 K01_1244422</t>
  </si>
  <si>
    <t>13.04.2023 02:23:24</t>
  </si>
  <si>
    <t>13.04.2023 02:26:28</t>
  </si>
  <si>
    <t>TEDAS K 8/22 20-01-0384_TM3 (İM8) GİRİŞ K06_74115108</t>
  </si>
  <si>
    <t>13.04.2023 02:42:04</t>
  </si>
  <si>
    <t>13.04.2023 02:43:58</t>
  </si>
  <si>
    <t>BEREKET  K 8/33 20-01-0394_ÇOBAN K 8/34 K03_1243787</t>
  </si>
  <si>
    <t>13.04.2023 02:52:14</t>
  </si>
  <si>
    <t>13.04.2023 02:52:44</t>
  </si>
  <si>
    <t>FETHİYE IM01/TR-81(1/57) 48-65-0227_İM1/TR59-60 VE ŞAT ÇIKIŞI K03_1691862</t>
  </si>
  <si>
    <t>13.04.2023 05:23:58</t>
  </si>
  <si>
    <t>13.04.2023 07:05:46</t>
  </si>
  <si>
    <t>KARPUZLU KÖK 09-45-0008_ULUKONAK H06_1246007</t>
  </si>
  <si>
    <t>13.04.2023 06:14:51</t>
  </si>
  <si>
    <t>13.04.2023 06:16:28</t>
  </si>
  <si>
    <t>SERİNHİSAR TR28 20-17-0028_9200356160_9200356160</t>
  </si>
  <si>
    <t>13.04.2023 06:13:37</t>
  </si>
  <si>
    <t>13.04.2023 13:15:57</t>
  </si>
  <si>
    <t>KALE-KÖK-1 20-15-0001_KARAKÖY H08_1285401</t>
  </si>
  <si>
    <t>13.04.2023 06:24:08</t>
  </si>
  <si>
    <t>13.04.2023 07:17:08</t>
  </si>
  <si>
    <t>KARDEŞKÖY KÖK 09-31-0398_KARDEŞKÖY FİDERİ H03_1242016</t>
  </si>
  <si>
    <t>13.04.2023 06:40:25</t>
  </si>
  <si>
    <t>13.04.2023 06:42:18</t>
  </si>
  <si>
    <t>13.04.2023 06:48:06</t>
  </si>
  <si>
    <t>13.04.2023 06:49:32</t>
  </si>
  <si>
    <t>BODRUM DM-06 48-62-0006_GÜLLÜK ÇIKIŞI H18_1265886</t>
  </si>
  <si>
    <t>13.04.2023 06:49:04</t>
  </si>
  <si>
    <t>13.04.2023 06:53:44</t>
  </si>
  <si>
    <t>YALI TR-01 KIZILAĞAÇ MEZARLIK 48-62-0265_KIZILAĞAÇ KÖY İÇİ ÇIKIŞI H04_1269141</t>
  </si>
  <si>
    <t>OG Kesici Arızası</t>
  </si>
  <si>
    <t>13.04.2023 06:49:06</t>
  </si>
  <si>
    <t>13.04.2023 07:12:31</t>
  </si>
  <si>
    <t>MUMCULAR TR-04 48-62-0336_TR-01DEN GİRİŞ H01_1260875</t>
  </si>
  <si>
    <t>13.04.2023 06:43:04</t>
  </si>
  <si>
    <t>13.04.2023 07:52:33</t>
  </si>
  <si>
    <t>ÇALTIÖZÜ TR-05 48-65-0521__73295954_73295954</t>
  </si>
  <si>
    <t>13.04.2023 06:32:27</t>
  </si>
  <si>
    <t>13.04.2023 08:23:20</t>
  </si>
  <si>
    <t>RADAR KÖK 48-64-0074_BETCE ÇIKIŞI H03_1284057</t>
  </si>
  <si>
    <t>13.04.2023 07:02:53</t>
  </si>
  <si>
    <t>13.04.2023 07:05:24</t>
  </si>
  <si>
    <t>MENTEŞ DM 20-12-0233_74126520_Recloser H01_74126520</t>
  </si>
  <si>
    <t>13.04.2023 07:06:54</t>
  </si>
  <si>
    <t>13.04.2023 07:07:04</t>
  </si>
  <si>
    <t>DAMLIBOĞAZ KÖK 48-68-0227_DALYAN ÇIKIŞI H04_1296322</t>
  </si>
  <si>
    <t>13.04.2023 07:48:29</t>
  </si>
  <si>
    <t>13.04.2023 08:26:00</t>
  </si>
  <si>
    <t>GÜNNÜCEK KÖK TR-8 48-69-0092_OKÇULAR ÇIKIŞI H03_72527429</t>
  </si>
  <si>
    <t>13.04.2023 07:51:28</t>
  </si>
  <si>
    <t>13.04.2023 07:55:28</t>
  </si>
  <si>
    <t>13.04.2023 07:51:55</t>
  </si>
  <si>
    <t>13.04.2023 07:59:05</t>
  </si>
  <si>
    <t>DEMİRCİLER-İNCİRYAKA MAH 20-15-0038_20-15-0038_1830636</t>
  </si>
  <si>
    <t>13.04.2023 07:56:25</t>
  </si>
  <si>
    <t>13.04.2023 11:03:53</t>
  </si>
  <si>
    <t>MEŞELİK DM 48-62-0310_YENİ MAYA H12_1264848</t>
  </si>
  <si>
    <t>13.04.2023 08:06:18</t>
  </si>
  <si>
    <t>13.04.2023 08:19:55</t>
  </si>
  <si>
    <t>13.04.2023 08:16:25</t>
  </si>
  <si>
    <t>13.04.2023 08:18:05</t>
  </si>
  <si>
    <t>YARMA YOLU TARIMSAL SULAMA TR 1 20-08-0075__23872407_23872407</t>
  </si>
  <si>
    <t>13.04.2023 08:26:57</t>
  </si>
  <si>
    <t>13.04.2023 09:42:54</t>
  </si>
  <si>
    <t>MEDET DM 20-18-0117_ESKİ PINARLAR H14_1264998</t>
  </si>
  <si>
    <t>13.04.2023 08:32:26</t>
  </si>
  <si>
    <t>13.04.2023 08:39:53</t>
  </si>
  <si>
    <t>YENİCE DM 09-35-0026_HatBaşıAyırıcı_1295662 H03_1295662</t>
  </si>
  <si>
    <t>13.04.2023 08:43:18</t>
  </si>
  <si>
    <t>13.04.2023 08:54:08</t>
  </si>
  <si>
    <t>MİLAS DM04/TR-01 48-68-0025_TR24 H05_1253219</t>
  </si>
  <si>
    <t>13.04.2023 08:54:06</t>
  </si>
  <si>
    <t>13.04.2023 09:16:48</t>
  </si>
  <si>
    <t>SÖĞÜTKÖY TR-KIZILYER SAHİL 48-67-0271_9200598567_9200598567</t>
  </si>
  <si>
    <t>13.04.2023 08:51:09</t>
  </si>
  <si>
    <t>13.04.2023 12:37:26</t>
  </si>
  <si>
    <t>13.04.2023 08:59:05</t>
  </si>
  <si>
    <t>13.04.2023 10:06:58</t>
  </si>
  <si>
    <t>MUMCULAR TR-09 48-62-0332_9200532729_9200532729</t>
  </si>
  <si>
    <t>13.04.2023 08:57:28</t>
  </si>
  <si>
    <t>13.04.2023 14:33:37</t>
  </si>
  <si>
    <t>TAVAS TM 20-18-0029_KARAHİSAR 1H24_1692106</t>
  </si>
  <si>
    <t>13.04.2023 09:22:24</t>
  </si>
  <si>
    <t>13.04.2023 09:26:20</t>
  </si>
  <si>
    <t>TURUNÇ TR-ALAPINAR 48-67-0217__23902333_23902333</t>
  </si>
  <si>
    <t>13.04.2023 09:34:41</t>
  </si>
  <si>
    <t>13.04.2023 14:29:34</t>
  </si>
  <si>
    <t>OVAKIŞLACIK TR-AKTAŞ MAH. 48-68-0435_DIREK TIPI TRAFO HÜCRESİ H01_1292304</t>
  </si>
  <si>
    <t>13.04.2023 09:34:54</t>
  </si>
  <si>
    <t>13.04.2023 11:03:15</t>
  </si>
  <si>
    <t>SERİNHİSAR TR28 20-17-0028_A A01b_73167948</t>
  </si>
  <si>
    <t>13.04.2023 09:36:14</t>
  </si>
  <si>
    <t>13.04.2023 10:26:11</t>
  </si>
  <si>
    <t>YENİKÖY TM (MİLAS) 48-68-0529_TKİ SEKKÖY H09_1261815</t>
  </si>
  <si>
    <t>13.04.2023 09:55:58</t>
  </si>
  <si>
    <t>13.04.2023 10:07:59</t>
  </si>
  <si>
    <t>NAZİLLİ PTT TM2/46 09-39-0074_9201362159_9201362159</t>
  </si>
  <si>
    <t>13.04.2023 09:50:58</t>
  </si>
  <si>
    <t>13.04.2023 10:54:26</t>
  </si>
  <si>
    <t>13.04.2023 10:00:49</t>
  </si>
  <si>
    <t>13.04.2023 10:03:38</t>
  </si>
  <si>
    <t>CEVİZSIRTI KÖK 48-68-0622_KAPLANKAYA-1 ÇIKIŞ H03_73835070</t>
  </si>
  <si>
    <t>13.04.2023 10:03:46</t>
  </si>
  <si>
    <t>13.04.2023 15:14:40</t>
  </si>
  <si>
    <t>ÜZÜMLÜ TR3 EDDEM EVİ YANI 09-34-0150__72926644_72926644</t>
  </si>
  <si>
    <t>13.04.2023 10:06:43</t>
  </si>
  <si>
    <t>13.04.2023 12:05:04</t>
  </si>
  <si>
    <t>ÇİVRİL TR17 20-12-0017_20-12-0017_1836966</t>
  </si>
  <si>
    <t>13.04.2023 10:03:34</t>
  </si>
  <si>
    <t>13.04.2023 11:33:48</t>
  </si>
  <si>
    <t>NAZİLLİ DAPT DM1 09-39-0005_(DALLICA KÖK-OCAKLI -İSABEYLİ  ÇIKIŞI) H08_1251545</t>
  </si>
  <si>
    <t>13.04.2023 10:16:48</t>
  </si>
  <si>
    <t>13.04.2023 10:18:48</t>
  </si>
  <si>
    <t>KONUKLU TR 09-31-0464__23869730_23869730</t>
  </si>
  <si>
    <t>13.04.2023 10:09:08</t>
  </si>
  <si>
    <t>13.04.2023 11:24:08</t>
  </si>
  <si>
    <t>KUŞADASI E.M.L BAHÇESİ DM1/TR59 09-37-0513_C TR 261&amp;A3b_16037504</t>
  </si>
  <si>
    <t>13.04.2023 10:27:24</t>
  </si>
  <si>
    <t>13.04.2023 15:37:33</t>
  </si>
  <si>
    <t>GÜNDOĞAN TR-15 48-62-0596_48-62-0596_1823500</t>
  </si>
  <si>
    <t>13.04.2023 10:37:50</t>
  </si>
  <si>
    <t>13.04.2023 14:18:59</t>
  </si>
  <si>
    <t>DAVUTLAR İM 09-37-0282_MÜFETTİŞLER (ANADOLU BANKALILAR) K06_1267842</t>
  </si>
  <si>
    <t>13.04.2023 10:39:07</t>
  </si>
  <si>
    <t>13.04.2023 10:47:24</t>
  </si>
  <si>
    <t>YATAĞAN TR48 48-71-0171_TR60 RİNG ÇIKIŞI H04_1264318</t>
  </si>
  <si>
    <t>13.04.2023 10:41:14</t>
  </si>
  <si>
    <t>13.04.2023 11:16:54</t>
  </si>
  <si>
    <t>KAVAK KÖK 48-71-0097_ÇIRPI KÖKTEN GİRİŞ H5_72743308</t>
  </si>
  <si>
    <t>13.04.2023 10:42:38</t>
  </si>
  <si>
    <t>13.04.2023 10:54:44</t>
  </si>
  <si>
    <t>FETHİYE DM01/TR-088(K18) 48-65-0063_9200994297_9200994297</t>
  </si>
  <si>
    <t>13.04.2023 10:39:00</t>
  </si>
  <si>
    <t>13.04.2023 14:05:52</t>
  </si>
  <si>
    <t>13.04.2023 10:47:17</t>
  </si>
  <si>
    <t>13.04.2023 10:51:59</t>
  </si>
  <si>
    <t>SOBİL K DM03/TR16 20-01-1074_OKUL YANI K6 H2_72635269</t>
  </si>
  <si>
    <t>13.04.2023 10:48:28</t>
  </si>
  <si>
    <t>13.04.2023 11:06:15</t>
  </si>
  <si>
    <t>YEŞİLOBA TR1 20-05-0014_9201356955_9201356955</t>
  </si>
  <si>
    <t>13.04.2023 11:10:50</t>
  </si>
  <si>
    <t>13.04.2023 14:56:33</t>
  </si>
  <si>
    <t>HİSARÖNÜ TR-AZA YANI 48-67-0303_9200597447_9200597447</t>
  </si>
  <si>
    <t>13.04.2023 11:10:30</t>
  </si>
  <si>
    <t>13.04.2023 19:44:56</t>
  </si>
  <si>
    <t>KIRCAĞIZ TR-01 48-68-0365_KARGICAK ÇIKIŞI H07_1696474</t>
  </si>
  <si>
    <t>13.04.2023 11:20:25</t>
  </si>
  <si>
    <t>13.04.2023 16:15:51</t>
  </si>
  <si>
    <t>DALSAN GES KÖK 20-18-0248_YENİ TAVAS DM(DALSAN OTOP HÜCRESİ) H06_71756118</t>
  </si>
  <si>
    <t>13.04.2023 11:30:12</t>
  </si>
  <si>
    <t>13.04.2023 11:33:55</t>
  </si>
  <si>
    <t>YENİ TAVAS DM 20-18-0250_DALSAN GES GİRİŞ H02_71756262</t>
  </si>
  <si>
    <t>13.04.2023 11:43:38</t>
  </si>
  <si>
    <t>TURGUTREİS DM-10/30 (TR-29) 48-62-0437_9200884952_9200884952</t>
  </si>
  <si>
    <t>13.04.2023 11:29:42</t>
  </si>
  <si>
    <t>13.04.2023 15:40:40</t>
  </si>
  <si>
    <t>KIZILCAKÖY OKUL YANI TR 09-31-0414__23873359_23873359</t>
  </si>
  <si>
    <t>13.04.2023 11:37:42</t>
  </si>
  <si>
    <t>13.04.2023 14:01:37</t>
  </si>
  <si>
    <t>KOÇAK KÖK 20-12-0234_HatBaşıAyırıcı_1292416 H01_1292416</t>
  </si>
  <si>
    <t>13.04.2023 11:52:03</t>
  </si>
  <si>
    <t>13.04.2023 13:02:16</t>
  </si>
  <si>
    <t>MASTAVRA 09-39-0299_9201404198_9201404198</t>
  </si>
  <si>
    <t>13.04.2023 11:55:07</t>
  </si>
  <si>
    <t>13.04.2023 12:33:51</t>
  </si>
  <si>
    <t>OSMANİYE İNCİRCİK TR-1 48-67-0375__23890525_23890525</t>
  </si>
  <si>
    <t>13.04.2023 11:56:45</t>
  </si>
  <si>
    <t>13.04.2023 14:21:49</t>
  </si>
  <si>
    <t>Fiziki İrtibat</t>
  </si>
  <si>
    <t>13.04.2023 12:05:29</t>
  </si>
  <si>
    <t>13.04.2023 12:38:54</t>
  </si>
  <si>
    <t>HISIMLAR MERKEZ TR 09-32-0057_9201420551_9201420551</t>
  </si>
  <si>
    <t>13.04.2023 12:09:51</t>
  </si>
  <si>
    <t>13.04.2023 13:34:59</t>
  </si>
  <si>
    <t>ÖREN TR-01 48-68-0523_9200616486_9200616486</t>
  </si>
  <si>
    <t>13.04.2023 12:29:52</t>
  </si>
  <si>
    <t>13.04.2023 16:14:38</t>
  </si>
  <si>
    <t>KARAHASANLI ÖNCÜ K 20-01-0487_9200270493_9200270493</t>
  </si>
  <si>
    <t>13.04.2023 12:38:27</t>
  </si>
  <si>
    <t>13.04.2023 14:42:14</t>
  </si>
  <si>
    <t>YEŞİLKÖY K1 20-01-0437_9200180496_9200180496</t>
  </si>
  <si>
    <t>13.04.2023 12:55:08</t>
  </si>
  <si>
    <t>13.04.2023 15:40:34</t>
  </si>
  <si>
    <t>ÇEVRE YOLU TR-30 48-70-0024__23902817_23902817</t>
  </si>
  <si>
    <t>13.04.2023 13:10:56</t>
  </si>
  <si>
    <t>13.04.2023 14:33:17</t>
  </si>
  <si>
    <t>DİDİM RA MOTEL YANI 09-47-0490_9201232158_9201232158</t>
  </si>
  <si>
    <t>13.04.2023 13:12:38</t>
  </si>
  <si>
    <t>13.04.2023 14:01:11</t>
  </si>
  <si>
    <t>HAYDERE KİRİŞLİ MAH. TR 09-32-0130__23887650_23887650</t>
  </si>
  <si>
    <t>13.04.2023 13:14:14</t>
  </si>
  <si>
    <t>13.04.2023 15:08:07</t>
  </si>
  <si>
    <t>AKHAN TR 2/25A 20-01-0582__23897615_23897615</t>
  </si>
  <si>
    <t>13.04.2023 13:39:18</t>
  </si>
  <si>
    <t>13.04.2023 15:27:00</t>
  </si>
  <si>
    <t>KUŞADASI TOPRAK BOYALIK KAVŞAĞI TR18 (1/78) 09-37-0113_9201042917_9201042917</t>
  </si>
  <si>
    <t>13.04.2023 13:38:01</t>
  </si>
  <si>
    <t>13.04.2023 15:55:27</t>
  </si>
  <si>
    <t>YENİKENT 32. SOKAK ÜNİ PARK ÖNÜ DM 13/19 09-40-0340_9205887578_9205887578</t>
  </si>
  <si>
    <t>13.04.2023 13:52:12</t>
  </si>
  <si>
    <t>13.04.2023 14:46:20</t>
  </si>
  <si>
    <t>BASAK K 5/68 20-01-0230_9200150300_9200150300</t>
  </si>
  <si>
    <t>13.04.2023 13:52:36</t>
  </si>
  <si>
    <t>13.04.2023 14:45:34</t>
  </si>
  <si>
    <t>KUŞADASI SAKLIKENT TR122 (1/39) 09-37-0056_9201141046_9201141046</t>
  </si>
  <si>
    <t>13.04.2023 13:57:00</t>
  </si>
  <si>
    <t>13.04.2023 15:18:45</t>
  </si>
  <si>
    <t>ÇAMBAŞI TR 20-07-0030_DIREK TIPI TRAFO HÜCRESİ H01_1290632</t>
  </si>
  <si>
    <t>13.04.2023 14:20:11</t>
  </si>
  <si>
    <t>13.04.2023 15:56:16</t>
  </si>
  <si>
    <t>YATAĞAN SANAYİ TR77 48-71-0182_9200798336_9200798336</t>
  </si>
  <si>
    <t>13.04.2023 14:29:53</t>
  </si>
  <si>
    <t>13.04.2023 17:11:21</t>
  </si>
  <si>
    <t>DAVUTLAR ÖNÜRLER TR 09-37-0367__23868863_23868863</t>
  </si>
  <si>
    <t>13.04.2023 14:32:30</t>
  </si>
  <si>
    <t>13.04.2023 17:22:34</t>
  </si>
  <si>
    <t>ORTACA DALYAN TR 11 48-69-0106__23895437_23895437</t>
  </si>
  <si>
    <t>13.04.2023 14:35:27</t>
  </si>
  <si>
    <t>13.04.2023 16:08:02</t>
  </si>
  <si>
    <t>ANDIZ SİTESİ YANI KABİN DM-7 TR 58A 09-37-0487_9201064827_9201064827</t>
  </si>
  <si>
    <t>13.04.2023 14:36:11</t>
  </si>
  <si>
    <t>13.04.2023 16:47:05</t>
  </si>
  <si>
    <t>2.SAN CAMİ YANI DM10-8 09-31-0287_9200983539_9200983539</t>
  </si>
  <si>
    <t>13.04.2023 14:49:37</t>
  </si>
  <si>
    <t>13.04.2023 15:57:47</t>
  </si>
  <si>
    <t>13.04.2023 14:51:15</t>
  </si>
  <si>
    <t>13.04.2023 19:36:21</t>
  </si>
  <si>
    <t>CORUMKÖY TR1 20-02-0198_DIREK TIPI TRAFO HÜCRESİ H01_1249819</t>
  </si>
  <si>
    <t>13.04.2023 14:49:26</t>
  </si>
  <si>
    <t>13.04.2023 15:42:53</t>
  </si>
  <si>
    <t>KARABAĞ TR6 09-44-0123_DIREK TIPI TRAFO HÜCRESİ H01_1246393</t>
  </si>
  <si>
    <t>13.04.2023 14:57:01</t>
  </si>
  <si>
    <t>13.04.2023 16:49:51</t>
  </si>
  <si>
    <t>GÜLLÜK TR-05 48-68-0282_9200633981_9200633981</t>
  </si>
  <si>
    <t>13.04.2023 15:12:48</t>
  </si>
  <si>
    <t>13.04.2023 18:52:27</t>
  </si>
  <si>
    <t>YENİKENT MÜHENDİSLİK SİTELERİ TR 09-47-0436_9201164788_9201164788</t>
  </si>
  <si>
    <t>13.04.2023 15:17:08</t>
  </si>
  <si>
    <t>13.04.2023 18:40:49</t>
  </si>
  <si>
    <t>OVACIK-01 20-18-0114__23876967_23876967</t>
  </si>
  <si>
    <t>13.04.2023 15:27:04</t>
  </si>
  <si>
    <t>13.04.2023 17:16:34</t>
  </si>
  <si>
    <t>MİLAS TR1/17 48-68-0066_9200608195_9200608195</t>
  </si>
  <si>
    <t>13.04.2023 15:26:56</t>
  </si>
  <si>
    <t>13.04.2023 19:22:19</t>
  </si>
  <si>
    <t>ÖLÜDENİZ DM01/TR-04(22) 48-65-0341_9201451148_9201451148</t>
  </si>
  <si>
    <t>13.04.2023 15:24:42</t>
  </si>
  <si>
    <t>13.04.2023 18:14:55</t>
  </si>
  <si>
    <t>SEZİN SİTESİ TR 09-37-0443_9201038313_9201038313</t>
  </si>
  <si>
    <t>13.04.2023 15:41:03</t>
  </si>
  <si>
    <t>13.04.2023 18:30:51</t>
  </si>
  <si>
    <t>TURGUTREİS KARABAĞ TR-05/B 48-62-0641_9200912659_9200912659</t>
  </si>
  <si>
    <t>13.04.2023 15:54:43</t>
  </si>
  <si>
    <t>13.04.2023 18:25:29</t>
  </si>
  <si>
    <t>KARDEŞKÖY PARK FIRIN YANI TR 09-31-0667_J TRP667&amp;J03b_74248629</t>
  </si>
  <si>
    <t>13.04.2023 15:53:59</t>
  </si>
  <si>
    <t>13.04.2023 18:55:01</t>
  </si>
  <si>
    <t>AKHAN AKKALE K 2/25 20-01-0581_9200204663_9200204663</t>
  </si>
  <si>
    <t>13.04.2023 16:04:07</t>
  </si>
  <si>
    <t>13.04.2023 17:39:11</t>
  </si>
  <si>
    <t>KUŞADASI E.M.L BAHÇESİ DM1/TR59 09-37-0513_9201071604_9201071604</t>
  </si>
  <si>
    <t>13.04.2023 16:04:45</t>
  </si>
  <si>
    <t>13.04.2023 18:26:18</t>
  </si>
  <si>
    <t>BAĞBAŞI DM 20-01-1061_9200152825_9200152825</t>
  </si>
  <si>
    <t>13.04.2023 16:03:31</t>
  </si>
  <si>
    <t>13.04.2023 19:15:03</t>
  </si>
  <si>
    <t>13.04.2023 16:04:25</t>
  </si>
  <si>
    <t>13.04.2023 17:14:48</t>
  </si>
  <si>
    <t>GÖLTÜRKBÜKÜ TR-12/B 48-62-0730_9200917031_9200917031</t>
  </si>
  <si>
    <t>13.04.2023 15:59:27</t>
  </si>
  <si>
    <t>13.04.2023 18:18:17</t>
  </si>
  <si>
    <t>KORKMAZ K 20-01-0956_9201573576_9201573576</t>
  </si>
  <si>
    <t>13.04.2023 16:12:26</t>
  </si>
  <si>
    <t>13.04.2023 18:28:55</t>
  </si>
  <si>
    <t>DALAMAN KARGINKÜRÜ TR1 48-63-0093_9200674319_9200674319</t>
  </si>
  <si>
    <t>13.04.2023 16:15:05</t>
  </si>
  <si>
    <t>13.04.2023 18:22:39</t>
  </si>
  <si>
    <t>ORTAKENT TR-26 (SAĞLIK OCAĞI) 48-62-0220_9200551633_9200551633</t>
  </si>
  <si>
    <t>13.04.2023 16:28:07</t>
  </si>
  <si>
    <t>13.04.2023 18:59:07</t>
  </si>
  <si>
    <t>YUVAKÖY TR1 20-12-0110__23903101_23903101</t>
  </si>
  <si>
    <t>13.04.2023 16:34:58</t>
  </si>
  <si>
    <t>13.04.2023 18:12:07</t>
  </si>
  <si>
    <t>BOZDOĞAN DÖRTYOL KABİN 09-32-0011_ALAMUT GRUBU H06_1691736</t>
  </si>
  <si>
    <t>13.04.2023 16:47:59</t>
  </si>
  <si>
    <t>13.04.2023 17:25:35</t>
  </si>
  <si>
    <t>İŞÇİ ODASI MERKEZ KABİN 09-37-0384_9201164865_9201164865</t>
  </si>
  <si>
    <t>13.04.2023 17:05:39</t>
  </si>
  <si>
    <t>13.04.2023 18:35:58</t>
  </si>
  <si>
    <t>MUMCULAR DM1/TR-12 48-62-0853_MUMCULAR TR-1 GİRİŞ H2_73986475</t>
  </si>
  <si>
    <t>13.04.2023 17:06:07</t>
  </si>
  <si>
    <t>13.04.2023 17:40:26</t>
  </si>
  <si>
    <t>NARLI KÖYÜ-GÖZLÜ KAVAK 20-15-0081__23874585_23874585</t>
  </si>
  <si>
    <t>13.04.2023 17:10:44</t>
  </si>
  <si>
    <t>13.04.2023 18:40:21</t>
  </si>
  <si>
    <t>GÜMÜŞLER KOLOMBO K15 20-01-0518_9200127743_9200127743</t>
  </si>
  <si>
    <t>13.04.2023 17:27:42</t>
  </si>
  <si>
    <t>13.04.2023 20:10:10</t>
  </si>
  <si>
    <t>KUŞADASI OTOGAR YANI TR110A 09-37-0088_9201035118_9201035118</t>
  </si>
  <si>
    <t>13.04.2023 17:34:26</t>
  </si>
  <si>
    <t>13.04.2023 21:45:18</t>
  </si>
  <si>
    <t>DALAMAN MERKEZ TR37 48-63-0046_9200662476_9200662476</t>
  </si>
  <si>
    <t>13.04.2023 17:28:43</t>
  </si>
  <si>
    <t>13.04.2023 20:45:51</t>
  </si>
  <si>
    <t>YANIKLAR TR-03 48-65-0799_DIREK TIPI TRAFO HÜCRESİ H01_1244662</t>
  </si>
  <si>
    <t>13.04.2023 17:29:27</t>
  </si>
  <si>
    <t>13.04.2023 19:20:30</t>
  </si>
  <si>
    <t>HISIMLAR MERKEZ TR 09-32-0057__23893239_23893239</t>
  </si>
  <si>
    <t>13.04.2023 17:57:40</t>
  </si>
  <si>
    <t>13.04.2023 22:42:11</t>
  </si>
  <si>
    <t>UYDUKENT DM 09-37-0485_UYDUKENT KANARYA ÇIKIŞ H03_73957476</t>
  </si>
  <si>
    <t>13.04.2023 17:57:46</t>
  </si>
  <si>
    <t>13.04.2023 19:17:05</t>
  </si>
  <si>
    <t>KARAKÖY TR1 MERKEZ MH 20-08-0151_9200351836_9200351836</t>
  </si>
  <si>
    <t>13.04.2023 17:59:06</t>
  </si>
  <si>
    <t>13.04.2023 19:35:48</t>
  </si>
  <si>
    <t>KIZILAĞAÇ TEPE KUYU TR-4 48-70-0037_DIREK TIPI TRAFO HÜCRESİ H01_1285624</t>
  </si>
  <si>
    <t>OG Ayırıcı Arızası</t>
  </si>
  <si>
    <t>13.04.2023 18:23:40</t>
  </si>
  <si>
    <t>13.04.2023 19:41:35</t>
  </si>
  <si>
    <t>KARACASU SİT. DM 15-33 09-31-0221_9201461457_9201461457</t>
  </si>
  <si>
    <t>13.04.2023 18:35:31</t>
  </si>
  <si>
    <t>13.04.2023 19:39:26</t>
  </si>
  <si>
    <t>KUŞADASI TOPRAK BOYALIK KAVŞAĞI TR18 (1/78) 09-37-0113_9201174352_9201174352</t>
  </si>
  <si>
    <t>13.04.2023 18:47:23</t>
  </si>
  <si>
    <t>13.04.2023 21:33:39</t>
  </si>
  <si>
    <t>KARDEŞKÖY PARK FIRIN YANI TR 09-31-0667_9201000818_9201000818</t>
  </si>
  <si>
    <t>13.04.2023 19:27:38</t>
  </si>
  <si>
    <t>13.04.2023 21:37:33</t>
  </si>
  <si>
    <t>HİSARÖNÜ TR-KERDİME MAH. 48-67-0299_9200579398_9200579398</t>
  </si>
  <si>
    <t>13.04.2023 20:10:20</t>
  </si>
  <si>
    <t>13.04.2023 23:27:43</t>
  </si>
  <si>
    <t>ORTAKÖY TR-08 48-65-0700__23909529_23909529</t>
  </si>
  <si>
    <t>13.04.2023 20:18:32</t>
  </si>
  <si>
    <t>13.04.2023 22:52:32</t>
  </si>
  <si>
    <t>KIZILAĞAÇ TEPE KUYU TR-4 48-70-0037_9200703757_9200703757</t>
  </si>
  <si>
    <t>13.04.2023 20:23:16</t>
  </si>
  <si>
    <t>13.04.2023 22:02:07</t>
  </si>
  <si>
    <t>ÜZÜMLÜ TR-1 KÖY GİRİŞİ 09-34-0109_DIREK TIPI TRAFO HÜCRESİ H01_1241474</t>
  </si>
  <si>
    <t>13.04.2023 21:36:25</t>
  </si>
  <si>
    <t>13.04.2023 22:26:41</t>
  </si>
  <si>
    <t>FETHİYE DM01/TR-162(K19) 48-65-0137_9200796163_9200796163</t>
  </si>
  <si>
    <t>13.04.2023 21:46:57</t>
  </si>
  <si>
    <t>13.04.2023 23:40:14</t>
  </si>
  <si>
    <t>SÖKE TR70 (223) BELEDİYE ALTI KABİN 09-40-0137_9201093320_9201093320</t>
  </si>
  <si>
    <t>13.04.2023 21:51:37</t>
  </si>
  <si>
    <t>13.04.2023 23:49:54</t>
  </si>
  <si>
    <t>ORTACA DALYAN TR16/A 48-69-0118_B TR 16/AC4b_16019524</t>
  </si>
  <si>
    <t>13.04.2023 22:22:10</t>
  </si>
  <si>
    <t>14.04.2023 01:21:32</t>
  </si>
  <si>
    <t>BULDAN TR 2 20-08-0002__23876401_23876401</t>
  </si>
  <si>
    <t>13.04.2023 22:10:24</t>
  </si>
  <si>
    <t>13.04.2023 22:55:02</t>
  </si>
  <si>
    <t>YEŞİLKÖY KÖK 09-40-0188_KÖPRÜALAN KARAKAYA ÇIKIŞ H03_1252391</t>
  </si>
  <si>
    <t>13.04.2023 23:38:11</t>
  </si>
  <si>
    <t>14.04.2023 00:44:01</t>
  </si>
  <si>
    <t>ORTACA MERKEZ TR23 DM3-17 48-69-0061_DM1/24 (TR41) - TR24 ÇIKIŞI H05_1692191</t>
  </si>
  <si>
    <t>OG Klemens Arızası</t>
  </si>
  <si>
    <t>13.04.2023 23:57:43</t>
  </si>
  <si>
    <t>14.04.2023 00:52:21</t>
  </si>
  <si>
    <t>ÇİVRİL TR22 KÖK 20-12-0022_20-12-0022_1841062</t>
  </si>
  <si>
    <t>14.04.2023 09:00:00</t>
  </si>
  <si>
    <t>14.04.2023 12:00:23</t>
  </si>
  <si>
    <t>ÇİVRİL TR10 KÖK 20-12-0010_20-12-0010_1830142</t>
  </si>
  <si>
    <t>14.04.2023 13:12:00</t>
  </si>
  <si>
    <t>14.04.2023 16:01:04</t>
  </si>
  <si>
    <t>ÖZBAŞI KÖK 09-40-0368_KARACAHAYIT ÇIKIŞ K03_73257585</t>
  </si>
  <si>
    <t>14.04.2023 10:00:00</t>
  </si>
  <si>
    <t>14.04.2023 15:30:42</t>
  </si>
  <si>
    <t>BAHÇELİEVLER PARK YANI K 8/32 20-01-0393__74514605_74514605</t>
  </si>
  <si>
    <t>14.04.2023 09:00:02</t>
  </si>
  <si>
    <t>14.04.2023 12:45:31</t>
  </si>
  <si>
    <t>FETHİYE ÇAMKÖY TR-1 KÖK 48-65-0052_ÇAMKÖY TR2-TR3 H07_1695290</t>
  </si>
  <si>
    <t>14.04.2023 10:00:05</t>
  </si>
  <si>
    <t>14.04.2023 17:06:01</t>
  </si>
  <si>
    <t>BEKİLLİ TR8 20-05-0034_20-05-0034_1838414</t>
  </si>
  <si>
    <t>14.04.2023 14:56:54</t>
  </si>
  <si>
    <t>EŞEN TR01 48-65-0385_İZZETTİN KÖK H01_1694045</t>
  </si>
  <si>
    <t>14.04.2023 10:00:46</t>
  </si>
  <si>
    <t>14.04.2023 17:52:44</t>
  </si>
  <si>
    <t>NAZİLLİ DAPT DM1 09-39-0005_NOHUTÇU ÇIKIŞI H10_1692787</t>
  </si>
  <si>
    <t>Trafo Bakım Çalışması</t>
  </si>
  <si>
    <t>14.04.2023 11:00:00</t>
  </si>
  <si>
    <t>14.04.2023 11:53:55</t>
  </si>
  <si>
    <t>GÜMÜŞLER KOLOMBO K15 20-01-0518__23879725_23879725</t>
  </si>
  <si>
    <t>14.04.2023 09:00:40</t>
  </si>
  <si>
    <t>14.04.2023 12:36:23</t>
  </si>
  <si>
    <t>14.04.2023 10:09:22</t>
  </si>
  <si>
    <t>14.04.2023 11:56:30</t>
  </si>
  <si>
    <t>FETHİYE DM01/TR-009 48-65-0009_48-65-0009_1825250</t>
  </si>
  <si>
    <t>14.04.2023 09:04:34</t>
  </si>
  <si>
    <t>14.04.2023 13:42:37</t>
  </si>
  <si>
    <t>GÖZLER KÖK 20-01-0708_GÖZLER BELEDİYE H02_1706404</t>
  </si>
  <si>
    <t>14.04.2023 10:00:09</t>
  </si>
  <si>
    <t>14.04.2023 18:03:41</t>
  </si>
  <si>
    <t>DEVELİ TR2 20-01-0681__23880914_23880914</t>
  </si>
  <si>
    <t>14.04.2023 10:00:30</t>
  </si>
  <si>
    <t>14.04.2023 17:41:55</t>
  </si>
  <si>
    <t>KOÇARLI R. AS PARKI TR14 09-36-0011_HALİLBEYLİ + ATATÜRK MAH K02_1693576</t>
  </si>
  <si>
    <t>14.04.2023 14:02:04</t>
  </si>
  <si>
    <t>ÇEŞTEPE PARK YANI B. KÖŞK 09-31-0364__23874085_23874085</t>
  </si>
  <si>
    <t>14.04.2023 14:00:00</t>
  </si>
  <si>
    <t>14.04.2023 15:38:49</t>
  </si>
  <si>
    <t>YEŞİLYAKA TR4 20-12-0066_20-12-0066_1822581</t>
  </si>
  <si>
    <t>14.04.2023 13:13:24</t>
  </si>
  <si>
    <t>14.04.2023 17:46:58</t>
  </si>
  <si>
    <t>BEREKETLI MENZIL K 8/14 20-01-0376_TM3 K01_1249711</t>
  </si>
  <si>
    <t>14.04.2023 02:40:54</t>
  </si>
  <si>
    <t>14.04.2023 02:41:47</t>
  </si>
  <si>
    <t>KOYUNCULAR KABİN 09-32-0104_OLUKBAŞI GURUBU ÇIKIŞI H02_1696192</t>
  </si>
  <si>
    <t>14.04.2023 03:52:54</t>
  </si>
  <si>
    <t>14.04.2023 04:29:09</t>
  </si>
  <si>
    <t>YALIKAVAK TR-46 48-62-0516_9200844834_9200844834</t>
  </si>
  <si>
    <t>14.04.2023 04:02:39</t>
  </si>
  <si>
    <t>14.04.2023 06:03:43</t>
  </si>
  <si>
    <t>UZUNOLUK TR1 20-06-0027_DIREK TIPI TRAFO HÜCRESİ H01_1289318</t>
  </si>
  <si>
    <t>14.04.2023 07:10:34</t>
  </si>
  <si>
    <t>14.04.2023 09:57:43</t>
  </si>
  <si>
    <t>YAZIKENT KIZILÇAKIR AŞAĞI MAH TR 09-32-0099_DIREK TIPI TRAFO HÜCRESİ H01_1239633</t>
  </si>
  <si>
    <t>14.04.2023 07:19:02</t>
  </si>
  <si>
    <t>14.04.2023 09:12:20</t>
  </si>
  <si>
    <t>ORTACA MERKEZ TR64 DM1-9 48-69-0009_TR65-YEŞİLYURT ÇIKIŞI H01_1690141</t>
  </si>
  <si>
    <t>14.04.2023 07:15:55</t>
  </si>
  <si>
    <t>14.04.2023 08:14:43</t>
  </si>
  <si>
    <t>YALIKAVAK TR-02 48-62-0544_9200777197_9200777197</t>
  </si>
  <si>
    <t>14.04.2023 07:59:36</t>
  </si>
  <si>
    <t>14.04.2023 12:35:46</t>
  </si>
  <si>
    <t>NEBİ KÖY MERKEZ TR-1 48-71-0117_9200670147_9200670147</t>
  </si>
  <si>
    <t>14.04.2023 08:13:30</t>
  </si>
  <si>
    <t>14.04.2023 12:38:27</t>
  </si>
  <si>
    <t>BEYDİLLİ TR2 20-12-0148_DIREK TIPI TRAFO HÜCRESİ H01_1284280</t>
  </si>
  <si>
    <t>14.04.2023 08:23:23</t>
  </si>
  <si>
    <t>14.04.2023 09:53:20</t>
  </si>
  <si>
    <t>BAŞKARCI K3 20-01-0467_BAŞKARCI K1 H01_1236495</t>
  </si>
  <si>
    <t>14.04.2023 08:35:08</t>
  </si>
  <si>
    <t>14.04.2023 11:15:48</t>
  </si>
  <si>
    <t>ÇITLIK TR-3A 48-75-0114_ H_74129682</t>
  </si>
  <si>
    <t>14.04.2023 08:37:49</t>
  </si>
  <si>
    <t>14.04.2023 09:21:27</t>
  </si>
  <si>
    <t>KOYUNCULAR KABİN 09-32-0104_HatBaşıAyırıcı_1293600 H02_1293600</t>
  </si>
  <si>
    <t>14.04.2023 09:01:52</t>
  </si>
  <si>
    <t>14.04.2023 11:41:23</t>
  </si>
  <si>
    <t>ORTACA TEPEARASI TR1 48-69-0145_9200790826_9200790826</t>
  </si>
  <si>
    <t>14.04.2023 09:03:04</t>
  </si>
  <si>
    <t>14.04.2023 12:25:37</t>
  </si>
  <si>
    <t>SULTANHİSAR DM 09-41-0001_KÖYLER FİDERİ H10_1693846</t>
  </si>
  <si>
    <t>14.04.2023 09:09:58</t>
  </si>
  <si>
    <t>14.04.2023 09:10:24</t>
  </si>
  <si>
    <t>HURDACILAR 1 DM 17-18 09-31-0197_9201483246_9201483246</t>
  </si>
  <si>
    <t>14.04.2023 09:17:52</t>
  </si>
  <si>
    <t>14.04.2023 10:46:39</t>
  </si>
  <si>
    <t>LİKYA WORD KÖK 48-65-0938_FARALYA ÇIKIŞI H03_1296063</t>
  </si>
  <si>
    <t>14.04.2023 09:19:54</t>
  </si>
  <si>
    <t>14.04.2023 11:31:50</t>
  </si>
  <si>
    <t>İSABEYLİ BELEDİYE YANI BETON KÖŞK 09-39-0182__23888187_23888187</t>
  </si>
  <si>
    <t>14.04.2023 09:23:13</t>
  </si>
  <si>
    <t>14.04.2023 11:26:29</t>
  </si>
  <si>
    <t>GERİÇAM K 20-06-0031_GERİÇAM FİDERİ H01_74279012</t>
  </si>
  <si>
    <t>14.04.2023 09:27:18</t>
  </si>
  <si>
    <t>14.04.2023 09:46:39</t>
  </si>
  <si>
    <t>14.04.2023 09:26:13</t>
  </si>
  <si>
    <t>14.04.2023 10:17:04</t>
  </si>
  <si>
    <t>MALGAÇEMİR YAYLA SORKUN MAH. TR3 09-41-0089_9201579671_9201579671</t>
  </si>
  <si>
    <t>14.04.2023 09:31:20</t>
  </si>
  <si>
    <t>14.04.2023 14:50:01</t>
  </si>
  <si>
    <t>GÜMÜŞSU KÖK 20-12-0227_SANAYİ KÖK KÖYLER ÇIKIŞI H05_1239432</t>
  </si>
  <si>
    <t>14.04.2023 09:37:38</t>
  </si>
  <si>
    <t>14.04.2023 09:43:19</t>
  </si>
  <si>
    <t>DİDİM TR48 TES-İŞ YANI 09-47-0112_09-47-0112_77109139</t>
  </si>
  <si>
    <t>14.04.2023 09:31:24</t>
  </si>
  <si>
    <t>14.04.2023 13:38:28</t>
  </si>
  <si>
    <t>YEŞİLKÖY K1 20-01-0437__23889440_23889440</t>
  </si>
  <si>
    <t>14.04.2023 09:42:58</t>
  </si>
  <si>
    <t>14.04.2023 13:03:32</t>
  </si>
  <si>
    <t>KÜLLECİ ALTI DM 5-30 09-31-0145_9200939409_9200939409</t>
  </si>
  <si>
    <t>14.04.2023 09:46:57</t>
  </si>
  <si>
    <t>14.04.2023 12:37:11</t>
  </si>
  <si>
    <t>FETHİYE DM01/TR-080(K4) 48-65-0055_DM01/TR80 H04_1247255</t>
  </si>
  <si>
    <t>14.04.2023 09:53:18</t>
  </si>
  <si>
    <t>14.04.2023 10:05:50</t>
  </si>
  <si>
    <t>KONACIK DM2/14 (BİTEZ KAVŞ.) 48-62-0029_9200517214_9200517214</t>
  </si>
  <si>
    <t>14.04.2023 09:48:28</t>
  </si>
  <si>
    <t>14.04.2023 11:43:09</t>
  </si>
  <si>
    <t>ULAŞ TR-MERKEZ 48-68-0502_ H01_1302903</t>
  </si>
  <si>
    <t>14.04.2023 10:14:48</t>
  </si>
  <si>
    <t>14.04.2023 10:58:04</t>
  </si>
  <si>
    <t>YENI YURT K 5/48 20-01-0212_9200190294_9200190294</t>
  </si>
  <si>
    <t>14.04.2023 10:16:27</t>
  </si>
  <si>
    <t>14.04.2023 13:47:39</t>
  </si>
  <si>
    <t>ÇAMBAŞI TR 20-07-0030_9200227725_9200227725</t>
  </si>
  <si>
    <t>14.04.2023 10:21:12</t>
  </si>
  <si>
    <t>14.04.2023 11:18:35</t>
  </si>
  <si>
    <t>DAVUTLAR TÜRKŞANLI PARK KABİN 09-37-0280_9201077246_9201077246</t>
  </si>
  <si>
    <t>14.04.2023 10:25:59</t>
  </si>
  <si>
    <t>14.04.2023 12:45:47</t>
  </si>
  <si>
    <t>GÜMÜŞSU TR2 20-12-0141_DIREK TIPI TRAFO HÜCRESİ H01_1238964</t>
  </si>
  <si>
    <t>14.04.2023 10:26:46</t>
  </si>
  <si>
    <t>14.04.2023 11:43:18</t>
  </si>
  <si>
    <t>AKKÖY KABİN 09-47-0303_BALAT BATIKÖY RADYAL ÇIKI H04_1706703</t>
  </si>
  <si>
    <t>14.04.2023 10:34:44</t>
  </si>
  <si>
    <t>14.04.2023 10:36:24</t>
  </si>
  <si>
    <t>SÖĞÜTKÖY TR-KIZILYER SAHİL 48-67-0271_9200607097_9200607097</t>
  </si>
  <si>
    <t>14.04.2023 10:27:05</t>
  </si>
  <si>
    <t>14.04.2023 12:18:33</t>
  </si>
  <si>
    <t>KARGI TR-05 48-65-0636_9200675095_9200675095</t>
  </si>
  <si>
    <t>14.04.2023 10:32:12</t>
  </si>
  <si>
    <t>14.04.2023 14:57:35</t>
  </si>
  <si>
    <t>KIZILCAKUYU KÖK 48-68-0423_OVAKIŞLACIK H03_1247386</t>
  </si>
  <si>
    <t>14.04.2023 10:48:14</t>
  </si>
  <si>
    <t>14.04.2023 11:40:44</t>
  </si>
  <si>
    <t>ACIPAYAM TR19 KÖK 20-02-0019_HatBaşıAyırıcı_1290595 H05_1290595</t>
  </si>
  <si>
    <t>14.04.2023 10:50:36</t>
  </si>
  <si>
    <t>14.04.2023 11:20:30</t>
  </si>
  <si>
    <t>MEŞELİK TR-KUYUCAK MAH. 48-62-0361_9200515854_9200515854</t>
  </si>
  <si>
    <t>14.04.2023 10:47:25</t>
  </si>
  <si>
    <t>14.04.2023 13:42:06</t>
  </si>
  <si>
    <t>YANIKLAR TR-04 48-65-0800_9200773638_9200773638</t>
  </si>
  <si>
    <t>14.04.2023 10:52:40</t>
  </si>
  <si>
    <t>14.04.2023 14:00:21</t>
  </si>
  <si>
    <t>BAŞKARCI K1 20-01-0465_TR4 H04_74203013</t>
  </si>
  <si>
    <t>14.04.2023 11:00:49</t>
  </si>
  <si>
    <t>14.04.2023 11:10:05</t>
  </si>
  <si>
    <t>UZUNDERE TR1 09-46-0032_KÖŞK DM H03_1263960</t>
  </si>
  <si>
    <t>14.04.2023 11:04:05</t>
  </si>
  <si>
    <t>14.04.2023 11:07:45</t>
  </si>
  <si>
    <t>KÖŞK DM 09-46-0026_UZUNDERE ÇIKIŞI 3/0 HAT H15_74008934</t>
  </si>
  <si>
    <t>14.04.2023 11:04:15</t>
  </si>
  <si>
    <t>14.04.2023 11:08:05</t>
  </si>
  <si>
    <t>DAVUTLAR ÖZLEM KABİN 09-37-0294_9201062278_9201062278</t>
  </si>
  <si>
    <t>AG Box / Sdk Giriş Sigorta Atığı</t>
  </si>
  <si>
    <t>14.04.2023 11:04:12</t>
  </si>
  <si>
    <t>14.04.2023 14:48:39</t>
  </si>
  <si>
    <t>SÖKE YENİDOĞAN TOKİ 09-40-0146_09-40-0146_1837115</t>
  </si>
  <si>
    <t>14.04.2023 11:21:41</t>
  </si>
  <si>
    <t>14.04.2023 14:41:01</t>
  </si>
  <si>
    <t>14.04.2023 11:31:39</t>
  </si>
  <si>
    <t>14.04.2023 11:37:29</t>
  </si>
  <si>
    <t>KIYIKIŞLACIK KÖK 48-68-0399_ÖRTÜLÜ GİRİŞİ H05_1262537</t>
  </si>
  <si>
    <t>14.04.2023 11:33:39</t>
  </si>
  <si>
    <t>14.04.2023 11:42:15</t>
  </si>
  <si>
    <t>İNLİCE DM1/TR44 48-65-0860_9200728654_9200728654</t>
  </si>
  <si>
    <t>14.04.2023 11:32:20</t>
  </si>
  <si>
    <t>14.04.2023 12:46:42</t>
  </si>
  <si>
    <t>ACIPAYAM TR19 KÖK 20-02-0019_KÖYLER-YENİKÖY ÇIKIŞ H05_1706358</t>
  </si>
  <si>
    <t>14.04.2023 11:39:59</t>
  </si>
  <si>
    <t>14.04.2023 13:09:16</t>
  </si>
  <si>
    <t>EKTIRLI OVA DÖŞEMELİK TR 09-45-0056__23873377_23873377</t>
  </si>
  <si>
    <t>14.04.2023 11:44:03</t>
  </si>
  <si>
    <t>14.04.2023 12:48:23</t>
  </si>
  <si>
    <t>ESKİHİSAR HAYVANPAZARI TR2 20-01-0671_9200172629_9200172629</t>
  </si>
  <si>
    <t>14.04.2023 11:42:20</t>
  </si>
  <si>
    <t>14.04.2023 12:44:53</t>
  </si>
  <si>
    <t>ANAFARTALAR K 4/36 20-01-0161_9200154560_9200154560</t>
  </si>
  <si>
    <t>14.04.2023 11:57:42</t>
  </si>
  <si>
    <t>14.04.2023 17:26:15</t>
  </si>
  <si>
    <t>ACIPAYAM DM01-TR01 20-02-0328_KÖYLER GİRİŞ(ACIPAYAM TM ŞEHİR1 GİRİŞ) H04_1305767</t>
  </si>
  <si>
    <t>14.04.2023 12:09:55</t>
  </si>
  <si>
    <t>14.04.2023 12:35:05</t>
  </si>
  <si>
    <t>FETHİYE DM01/TR-154(Ç23) 48-65-0129_9200811134_9200811134</t>
  </si>
  <si>
    <t>14.04.2023 12:06:07</t>
  </si>
  <si>
    <t>14.04.2023 13:48:59</t>
  </si>
  <si>
    <t>GÖCEK DM01/TR-16 48-65-0337_A GÖCEK DM01/TR-20/A06_16024185</t>
  </si>
  <si>
    <t>14.04.2023 12:23:42</t>
  </si>
  <si>
    <t>14.04.2023 15:57:16</t>
  </si>
  <si>
    <t>KAYA TR-03 48-65-0643_DIREK TIPI TRAFO HÜCRESİ H01_1286543</t>
  </si>
  <si>
    <t>14.04.2023 12:40:00</t>
  </si>
  <si>
    <t>14.04.2023 14:31:44</t>
  </si>
  <si>
    <t>FETHİYE DM01/TR-061(26) 48-65-0039_9200815613_9200815613</t>
  </si>
  <si>
    <t>14.04.2023 12:42:39</t>
  </si>
  <si>
    <t>14.04.2023 13:41:25</t>
  </si>
  <si>
    <t>14.04.2023 12:38:17</t>
  </si>
  <si>
    <t>14.04.2023 13:25:58</t>
  </si>
  <si>
    <t>ARMUTALAN ARMAR İM01/TR54 48-67-0037_B ARMUTALAN İM01/TR-54/A01_16020940</t>
  </si>
  <si>
    <t>14.04.2023 12:25:30</t>
  </si>
  <si>
    <t>14.04.2023 17:07:26</t>
  </si>
  <si>
    <t>DOĞANKÖY YUKARI TR 09-31-0481__23893858_23893858</t>
  </si>
  <si>
    <t>14.04.2023 13:05:45</t>
  </si>
  <si>
    <t>14.04.2023 14:32:20</t>
  </si>
  <si>
    <t>KUŞADASI OTOGAR YANI TR110A 09-37-0088_9201155312_9201155312</t>
  </si>
  <si>
    <t>14.04.2023 13:05:46</t>
  </si>
  <si>
    <t>14.04.2023 16:34:04</t>
  </si>
  <si>
    <t>UCUZ KONUTLAR K 8/39 20-01-0400_BEREKETLİ K02_1237103</t>
  </si>
  <si>
    <t>14.04.2023 13:11:34</t>
  </si>
  <si>
    <t>14.04.2023 14:01:52</t>
  </si>
  <si>
    <t>KIZILYAKA TR1 48-75-0055_9200512011_9200512011</t>
  </si>
  <si>
    <t>14.04.2023 13:11:39</t>
  </si>
  <si>
    <t>14.04.2023 17:39:27</t>
  </si>
  <si>
    <t>DATÇA TR-13 48-64-0106_9200932267_9200932267</t>
  </si>
  <si>
    <t>14.04.2023 13:13:37</t>
  </si>
  <si>
    <t>14.04.2023 14:31:57</t>
  </si>
  <si>
    <t>KUŞADASI EDATUR SİTESİ 09-37-0108_SOĞUCAK İM DEN GİRİŞ K03_1260718</t>
  </si>
  <si>
    <t>14.04.2023 13:21:09</t>
  </si>
  <si>
    <t>14.04.2023 14:30:27</t>
  </si>
  <si>
    <t>YAMALAK BELEDİYE ÖNÜ TR4 09-38-0078_9201293890_9201293890</t>
  </si>
  <si>
    <t>14.04.2023 13:54:10</t>
  </si>
  <si>
    <t>14.04.2023 14:52:44</t>
  </si>
  <si>
    <t>MEŞELİK TR-KUYUCAK MAH. 48-62-0361_9200487193_9200487193</t>
  </si>
  <si>
    <t>14.04.2023 14:10:49</t>
  </si>
  <si>
    <t>14.04.2023 22:06:48</t>
  </si>
  <si>
    <t>EŞEN TR-6 48-65-0906_9200862836_9200862836</t>
  </si>
  <si>
    <t>14.04.2023 14:18:14</t>
  </si>
  <si>
    <t>14.04.2023 17:25:38</t>
  </si>
  <si>
    <t>ÖLÜDENİZ DM04/TR-15 48-65-0352_KAYAKÖY H03_1695779</t>
  </si>
  <si>
    <t>14.04.2023 14:22:29</t>
  </si>
  <si>
    <t>14.04.2023 14:26:54</t>
  </si>
  <si>
    <t>ERBEYLİ KABİN 09-44-0091_ERBEYLİ H02_1250525</t>
  </si>
  <si>
    <t>14.04.2023 14:23:04</t>
  </si>
  <si>
    <t>14.04.2023 14:52:25</t>
  </si>
  <si>
    <t>BAHÇECİK BOĞAZI KABİN DM11/TR37 09-37-0483_BAHÇECİK BOĞAZI-KUYUMCULAR SİTESİ-KEMER OTEL K03_1710063</t>
  </si>
  <si>
    <t>14.04.2023 14:25:40</t>
  </si>
  <si>
    <t>14.04.2023 14:38:26</t>
  </si>
  <si>
    <t>TURGUTREİS TR-52 48-62-0448_9200838269_9200838269</t>
  </si>
  <si>
    <t>14.04.2023 14:35:31</t>
  </si>
  <si>
    <t>14.04.2023 18:17:28</t>
  </si>
  <si>
    <t>OVAKÖY KAZANKUYU TR 09-46-0075_9201415157_9201415157</t>
  </si>
  <si>
    <t>14.04.2023 14:51:56</t>
  </si>
  <si>
    <t>14.04.2023 15:53:24</t>
  </si>
  <si>
    <t>YALI TR-10 ÇARIKLAR 48-62-0286_9200523738_9200523738</t>
  </si>
  <si>
    <t>14.04.2023 14:39:49</t>
  </si>
  <si>
    <t>14.04.2023 18:54:23</t>
  </si>
  <si>
    <t>DİDİM DM5/29 HALISAHA YANI 09-47-0078_9201226973_9201226973</t>
  </si>
  <si>
    <t>14.04.2023 14:50:55</t>
  </si>
  <si>
    <t>14.04.2023 15:41:42</t>
  </si>
  <si>
    <t>ALATTİN TR9 20-02-0308__23910949_23910949</t>
  </si>
  <si>
    <t>14.04.2023 15:24:47</t>
  </si>
  <si>
    <t>14.04.2023 16:59:28</t>
  </si>
  <si>
    <t>NAZİLLİ 23 NİSAN PARKI TM2-2 09-39-0031_9201329385_9201329385</t>
  </si>
  <si>
    <t>14.04.2023 15:27:06</t>
  </si>
  <si>
    <t>14.04.2023 17:21:13</t>
  </si>
  <si>
    <t>MENTEŞE TR3 48-74-0014_9200566753_9200566753</t>
  </si>
  <si>
    <t>14.04.2023 15:19:39</t>
  </si>
  <si>
    <t>14.04.2023 21:55:50</t>
  </si>
  <si>
    <t>YAYLA KÖYÜ TR3 20-08-0191__73946284_73946284</t>
  </si>
  <si>
    <t>14.04.2023 15:33:41</t>
  </si>
  <si>
    <t>14.04.2023 17:48:00</t>
  </si>
  <si>
    <t>YENİPAZAR KARAÇAKAL KÖK 09-42-0007_(ALHAN-CULHAN-DEREKÖY) H02_1243391</t>
  </si>
  <si>
    <t>14.04.2023 15:38:39</t>
  </si>
  <si>
    <t>14.04.2023 15:39:24</t>
  </si>
  <si>
    <t>TINAZ KÖK 48-61-0302_HatBaşıAyırıcı_1297114 H05_1297114</t>
  </si>
  <si>
    <t>14.04.2023 15:42:15</t>
  </si>
  <si>
    <t>14.04.2023 15:43:24</t>
  </si>
  <si>
    <t>IŞIK GES KÖK 48-65-1024_IŞIK GES-1 GİRİŞ H1_72481521</t>
  </si>
  <si>
    <t>14.04.2023 15:52:24</t>
  </si>
  <si>
    <t>14.04.2023 18:50:23</t>
  </si>
  <si>
    <t>ÖLÜDENİZ DM01/TR-03/F 48-65-0319_9200810929_9200810929</t>
  </si>
  <si>
    <t>14.04.2023 15:55:35</t>
  </si>
  <si>
    <t>14.04.2023 20:41:30</t>
  </si>
  <si>
    <t>YEŞİLYURT TR-2 48-61-0367_9200496308_9200496308</t>
  </si>
  <si>
    <t>14.04.2023 15:50:13</t>
  </si>
  <si>
    <t>14.04.2023 17:32:52</t>
  </si>
  <si>
    <t>YENİKENT MÜHENDİSLİK SİTELERİ TR 09-47-0436_9201252348_9201252348</t>
  </si>
  <si>
    <t>14.04.2023 15:52:55</t>
  </si>
  <si>
    <t>14.04.2023 21:23:08</t>
  </si>
  <si>
    <t>YALIKAVAK TR-02 48-62-0544_9200974386_9200974386</t>
  </si>
  <si>
    <t>14.04.2023 16:03:49</t>
  </si>
  <si>
    <t>14.04.2023 20:44:32</t>
  </si>
  <si>
    <t>DEREKÖY YOL KENARI TR1 09-42-0027__73653874_73653874</t>
  </si>
  <si>
    <t>14.04.2023 16:06:12</t>
  </si>
  <si>
    <t>14.04.2023 16:54:14</t>
  </si>
  <si>
    <t>R.İLHAN PARKI TR 18 09-36-0150_9201091191_9201091191</t>
  </si>
  <si>
    <t>14.04.2023 16:15:51</t>
  </si>
  <si>
    <t>14.04.2023 18:39:11</t>
  </si>
  <si>
    <t>KABATAŞ KÖK 09-33-0019_KARGI CAMIZAĞILI UMURKÖY ÖZKAR H02_1707205</t>
  </si>
  <si>
    <t>14.04.2023 16:26:29</t>
  </si>
  <si>
    <t>14.04.2023 16:27:19</t>
  </si>
  <si>
    <t>DAĞPINAR TR-1 48-61-0207_9200474674_9200474674</t>
  </si>
  <si>
    <t>14.04.2023 16:40:11</t>
  </si>
  <si>
    <t>14.04.2023 22:04:45</t>
  </si>
  <si>
    <t>KIZILAĞAÇ-02 20-06-0013__23901976_23901976</t>
  </si>
  <si>
    <t>14.04.2023 16:27:08</t>
  </si>
  <si>
    <t>14.04.2023 19:09:42</t>
  </si>
  <si>
    <t>YENİKÖY TR-02 48-62-0339__23900762_23900762</t>
  </si>
  <si>
    <t>14.04.2023 16:48:12</t>
  </si>
  <si>
    <t>14.04.2023 19:10:24</t>
  </si>
  <si>
    <t>KARABEDİRLER DM 20-12-0266_HatBaşıAyırıcı_1293383 H02_1293383</t>
  </si>
  <si>
    <t>14.04.2023 16:52:24</t>
  </si>
  <si>
    <t>14.04.2023 16:53:30</t>
  </si>
  <si>
    <t>SS GÜZELOBA YAPI KOOP 48-68-0803_ H01_1276529</t>
  </si>
  <si>
    <t>14.04.2023 16:57:29</t>
  </si>
  <si>
    <t>14.04.2023 18:52:49</t>
  </si>
  <si>
    <t>YAVUZCA KÖK 20-12-0235_HatBaşıAyırıcı_1293889 H04_1293889</t>
  </si>
  <si>
    <t>14.04.2023 17:01:24</t>
  </si>
  <si>
    <t>14.04.2023 17:24:06</t>
  </si>
  <si>
    <t>ÇEŞTEPE OTOBAN GÜNEYİ TR 09-31-0367__23906800_23906800</t>
  </si>
  <si>
    <t>14.04.2023 17:26:23</t>
  </si>
  <si>
    <t>14.04.2023 20:01:31</t>
  </si>
  <si>
    <t>GÜMÜŞLÜK TR-33(07) 48-62-0497_9200953328_9200953328</t>
  </si>
  <si>
    <t>14.04.2023 17:30:41</t>
  </si>
  <si>
    <t>15.04.2023 01:29:31</t>
  </si>
  <si>
    <t>SELİMİYE KÖK 48-67-0243_SELİMİYE MERKEZ ÇIKIŞI RADYAL H03_1264346</t>
  </si>
  <si>
    <t>14.04.2023 17:35:34</t>
  </si>
  <si>
    <t>14.04.2023 18:11:39</t>
  </si>
  <si>
    <t>TR 93 SANAYİ DTT 09-47-0361__72719693_72719693</t>
  </si>
  <si>
    <t>14.04.2023 17:35:59</t>
  </si>
  <si>
    <t>14.04.2023 18:44:11</t>
  </si>
  <si>
    <t>FETHİYE DM01/TR-079 48-65-0054__23890543_23890543</t>
  </si>
  <si>
    <t>14.04.2023 17:37:04</t>
  </si>
  <si>
    <t>14.04.2023 18:17:19</t>
  </si>
  <si>
    <t>KARABEDİRLER DM 20-12-0266_KARABEDİRLER ÇIKIŞ H02_1712519</t>
  </si>
  <si>
    <t>14.04.2023 17:26:08</t>
  </si>
  <si>
    <t>14.04.2023 19:05:44</t>
  </si>
  <si>
    <t>KUŞADASI METEOROLOJİ KARŞISI TR70/B 09-37-0015_9201035795_9201035795</t>
  </si>
  <si>
    <t>14.04.2023 17:43:24</t>
  </si>
  <si>
    <t>14.04.2023 19:19:50</t>
  </si>
  <si>
    <t>KUŞADASI AYDINTUR TR2 09-37-0237_09-37-0237_1832756</t>
  </si>
  <si>
    <t>14.04.2023 17:46:44</t>
  </si>
  <si>
    <t>14.04.2023 18:23:45</t>
  </si>
  <si>
    <t>KARADERE TR-10 48-65-0414_9200815894_9200815894</t>
  </si>
  <si>
    <t>14.04.2023 17:57:12</t>
  </si>
  <si>
    <t>14.04.2023 19:29:11</t>
  </si>
  <si>
    <t>YEMİŞENDERE BALIKÇI YANI TR3 48-61-0316_9200711350_9200711350</t>
  </si>
  <si>
    <t>14.04.2023 17:58:11</t>
  </si>
  <si>
    <t>14.04.2023 21:31:50</t>
  </si>
  <si>
    <t>DİDİM VETTUR TR2 09-47-0479_9201273821_9201273821</t>
  </si>
  <si>
    <t>14.04.2023 18:10:28</t>
  </si>
  <si>
    <t>14.04.2023 21:18:48</t>
  </si>
  <si>
    <t>AKYARLAR KEMER TR-09 48-62-0409_9200907212_9200907212</t>
  </si>
  <si>
    <t>14.04.2023 18:11:10</t>
  </si>
  <si>
    <t>14.04.2023 21:09:25</t>
  </si>
  <si>
    <t>BALCILAR TR-OYUN ALANI 48-68-0168__23872972_23872972</t>
  </si>
  <si>
    <t>14.04.2023 18:21:31</t>
  </si>
  <si>
    <t>14.04.2023 19:58:00</t>
  </si>
  <si>
    <t>DİDİM TR 92 09-47-0135_75.YIL SANAYİ RADYAL ÇIKI H04_1258661</t>
  </si>
  <si>
    <t>14.04.2023 18:27:04</t>
  </si>
  <si>
    <t>14.04.2023 18:46:41</t>
  </si>
  <si>
    <t>KAYADİBİ DM 48-63-0108_HatBaşıAyırıcı_1267887 H03_1267887</t>
  </si>
  <si>
    <t>14.04.2023 18:26:43</t>
  </si>
  <si>
    <t>14.04.2023 19:37:12</t>
  </si>
  <si>
    <t>EŞENLER TR2 20-06-0024__23911840_23911840</t>
  </si>
  <si>
    <t>14.04.2023 18:20:41</t>
  </si>
  <si>
    <t>14.04.2023 19:47:39</t>
  </si>
  <si>
    <t>NAZİLLİ 366 SOKAK KIBRIS CAD. TM2/36 09-39-0066_9201324656_9201324656</t>
  </si>
  <si>
    <t>14.04.2023 18:32:12</t>
  </si>
  <si>
    <t>14.04.2023 19:10:22</t>
  </si>
  <si>
    <t>İMAMKÖY GÖLCÜK TR 09-31-0503_9200964472_9200964472</t>
  </si>
  <si>
    <t>14.04.2023 18:44:38</t>
  </si>
  <si>
    <t>14.04.2023 22:45:29</t>
  </si>
  <si>
    <t>GÜMÜŞLER KAYNARCA TEPESİ TR20 20-01-0513_9200133784_9200133784</t>
  </si>
  <si>
    <t>14.04.2023 19:03:32</t>
  </si>
  <si>
    <t>14.04.2023 22:16:32</t>
  </si>
  <si>
    <t>ELMACIK MERKEZ TR-3 48-71-0061_9200625143_9200625143</t>
  </si>
  <si>
    <t>14.04.2023 19:10:37</t>
  </si>
  <si>
    <t>14.04.2023 23:31:49</t>
  </si>
  <si>
    <t>BETOPAN TR53 09-33-0038_TR66 H03_1255164</t>
  </si>
  <si>
    <t>19.04.2023 18:09:32</t>
  </si>
  <si>
    <t>19.04.2023 18:11:16</t>
  </si>
  <si>
    <t>KUYUCAK UĞUR MUMCU TR4 09-38-0006_KANAL BOYU SULAMA H01_1282197</t>
  </si>
  <si>
    <t>19.04.2023 18:10:44</t>
  </si>
  <si>
    <t>19.04.2023 19:04:55</t>
  </si>
  <si>
    <t>ÇİNE TM 09-33-0001_ULUPINAR 1H03_74500541</t>
  </si>
  <si>
    <t>19.04.2023 18:13:36</t>
  </si>
  <si>
    <t>19.04.2023 18:20:44</t>
  </si>
  <si>
    <t>YATAĞAN TR43 48-71-0168__73963883_73963883</t>
  </si>
  <si>
    <t>19.04.2023 18:10:42</t>
  </si>
  <si>
    <t>19.04.2023 19:27:41</t>
  </si>
  <si>
    <t>KUŞADASI CUMA PAZARI ESKİ TR28 (TR259) 09-37-0132_9201141429_9201141429</t>
  </si>
  <si>
    <t>19.04.2023 18:20:00</t>
  </si>
  <si>
    <t>19.04.2023 19:33:07</t>
  </si>
  <si>
    <t>KALTUN DM 09-33-0007_ÜNLÜCE KIRGIŞIK H07_1249911</t>
  </si>
  <si>
    <t>19.04.2023 18:22:39</t>
  </si>
  <si>
    <t>19.04.2023 20:29:00</t>
  </si>
  <si>
    <t>TORBA TR-01 48-62-0252_TORBA TR-02 H04_1266979</t>
  </si>
  <si>
    <t>19.04.2023 18:36:08</t>
  </si>
  <si>
    <t>19.04.2023 19:05:37</t>
  </si>
  <si>
    <t>MUMCULAR TR-05 48-62-0335_TR-04 ÇIKIŞI H01_1284096</t>
  </si>
  <si>
    <t>19.04.2023 18:37:27</t>
  </si>
  <si>
    <t>19.04.2023 19:21:14</t>
  </si>
  <si>
    <t>SÖKE TR118 (234) 09-40-0068__23887695_23887695</t>
  </si>
  <si>
    <t>19.04.2023 18:38:12</t>
  </si>
  <si>
    <t>19.04.2023 20:12:41</t>
  </si>
  <si>
    <t>BOĞAZİÇİ MAYA SİTESİ 48-62-0666_MAYA KÖK TEN GİRİŞ H01_1265158</t>
  </si>
  <si>
    <t>19.04.2023 18:43:26</t>
  </si>
  <si>
    <t>19.04.2023 21:50:40</t>
  </si>
  <si>
    <t>19.04.2023 18:53:39</t>
  </si>
  <si>
    <t>19.04.2023 18:55:57</t>
  </si>
  <si>
    <t>YALI TR-02 AYGAZ KABİN 48-62-0267_TR5 ÇIKIŞI YOLUN SAĞI H02_1700557</t>
  </si>
  <si>
    <t>19.04.2023 18:49:51</t>
  </si>
  <si>
    <t>19.04.2023 20:21:49</t>
  </si>
  <si>
    <t>ACIPAYAM TR25 20-02-0025_72687427 C01B_72688119</t>
  </si>
  <si>
    <t>19.04.2023 18:51:59</t>
  </si>
  <si>
    <t>19.04.2023 19:14:44</t>
  </si>
  <si>
    <t>BEYAĞAÇ TR4 KÖK 20-06-0004_9200227784_9200227784</t>
  </si>
  <si>
    <t>19.04.2023 18:48:23</t>
  </si>
  <si>
    <t>19.04.2023 19:20:11</t>
  </si>
  <si>
    <t>KONACIK TR-KO/09 (KON SİTESİ) 48-62-0087_9200543178_9200543178</t>
  </si>
  <si>
    <t>19.04.2023 18:59:50</t>
  </si>
  <si>
    <t>19.04.2023 20:55:32</t>
  </si>
  <si>
    <t>19.04.2023 19:27:14</t>
  </si>
  <si>
    <t>19.04.2023 19:48:03</t>
  </si>
  <si>
    <t>GÖZLER HİSAR TR5 20-01-0712__23880240_23880240</t>
  </si>
  <si>
    <t>19.04.2023 19:28:04</t>
  </si>
  <si>
    <t>19.04.2023 21:55:00</t>
  </si>
  <si>
    <t>ACIPAYAM TR25 20-02-0025__23908276_23908276</t>
  </si>
  <si>
    <t>19.04.2023 19:25:43</t>
  </si>
  <si>
    <t>19.04.2023 20:22:53</t>
  </si>
  <si>
    <t>DAVUTLAR AYKUŞ TUR TR 09-37-0305_9201038009_9201038009</t>
  </si>
  <si>
    <t>19.04.2023 19:42:34</t>
  </si>
  <si>
    <t>19.04.2023 22:11:31</t>
  </si>
  <si>
    <t>19.04.2023 19:30:38</t>
  </si>
  <si>
    <t>19.04.2023 20:27:49</t>
  </si>
  <si>
    <t>FETHİYE DM01/TR-112(K51) 48-65-0090_9200821597_9200821597</t>
  </si>
  <si>
    <t>19.04.2023 19:52:15</t>
  </si>
  <si>
    <t>19.04.2023 22:19:20</t>
  </si>
  <si>
    <t>AKTEPE K6 20-01-1137_9201580514_9201580514</t>
  </si>
  <si>
    <t>19.04.2023 19:54:51</t>
  </si>
  <si>
    <t>20.04.2023 00:32:36</t>
  </si>
  <si>
    <t>GÜNLÜCE DM 48-61-0397_GÜNLÜCE H04_1235623</t>
  </si>
  <si>
    <t>19.04.2023 20:00:21</t>
  </si>
  <si>
    <t>19.04.2023 20:03:38</t>
  </si>
  <si>
    <t>KAPLANLAR K 2/10 20-01-0048_9200121191_9200121191</t>
  </si>
  <si>
    <t>19.04.2023 20:10:15</t>
  </si>
  <si>
    <t>19.04.2023 23:01:59</t>
  </si>
  <si>
    <t>KAPIKIRI TR-SULAMA 48-68-0335_DIREK TIPI TRAFO HÜCRESİ H01_1245905</t>
  </si>
  <si>
    <t>19.04.2023 20:28:16</t>
  </si>
  <si>
    <t>19.04.2023 23:02:38</t>
  </si>
  <si>
    <t>CANKURTARAN K1 20-01-0724_CANKURTARAN H02_1288248</t>
  </si>
  <si>
    <t>19.04.2023 20:34:10</t>
  </si>
  <si>
    <t>19.04.2023 21:48:00</t>
  </si>
  <si>
    <t>SÖKE GAYE 2 09-40-0273_9201234503_9201234503</t>
  </si>
  <si>
    <t>19.04.2023 20:50:23</t>
  </si>
  <si>
    <t>19.04.2023 21:54:26</t>
  </si>
  <si>
    <t>ADAMHARMANI KÖK 20-15-0077_HatBaşıAyırıcı_1291058 H03_1291058</t>
  </si>
  <si>
    <t>19.04.2023 20:52:22</t>
  </si>
  <si>
    <t>19.04.2023 22:13:38</t>
  </si>
  <si>
    <t>SERİNHİSAR TR2-A 20-17-0037_DIREK TIPI TRAFO HÜCRESİ H01_1288361</t>
  </si>
  <si>
    <t>19.04.2023 20:57:13</t>
  </si>
  <si>
    <t>19.04.2023 21:35:25</t>
  </si>
  <si>
    <t>KUŞADASI ZAFER SOKAK TR266 (1/2) 09-37-0045__23870025_23870025</t>
  </si>
  <si>
    <t>19.04.2023 21:16:18</t>
  </si>
  <si>
    <t>19.04.2023 22:35:15</t>
  </si>
  <si>
    <t>ÇALTI MH YENİ TR 09-33-0353_DIREK TIPI TRAFO HÜCRESİ H01_1300963</t>
  </si>
  <si>
    <t>19.04.2023 21:38:27</t>
  </si>
  <si>
    <t>20.04.2023 00:31:27</t>
  </si>
  <si>
    <t>GARKIM-01 20-02-0215_DIREK TIPI TRAFO HÜCRESİ H01_1236081</t>
  </si>
  <si>
    <t>19.04.2023 21:48:06</t>
  </si>
  <si>
    <t>19.04.2023 23:25:33</t>
  </si>
  <si>
    <t>MUĞLA GES DM İKİZCE TR-2 48-61-0248__23896787_23896787</t>
  </si>
  <si>
    <t>19.04.2023 22:17:15</t>
  </si>
  <si>
    <t>19.04.2023 23:30:23</t>
  </si>
  <si>
    <t>ELMALI TR1 20-10-0082__73040119_73040119</t>
  </si>
  <si>
    <t>19.04.2023 22:30:33</t>
  </si>
  <si>
    <t>20.04.2023 02:03:26</t>
  </si>
  <si>
    <t>YATAĞAN TR37 48-71-0163__23878257_23878257</t>
  </si>
  <si>
    <t>19.04.2023 23:05:23</t>
  </si>
  <si>
    <t>20.04.2023 00:05:43</t>
  </si>
  <si>
    <t>SAZLIKÖY PAZARYERİ KÖK 09-40-0274_SAZLIKÖY KABİN SÖKE UN H04_1266982</t>
  </si>
  <si>
    <t>19.04.2023 23:24:36</t>
  </si>
  <si>
    <t>19.04.2023 23:27:00</t>
  </si>
  <si>
    <t>GÜMÜŞLÜK KOYUNBABA TR-19 48-62-0501_9200884275_9200884275</t>
  </si>
  <si>
    <t>19.04.2023 23:59:15</t>
  </si>
  <si>
    <t>20.04.2023 02:22:37</t>
  </si>
  <si>
    <t>MUĞLA GES DM İKİZCE TR-2 48-61-0248__74153707_74153707</t>
  </si>
  <si>
    <t>20.04.2023 00:05:50</t>
  </si>
  <si>
    <t>20.04.2023 03:09:42</t>
  </si>
  <si>
    <t>DBM DM 20-12-0265_DMB GES H02_1301995</t>
  </si>
  <si>
    <t>20.04.2023 00:49:19</t>
  </si>
  <si>
    <t>20.04.2023 03:15:42</t>
  </si>
  <si>
    <t>ELDİREK TR-4 48-65-0924_9200817569_9200817569</t>
  </si>
  <si>
    <t>20.04.2023 01:46:00</t>
  </si>
  <si>
    <t>20.04.2023 04:50:24</t>
  </si>
  <si>
    <t>SÖKE DM(TR122) 09-40-0002_SARIKEMER-1 GÖLBENT KÖK H10_1255430</t>
  </si>
  <si>
    <t>20.04.2023 01:45:29</t>
  </si>
  <si>
    <t>20.04.2023 02:17:34</t>
  </si>
  <si>
    <t>CANKURTARAN K1 20-01-0724_TM 4 H01_1264995</t>
  </si>
  <si>
    <t>20.04.2023 02:04:39</t>
  </si>
  <si>
    <t>20.04.2023 02:08:06</t>
  </si>
  <si>
    <t>YEŞİLKÖY KÖK 09-40-0188_HatBaşıAyırıcı_1300025 H03_1300025</t>
  </si>
  <si>
    <t>20.04.2023 02:30:36</t>
  </si>
  <si>
    <t>20.04.2023 10:09:45</t>
  </si>
  <si>
    <t>ARMUTALAN ŞAHİNTEPE İM-2 (DM15) 48-67-0004_TR 2/9 AHUHETMAN K ÇIKIŞI K10_1305020</t>
  </si>
  <si>
    <t>20.04.2023 02:36:08</t>
  </si>
  <si>
    <t>20.04.2023 02:37:31</t>
  </si>
  <si>
    <t>GÜZELÇAMLI DORUK SİTESİ KABİN 09-37-0381_09-37-0381_1837004</t>
  </si>
  <si>
    <t>20.04.2023 03:07:36</t>
  </si>
  <si>
    <t>20.04.2023 06:01:12</t>
  </si>
  <si>
    <t>AĞAÇLIHÖYÜK TR-GÖLYERİ 48-68-0109_DIREK TIPI TRAFO HÜCRESİ H01_1245870</t>
  </si>
  <si>
    <t>20.04.2023 04:34:48</t>
  </si>
  <si>
    <t>20.04.2023 07:00:07</t>
  </si>
  <si>
    <t>KARAAĞAÇ TR-02 48-65-0620__72719893_72719893</t>
  </si>
  <si>
    <t>20.04.2023 04:49:08</t>
  </si>
  <si>
    <t>20.04.2023 06:34:05</t>
  </si>
  <si>
    <t>TURGUTREİS  TR-25/A 48-62-0511_GÜMÜŞKAYA-ÖTM ÇIKIŞI K01_1267103</t>
  </si>
  <si>
    <t>20.04.2023 05:41:19</t>
  </si>
  <si>
    <t>20.04.2023 05:44:26</t>
  </si>
  <si>
    <t>ORTAKÖY TR-07 48-65-0699_48-65-0699_1833724</t>
  </si>
  <si>
    <t>20.04.2023 04:54:16</t>
  </si>
  <si>
    <t>20.04.2023 07:30:16</t>
  </si>
  <si>
    <t>KARPUZLU KÖK 09-45-0008_KARPUZLU MERKEZ H05_1245889</t>
  </si>
  <si>
    <t>OG Trafo Arızası</t>
  </si>
  <si>
    <t>20.04.2023 06:25:48</t>
  </si>
  <si>
    <t>20.04.2023 07:34:27</t>
  </si>
  <si>
    <t>HAŞİM BAHÇESİ ÇITLIK DM1 48-75-0042_ATAKÖY ÇIKIŞ H05_1251644</t>
  </si>
  <si>
    <t>20.04.2023 06:49:56</t>
  </si>
  <si>
    <t>20.04.2023 07:48:16</t>
  </si>
  <si>
    <t>EMİRHİSAR KÖK 20-12-0243_EMİRHİSAR ÇIKIŞ H01_1241054</t>
  </si>
  <si>
    <t>20.04.2023 06:50:35</t>
  </si>
  <si>
    <t>20.04.2023 06:52:56</t>
  </si>
  <si>
    <t>GÜMÜŞLÜK TR-22(01) 48-62-0506_TR25 GİRİŞİ K01_1707183</t>
  </si>
  <si>
    <t>20.04.2023 06:53:24</t>
  </si>
  <si>
    <t>20.04.2023 09:33:05</t>
  </si>
  <si>
    <t>20.04.2023 06:57:51</t>
  </si>
  <si>
    <t>20.04.2023 07:01:24</t>
  </si>
  <si>
    <t>UĞURLU DM 48-65-0380_ZORLAR H05_1288264</t>
  </si>
  <si>
    <t>20.04.2023 07:19:08</t>
  </si>
  <si>
    <t>20.04.2023 07:20:59</t>
  </si>
  <si>
    <t>FETHİYE DM1/TR-11 48-65-0252_9285409 I04B_16031902</t>
  </si>
  <si>
    <t>20.04.2023 07:13:07</t>
  </si>
  <si>
    <t>20.04.2023 11:16:24</t>
  </si>
  <si>
    <t>MİLAS DM01/TR-08 48-68-0014_9200618772_9200618772</t>
  </si>
  <si>
    <t>20.04.2023 07:42:05</t>
  </si>
  <si>
    <t>20.04.2023 10:45:15</t>
  </si>
  <si>
    <t>ORTACA MERKEZ TR64 DM1-9 48-69-0009_TR65-YEŞİLYURT ÇIKIŞI H01_1237668</t>
  </si>
  <si>
    <t>20.04.2023 07:46:16</t>
  </si>
  <si>
    <t>20.04.2023 08:08:03</t>
  </si>
  <si>
    <t>YAVUZCA KÖK 20-12-0235_HatBaşıAyırıcı_1292712 H02_1292712</t>
  </si>
  <si>
    <t>20.04.2023 07:44:14</t>
  </si>
  <si>
    <t>20.04.2023 09:38:40</t>
  </si>
  <si>
    <t>TINAZ KÖK 48-61-0302_TINAZ KÖYLER ÇIKIŞI H05_1247070</t>
  </si>
  <si>
    <t>20.04.2023 07:49:27</t>
  </si>
  <si>
    <t>20.04.2023 07:51:23</t>
  </si>
  <si>
    <t>YAHŞİLER TR1 20-18-0205_ALTINOVA TR1 - GÜZELKÖY-ÇALIKÖY-EBECİK H03_1292503</t>
  </si>
  <si>
    <t>20.04.2023 07:57:29</t>
  </si>
  <si>
    <t>20.04.2023 07:59:06</t>
  </si>
  <si>
    <t>KÖPRÜBAŞI KÖK 20-16-0050_SARAYKÖY DM H09_1279743</t>
  </si>
  <si>
    <t>20.04.2023 08:01:18</t>
  </si>
  <si>
    <t>20.04.2023 08:04:09</t>
  </si>
  <si>
    <t>SINIRTEKE YENİ TR 09-44-0127__23875924_23875924</t>
  </si>
  <si>
    <t>20.04.2023 08:10:21</t>
  </si>
  <si>
    <t>20.04.2023 10:15:19</t>
  </si>
  <si>
    <t>AKBÜK TR 312 09-47-0227_CAPRİSE LOJMAN K-ö H03_1259850</t>
  </si>
  <si>
    <t>20.04.2023 08:17:36</t>
  </si>
  <si>
    <t>20.04.2023 08:22:00</t>
  </si>
  <si>
    <t>AKBÜK DM TR 260 09-47-0002_DİDİM 4 H22_1256272</t>
  </si>
  <si>
    <t>Yangın</t>
  </si>
  <si>
    <t>20.04.2023 08:17:37</t>
  </si>
  <si>
    <t>20.04.2023 08:22:39</t>
  </si>
  <si>
    <t>20.04.2023 08:23:16</t>
  </si>
  <si>
    <t>GÜZELÇAMLI BEŞ EVLER SOKAĞI TR 09-37-0413_09-37-0413_1824485</t>
  </si>
  <si>
    <t>20.04.2023 08:18:40</t>
  </si>
  <si>
    <t>20.04.2023 10:11:24</t>
  </si>
  <si>
    <t>KUŞADASI NURAL KENT SİTESİ 09-37-0323_9201035788_9201035788</t>
  </si>
  <si>
    <t>20.04.2023 08:24:19</t>
  </si>
  <si>
    <t>20.04.2023 08:53:25</t>
  </si>
  <si>
    <t>BÜYÜKKONAK TR3 (K2) 20-18-0136_DAHİLİ TR - BÜYÜKKONAK TR6,7 H05_1706649</t>
  </si>
  <si>
    <t>20.04.2023 08:28:56</t>
  </si>
  <si>
    <t>20.04.2023 09:23:51</t>
  </si>
  <si>
    <t>GÜZELÇAMLI BAYKENT SİTESİ YANI KABİN 09-37-0379_09-37-0379_1827115</t>
  </si>
  <si>
    <t>20.04.2023 07:12:16</t>
  </si>
  <si>
    <t>20.04.2023 11:24:49</t>
  </si>
  <si>
    <t>ACIPAYAM TR19 KÖK 20-02-0019_HatBaşıAyırıcı_1290591 H05_1290591</t>
  </si>
  <si>
    <t>20.04.2023 08:39:43</t>
  </si>
  <si>
    <t>20.04.2023 10:48:45</t>
  </si>
  <si>
    <t>MEZARLIK İÇİ DM 11-10/A 09-31-0694_TOKİ 2 NOLU KABİN H1_74133548</t>
  </si>
  <si>
    <t>20.04.2023 08:50:25</t>
  </si>
  <si>
    <t>20.04.2023 11:12:00</t>
  </si>
  <si>
    <t>20.04.2023 09:02:45</t>
  </si>
  <si>
    <t>20.04.2023 09:04:37</t>
  </si>
  <si>
    <t>ORTAKENT TED KOLEJİ TR 48-62-0689__23891934_23891934</t>
  </si>
  <si>
    <t>20.04.2023 09:07:09</t>
  </si>
  <si>
    <t>20.04.2023 11:44:48</t>
  </si>
  <si>
    <t>İNCİRLİOVA TR40 09-44-0018_9201058299_9201058299</t>
  </si>
  <si>
    <t>20.04.2023 09:14:44</t>
  </si>
  <si>
    <t>20.04.2023 11:43:17</t>
  </si>
  <si>
    <t>DİDİM DM4-6 09-47-0107__23907805_23907805</t>
  </si>
  <si>
    <t>20.04.2023 09:14:50</t>
  </si>
  <si>
    <t>20.04.2023 11:48:13</t>
  </si>
  <si>
    <t>TURGUTREİS İSLAMHANELERİ TR4/A 48-62-0793_9200882900_9200882900</t>
  </si>
  <si>
    <t>20.04.2023 09:19:50</t>
  </si>
  <si>
    <t>20.04.2023 11:58:53</t>
  </si>
  <si>
    <t>KUŞADASI UYGAR SİTESİ YANI ESKİ TR80 TR450(3/2) 09-37-0228_KUŞADASI NAZİLLİ SİTESİ GİRİŞİ TM3-34 K03_1690654</t>
  </si>
  <si>
    <t>20.04.2023 09:29:16</t>
  </si>
  <si>
    <t>20.04.2023 11:01:38</t>
  </si>
  <si>
    <t>SELİMİYE TR-KIZILKÖY CAMİ YANI 48-67-0252_9200600393_9200600393</t>
  </si>
  <si>
    <t>20.04.2023 09:22:59</t>
  </si>
  <si>
    <t>20.04.2023 11:12:09</t>
  </si>
  <si>
    <t>GÖCEK DM01/TR-04 48-65-0283_DIREK TIPI TRAFO HÜCRESİ H01_1286121</t>
  </si>
  <si>
    <t>20.04.2023 09:33:43</t>
  </si>
  <si>
    <t>20.04.2023 10:35:54</t>
  </si>
  <si>
    <t>GERMENCİK İM 09-34-0027_KÖYLER 2 H02_1250776</t>
  </si>
  <si>
    <t>20.04.2023 09:40:08</t>
  </si>
  <si>
    <t>20.04.2023 09:41:56</t>
  </si>
  <si>
    <t>ACIPAYAM TR19 KÖK 20-02-0019_KÖYLER-YENİKÖY ÇIKIŞ H05_1242097</t>
  </si>
  <si>
    <t>20.04.2023 09:43:22</t>
  </si>
  <si>
    <t>20.04.2023 09:50:28</t>
  </si>
  <si>
    <t>ADAMHARMANI KÖK 20-15-0077_TAVAS AVDAN H01_1284880</t>
  </si>
  <si>
    <t>20.04.2023 09:43:40</t>
  </si>
  <si>
    <t>20.04.2023 09:47:49</t>
  </si>
  <si>
    <t>20.04.2023 09:44:33</t>
  </si>
  <si>
    <t>20.04.2023 09:50:43</t>
  </si>
  <si>
    <t>ÇİVRİL TR47 20-12-0047__23877980_23877980</t>
  </si>
  <si>
    <t>20.04.2023 10:06:30</t>
  </si>
  <si>
    <t>20.04.2023 13:15:07</t>
  </si>
  <si>
    <t>BODRUM TR-KO/20 (GÜMBET DM-5/1) 48-62-0115_D BODRUM TR-KO/20-A5b_16032630</t>
  </si>
  <si>
    <t>20.04.2023 10:18:50</t>
  </si>
  <si>
    <t>20.04.2023 11:25:15</t>
  </si>
  <si>
    <t>GÜZELPINAR K1 20-01-0716_TRT H03_1692691</t>
  </si>
  <si>
    <t>20.04.2023 10:24:33</t>
  </si>
  <si>
    <t>20.04.2023 11:21:06</t>
  </si>
  <si>
    <t>KERİMLER TR1 20-13-0032_9200403359_9200403359</t>
  </si>
  <si>
    <t>20.04.2023 10:49:29</t>
  </si>
  <si>
    <t>20.04.2023 12:23:51</t>
  </si>
  <si>
    <t>DEVELLER TR1 20-09-0043__23877365_23877365</t>
  </si>
  <si>
    <t>20.04.2023 10:52:10</t>
  </si>
  <si>
    <t>20.04.2023 12:10:48</t>
  </si>
  <si>
    <t>BAŞKARCI K1 20-01-0465_HALLAÇLAR DM H09_74202929</t>
  </si>
  <si>
    <t>20.04.2023 10:53:46</t>
  </si>
  <si>
    <t>20.04.2023 10:54:26</t>
  </si>
  <si>
    <t>ÖLÜDENİZ DM04/TR-17 48-65-0354__23886916_23886916</t>
  </si>
  <si>
    <t>20.04.2023 10:54:57</t>
  </si>
  <si>
    <t>20.04.2023 11:42:13</t>
  </si>
  <si>
    <t>KÖTEKLİ TR 6(SEVİLAY KOOP.) 48-61-0149_YENİKÖY ÇIKIŞI H02_1250550</t>
  </si>
  <si>
    <t>20.04.2023 10:57:46</t>
  </si>
  <si>
    <t>20.04.2023 10:59:36</t>
  </si>
  <si>
    <t>20.04.2023 11:04:09</t>
  </si>
  <si>
    <t>20.04.2023 18:25:48</t>
  </si>
  <si>
    <t>BEDİRLER KÖYÜ ALİKİSER MAH. TR 09-33-0181_DIREK TIPI TRAFO HÜCRESİ H01_1263002</t>
  </si>
  <si>
    <t>20.04.2023 11:10:35</t>
  </si>
  <si>
    <t>20.04.2023 13:18:03</t>
  </si>
  <si>
    <t>KUŞADASI NAZİLLİ SİTESİ 2. KABİN TR525 (3-36) 09-37-0105__23909110_23909110</t>
  </si>
  <si>
    <t>20.04.2023 11:15:17</t>
  </si>
  <si>
    <t>20.04.2023 13:38:56</t>
  </si>
  <si>
    <t>BOZDOĞAN MADRAN YAYLA TR 09-32-0020__23893651_23893651</t>
  </si>
  <si>
    <t>20.04.2023 11:16:41</t>
  </si>
  <si>
    <t>20.04.2023 13:46:28</t>
  </si>
  <si>
    <t>PINARKENT N.TEKELİ YANI TR10 20-01-0567_20-01-0567_1840321</t>
  </si>
  <si>
    <t>20.04.2023 11:14:06</t>
  </si>
  <si>
    <t>20.04.2023 11:57:21</t>
  </si>
  <si>
    <t>DAVUTLAR SARAYKENT KABİN 09-37-0033_DAHİLİ TR VE GERİLİM TR K08_1266766</t>
  </si>
  <si>
    <t>20.04.2023 11:24:18</t>
  </si>
  <si>
    <t>20.04.2023 13:42:50</t>
  </si>
  <si>
    <t>MEHMET ŞÜKRÜ SİTESİ TR 09-37-0206_9201178501_9201178501</t>
  </si>
  <si>
    <t>20.04.2023 11:41:03</t>
  </si>
  <si>
    <t>20.04.2023 14:42:17</t>
  </si>
  <si>
    <t>TURGUTREİS TR-AYTUR SİTESİ 48-62-0760_9200545210_9200545210</t>
  </si>
  <si>
    <t>20.04.2023 14:33:25</t>
  </si>
  <si>
    <t>NEŞETİYE KÖYÜ TR1 09-34-0073__23891605_23891605</t>
  </si>
  <si>
    <t>20.04.2023 11:59:59</t>
  </si>
  <si>
    <t>20.04.2023 18:23:43</t>
  </si>
  <si>
    <t>TAVAS-13 (K9) 20-18-0013_C B/B1_16012561</t>
  </si>
  <si>
    <t>20.04.2023 12:04:34</t>
  </si>
  <si>
    <t>20.04.2023 14:40:23</t>
  </si>
  <si>
    <t>YENİCE TR-6 ( TAŞLICA CAMİ ) 48-61-0324__23869661_23869661</t>
  </si>
  <si>
    <t>20.04.2023 12:06:05</t>
  </si>
  <si>
    <t>20.04.2023 15:29:31</t>
  </si>
  <si>
    <t>ÇAMURKÖY TR-02 48-65-0525_9200869807_9200869807</t>
  </si>
  <si>
    <t>20.04.2023 12:14:44</t>
  </si>
  <si>
    <t>20.04.2023 14:02:46</t>
  </si>
  <si>
    <t>SEVİNDİK TR-4 20-01-1184_9200166348_9200166348</t>
  </si>
  <si>
    <t>20.04.2023 12:28:59</t>
  </si>
  <si>
    <t>20.04.2023 14:03:31</t>
  </si>
  <si>
    <t>UMURLU SOSYAL KONUTLAR KÖK TR 429 09-31-0531_9201025475_9201025475</t>
  </si>
  <si>
    <t>20.04.2023 12:27:09</t>
  </si>
  <si>
    <t>20.04.2023 15:35:23</t>
  </si>
  <si>
    <t>KUŞADASI NİHAVENT KABİN TR240 (1-91) 09-37-0119_9201102261_9201102261</t>
  </si>
  <si>
    <t>20.04.2023 12:27:54</t>
  </si>
  <si>
    <t>20.04.2023 14:53:34</t>
  </si>
  <si>
    <t>KIZILCAKÖY OKUL YANI TR 09-31-0414_9200998918_9200998918</t>
  </si>
  <si>
    <t>20.04.2023 12:41:41</t>
  </si>
  <si>
    <t>20.04.2023 14:29:17</t>
  </si>
  <si>
    <t>BAYIRKÖY KÖK 48-67-0242_HİSARÖNÜ KABİNDEN BAYIR-2 GİRİŞİ H05_1279727</t>
  </si>
  <si>
    <t>20.04.2023 13:14:49</t>
  </si>
  <si>
    <t>20.04.2023 13:16:09</t>
  </si>
  <si>
    <t>20.04.2023 13:22:27</t>
  </si>
  <si>
    <t>20.04.2023 13:22:57</t>
  </si>
  <si>
    <t>YUKARI ŞAMLI TR 20-19-0008_9200224928_9200224928</t>
  </si>
  <si>
    <t>20.04.2023 13:33:31</t>
  </si>
  <si>
    <t>20.04.2023 18:13:35</t>
  </si>
  <si>
    <t>ORTAKÖY TR-07 48-65-0699__23903275_23903275</t>
  </si>
  <si>
    <t>20.04.2023 13:36:20</t>
  </si>
  <si>
    <t>20.04.2023 16:56:31</t>
  </si>
  <si>
    <t>SAZKÖY DM 20-07-0056_HatBaşıAyırıcı_1292394 H01_1292394</t>
  </si>
  <si>
    <t>20.04.2023 13:44:49</t>
  </si>
  <si>
    <t>20.04.2023 14:33:45</t>
  </si>
  <si>
    <t>SAZKÖY DM 20-07-0056_SAZKÖY-ÇALTI-GEMİŞ H01_1713255</t>
  </si>
  <si>
    <t>20.04.2023 13:45:06</t>
  </si>
  <si>
    <t>20.04.2023 13:45:27</t>
  </si>
  <si>
    <t>DALAMAN ELCİK TR3 48-63-0125_9200687255_9200687255</t>
  </si>
  <si>
    <t>20.04.2023 13:47:15</t>
  </si>
  <si>
    <t>20.04.2023 17:40:18</t>
  </si>
  <si>
    <t>ARMUTALAN TR-ROYAL OTEL 48-67-5065_ K01_1704470</t>
  </si>
  <si>
    <t>20.04.2023 13:51:09</t>
  </si>
  <si>
    <t>20.04.2023 16:10:58</t>
  </si>
  <si>
    <t>ÇAMKÖY KÖK 20-05-0019_KUTLUBEY-DEŞDEMİR YEŞİLOBA H01_68895573</t>
  </si>
  <si>
    <t>20.04.2023 13:52:16</t>
  </si>
  <si>
    <t>20.04.2023 13:52:57</t>
  </si>
  <si>
    <t>DM3/TR01 09-34-0132_9201082766_9201082766</t>
  </si>
  <si>
    <t>20.04.2023 14:00:40</t>
  </si>
  <si>
    <t>20.04.2023 18:27:31</t>
  </si>
  <si>
    <t>YALI TR-YUMURTAŞ 48-62-0288_9200522504_9200522504</t>
  </si>
  <si>
    <t>20.04.2023 14:02:52</t>
  </si>
  <si>
    <t>20.04.2023 18:46:16</t>
  </si>
  <si>
    <t>DAVUTLAR SARAYKENT KABİN 09-37-0033__23879667_23879667</t>
  </si>
  <si>
    <t>20.04.2023 14:04:18</t>
  </si>
  <si>
    <t>20.04.2023 15:52:20</t>
  </si>
  <si>
    <t>YSE İM5 20-01-0170_DENİZLİ1-2 H03_1284535</t>
  </si>
  <si>
    <t>20.04.2023 14:16:06</t>
  </si>
  <si>
    <t>20.04.2023 14:16:39</t>
  </si>
  <si>
    <t>HACIEYÜPLÜ DM 20-01-0858_HACIEYÜPLÜ YAKIN K H12_1696164</t>
  </si>
  <si>
    <t>20.04.2023 14:21:27</t>
  </si>
  <si>
    <t>20.04.2023 14:27:57</t>
  </si>
  <si>
    <t>BOĞAZİÇİ FEZA SİTESİ TR 48-62-0748_ H01_1265152</t>
  </si>
  <si>
    <t>20.04.2023 14:33:16</t>
  </si>
  <si>
    <t>20.04.2023 15:34:42</t>
  </si>
  <si>
    <t>SEZİN SİTESİ TR 09-37-0443_9201064546_9201064546</t>
  </si>
  <si>
    <t>20.04.2023 14:38:27</t>
  </si>
  <si>
    <t>20.04.2023 15:32:14</t>
  </si>
  <si>
    <t>ESENTEPE KÖY İÇİ TR 09-36-0073_9201513976_9201513976</t>
  </si>
  <si>
    <t>20.04.2023 14:38:36</t>
  </si>
  <si>
    <t>20.04.2023 18:18:59</t>
  </si>
  <si>
    <t>ÖREN TR-02 48-65-0704__23907389_23907389</t>
  </si>
  <si>
    <t>20.04.2023 14:48:23</t>
  </si>
  <si>
    <t>20.04.2023 18:04:44</t>
  </si>
  <si>
    <t>DİDİM TR 158 09-47-0049_9201062182_9201062182</t>
  </si>
  <si>
    <t>20.04.2023 14:57:20</t>
  </si>
  <si>
    <t>20.04.2023 15:52:32</t>
  </si>
  <si>
    <t>OVAEYMİR POLİGON YANI TR 09-31-0378__23876738_23876738</t>
  </si>
  <si>
    <t>20.04.2023 15:02:29</t>
  </si>
  <si>
    <t>20.04.2023 16:53:58</t>
  </si>
  <si>
    <t>GÖCEK YENİ PINAR TR-01 48-65-0297__23879610_23879610</t>
  </si>
  <si>
    <t>20.04.2023 15:10:58</t>
  </si>
  <si>
    <t>20.04.2023 18:11:26</t>
  </si>
  <si>
    <t>SÜMER İM2 20-01-0042_FATİH DM 1 H06_1237407</t>
  </si>
  <si>
    <t>20.04.2023 15:05:57</t>
  </si>
  <si>
    <t>20.04.2023 15:15:46</t>
  </si>
  <si>
    <t>CEVİZLİ TR2 AŞAĞI ARAPLAR MAH. 20-10-0027_20-10-0027_1842277</t>
  </si>
  <si>
    <t>20.04.2023 15:19:46</t>
  </si>
  <si>
    <t>20.04.2023 17:10:56</t>
  </si>
  <si>
    <t>YAŞYER TR-MERKEZ 48-68-0510_9200638918_9200638918</t>
  </si>
  <si>
    <t>20.04.2023 15:30:32</t>
  </si>
  <si>
    <t>20.04.2023 17:03:52</t>
  </si>
  <si>
    <t>ÖZÜRLÜLER KÖYÜ KABİN DM1-14 09-37-0144_9201419970_9201419970</t>
  </si>
  <si>
    <t>20.04.2023 15:33:59</t>
  </si>
  <si>
    <t>20.04.2023 21:32:16</t>
  </si>
  <si>
    <t>DERICI RMU 5/21 20-01-0190_9200147176_9200147176</t>
  </si>
  <si>
    <t>20.04.2023 15:36:04</t>
  </si>
  <si>
    <t>20.04.2023 16:47:03</t>
  </si>
  <si>
    <t>EŞEN TR-01/A 48-65-0386__23909543_23909543</t>
  </si>
  <si>
    <t>20.04.2023 15:38:56</t>
  </si>
  <si>
    <t>20.04.2023 16:44:17</t>
  </si>
  <si>
    <t>KARAKÖY-05 20-15-0083_9200259320_9200259320</t>
  </si>
  <si>
    <t>20.04.2023 15:45:37</t>
  </si>
  <si>
    <t>20.04.2023 17:43:31</t>
  </si>
  <si>
    <t>ZAFER KARAKOLU YANI DM 4-4 09-31-0025_9200932484_9200932484</t>
  </si>
  <si>
    <t>20.04.2023 15:48:10</t>
  </si>
  <si>
    <t>20.04.2023 17:38:00</t>
  </si>
  <si>
    <t>TEKKE TR1 20-12-0157_9200448339_9200448339</t>
  </si>
  <si>
    <t>20.04.2023 15:53:32</t>
  </si>
  <si>
    <t>20.04.2023 17:40:16</t>
  </si>
  <si>
    <t>FATİH DM 20-01-0974_KARAKURT H09_74605940</t>
  </si>
  <si>
    <t>20.04.2023 15:55:06</t>
  </si>
  <si>
    <t>20.04.2023 15:55:36</t>
  </si>
  <si>
    <t>ARIKAYA-02 GİRİŞ 20-10-0020__73072003_73072003</t>
  </si>
  <si>
    <t>20.04.2023 15:54:17</t>
  </si>
  <si>
    <t>20.04.2023 18:59:40</t>
  </si>
  <si>
    <t>RADAR KÖK 48-64-0074_MESUDİYE ÇIKIŞI H01_1284061</t>
  </si>
  <si>
    <t>20.04.2023 16:08:19</t>
  </si>
  <si>
    <t>20.04.2023 17:43:02</t>
  </si>
  <si>
    <t>ÇAYBOYU TR-7 48-74-0071_9200584227_9200584227</t>
  </si>
  <si>
    <t>20.04.2023 16:08:01</t>
  </si>
  <si>
    <t>20.04.2023 18:17:35</t>
  </si>
  <si>
    <t>AKGEDİK MERKEZ TR-2 48-71-0002_48-71-0002_1836243</t>
  </si>
  <si>
    <t>20.04.2023 16:09:06</t>
  </si>
  <si>
    <t>20.04.2023 18:14:51</t>
  </si>
  <si>
    <t>BODRUM TR-B96 AQUA PARK YANI 48-62-0175_DAHİLİ TR H03_1267699</t>
  </si>
  <si>
    <t>20.04.2023 16:15:36</t>
  </si>
  <si>
    <t>20.04.2023 17:25:10</t>
  </si>
  <si>
    <t>YALI  TR-06 48-62-0275_GERENKUYU KABİN GİRİŞİ H02_1257440</t>
  </si>
  <si>
    <t>20.04.2023 16:15:39</t>
  </si>
  <si>
    <t>20.04.2023 16:22:39</t>
  </si>
  <si>
    <t>YATAĞAN TR4 20-17-0058_DAHİLİ TR H04_1283261</t>
  </si>
  <si>
    <t>20.04.2023 16:49:15</t>
  </si>
  <si>
    <t>20.04.2023 18:18:38</t>
  </si>
  <si>
    <t>DONDURAN TARIMSAL SULAMA TR2 09-42-0076_9201438488_9201438488</t>
  </si>
  <si>
    <t>20.04.2023 16:59:24</t>
  </si>
  <si>
    <t>20.04.2023 17:54:21</t>
  </si>
  <si>
    <t>YALIKAVAK TR-50 48-62-0521_9200847793_9200847793</t>
  </si>
  <si>
    <t>20.04.2023 17:00:09</t>
  </si>
  <si>
    <t>20.04.2023 19:39:33</t>
  </si>
  <si>
    <t>FETHİYE DM01/TR-074 48-65-0050_9200815901_9200815901</t>
  </si>
  <si>
    <t>20.04.2023 16:45:00</t>
  </si>
  <si>
    <t>20.04.2023 18:55:52</t>
  </si>
  <si>
    <t>BALCILAR GİRİŞ KABİN 48-68-0187_DEMİRCİLER ÇIKIŞ H04_1690997</t>
  </si>
  <si>
    <t>20.04.2023 17:18:56</t>
  </si>
  <si>
    <t>20.04.2023 17:20:36</t>
  </si>
  <si>
    <t>AYKO DM 2-1 09-31-0643_DM2/18 ÇIKIŞ H09_1711522</t>
  </si>
  <si>
    <t>20.04.2023 17:19:56</t>
  </si>
  <si>
    <t>20.04.2023 18:18:12</t>
  </si>
  <si>
    <t>KAYTEKS YANI K 5/34 20-01-0202_9200153421_9200153421</t>
  </si>
  <si>
    <t>20.04.2023 17:19:13</t>
  </si>
  <si>
    <t>20.04.2023 18:03:53</t>
  </si>
  <si>
    <t>RADAR KÖK 48-64-0074_HatBaşıAyırıcı_1269244 H03_1269244</t>
  </si>
  <si>
    <t>20.04.2023 17:21:39</t>
  </si>
  <si>
    <t>20.04.2023 17:57:16</t>
  </si>
  <si>
    <t>GÖCEK TR-TAŞBAŞI MAH. 48-65-0296__23896957_23896957</t>
  </si>
  <si>
    <t>20.04.2023 16:54:13</t>
  </si>
  <si>
    <t>20.04.2023 20:17:44</t>
  </si>
  <si>
    <t>20.04.2023 17:51:06</t>
  </si>
  <si>
    <t>20.04.2023 17:52:39</t>
  </si>
  <si>
    <t>DM17/TR6 48-65-1045_ H_73200068</t>
  </si>
  <si>
    <t>20.04.2023 18:07:06</t>
  </si>
  <si>
    <t>20.04.2023 19:38:51</t>
  </si>
  <si>
    <t>DOĞANBEY ESKİ TR 09-40-0168__23876173_23876173</t>
  </si>
  <si>
    <t>20.04.2023 18:20:16</t>
  </si>
  <si>
    <t>20.04.2023 21:14:48</t>
  </si>
  <si>
    <t>DAĞKARAAĞAÇ TR 09-34-0093_9201041597_9201041597</t>
  </si>
  <si>
    <t>20.04.2023 18:38:52</t>
  </si>
  <si>
    <t>20.04.2023 20:33:51</t>
  </si>
  <si>
    <t>KAYTEKS YANI K 5/34 20-01-0202__23870437_23870437</t>
  </si>
  <si>
    <t>20.04.2023 19:05:16</t>
  </si>
  <si>
    <t>20.04.2023 19:48:16</t>
  </si>
  <si>
    <t>KUYUCAK DM 09-38-0022_ÇOBANİSA KÖK H12_1700889</t>
  </si>
  <si>
    <t>20.04.2023 19:09:46</t>
  </si>
  <si>
    <t>20.04.2023 19:10:16</t>
  </si>
  <si>
    <t>CAGIRGAN-02 20-18-0149__23894718_23894718</t>
  </si>
  <si>
    <t>20.04.2023 19:04:15</t>
  </si>
  <si>
    <t>20.04.2023 20:07:10</t>
  </si>
  <si>
    <t>FETHİYE DM01/TR-179(18) 48-65-0150_TR 18/B ÇIKIŞI H02_1264538</t>
  </si>
  <si>
    <t>20.04.2023 19:14:46</t>
  </si>
  <si>
    <t>20.04.2023 19:23:46</t>
  </si>
  <si>
    <t>AKTEPE DM 20-01-0154_9200179782_9200179782</t>
  </si>
  <si>
    <t>20.04.2023 19:18:56</t>
  </si>
  <si>
    <t>20.04.2023 21:34:06</t>
  </si>
  <si>
    <t>SOFULAR-02 20-18-0173_9200319482_9200319482</t>
  </si>
  <si>
    <t>20.04.2023 19:29:07</t>
  </si>
  <si>
    <t>20.04.2023 21:06:49</t>
  </si>
  <si>
    <t>KARAAĞAÇ TR-02 48-65-0620__72719894_72719894</t>
  </si>
  <si>
    <t>20.04.2023 19:32:35</t>
  </si>
  <si>
    <t>20.04.2023 23:13:32</t>
  </si>
  <si>
    <t>HİSARARDI KÖK 48-71-0079_YAVA ÇIKIŞI - TURGUT OVA ÇIKIŞI H06_1264307</t>
  </si>
  <si>
    <t>20.04.2023 19:45:06</t>
  </si>
  <si>
    <t>20.04.2023 20:01:26</t>
  </si>
  <si>
    <t>ÇİVRİL DM12/TR31 20-12-0004__23912552_23912552</t>
  </si>
  <si>
    <t>20.04.2023 20:10:42</t>
  </si>
  <si>
    <t>20.04.2023 22:05:30</t>
  </si>
  <si>
    <t>İÇMELER CLUB CAPELLA TR66 48-67-0207__23897091_23897091</t>
  </si>
  <si>
    <t>20.04.2023 20:23:21</t>
  </si>
  <si>
    <t>20.04.2023 21:39:45</t>
  </si>
  <si>
    <t>BAŞÇAYIR ÇARŞI MAH. TR 09-46-0046_9201109896_9201109896</t>
  </si>
  <si>
    <t>20.04.2023 20:27:27</t>
  </si>
  <si>
    <t>20.04.2023 22:17:56</t>
  </si>
  <si>
    <t>OSMANİYE TR-YASSIPİRE MAH. 48-67-0225__23885791_23885791</t>
  </si>
  <si>
    <t>20.04.2023 20:38:21</t>
  </si>
  <si>
    <t>20.04.2023 22:09:39</t>
  </si>
  <si>
    <t>ÜNLÜ K 20-01-0523_919005864_919005864</t>
  </si>
  <si>
    <t>20.04.2023 20:52:44</t>
  </si>
  <si>
    <t>20.04.2023 21:22:36</t>
  </si>
  <si>
    <t>ÇOMAKDAĞ-KIZILAĞAÇ TR-02 48-68-0224__23869495_23869495</t>
  </si>
  <si>
    <t>20.04.2023 20:56:56</t>
  </si>
  <si>
    <t>21.04.2023 00:18:13</t>
  </si>
  <si>
    <t>SENA MİMARLIK SUNCİTY 3 TR 09-37-0578_9201573581_9201573581</t>
  </si>
  <si>
    <t>20.04.2023 21:07:00</t>
  </si>
  <si>
    <t>20.04.2023 23:33:50</t>
  </si>
  <si>
    <t>DM3/6 09-47-0400_9201222590_9201222590</t>
  </si>
  <si>
    <t>20.04.2023 21:29:35</t>
  </si>
  <si>
    <t>20.04.2023 23:07:43</t>
  </si>
  <si>
    <t>20.04.2023 21:42:06</t>
  </si>
  <si>
    <t>20.04.2023 21:43:29</t>
  </si>
  <si>
    <t>BAHÇEARASI KÖY MERKEZİ TR 09-33-0194_DIREK TIPI TRAFO HÜCRESİ H01_1241602</t>
  </si>
  <si>
    <t>20.04.2023 21:43:00</t>
  </si>
  <si>
    <t>20.04.2023 23:03:35</t>
  </si>
  <si>
    <t>TR-50 DÜĞEREK MENDERES CAD. 48-61-0097_9200520161_9200520161</t>
  </si>
  <si>
    <t>20.04.2023 21:45:29</t>
  </si>
  <si>
    <t>20.04.2023 23:05:43</t>
  </si>
  <si>
    <t>20.04.2023 21:56:37</t>
  </si>
  <si>
    <t>20.04.2023 21:57:47</t>
  </si>
  <si>
    <t>SEKİ TR-03 48-65-0438_DIREK TIPI TRAFO HÜCRESİ H01_1292236</t>
  </si>
  <si>
    <t>20.04.2023 21:59:29</t>
  </si>
  <si>
    <t>20.04.2023 22:01:17</t>
  </si>
  <si>
    <t>GERMENCİK İM 09-34-0027_KÖYLER 1 H03_1250774</t>
  </si>
  <si>
    <t>20.04.2023 22:01:57</t>
  </si>
  <si>
    <t>20.04.2023 22:03:09</t>
  </si>
  <si>
    <t>MURSALLI KÖK TR4 09-34-0070_GERMENCİK DM GİRİŞ-GERİLİM H01_1265788</t>
  </si>
  <si>
    <t>20.04.2023 22:01:52</t>
  </si>
  <si>
    <t>20.04.2023 22:03:59</t>
  </si>
  <si>
    <t>DATÇA HIZIRŞAH TR-02 48-64-0125_9200926472_9200926472</t>
  </si>
  <si>
    <t>20.04.2023 22:18:09</t>
  </si>
  <si>
    <t>21.04.2023 01:49:08</t>
  </si>
  <si>
    <t>ATÇA KAVAKLAR CAD. TR6 09-41-0143_A TRP143&amp;A05b_74567396</t>
  </si>
  <si>
    <t>AG Box / Sdk Giriş Faz Sigorta Atığı</t>
  </si>
  <si>
    <t>20.04.2023 22:32:36</t>
  </si>
  <si>
    <t>20.04.2023 23:07:37</t>
  </si>
  <si>
    <t>GÜMÜŞLÜK TR-25 48-62-0509_KARAKAYA KÖKTEN GİRİŞ K03_1267100</t>
  </si>
  <si>
    <t>20.04.2023 22:40:36</t>
  </si>
  <si>
    <t>20.04.2023 22:50:17</t>
  </si>
  <si>
    <t>20.04.2023 23:44:48</t>
  </si>
  <si>
    <t>21.04.2023 00:18:26</t>
  </si>
  <si>
    <t>KİRAZDERESİ HÜSEYİNCELER TR2 09-33-0378__72802352_72802352</t>
  </si>
  <si>
    <t>20.04.2023 23:50:12</t>
  </si>
  <si>
    <t>21.04.2023 02:29:21</t>
  </si>
  <si>
    <t>ÇAMLIBEL TR1 48-74-0032_9200568988_9200568988</t>
  </si>
  <si>
    <t>20.04.2023 23:55:13</t>
  </si>
  <si>
    <t>21.04.2023 01:14:33</t>
  </si>
  <si>
    <t>ADLİYE YANI TR61 09-33-0399_9858141 TR 59&amp;A3b_16034639</t>
  </si>
  <si>
    <t>20.04.2023 23:59:07</t>
  </si>
  <si>
    <t>21.04.2023 01:22:48</t>
  </si>
  <si>
    <t>YEŞİLTEPE TR2 09-47-0284__23877184_23877184</t>
  </si>
  <si>
    <t>21.04.2023 00:33:18</t>
  </si>
  <si>
    <t>21.04.2023 02:04:52</t>
  </si>
  <si>
    <t>BAĞARASI İM 09-40-0242_TR-A K06_1285148</t>
  </si>
  <si>
    <t>21.04.2023 01:08:39</t>
  </si>
  <si>
    <t>21.04.2023 01:20:39</t>
  </si>
  <si>
    <t>KAYTEKS YANI K 5/34 20-01-0202_20-01-0202_1829772</t>
  </si>
  <si>
    <t>21.04.2023 01:11:24</t>
  </si>
  <si>
    <t>21.04.2023 02:20:47</t>
  </si>
  <si>
    <t>EMEK K 5/22 20-01-0191__23905232_23905232</t>
  </si>
  <si>
    <t>21.04.2023 01:29:06</t>
  </si>
  <si>
    <t>21.04.2023 01:49:06</t>
  </si>
  <si>
    <t>21.04.2023 04:00:39</t>
  </si>
  <si>
    <t>21.04.2023 04:06:36</t>
  </si>
  <si>
    <t>DM3/6 09-47-0400_9201264953_9201264953</t>
  </si>
  <si>
    <t>21.04.2023 05:44:43</t>
  </si>
  <si>
    <t>21.04.2023 07:30:54</t>
  </si>
  <si>
    <t>GÜNNÜCEK KÖK TR-8 48-69-0092_OKÇULAR ÇIKIŞI H03_72527476</t>
  </si>
  <si>
    <t>21.04.2023 06:23:56</t>
  </si>
  <si>
    <t>21.04.2023 06:35:16</t>
  </si>
  <si>
    <t>SERİNHİSAR TR113 20-17-0039_SERİNHİSAR DM H02_1298248</t>
  </si>
  <si>
    <t>21.04.2023 06:31:36</t>
  </si>
  <si>
    <t>21.04.2023 06:33:46</t>
  </si>
  <si>
    <t>21.04.2023 07:16:36</t>
  </si>
  <si>
    <t>21.04.2023 07:16:59</t>
  </si>
  <si>
    <t>TARİŞ DM 09-31-0369_BELEDİYE ARITMA VE DSİ REGÜLATÖR FİDERİ H08_1697313</t>
  </si>
  <si>
    <t>21.04.2023 07:05:57</t>
  </si>
  <si>
    <t>21.04.2023 09:44:46</t>
  </si>
  <si>
    <t>GÜMÜŞLER KAYNARCA DERE K21 20-01-0514_9203449049_9203449049</t>
  </si>
  <si>
    <t>21.04.2023 07:41:16</t>
  </si>
  <si>
    <t>21.04.2023 10:16:32</t>
  </si>
  <si>
    <t>21.04.2023 08:00:02</t>
  </si>
  <si>
    <t>21.04.2023 11:14:37</t>
  </si>
  <si>
    <t>FETHİYE DM-16/TR-01 (İM02/TR12) 48-65-0289_DM05/TR-12 (İM1/TR25 OVACIK KÖPRÜSÜ 15.8 KV) (1/3) H17_74099214</t>
  </si>
  <si>
    <t>21.04.2023 08:01:26</t>
  </si>
  <si>
    <t>21.04.2023 08:08:37</t>
  </si>
  <si>
    <t>Y.PATLANGIÇ YENİ TR 48-65-0884__72721935_72721935</t>
  </si>
  <si>
    <t>21.04.2023 08:01:42</t>
  </si>
  <si>
    <t>21.04.2023 10:49:14</t>
  </si>
  <si>
    <t>ALATTİN TR7 20-02-0056_ H01_74543042</t>
  </si>
  <si>
    <t>21.04.2023 08:07:06</t>
  </si>
  <si>
    <t>21.04.2023 09:28:44</t>
  </si>
  <si>
    <t>NALBANTLAR MEZARLIK YANI TR1 09-40-0202__23896122_23896122</t>
  </si>
  <si>
    <t>21.04.2023 08:19:21</t>
  </si>
  <si>
    <t>21.04.2023 11:07:08</t>
  </si>
  <si>
    <t>FETHİYE IM01/TR-26(1/6) 48-65-0276_TR 1/39 K03_1701047</t>
  </si>
  <si>
    <t>21.04.2023 08:24:55</t>
  </si>
  <si>
    <t>21.04.2023 09:19:51</t>
  </si>
  <si>
    <t>KARAAĞAÇ TR-01 48-65-0619__23884312_23884312</t>
  </si>
  <si>
    <t>21.04.2023 08:36:12</t>
  </si>
  <si>
    <t>21.04.2023 12:56:16</t>
  </si>
  <si>
    <t>21.04.2023 08:37:19</t>
  </si>
  <si>
    <t>21.04.2023 08:53:34</t>
  </si>
  <si>
    <t>21.04.2023 08:41:26</t>
  </si>
  <si>
    <t>21.04.2023 08:43:16</t>
  </si>
  <si>
    <t>FESLEK KÖK 09-43-0038_FESLEK GİRİŞ TR8 DEN H01_1251740</t>
  </si>
  <si>
    <t>21.04.2023 08:53:29</t>
  </si>
  <si>
    <t>21.04.2023 09:12:51</t>
  </si>
  <si>
    <t>21.04.2023 08:53:04</t>
  </si>
  <si>
    <t>21.04.2023 10:42:10</t>
  </si>
  <si>
    <t>KARAKOVA KÖK 20-01-0636_BOZBURUN-GONCALI K05_1246024</t>
  </si>
  <si>
    <t>21.04.2023 08:54:16</t>
  </si>
  <si>
    <t>21.04.2023 08:54:36</t>
  </si>
  <si>
    <t>OVAKIŞLACIK TR-04 48-68-0702_ H_72686785</t>
  </si>
  <si>
    <t>OG Trafo Kademe Ayarı</t>
  </si>
  <si>
    <t>21.04.2023 08:53:21</t>
  </si>
  <si>
    <t>21.04.2023 13:21:39</t>
  </si>
  <si>
    <t>ADA YAKASI SİTESİ 09-37-0435_9201063378_9201063378</t>
  </si>
  <si>
    <t>21.04.2023 09:09:29</t>
  </si>
  <si>
    <t>21.04.2023 09:40:45</t>
  </si>
  <si>
    <t>EMİRHİSAR TR2 KÖK 20-12-0086_TARIMSAL SULAMA  TR89 H02-1_1283537</t>
  </si>
  <si>
    <t>21.04.2023 09:16:06</t>
  </si>
  <si>
    <t>21.04.2023 09:20:09</t>
  </si>
  <si>
    <t>KAMIŞLAR KABİN 09-32-0037_HatBaşıAyırıcı_1297739 H03_1297739</t>
  </si>
  <si>
    <t>21.04.2023 09:32:24</t>
  </si>
  <si>
    <t>21.04.2023 10:22:45</t>
  </si>
  <si>
    <t>KABATAŞ KÖK 09-33-0019_AKDAM H03_1251797</t>
  </si>
  <si>
    <t>21.04.2023 09:36:29</t>
  </si>
  <si>
    <t>21.04.2023 10:15:51</t>
  </si>
  <si>
    <t>CUMALANI-TR1 20-10-0038__23905851_23905851</t>
  </si>
  <si>
    <t>21.04.2023 09:29:13</t>
  </si>
  <si>
    <t>21.04.2023 10:56:32</t>
  </si>
  <si>
    <t>KARACAÖREN KÖK 09-42-0040_GÜNEY KÖY ÇIKIŞ H05_1706618</t>
  </si>
  <si>
    <t>21.04.2023 09:45:59</t>
  </si>
  <si>
    <t>21.04.2023 09:50:13</t>
  </si>
  <si>
    <t>YERKESİK TR-12 ( YAYLA TR 3 ) 48-61-0362_9200899391_9200899391</t>
  </si>
  <si>
    <t>21.04.2023 09:53:16</t>
  </si>
  <si>
    <t>21.04.2023 12:53:38</t>
  </si>
  <si>
    <t>KERİMLER TR1 20-13-0032__23880720_23880720</t>
  </si>
  <si>
    <t>21.04.2023 07:39:40</t>
  </si>
  <si>
    <t>21.04.2023 10:44:07</t>
  </si>
  <si>
    <t>GÜMÜŞLÜK TR-09 48-62-0492__23908626_23908626</t>
  </si>
  <si>
    <t>21.04.2023 10:13:01</t>
  </si>
  <si>
    <t>21.04.2023 11:15:06</t>
  </si>
  <si>
    <t>SÖKE GAYE 2 09-40-0273_9201234504_9201234504</t>
  </si>
  <si>
    <t>21.04.2023 10:15:55</t>
  </si>
  <si>
    <t>21.04.2023 11:27:58</t>
  </si>
  <si>
    <t>AG Hatta Yabancı Cisim</t>
  </si>
  <si>
    <t>21.04.2023 10:54:50</t>
  </si>
  <si>
    <t>21.04.2023 14:06:56</t>
  </si>
  <si>
    <t>SEVDAM YAPI KOOP. TR 09-47-0432_9201189771_9201189771</t>
  </si>
  <si>
    <t>21.04.2023 11:04:20</t>
  </si>
  <si>
    <t>21.04.2023 11:57:39</t>
  </si>
  <si>
    <t>AKYARLAR TR-04 48-62-0402__23894804_23894804</t>
  </si>
  <si>
    <t>21.04.2023 11:13:40</t>
  </si>
  <si>
    <t>21.04.2023 14:49:23</t>
  </si>
  <si>
    <t>KARAKÖY-05 20-15-0083__23876529_23876529</t>
  </si>
  <si>
    <t>21.04.2023 11:37:05</t>
  </si>
  <si>
    <t>21.04.2023 14:09:57</t>
  </si>
  <si>
    <t>ÖREN TR-01 48-68-0523_ÖREN TR14-15 H07_1261553</t>
  </si>
  <si>
    <t>21.04.2023 12:17:56</t>
  </si>
  <si>
    <t>21.04.2023 12:19:06</t>
  </si>
  <si>
    <t>BULDAN TR-38 ÇAĞIŞ MEVKİİ 20-08-0038_20-08-0038_1835862</t>
  </si>
  <si>
    <t>21.04.2023 12:29:40</t>
  </si>
  <si>
    <t>21.04.2023 15:27:00</t>
  </si>
  <si>
    <t>MURSALLI KÖK TR4 09-34-0070_ H05_1266165</t>
  </si>
  <si>
    <t>21.04.2023 12:30:49</t>
  </si>
  <si>
    <t>21.04.2023 12:32:26</t>
  </si>
  <si>
    <t>BENCİK DM 48-71-0016_BENCİK ÇIKIŞI H05_1690393</t>
  </si>
  <si>
    <t>21.04.2023 12:35:16</t>
  </si>
  <si>
    <t>21.04.2023 12:36:06</t>
  </si>
  <si>
    <t>BENCİK DM 48-71-0016_BENCİK KÖK GİRİŞ H01_1264570</t>
  </si>
  <si>
    <t>21.04.2023 12:35:17</t>
  </si>
  <si>
    <t>21.04.2023 12:36:26</t>
  </si>
  <si>
    <t>ÖZKAR KÖK 09-33-0008_AYAKLI DM DEN GİRİŞ H04_1243909</t>
  </si>
  <si>
    <t>21.04.2023 12:36:56</t>
  </si>
  <si>
    <t>21.04.2023 12:37:26</t>
  </si>
  <si>
    <t>MURSALLI KÖK TR4 09-34-0070_HatBaşıAyırıcı_1292810 H06_1292810</t>
  </si>
  <si>
    <t>21.04.2023 12:43:48</t>
  </si>
  <si>
    <t>21.04.2023 13:57:28</t>
  </si>
  <si>
    <t>DENİZLİLİ ÖĞRETMENLER SİTESİ TR2 09-47-0426_9201289398_9201289398</t>
  </si>
  <si>
    <t>21.04.2023 12:53:27</t>
  </si>
  <si>
    <t>21.04.2023 13:34:21</t>
  </si>
  <si>
    <t>SAZLIKÖY TR 09-40-0275_9201386804_9201386804</t>
  </si>
  <si>
    <t>21.04.2023 13:07:26</t>
  </si>
  <si>
    <t>KARAATLI KÖK 09-40-0260_KARAATLI K03_1695798</t>
  </si>
  <si>
    <t>21.04.2023 13:24:56</t>
  </si>
  <si>
    <t>21.04.2023 13:26:06</t>
  </si>
  <si>
    <t>21.04.2023 13:33:17</t>
  </si>
  <si>
    <t>21.04.2023 15:04:40</t>
  </si>
  <si>
    <t>GÜZELÇAMLI İLLERBANKASI TR 09-37-0653_9201214202_9201214202</t>
  </si>
  <si>
    <t>21.04.2023 13:34:28</t>
  </si>
  <si>
    <t>21.04.2023 14:33:50</t>
  </si>
  <si>
    <t>GÜLLÜK TR-29 48-68-0292_DAHİLİ TR H06_1698211</t>
  </si>
  <si>
    <t>21.04.2023 14:51:15</t>
  </si>
  <si>
    <t>21.04.2023 14:55:37</t>
  </si>
  <si>
    <t>MEŞELİK TR-KUYUCAK MAH. 48-62-0361__23874902_23874902</t>
  </si>
  <si>
    <t>21.04.2023 13:49:08</t>
  </si>
  <si>
    <t>21.04.2023 18:23:30</t>
  </si>
  <si>
    <t>MİLAS TR-37/A 48-68-0102_TR 37/A H01_1263087</t>
  </si>
  <si>
    <t>21.04.2023 13:32:46</t>
  </si>
  <si>
    <t>21.04.2023 14:33:42</t>
  </si>
  <si>
    <t>21.04.2023 14:01:18</t>
  </si>
  <si>
    <t>21.04.2023 18:51:37</t>
  </si>
  <si>
    <t>21.04.2023 14:05:10</t>
  </si>
  <si>
    <t>21.04.2023 15:20:35</t>
  </si>
  <si>
    <t>SARAYKÖY İM 20-16-0028_HatBaşıAyırıcı_1292084 H09_1292084</t>
  </si>
  <si>
    <t>21.04.2023 14:09:16</t>
  </si>
  <si>
    <t>21.04.2023 15:17:42</t>
  </si>
  <si>
    <t>21.04.2023 14:16:56</t>
  </si>
  <si>
    <t>21.04.2023 15:10:48</t>
  </si>
  <si>
    <t>NAZİLLİ KUTLU MARKET YANI 09-39-0165_9201340383_9201340383</t>
  </si>
  <si>
    <t>21.04.2023 14:16:54</t>
  </si>
  <si>
    <t>21.04.2023 14:46:32</t>
  </si>
  <si>
    <t>21.04.2023 14:31:09</t>
  </si>
  <si>
    <t>21.04.2023 14:32:16</t>
  </si>
  <si>
    <t>MİLAS TR-24 48-68-0082__23902769_23902769</t>
  </si>
  <si>
    <t>AG Voltaj Yüksekliği</t>
  </si>
  <si>
    <t>21.04.2023 14:33:17</t>
  </si>
  <si>
    <t>21.04.2023 15:52:25</t>
  </si>
  <si>
    <t>ÖLÜDENİZ DM04/TR-24 48-65-0360_C ÖLÜDENİZ DM04/TR-24/C01_16021873</t>
  </si>
  <si>
    <t>21.04.2023 15:16:43</t>
  </si>
  <si>
    <t>21.04.2023 18:19:22</t>
  </si>
  <si>
    <t>OVAKIŞLACIK TR-02 48-68-0434_DIREK TIPI TRAFO HÜCRESİ H01_1245456</t>
  </si>
  <si>
    <t>21.04.2023 15:24:33</t>
  </si>
  <si>
    <t>21.04.2023 16:01:52</t>
  </si>
  <si>
    <t>KORUMAZ YAYLA TR 09-32-0179__23910233_23910233</t>
  </si>
  <si>
    <t>21.04.2023 15:39:59</t>
  </si>
  <si>
    <t>21.04.2023 18:25:01</t>
  </si>
  <si>
    <t>YATAĞAN TR4 20-17-0058_9201576488_9201576488</t>
  </si>
  <si>
    <t>21.04.2023 15:39:23</t>
  </si>
  <si>
    <t>21.04.2023 17:06:32</t>
  </si>
  <si>
    <t>SARAYYANI KÖK 48-70-0067_PORTAKALLIK ÇIKIŞ H4_73863194</t>
  </si>
  <si>
    <t>21.04.2023 15:53:16</t>
  </si>
  <si>
    <t>21.04.2023 15:55:59</t>
  </si>
  <si>
    <t>BEÇİN TR-05 48-68-0176_9201486642_9201486642</t>
  </si>
  <si>
    <t>21.04.2023 15:56:15</t>
  </si>
  <si>
    <t>21.04.2023 18:26:52</t>
  </si>
  <si>
    <t>ÇAMLIYURT TR-01 48-68-0210_9200589898_9200589898</t>
  </si>
  <si>
    <t>21.04.2023 16:02:07</t>
  </si>
  <si>
    <t>21.04.2023 17:45:01</t>
  </si>
  <si>
    <t>Y.KARAÇULHA TR-02 48-65-0760__23903905_23903905</t>
  </si>
  <si>
    <t>21.04.2023 16:05:40</t>
  </si>
  <si>
    <t>21.04.2023 18:39:26</t>
  </si>
  <si>
    <t>SÖKE STADYUM KÖŞESİ TR35 (204) 09-40-0093_ÖZBAŞ YOLU İLK TR K07_74321632</t>
  </si>
  <si>
    <t>21.04.2023 16:19:39</t>
  </si>
  <si>
    <t>21.04.2023 16:21:37</t>
  </si>
  <si>
    <t>DM3/5 09-47-0399_9201233522_9201233522</t>
  </si>
  <si>
    <t>21.04.2023 16:38:08</t>
  </si>
  <si>
    <t>21.04.2023 19:42:21</t>
  </si>
  <si>
    <t>ILBADI MEZAR KÖSESI K 1/18 20-01-0018__23889695_23889695</t>
  </si>
  <si>
    <t>21.04.2023 16:52:54</t>
  </si>
  <si>
    <t>21.04.2023 17:54:17</t>
  </si>
  <si>
    <t>KIRALAN TR7 KÖK 20-12-0175_KIRALAN TR179-180 H03_1285231</t>
  </si>
  <si>
    <t>21.04.2023 17:02:16</t>
  </si>
  <si>
    <t>21.04.2023 17:32:51</t>
  </si>
  <si>
    <t>DİDİM DM1/13 CAMİ ÜSTÜ 09-47-0032_9201274168_9201274168</t>
  </si>
  <si>
    <t>21.04.2023 17:12:54</t>
  </si>
  <si>
    <t>21.04.2023 18:55:20</t>
  </si>
  <si>
    <t>HACIALİ OBASI KÖK 09-44-0081_HatBaşıAyırıcı_1302967 H04_1302967</t>
  </si>
  <si>
    <t>21.04.2023 17:14:09</t>
  </si>
  <si>
    <t>21.04.2023 17:16:30</t>
  </si>
  <si>
    <t>GÜMÜŞLÜK TR-01 48-62-0482__23894710_23894710</t>
  </si>
  <si>
    <t>21.04.2023 17:50:34</t>
  </si>
  <si>
    <t>21.04.2023 22:44:37</t>
  </si>
  <si>
    <t>CANKURTARAN K3 20-01-0721_CANKURTARAN TR8 H03_1706427</t>
  </si>
  <si>
    <t>21.04.2023 17:55:09</t>
  </si>
  <si>
    <t>21.04.2023 19:39:56</t>
  </si>
  <si>
    <t>BULDAN TR-38 ÇAĞIŞ MEVKİİ 20-08-0038_9200278465_9200278465</t>
  </si>
  <si>
    <t>21.04.2023 17:55:22</t>
  </si>
  <si>
    <t>21.04.2023 18:43:04</t>
  </si>
  <si>
    <t>MAZIKÖY TR-01 HURMA 48-62-0348_9200871155_9200871155</t>
  </si>
  <si>
    <t>21.04.2023 17:56:36</t>
  </si>
  <si>
    <t>21.04.2023 19:34:10</t>
  </si>
  <si>
    <t>TURANLAR OVA SÖĞÜTLÜ KUYU TR-5 09-34-0108_DIREK TIPI TRAFO HÜCRESİ H01_1266575</t>
  </si>
  <si>
    <t>OG Kademe Ayarı</t>
  </si>
  <si>
    <t>21.04.2023 18:28:39</t>
  </si>
  <si>
    <t>21.04.2023 18:55:02</t>
  </si>
  <si>
    <t>ORTACA DALYAN DM1 48-69-0104_DALYAN TR4 ÇIKIŞI  RİNG H03_1706687</t>
  </si>
  <si>
    <t>21.04.2023 18:42:26</t>
  </si>
  <si>
    <t>21.04.2023 18:43:16</t>
  </si>
  <si>
    <t>ORTACA DALYAN TR10 48-69-0115_DALYAN TR10A-TR15-TR16  ÇIKIŞI H07_1697616</t>
  </si>
  <si>
    <t>21.04.2023 18:45:08</t>
  </si>
  <si>
    <t>21.04.2023 19:29:29</t>
  </si>
  <si>
    <t>21.04.2023 18:54:09</t>
  </si>
  <si>
    <t>21.04.2023 19:24:39</t>
  </si>
  <si>
    <t>Y.PATLANGIÇ TR-02 48-65-0769_9200744585_9200744585</t>
  </si>
  <si>
    <t>21.04.2023 18:53:27</t>
  </si>
  <si>
    <t>21.04.2023 20:42:12</t>
  </si>
  <si>
    <t>ÖREN TR-01 48-68-0523_ÖREN TR11 H03_1706228</t>
  </si>
  <si>
    <t>21.04.2023 18:47:05</t>
  </si>
  <si>
    <t>21.04.2023 18:49:53</t>
  </si>
  <si>
    <t>YUMRUTAŞ TR4-A 20-02-0168__23873056_23873056</t>
  </si>
  <si>
    <t>21.04.2023 19:11:24</t>
  </si>
  <si>
    <t>21.04.2023 20:17:33</t>
  </si>
  <si>
    <t>BULDAN TR-38 ÇAĞIŞ MEVKİİ 20-08-0038__23872568_23872568</t>
  </si>
  <si>
    <t>21.04.2023 20:00:03</t>
  </si>
  <si>
    <t>21.04.2023 20:44:18</t>
  </si>
  <si>
    <t>KOCAGÜR CAMİ YANI TR 09-31-0505__23903586_23903586</t>
  </si>
  <si>
    <t>21.04.2023 20:16:51</t>
  </si>
  <si>
    <t>21.04.2023 21:03:41</t>
  </si>
  <si>
    <t>PİRLİBEY KABİN 09-39-0312_DUALAR MESCİTLİ  KÖYLER H01_1260575</t>
  </si>
  <si>
    <t>21.04.2023 20:40:49</t>
  </si>
  <si>
    <t>21.04.2023 20:41:29</t>
  </si>
  <si>
    <t>SIRIKLI TR1 20-05-0025__23893846_23893846</t>
  </si>
  <si>
    <t>21.04.2023 20:34:13</t>
  </si>
  <si>
    <t>21.04.2023 21:55:24</t>
  </si>
  <si>
    <t>ŞİRİN K 20-01-0188_A TR188&amp;B1_16010763</t>
  </si>
  <si>
    <t>21.04.2023 20:56:12</t>
  </si>
  <si>
    <t>21.04.2023 21:24:52</t>
  </si>
  <si>
    <t>K. SEHITLER TUNCA RMU 5/18-A 20-01-0186_C TR186&amp;A1B_16009038</t>
  </si>
  <si>
    <t>21.04.2023 21:07:19</t>
  </si>
  <si>
    <t>21.04.2023 21:46:10</t>
  </si>
  <si>
    <t>DİDİM RA MOTEL YANI 09-47-0490_9201235285_9201235285</t>
  </si>
  <si>
    <t>21.04.2023 21:33:40</t>
  </si>
  <si>
    <t>21.04.2023 23:35:40</t>
  </si>
  <si>
    <t>GÖLTÜRKBÜKÜ TR-17 48-62-0613_C _16031740</t>
  </si>
  <si>
    <t>21.04.2023 22:02:14</t>
  </si>
  <si>
    <t>21.04.2023 23:14:02</t>
  </si>
  <si>
    <t>ILBADI MEZAR KÖSESI K 1/18 20-01-0018__23902452_23902452</t>
  </si>
  <si>
    <t>21.04.2023 22:10:10</t>
  </si>
  <si>
    <t>21.04.2023 22:51:49</t>
  </si>
  <si>
    <t>K. SEHITLER TUNCA RMU 5/18-A 20-01-0186_9200126879_9200126879</t>
  </si>
  <si>
    <t>21.04.2023 22:10:21</t>
  </si>
  <si>
    <t>22.04.2023 02:45:26</t>
  </si>
  <si>
    <t>SÖKE KAYMAKAMLIK KARŞISI TR107 (320) 09-40-0134_9201178561_9201178561</t>
  </si>
  <si>
    <t>21.04.2023 22:13:27</t>
  </si>
  <si>
    <t>21.04.2023 23:07:30</t>
  </si>
  <si>
    <t>ATÇA DM TR1 09-41-0029_HatBaşıAyırıcı_1293865 H10_1293865</t>
  </si>
  <si>
    <t>21.04.2023 22:30:40</t>
  </si>
  <si>
    <t>21.04.2023 23:56:58</t>
  </si>
  <si>
    <t>ÇAMLIDERE CIMBILAZ TR 09-32-0144__23891436_23891436</t>
  </si>
  <si>
    <t>21.04.2023 22:36:22</t>
  </si>
  <si>
    <t>22.04.2023 00:25:40</t>
  </si>
  <si>
    <t>SÖĞÜT TR3 20-11-0046_9200243367_9200243367</t>
  </si>
  <si>
    <t>21.04.2023 22:49:01</t>
  </si>
  <si>
    <t>22.04.2023 00:18:37</t>
  </si>
  <si>
    <t>ULA DM-1 48-70-0001_ERMAŞ KÖK GİRİŞ H05_1706588</t>
  </si>
  <si>
    <t>21.04.2023 23:15:16</t>
  </si>
  <si>
    <t>22.04.2023 00:07:42</t>
  </si>
  <si>
    <t>GÜLAĞZI KÖK 48-61-0231_MUĞLA TM GİRİŞ H07_1247657</t>
  </si>
  <si>
    <t>21.04.2023 23:15:26</t>
  </si>
  <si>
    <t>21.04.2023 23:16:02</t>
  </si>
  <si>
    <t>CUMALI TR1 20-07-0028_DIREK TIPI TRAFO HÜCRESİ H01_1242099</t>
  </si>
  <si>
    <t>22.04.2023 00:11:29</t>
  </si>
  <si>
    <t>22.04.2023 01:53:30</t>
  </si>
  <si>
    <t>ORTAKENT TR-01 (ACIBADEM) 48-62-0012_9200512626_9200512626</t>
  </si>
  <si>
    <t>22.04.2023 01:00:31</t>
  </si>
  <si>
    <t>22.04.2023 02:47:37</t>
  </si>
  <si>
    <t>TM2/33A 09-39-0414_9201337377_9201337377</t>
  </si>
  <si>
    <t>22.04.2023 01:19:02</t>
  </si>
  <si>
    <t>22.04.2023 02:35:31</t>
  </si>
  <si>
    <t>KALE-KÖK-1 20-15-0001_YENİ SANAYİ SİTESİ-DAHİLİ TR H01_1264550</t>
  </si>
  <si>
    <t>22.04.2023 01:33:11</t>
  </si>
  <si>
    <t>22.04.2023 03:31:33</t>
  </si>
  <si>
    <t>ORTACA MERKEZ DM1 48-69-0001_DALAKLI TR64 ÇIKIŞI H07_1259581</t>
  </si>
  <si>
    <t>22.04.2023 02:03:26</t>
  </si>
  <si>
    <t>22.04.2023 03:31:28</t>
  </si>
  <si>
    <t>ÇAKMAR FAKÜLTE 09-36-0152_CİNCİN ÇAKMAR H04_1247761</t>
  </si>
  <si>
    <t>22.04.2023 04:00:16</t>
  </si>
  <si>
    <t>22.04.2023 04:16:06</t>
  </si>
  <si>
    <t>KUŞADASI E.M.L BAHÇESİ DM1/TR59 09-37-0513_9201109120_9201109120</t>
  </si>
  <si>
    <t>22.04.2023 06:04:39</t>
  </si>
  <si>
    <t>22.04.2023 07:09:08</t>
  </si>
  <si>
    <t>22.04.2023 06:10:00</t>
  </si>
  <si>
    <t>22.04.2023 07:28:27</t>
  </si>
  <si>
    <t>22.04.2023 07:23:29</t>
  </si>
  <si>
    <t>22.04.2023 07:26:06</t>
  </si>
  <si>
    <t>KAMIŞLAR KABİN 09-32-0037_ALTINTAŞ FİDERİ H03_1275860</t>
  </si>
  <si>
    <t>22.04.2023 07:27:15</t>
  </si>
  <si>
    <t>22.04.2023 07:33:19</t>
  </si>
  <si>
    <t>22.04.2023 09:07:48</t>
  </si>
  <si>
    <t>AKBÜK SUN SET BETON KÖŞK 09-47-0280_TR 334 RİNG GİRİŞ HÜCRESİ H02_1709194</t>
  </si>
  <si>
    <t>22.04.2023 07:42:46</t>
  </si>
  <si>
    <t>22.04.2023 09:09:35</t>
  </si>
  <si>
    <t>YEŞİLYAKA KÖK 20-12-0251_SAVRAN İNCEKÖY ÇIKIŞI H05_1691754</t>
  </si>
  <si>
    <t>22.04.2023 07:53:16</t>
  </si>
  <si>
    <t>22.04.2023 08:14:07</t>
  </si>
  <si>
    <t>SELAMİ AKAR TR-Ö 20-12-5337_DIREK TIPI TRAFO HÜCRESİ H01_23113504</t>
  </si>
  <si>
    <t>22.04.2023 08:03:53</t>
  </si>
  <si>
    <t>22.04.2023 09:02:54</t>
  </si>
  <si>
    <t>GÜRPINAR TR3 KÖK 20-12-0205_HatBaşıAyırıcı_1293410 H05_1293410</t>
  </si>
  <si>
    <t>22.04.2023 08:12:01</t>
  </si>
  <si>
    <t>22.04.2023 09:40:26</t>
  </si>
  <si>
    <t>Y. KARAÇULHA YENİ TR 48-65-0844_9200743325_9200743325</t>
  </si>
  <si>
    <t>22.04.2023 08:43:32</t>
  </si>
  <si>
    <t>22.04.2023 12:34:10</t>
  </si>
  <si>
    <t>YANIKLAR TR-08 48-65-0804_9200766626_9200766626</t>
  </si>
  <si>
    <t>22.04.2023 08:53:09</t>
  </si>
  <si>
    <t>22.04.2023 12:03:25</t>
  </si>
  <si>
    <t>KUŞADASI E.M.L BAHÇESİ DM1/TR59 09-37-0513_9439104 TR 261&amp;B4b_16035946</t>
  </si>
  <si>
    <t>22.04.2023 09:01:20</t>
  </si>
  <si>
    <t>22.04.2023 09:55:57</t>
  </si>
  <si>
    <t>MUĞLA İM/2-9 48-61-0087_9200751893_9200751893</t>
  </si>
  <si>
    <t>22.04.2023 09:23:36</t>
  </si>
  <si>
    <t>22.04.2023 11:54:48</t>
  </si>
  <si>
    <t>ÇİFTLİK KÖY KANAL YANI TR 09-46-0082__23907691_23907691</t>
  </si>
  <si>
    <t>22.04.2023 09:34:15</t>
  </si>
  <si>
    <t>22.04.2023 13:36:32</t>
  </si>
  <si>
    <t>ÇAĞIRGAN KÖK 20-18-0203_GÜMÜŞDERE HORASANLI H05_1252263</t>
  </si>
  <si>
    <t>22.04.2023 10:07:56</t>
  </si>
  <si>
    <t>22.04.2023 10:08:37</t>
  </si>
  <si>
    <t>KUŞADASI E.M.L BAHÇESİ DM1/TR59 09-37-0513_9201109477_9201109477</t>
  </si>
  <si>
    <t>22.04.2023 10:07:17</t>
  </si>
  <si>
    <t>22.04.2023 10:45:37</t>
  </si>
  <si>
    <t>SIRIKLI TR1 20-05-0025__23888677_23888677</t>
  </si>
  <si>
    <t>22.04.2023 10:53:28</t>
  </si>
  <si>
    <t>22.04.2023 12:17:38</t>
  </si>
  <si>
    <t>BOZARMUT MERKEZ BELEDİYE YANI TR-1 48-71-0032_9200709569_9200709569</t>
  </si>
  <si>
    <t>22.04.2023 11:03:48</t>
  </si>
  <si>
    <t>22.04.2023 14:17:43</t>
  </si>
  <si>
    <t>YEŞİLÜZÜMLÜ TR-01 48-65-0450_ YEŞİLÜZÜMLÜ ORTAKUYU H02_1257409</t>
  </si>
  <si>
    <t>22.04.2023 11:17:40</t>
  </si>
  <si>
    <t>22.04.2023 11:18:17</t>
  </si>
  <si>
    <t>22.04.2023 11:25:10</t>
  </si>
  <si>
    <t>22.04.2023 12:07:11</t>
  </si>
  <si>
    <t>ÖZDEMİRCİ TR4 20-12-0162_9200123601_9200123601</t>
  </si>
  <si>
    <t>22.04.2023 11:36:14</t>
  </si>
  <si>
    <t>22.04.2023 13:48:57</t>
  </si>
  <si>
    <t>AKBÜK TR283 09-47-0314_9201416738_9201416738</t>
  </si>
  <si>
    <t>22.04.2023 11:39:29</t>
  </si>
  <si>
    <t>22.04.2023 13:42:00</t>
  </si>
  <si>
    <t>SARIYER TR-01 48-65-0721__23877403_23877403</t>
  </si>
  <si>
    <t>22.04.2023 11:36:30</t>
  </si>
  <si>
    <t>22.04.2023 15:40:34</t>
  </si>
  <si>
    <t>TURGUTREİS İSLAMHANELERİ TR4/A 48-62-0793_9205870598_9205870598</t>
  </si>
  <si>
    <t>22.04.2023 11:40:04</t>
  </si>
  <si>
    <t>22.04.2023 14:31:08</t>
  </si>
  <si>
    <t>UĞURLU DM 48-65-0380_UĞURLU ÇIKIŞI H01_1707225</t>
  </si>
  <si>
    <t>22.04.2023 12:08:30</t>
  </si>
  <si>
    <t>22.04.2023 12:47:39</t>
  </si>
  <si>
    <t>DATÇA TR 55/A 48-64-0100_DIREK TIPI TRAFO HÜCRESİ H01_1250987</t>
  </si>
  <si>
    <t>22.04.2023 12:12:45</t>
  </si>
  <si>
    <t>22.04.2023 13:37:03</t>
  </si>
  <si>
    <t>ÖREN TR-08 48-68-0445_9205935249_9205935249</t>
  </si>
  <si>
    <t>22.04.2023 12:02:11</t>
  </si>
  <si>
    <t>22.04.2023 19:31:31</t>
  </si>
  <si>
    <t>KALE-10 20-15-0010_9200255140_9200255140</t>
  </si>
  <si>
    <t>22.04.2023 12:20:47</t>
  </si>
  <si>
    <t>22.04.2023 15:13:24</t>
  </si>
  <si>
    <t>YAMAÇ EVLER K 20-01-0917_9200193699_9200193699</t>
  </si>
  <si>
    <t>22.04.2023 12:24:32</t>
  </si>
  <si>
    <t>22.04.2023 14:28:49</t>
  </si>
  <si>
    <t>AVKENT EMNİYET LOJMANI YANI DM 9-27 09-31-0131_9200962970_9200962970</t>
  </si>
  <si>
    <t>22.04.2023 12:29:27</t>
  </si>
  <si>
    <t>22.04.2023 14:55:58</t>
  </si>
  <si>
    <t>KIZLAN TR-01 48-64-0071_9201575488_9201575488</t>
  </si>
  <si>
    <t>22.04.2023 12:40:08</t>
  </si>
  <si>
    <t>22.04.2023 14:43:46</t>
  </si>
  <si>
    <t>YENİGÖKYAKA GES DM1 09-40-0352_SAZLI PAZAR YERİ GİRİŞ H02_1305728</t>
  </si>
  <si>
    <t>22.04.2023 12:44:06</t>
  </si>
  <si>
    <t>22.04.2023 13:34:08</t>
  </si>
  <si>
    <t>22.04.2023 12:50:56</t>
  </si>
  <si>
    <t>22.04.2023 12:51:36</t>
  </si>
  <si>
    <t>KUYULU KÖYÜ CAMİ YANI TR 09-31-0391__23891974_23891974</t>
  </si>
  <si>
    <t>22.04.2023 12:43:24</t>
  </si>
  <si>
    <t>22.04.2023 14:25:49</t>
  </si>
  <si>
    <t>SALİH PAŞALAR TR-1 48-61-0284_KUTAY KUMBASAN H03_1700777</t>
  </si>
  <si>
    <t>22.04.2023 13:14:13</t>
  </si>
  <si>
    <t>22.04.2023 13:56:22</t>
  </si>
  <si>
    <t>ÖLÜDENİZ DM04/TR-36 48-65-0370_8088343 A/4_16028959</t>
  </si>
  <si>
    <t>22.04.2023 13:34:09</t>
  </si>
  <si>
    <t>22.04.2023 18:37:17</t>
  </si>
  <si>
    <t>KAYABAŞ TR-01 48-65-0648_9200700939_9200700939</t>
  </si>
  <si>
    <t>22.04.2023 13:46:51</t>
  </si>
  <si>
    <t>22.04.2023 16:19:16</t>
  </si>
  <si>
    <t>YATAĞAN TR-25 48-71-0155_9200979568_9200979568</t>
  </si>
  <si>
    <t>22.04.2023 14:02:56</t>
  </si>
  <si>
    <t>22.04.2023 15:40:57</t>
  </si>
  <si>
    <t>DİDİM DM 1-10 09-47-0104_9201067312_9201067312</t>
  </si>
  <si>
    <t>22.04.2023 14:01:15</t>
  </si>
  <si>
    <t>22.04.2023 14:54:02</t>
  </si>
  <si>
    <t>OLUKBAŞI TR2 20-02-0261_9200329540_9200329540</t>
  </si>
  <si>
    <t>22.04.2023 14:08:00</t>
  </si>
  <si>
    <t>22.04.2023 15:48:35</t>
  </si>
  <si>
    <t>İSABEY TR1 20-09-0117_YUKARISEYİT H09_71573056</t>
  </si>
  <si>
    <t>22.04.2023 14:09:40</t>
  </si>
  <si>
    <t>22.04.2023 14:10:56</t>
  </si>
  <si>
    <t>BOZARMUT MERKEZ BELEDİYE YANI TR-1 48-71-0032_9200706363_9200706363</t>
  </si>
  <si>
    <t>22.04.2023 14:31:48</t>
  </si>
  <si>
    <t>22.04.2023 15:18:29</t>
  </si>
  <si>
    <t>22.04.2023 14:38:06</t>
  </si>
  <si>
    <t>22.04.2023 15:59:54</t>
  </si>
  <si>
    <t>MEŞELİ KÖYÜ TR 09-44-0104_9201184346_9201184346</t>
  </si>
  <si>
    <t>22.04.2023 14:58:40</t>
  </si>
  <si>
    <t>22.04.2023 19:58:30</t>
  </si>
  <si>
    <t>KOZALAKLI SAĞLIK OCAĞI YANI TR 09-46-0132__73247147_73247147</t>
  </si>
  <si>
    <t>22.04.2023 15:06:58</t>
  </si>
  <si>
    <t>22.04.2023 17:26:56</t>
  </si>
  <si>
    <t>22.04.2023 15:25:56</t>
  </si>
  <si>
    <t>22.04.2023 16:38:31</t>
  </si>
  <si>
    <t>ORTACA MERKEZ TR32/A 48-69-0064_E TR 32/AA11b_16019327</t>
  </si>
  <si>
    <t>22.04.2023 15:20:33</t>
  </si>
  <si>
    <t>22.04.2023 16:56:43</t>
  </si>
  <si>
    <t>ELMALI İÇME SUYU TR 20-10-0146__73035550_73035550</t>
  </si>
  <si>
    <t>22.04.2023 15:33:14</t>
  </si>
  <si>
    <t>22.04.2023 16:37:59</t>
  </si>
  <si>
    <t>ERBEYLİ TR3 09-44-0094__73040228_73040228</t>
  </si>
  <si>
    <t>22.04.2023 15:44:17</t>
  </si>
  <si>
    <t>22.04.2023 18:22:19</t>
  </si>
  <si>
    <t>KINCILAR TR-04 48-65-0667__23904111_23904111</t>
  </si>
  <si>
    <t>22.04.2023 15:55:58</t>
  </si>
  <si>
    <t>22.04.2023 17:28:47</t>
  </si>
  <si>
    <t>GÖKÇEOVACIK TR-4 48-65-0943__23900952_23900952</t>
  </si>
  <si>
    <t>22.04.2023 16:30:26</t>
  </si>
  <si>
    <t>22.04.2023 18:41:35</t>
  </si>
  <si>
    <t>PINARCIK TR-01 48-68-0463__23905161_23905161</t>
  </si>
  <si>
    <t>22.04.2023 16:31:06</t>
  </si>
  <si>
    <t>22.04.2023 20:22:30</t>
  </si>
  <si>
    <t>İMBAT EVLERİ TR 09-47-0485_D TRP 485&amp;D03b_74417771</t>
  </si>
  <si>
    <t>22.04.2023 16:44:23</t>
  </si>
  <si>
    <t>22.04.2023 19:32:34</t>
  </si>
  <si>
    <t>FETHİYE DM01/TR-027(69) 48-65-0017_TR 66 GİRİŞ H02_1279611</t>
  </si>
  <si>
    <t>22.04.2023 16:46:36</t>
  </si>
  <si>
    <t>22.04.2023 18:39:14</t>
  </si>
  <si>
    <t>ÖLÜDENİZ DM05/TR-34 48-65-0449_ÖLÜDENİZ DM5 H01_1692408</t>
  </si>
  <si>
    <t>22.04.2023 16:46:46</t>
  </si>
  <si>
    <t>22.04.2023 17:30:49</t>
  </si>
  <si>
    <t>BEYAĞAÇ TR1 KÖK 20-06-0001_TR8 SUBAŞI H05_71587505</t>
  </si>
  <si>
    <t>22.04.2023 16:46:10</t>
  </si>
  <si>
    <t>22.04.2023 17:07:32</t>
  </si>
  <si>
    <t>YALIKAVAK TR-39 48-62-0541_9200840123_9200840123</t>
  </si>
  <si>
    <t>22.04.2023 17:10:47</t>
  </si>
  <si>
    <t>22.04.2023 18:53:21</t>
  </si>
  <si>
    <t>ÇALTILAR TR-01 48-65-0515__23884560_23884560</t>
  </si>
  <si>
    <t>22.04.2023 17:12:32</t>
  </si>
  <si>
    <t>22.04.2023 18:14:05</t>
  </si>
  <si>
    <t>DALAMA TR1 09-46-0107_DALAMA TR2-TR8-TR4 H02_1702437</t>
  </si>
  <si>
    <t>22.04.2023 17:28:00</t>
  </si>
  <si>
    <t>22.04.2023 17:28:56</t>
  </si>
  <si>
    <t>KABAAĞAÇ TR-07 48-65-0617_9200889246_9200889246</t>
  </si>
  <si>
    <t>22.04.2023 17:38:00</t>
  </si>
  <si>
    <t>22.04.2023 18:57:26</t>
  </si>
  <si>
    <t>PAMUKÖREN MEZARLIK YANI TR5 09-38-0032__23886919_23886919</t>
  </si>
  <si>
    <t>22.04.2023 17:46:05</t>
  </si>
  <si>
    <t>22.04.2023 19:48:35</t>
  </si>
  <si>
    <t>DM 3/17 ZEKİ MÜREN CD. 09-34-0144_71491388 TRP144&amp;A1b_71491990</t>
  </si>
  <si>
    <t>22.04.2023 17:50:26</t>
  </si>
  <si>
    <t>22.04.2023 18:37:48</t>
  </si>
  <si>
    <t>ODA YAPI KOOP K 5/56 20-01-0218_9200151270_9200151270</t>
  </si>
  <si>
    <t>22.04.2023 18:36:49</t>
  </si>
  <si>
    <t>22.04.2023 19:41:24</t>
  </si>
  <si>
    <t>EKİNANBARI KÖK 48-68-0310_KORUKÖY H03_1690912</t>
  </si>
  <si>
    <t>22.04.2023 18:44:30</t>
  </si>
  <si>
    <t>22.04.2023 18:45:26</t>
  </si>
  <si>
    <t>NAZİLLİ KUTLU MARKET YANI 09-39-0165_9201262546_9201262546</t>
  </si>
  <si>
    <t>22.04.2023 18:59:31</t>
  </si>
  <si>
    <t>22.04.2023 20:12:39</t>
  </si>
  <si>
    <t>NEBİLER KÖK 48-74-0046_HatBaşıAyırıcı_1280393 H02_1280393</t>
  </si>
  <si>
    <t>22.04.2023 19:04:26</t>
  </si>
  <si>
    <t>22.04.2023 19:05:06</t>
  </si>
  <si>
    <t>Y.DOĞANLAR TR-04 48-65-0748_9200732516_9200732516</t>
  </si>
  <si>
    <t>22.04.2023 19:20:30</t>
  </si>
  <si>
    <t>22.04.2023 20:34:48</t>
  </si>
  <si>
    <t>ORTAKLAR İM(DM) 09-34-0055_15.8 BARA KESİCİ K01_1288811</t>
  </si>
  <si>
    <t>22.04.2023 19:41:56</t>
  </si>
  <si>
    <t>22.04.2023 20:26:57</t>
  </si>
  <si>
    <t>SAİLER TR 2 09-39-0316__23880271_23880271</t>
  </si>
  <si>
    <t>22.04.2023 19:42:49</t>
  </si>
  <si>
    <t>22.04.2023 22:05:59</t>
  </si>
  <si>
    <t>BULDAN TR 21 20-08-0021__23894849_23894849</t>
  </si>
  <si>
    <t>22.04.2023 19:56:43</t>
  </si>
  <si>
    <t>22.04.2023 20:19:43</t>
  </si>
  <si>
    <t>DM06-TR38 09-47-0478_9201267813_9201267813</t>
  </si>
  <si>
    <t>22.04.2023 20:55:13</t>
  </si>
  <si>
    <t>22.04.2023 23:14:53</t>
  </si>
  <si>
    <t>SÜLEYMANLI KÖYÜ TR 20-08-0140__23898177_23898177</t>
  </si>
  <si>
    <t>22.04.2023 20:58:17</t>
  </si>
  <si>
    <t>22.04.2023 21:30:47</t>
  </si>
  <si>
    <t>KADIKÖY DM01/TR-04 48-65-0399_9200844276_9200844276</t>
  </si>
  <si>
    <t>22.04.2023 21:36:45</t>
  </si>
  <si>
    <t>22.04.2023 22:39:38</t>
  </si>
  <si>
    <t>22.04.2023 21:55:10</t>
  </si>
  <si>
    <t>22.04.2023 22:02:00</t>
  </si>
  <si>
    <t>FESLEĞEN TR-02 48-68-0266_9200604221_9200604221</t>
  </si>
  <si>
    <t>22.04.2023 22:25:39</t>
  </si>
  <si>
    <t>23.04.2023 00:49:36</t>
  </si>
  <si>
    <t>AYM 1 20-01-1170_TM2-2 H7_74488827</t>
  </si>
  <si>
    <t>22.04.2023 23:07:00</t>
  </si>
  <si>
    <t>22.04.2023 23:09:46</t>
  </si>
  <si>
    <t>TURNA K DM(44/TR23) 20-01-0795_DAHİLİ TR K04_1265113</t>
  </si>
  <si>
    <t>22.04.2023 23:12:00</t>
  </si>
  <si>
    <t>23.04.2023 00:12:49</t>
  </si>
  <si>
    <t>BOZARMUT KÖK 48-71-0030_BOZARMUT ÇIKIŞI H01_1247392</t>
  </si>
  <si>
    <t>22.04.2023 23:36:46</t>
  </si>
  <si>
    <t>23.04.2023 02:55:08</t>
  </si>
  <si>
    <t>YATAĞAN DM-12 48-71-0001_BAYIR FİDERİ H4_72833594</t>
  </si>
  <si>
    <t>22.04.2023 23:39:36</t>
  </si>
  <si>
    <t>22.04.2023 23:42:40</t>
  </si>
  <si>
    <t>YALINLI TR 20-12-0128__23880128_23880128</t>
  </si>
  <si>
    <t>23.04.2023 00:01:06</t>
  </si>
  <si>
    <t>23.04.2023 00:58:50</t>
  </si>
  <si>
    <t>KAVAKLIDERE DM 48-74-0010_TR-4 VE TR-8 ÇIKIŞI H06_1264330</t>
  </si>
  <si>
    <t>23.04.2023 00:52:16</t>
  </si>
  <si>
    <t>23.04.2023 00:52:46</t>
  </si>
  <si>
    <t>KARGI DM TR1 48-65-0632_ÇENGER-KARGI ÇIKIŞI H09_1250067</t>
  </si>
  <si>
    <t>23.04.2023 01:30:36</t>
  </si>
  <si>
    <t>23.04.2023 01:31:21</t>
  </si>
  <si>
    <t>GÜMÜŞLER FAB.CAD. TR15 20-01-0509_9200137795_9200137795</t>
  </si>
  <si>
    <t>23.04.2023 02:32:38</t>
  </si>
  <si>
    <t>23.04.2023 03:51:42</t>
  </si>
  <si>
    <t>UZUNDERE TR1 09-46-0032_ILIDAĞ H01_1702123</t>
  </si>
  <si>
    <t>23.04.2023 03:05:26</t>
  </si>
  <si>
    <t>23.04.2023 03:06:59</t>
  </si>
  <si>
    <t>BAFA KÖK 48-68-0185_GÖLYAKA ÇIKIŞ H05_1288092</t>
  </si>
  <si>
    <t>23.04.2023 03:31:06</t>
  </si>
  <si>
    <t>23.04.2023 03:32:16</t>
  </si>
  <si>
    <t>23.04.2023 03:33:37</t>
  </si>
  <si>
    <t>23.04.2023 03:34:10</t>
  </si>
  <si>
    <t>DALYAN GÖKBEL KÖK 48-69-0150_GÖKBEL FİDERİ ÇIKIŞ H05_1287862</t>
  </si>
  <si>
    <t>23.04.2023 04:42:10</t>
  </si>
  <si>
    <t>23.04.2023 04:52:57</t>
  </si>
  <si>
    <t>YENİDERE KÖK 20-15-0088_ÇAKIRBAĞ H08_1261955</t>
  </si>
  <si>
    <t>23.04.2023 05:43:56</t>
  </si>
  <si>
    <t>23.04.2023 05:46:37</t>
  </si>
  <si>
    <t>FETHİYE DM01/TR-117(Ç1) 48-65-0093_ESENKÖY TR-92 H06_1693694</t>
  </si>
  <si>
    <t>23.04.2023 06:38:11</t>
  </si>
  <si>
    <t>23.04.2023 06:42:33</t>
  </si>
  <si>
    <t>KAZIKLI TR-02 48-68-0354_DIREK TIPI TRAFO HÜCRESİ H01_1247138</t>
  </si>
  <si>
    <t>23.04.2023 06:33:00</t>
  </si>
  <si>
    <t>23.04.2023 10:37:59</t>
  </si>
  <si>
    <t>TEZLİDERE DM 48-65-1025_SARIYER TR-01 ÇIKIŞ H09_72880554</t>
  </si>
  <si>
    <t>23.04.2023 06:49:56</t>
  </si>
  <si>
    <t>23.04.2023 06:51:46</t>
  </si>
  <si>
    <t>DALAMAN MERKEZ DM50 48-63-0069_TR51 - DM 7/15 ÇIKIŞI H02_1705645</t>
  </si>
  <si>
    <t>23.04.2023 06:53:56</t>
  </si>
  <si>
    <t>23.04.2023 06:54:49</t>
  </si>
  <si>
    <t>UĞURLU DM 48-65-0380_HatBaşıAyırıcı_1296222 H05_1296222</t>
  </si>
  <si>
    <t>23.04.2023 06:53:34</t>
  </si>
  <si>
    <t>23.04.2023 07:37:42</t>
  </si>
  <si>
    <t>ÇAMURKÖY KÖK 48-65-0523_73920886_Recloser H03_73920886</t>
  </si>
  <si>
    <t>23.04.2023 07:07:50</t>
  </si>
  <si>
    <t>23.04.2023 09:33:11</t>
  </si>
  <si>
    <t>23.04.2023 07:06:43</t>
  </si>
  <si>
    <t>23.04.2023 08:09:21</t>
  </si>
  <si>
    <t>23.04.2023 07:16:06</t>
  </si>
  <si>
    <t>23.04.2023 07:18:00</t>
  </si>
  <si>
    <t>DİDİM TR 39 YEŞİLKENT 09-47-0119_TR33 GİRİŞ H02_1300762</t>
  </si>
  <si>
    <t>23.04.2023 07:44:06</t>
  </si>
  <si>
    <t>23.04.2023 07:47:06</t>
  </si>
  <si>
    <t>OTMANLAR TR-11 48-66-0201_DIREK TIPI TRAFO HÜCRESİ H01_1299761</t>
  </si>
  <si>
    <t>23.04.2023 07:43:32</t>
  </si>
  <si>
    <t>23.04.2023 10:43:47</t>
  </si>
  <si>
    <t>BOZKURT TM 20-07-0018_BELEDİYE H07_1692419</t>
  </si>
  <si>
    <t>23.04.2023 08:13:16</t>
  </si>
  <si>
    <t>23.04.2023 09:03:57</t>
  </si>
  <si>
    <t>DEDEMAN APEAS OTEL TR-ö 20-01-5503_DAHİLİ H01_74125598</t>
  </si>
  <si>
    <t>23.04.2023 08:24:55</t>
  </si>
  <si>
    <t>23.04.2023 09:00:36</t>
  </si>
  <si>
    <t>KARAAĞAÇ KİRME MAH. TR-02 48-65-0618__72721606_72721606</t>
  </si>
  <si>
    <t>23.04.2023 08:26:33</t>
  </si>
  <si>
    <t>23.04.2023 11:29:54</t>
  </si>
  <si>
    <t>DALAMAN ŞEREFLER TR2 48-63-0086_DIREK TIPI TRAFO HÜCRESİ H01_1243469</t>
  </si>
  <si>
    <t>23.04.2023 08:21:05</t>
  </si>
  <si>
    <t>23.04.2023 09:44:11</t>
  </si>
  <si>
    <t>KIZILCABÖLÜK KÖY İÇİ TR 09-36-0104_9201192660_9201192660</t>
  </si>
  <si>
    <t>23.04.2023 08:56:58</t>
  </si>
  <si>
    <t>23.04.2023 12:16:12</t>
  </si>
  <si>
    <t>ÇALTIÖZÜ TR-01 48-65-0517_DIREK TIPI TRAFO HÜCRESİ H01_1237330</t>
  </si>
  <si>
    <t>23.04.2023 08:52:52</t>
  </si>
  <si>
    <t>23.04.2023 11:48:15</t>
  </si>
  <si>
    <t>GÖVEÇLİK K2 20-01-0479_20-01-0479_1840264</t>
  </si>
  <si>
    <t>23.04.2023 09:51:56</t>
  </si>
  <si>
    <t>KAYADİBİ DM 48-63-0108_GÖCEK ESKİFETHİYE ÇIKIŞI H04_1266891</t>
  </si>
  <si>
    <t>23.04.2023 09:20:26</t>
  </si>
  <si>
    <t>23.04.2023 09:43:26</t>
  </si>
  <si>
    <t>GÜLLÜK TR-01 48-68-0279_9200618625_9200618625</t>
  </si>
  <si>
    <t>23.04.2023 09:21:47</t>
  </si>
  <si>
    <t>23.04.2023 13:22:54</t>
  </si>
  <si>
    <t>KEMİKLER YARIKKUYU TR-01 48-68-0359_9200624252_9200624252</t>
  </si>
  <si>
    <t>23.04.2023 09:22:11</t>
  </si>
  <si>
    <t>23.04.2023 12:02:49</t>
  </si>
  <si>
    <t>BOZYER YENİ TR 48-65-0823__23903332_23903332</t>
  </si>
  <si>
    <t>AG Kablo Başlığı Arızası</t>
  </si>
  <si>
    <t>23.04.2023 09:34:55</t>
  </si>
  <si>
    <t>23.04.2023 11:50:46</t>
  </si>
  <si>
    <t>23.04.2023 09:40:35</t>
  </si>
  <si>
    <t>23.04.2023 11:26:33</t>
  </si>
  <si>
    <t>BOZBÜK KÖK 48-68-0199_GERİLİM H01_1294601</t>
  </si>
  <si>
    <t>23.04.2023 09:43:16</t>
  </si>
  <si>
    <t>23.04.2023 09:50:40</t>
  </si>
  <si>
    <t>23.04.2023 09:46:16</t>
  </si>
  <si>
    <t>23.04.2023 09:47:36</t>
  </si>
  <si>
    <t>23.04.2023 10:06:26</t>
  </si>
  <si>
    <t>23.04.2023 11:05:21</t>
  </si>
  <si>
    <t>BELEVİ KÖK 20-10-0118_BELEVİ FİDERİ H03_1236298</t>
  </si>
  <si>
    <t>23.04.2023 10:07:46</t>
  </si>
  <si>
    <t>23.04.2023 10:08:16</t>
  </si>
  <si>
    <t>SÖKE DM(TR122) 09-40-0002_MENDERES GİRİŞ H07_1255416</t>
  </si>
  <si>
    <t>23.04.2023 10:13:26</t>
  </si>
  <si>
    <t>23.04.2023 11:36:59</t>
  </si>
  <si>
    <t>KAYA TR-02 48-65-0642_9200977404_9200977404</t>
  </si>
  <si>
    <t>23.04.2023 10:12:25</t>
  </si>
  <si>
    <t>23.04.2023 14:36:47</t>
  </si>
  <si>
    <t>KUŞADASI KUŞAR SİTESİ TR 09-37-0247_9201216232_9201216232</t>
  </si>
  <si>
    <t>23.04.2023 10:42:47</t>
  </si>
  <si>
    <t>23.04.2023 12:28:34</t>
  </si>
  <si>
    <t>PINAR KÖK 48-68-0458_KALEM H02_1263337</t>
  </si>
  <si>
    <t>23.04.2023 10:52:06</t>
  </si>
  <si>
    <t>23.04.2023 10:56:40</t>
  </si>
  <si>
    <t>DERENALP SİTESİ TR 09-37-0450_9201163083_9201163083</t>
  </si>
  <si>
    <t>23.04.2023 10:58:37</t>
  </si>
  <si>
    <t>23.04.2023 13:41:48</t>
  </si>
  <si>
    <t>ÇAMLIBEL TR1 48-74-0032_9200567812_9200567812</t>
  </si>
  <si>
    <t>23.04.2023 11:03:36</t>
  </si>
  <si>
    <t>23.04.2023 13:33:12</t>
  </si>
  <si>
    <t>YSE ALTI K 5/31 20-01-0201_9200151384_9200151384</t>
  </si>
  <si>
    <t>23.04.2023 11:01:06</t>
  </si>
  <si>
    <t>23.04.2023 11:58:52</t>
  </si>
  <si>
    <t>ALAÇAT DM 48-65-0574_ÇALTIÖZÜ H06_1705906</t>
  </si>
  <si>
    <t>23.04.2023 11:18:16</t>
  </si>
  <si>
    <t>23.04.2023 11:32:30</t>
  </si>
  <si>
    <t>KUMLUOVA TR-13 TOP SAHASI YANI KÖK 48-65-0433__23885046_23885046</t>
  </si>
  <si>
    <t>23.04.2023 11:22:17</t>
  </si>
  <si>
    <t>23.04.2023 13:24:02</t>
  </si>
  <si>
    <t>UĞURLU DM 48-65-0380_73920882_Recloser H05_73920882</t>
  </si>
  <si>
    <t>23.04.2023 11:23:10</t>
  </si>
  <si>
    <t>23.04.2023 11:46:52</t>
  </si>
  <si>
    <t>23.04.2023 11:26:46</t>
  </si>
  <si>
    <t>23.04.2023 11:35:46</t>
  </si>
  <si>
    <t>23.04.2023 11:37:30</t>
  </si>
  <si>
    <t>23.04.2023 11:37:46</t>
  </si>
  <si>
    <t>PINAR KÖK 48-68-0458_HatBaşıAyırıcı_1294942 H02_1294942</t>
  </si>
  <si>
    <t>23.04.2023 11:38:26</t>
  </si>
  <si>
    <t>23.04.2023 12:03:56</t>
  </si>
  <si>
    <t>GÖLBENT KÖK 09-40-0170_AKÇAKONAK SİBAŞ ÇIKIŞ H06_1705775</t>
  </si>
  <si>
    <t>23.04.2023 11:37:41</t>
  </si>
  <si>
    <t>23.04.2023 14:42:35</t>
  </si>
  <si>
    <t>AĞAÇLIHÖYÜK TR-PAYALLAR MAH. 48-68-0111_9200817589_9200817589</t>
  </si>
  <si>
    <t>23.04.2023 11:47:16</t>
  </si>
  <si>
    <t>23.04.2023 14:57:22</t>
  </si>
  <si>
    <t>GÜNDOĞAN TR-15 48-62-0596_9200930378_9200930378</t>
  </si>
  <si>
    <t>23.04.2023 11:52:50</t>
  </si>
  <si>
    <t>23.04.2023 12:52:18</t>
  </si>
  <si>
    <t>YENİKENT MÜHENDİSLİK SİTELERİ TR 09-47-0436__23909062_23909062</t>
  </si>
  <si>
    <t>23.04.2023 11:58:54</t>
  </si>
  <si>
    <t>23.04.2023 14:44:45</t>
  </si>
  <si>
    <t>GÜMÜŞLER ZAFER MH. K6 20-01-0529_9200166907_9200166907</t>
  </si>
  <si>
    <t>23.04.2023 12:10:51</t>
  </si>
  <si>
    <t>23.04.2023 12:36:43</t>
  </si>
  <si>
    <t>PINARKENT K6 20-01-0569__23874834_23874834</t>
  </si>
  <si>
    <t>23.04.2023 12:22:52</t>
  </si>
  <si>
    <t>23.04.2023 14:14:27</t>
  </si>
  <si>
    <t>ORTAKENT TR-BELEDİYE ARKASI 48-62-0209_9200589078_9200589078</t>
  </si>
  <si>
    <t>23.04.2023 12:20:15</t>
  </si>
  <si>
    <t>23.04.2023 14:18:00</t>
  </si>
  <si>
    <t>ÇETİNLER KÖK 20-12-0277_ÇANDIR İSHAKLI TEKKE GÖKGÖL H03_72478959</t>
  </si>
  <si>
    <t>23.04.2023 12:36:56</t>
  </si>
  <si>
    <t>23.04.2023 13:03:01</t>
  </si>
  <si>
    <t>23.04.2023 12:38:24</t>
  </si>
  <si>
    <t>23.04.2023 15:01:04</t>
  </si>
  <si>
    <t>DİDİM TR 2 09-47-0016_KOCAREİS CEMRE ALTINKUM  RADYAL ÇIKIŞI H04_1285458</t>
  </si>
  <si>
    <t>23.04.2023 13:00:46</t>
  </si>
  <si>
    <t>23.04.2023 13:01:56</t>
  </si>
  <si>
    <t>BOZKURT TM 20-07-0018_TR A H09_1692448</t>
  </si>
  <si>
    <t>TEİAŞ Trafo Arızası</t>
  </si>
  <si>
    <t>23.04.2023 13:03:06</t>
  </si>
  <si>
    <t>23.04.2023 13:29:41</t>
  </si>
  <si>
    <t>BIYIKLI TR-1 09-36-0025_09-36-0025_1822926</t>
  </si>
  <si>
    <t>23.04.2023 12:16:36</t>
  </si>
  <si>
    <t>23.04.2023 15:53:17</t>
  </si>
  <si>
    <t>GÖLBENT TR-06 48-65-0589__23897470_23897470</t>
  </si>
  <si>
    <t>23.04.2023 13:26:17</t>
  </si>
  <si>
    <t>23.04.2023 18:21:02</t>
  </si>
  <si>
    <t>İNCELER TR7 KÖK 20-07-0019_ÇAMBAŞI CUMALI H05_1707293</t>
  </si>
  <si>
    <t>23.04.2023 13:31:22</t>
  </si>
  <si>
    <t>23.04.2023 13:47:34</t>
  </si>
  <si>
    <t>KÖYKENT TR-2 48-64-0117_9201543604_9201543604</t>
  </si>
  <si>
    <t>23.04.2023 13:30:14</t>
  </si>
  <si>
    <t>23.04.2023 15:30:15</t>
  </si>
  <si>
    <t>23.04.2023 13:37:33</t>
  </si>
  <si>
    <t>23.04.2023 15:02:48</t>
  </si>
  <si>
    <t>SAZLIKÖY PAZARYERİ KÖK 09-40-0274_SAZLI TR2-3-4-5 H05_1280740</t>
  </si>
  <si>
    <t>23.04.2023 13:46:00</t>
  </si>
  <si>
    <t>23.04.2023 13:47:10</t>
  </si>
  <si>
    <t>ŞAHİNLER KÖYÜ TR 20-01-0568__23884661_23884661</t>
  </si>
  <si>
    <t>23.04.2023 13:50:18</t>
  </si>
  <si>
    <t>23.04.2023 15:20:16</t>
  </si>
  <si>
    <t>BEYAĞAÇ TR5 KÖK 20-06-0005_UZUNOLUK KIZLAN H02_1246014</t>
  </si>
  <si>
    <t>23.04.2023 14:24:18</t>
  </si>
  <si>
    <t>23.04.2023 18:33:57</t>
  </si>
  <si>
    <t>SÖKE İM1 (TR 101) 09-40-0004_TR 1 ÇIKIŞI K02_1706168</t>
  </si>
  <si>
    <t>23.04.2023 14:31:00</t>
  </si>
  <si>
    <t>23.04.2023 15:45:12</t>
  </si>
  <si>
    <t>SEKİ TR-11 48-65-0444__23907186_23907186</t>
  </si>
  <si>
    <t>23.04.2023 14:39:07</t>
  </si>
  <si>
    <t>23.04.2023 18:07:11</t>
  </si>
  <si>
    <t>23.04.2023 14:40:01</t>
  </si>
  <si>
    <t>23.04.2023 15:32:04</t>
  </si>
  <si>
    <t>FETHİYE DM1/TR-17 48-65-0263_9200813823_9200813823</t>
  </si>
  <si>
    <t>23.04.2023 14:38:48</t>
  </si>
  <si>
    <t>23.04.2023 15:21:17</t>
  </si>
  <si>
    <t>ÇİVRİL TM 20-12-0236_HatBaşıAyırıcı_1292464 H14_1292464</t>
  </si>
  <si>
    <t>23.04.2023 14:50:18</t>
  </si>
  <si>
    <t>23.04.2023 17:39:24</t>
  </si>
  <si>
    <t>TORBA TR-14/37 (PTT ÖNÜ) 48-62-0259__23900390_23900390</t>
  </si>
  <si>
    <t>23.04.2023 14:53:27</t>
  </si>
  <si>
    <t>23.04.2023 18:19:22</t>
  </si>
  <si>
    <t>GÜNDOĞAN DM25/45 (TR-11) 48-62-0585_9200949716_9200949716</t>
  </si>
  <si>
    <t>23.04.2023 14:59:28</t>
  </si>
  <si>
    <t>23.04.2023 20:18:35</t>
  </si>
  <si>
    <t>ÖLÜDENİZ DM04/TR-36 48-65-0370_9200796174_9200796174</t>
  </si>
  <si>
    <t>23.04.2023 15:16:20</t>
  </si>
  <si>
    <t>23.04.2023 19:10:41</t>
  </si>
  <si>
    <t>ASLANKARA K 20-01-0939_9200156842_9200156842</t>
  </si>
  <si>
    <t>23.04.2023 15:36:49</t>
  </si>
  <si>
    <t>23.04.2023 17:25:10</t>
  </si>
  <si>
    <t>AKBÜK TR 268 09-47-0212_AKKENT-NAZKENT RADYAL ÇIKI H04_1265897</t>
  </si>
  <si>
    <t>23.04.2023 15:43:30</t>
  </si>
  <si>
    <t>23.04.2023 15:44:10</t>
  </si>
  <si>
    <t>ÖREN KÖK 48-65-0702_ORTAKÖY KÖK ÇIKIŞI H01_1696835</t>
  </si>
  <si>
    <t>23.04.2023 15:44:16</t>
  </si>
  <si>
    <t>23.04.2023 15:44:46</t>
  </si>
  <si>
    <t>AKBÜK SUN-SAN BETOK KÖŞK 09-47-0225__23904958_23904958</t>
  </si>
  <si>
    <t>23.04.2023 15:42:54</t>
  </si>
  <si>
    <t>23.04.2023 17:36:00</t>
  </si>
  <si>
    <t>YEŞİLYAKA KÖK 20-12-0251_YEŞİLYAKA-KOÇAK ÇIKIŞI H02_1694059</t>
  </si>
  <si>
    <t>23.04.2023 15:47:27</t>
  </si>
  <si>
    <t>23.04.2023 18:05:32</t>
  </si>
  <si>
    <t>23.04.2023 15:56:10</t>
  </si>
  <si>
    <t>23.04.2023 16:01:16</t>
  </si>
  <si>
    <t>UZUNÇAM KÖYÜ MERKEZİ TR 1 09-39-0330_9201241393_9201241393</t>
  </si>
  <si>
    <t>23.04.2023 16:09:04</t>
  </si>
  <si>
    <t>23.04.2023 18:09:05</t>
  </si>
  <si>
    <t>SEKİ TR3 20-18-0087_20-18-0087_1823449</t>
  </si>
  <si>
    <t>23.04.2023 16:36:50</t>
  </si>
  <si>
    <t>23.04.2023 20:03:20</t>
  </si>
  <si>
    <t>23.04.2023 16:39:59</t>
  </si>
  <si>
    <t>23.04.2023 20:58:31</t>
  </si>
  <si>
    <t>TOKCA TR1 20-12-0122__23873855_23873855</t>
  </si>
  <si>
    <t>23.04.2023 16:43:25</t>
  </si>
  <si>
    <t>23.04.2023 19:13:55</t>
  </si>
  <si>
    <t>BEREKETLI MENZIL K 8/14 20-01-0376__72721181_72721181</t>
  </si>
  <si>
    <t>23.04.2023 16:44:29</t>
  </si>
  <si>
    <t>23.04.2023 17:24:33</t>
  </si>
  <si>
    <t>GÜMÜŞLER ÇİĞDEM K26 20-01-0517__23871002_23871002</t>
  </si>
  <si>
    <t>23.04.2023 16:53:22</t>
  </si>
  <si>
    <t>23.04.2023 18:00:43</t>
  </si>
  <si>
    <t>23.04.2023 16:54:46</t>
  </si>
  <si>
    <t>23.04.2023 21:47:16</t>
  </si>
  <si>
    <t>AKCEŞME KÖYÜ TR 09-44-0098_DIREK TIPI TRAFO HÜCRESİ H01_1246410</t>
  </si>
  <si>
    <t>23.04.2023 16:58:13</t>
  </si>
  <si>
    <t>23.04.2023 20:45:06</t>
  </si>
  <si>
    <t>ARMUTALAN TR-YAKAR SİTESİ 48-67-0362_9200592281_9200592281</t>
  </si>
  <si>
    <t>23.04.2023 17:06:01</t>
  </si>
  <si>
    <t>23.04.2023 19:42:55</t>
  </si>
  <si>
    <t>Y.KORU TR-01 48-65-0846_DIREK TIPI TRAFO HÜCRESİ H01_1281302</t>
  </si>
  <si>
    <t>23.04.2023 17:17:25</t>
  </si>
  <si>
    <t>23.04.2023 19:25:49</t>
  </si>
  <si>
    <t>AŞAĞIŞAMLI TR1 20-01-0652_DIREK TIPI TRAFO HÜCRESİ H01_1248176</t>
  </si>
  <si>
    <t>23.04.2023 17:32:40</t>
  </si>
  <si>
    <t>23.04.2023 20:07:17</t>
  </si>
  <si>
    <t>SÖKE AŞIK VEYSEL SOK. TR 09-40-0009_9201460662_9201460662</t>
  </si>
  <si>
    <t>23.04.2023 17:44:08</t>
  </si>
  <si>
    <t>23.04.2023 19:10:37</t>
  </si>
  <si>
    <t>23.04.2023 17:47:06</t>
  </si>
  <si>
    <t>23.04.2023 19:22:20</t>
  </si>
  <si>
    <t>AKÇAOVA DM 09-33-0003_SARIKÖY-SÖĞÜTÇÜK H01_1241359</t>
  </si>
  <si>
    <t>23.04.2023 17:51:30</t>
  </si>
  <si>
    <t>23.04.2023 17:52:06</t>
  </si>
  <si>
    <t>KOCABAŞ TR5 20-14-0035_DIREK TIPI TRAFO HÜCRESİ H01_1257624</t>
  </si>
  <si>
    <t>23.04.2023 17:59:00</t>
  </si>
  <si>
    <t>23.04.2023 19:38:48</t>
  </si>
  <si>
    <t>PINARLAR K-1 TR1 20-18-0094_9200384102_9200384102</t>
  </si>
  <si>
    <t>23.04.2023 18:00:58</t>
  </si>
  <si>
    <t>23.04.2023 18:47:56</t>
  </si>
  <si>
    <t>AKBÜK DENİZLİKENT SİTESİ TR 09-47-0431_9201494035_9201494035</t>
  </si>
  <si>
    <t>23.04.2023 18:03:09</t>
  </si>
  <si>
    <t>23.04.2023 19:44:50</t>
  </si>
  <si>
    <t>HAYDERE GÖLLER MAH. TR 09-32-0129_09-32-0129_1828005</t>
  </si>
  <si>
    <t>23.04.2023 18:03:50</t>
  </si>
  <si>
    <t>23.04.2023 19:05:43</t>
  </si>
  <si>
    <t>KÖYCEĞİZ DÖĞÜŞBELEN KÖK 48-66-0147_ÖZEL MÜŞTERİLER ÇIKIŞI H04_1274955</t>
  </si>
  <si>
    <t>23.04.2023 18:08:20</t>
  </si>
  <si>
    <t>23.04.2023 18:09:06</t>
  </si>
  <si>
    <t>BEYAĞAÇ TR1 KÖK 20-06-0001_TR5 H03_71587630</t>
  </si>
  <si>
    <t>23.04.2023 18:20:10</t>
  </si>
  <si>
    <t>23.04.2023 18:20:50</t>
  </si>
  <si>
    <t>ORTAKENT TR-34 ALİZE YANI 48-62-0205_9200562721_9200562721</t>
  </si>
  <si>
    <t>23.04.2023 18:40:15</t>
  </si>
  <si>
    <t>23.04.2023 20:40:08</t>
  </si>
  <si>
    <t>KADIKÖY DM01/TR-01 48-65-0396_KORUBÜKÜ-ÇAMURKÖY ÇIKIŞI H06_1243242</t>
  </si>
  <si>
    <t>23.04.2023 18:49:46</t>
  </si>
  <si>
    <t>23.04.2023 18:50:06</t>
  </si>
  <si>
    <t>TORBA TR-03 48-62-0257__23886485_23886485</t>
  </si>
  <si>
    <t>23.04.2023 18:57:04</t>
  </si>
  <si>
    <t>24.04.2023 02:20:04</t>
  </si>
  <si>
    <t>23.04.2023 18:58:46</t>
  </si>
  <si>
    <t>23.04.2023 19:52:07</t>
  </si>
  <si>
    <t>KAVAKLI KABİN 09-32-0081_HatBaşıAyırıcı_1292977 H02_1292977</t>
  </si>
  <si>
    <t>23.04.2023 19:18:56</t>
  </si>
  <si>
    <t>23.04.2023 19:19:26</t>
  </si>
  <si>
    <t>ALİGÖZ YENİKÖY YOLU TR-04 20-02-0335_20-02-0335_72453110</t>
  </si>
  <si>
    <t>23.04.2023 19:28:29</t>
  </si>
  <si>
    <t>23.04.2023 20:41:58</t>
  </si>
  <si>
    <t>23.04.2023 19:55:00</t>
  </si>
  <si>
    <t>23.04.2023 20:25:14</t>
  </si>
  <si>
    <t>KUŞADASI İM1/A 09-37-0002_DM 10/TR 1A (ÖZÜRLÜLER KÖYÜ KABİN) H03_1706040</t>
  </si>
  <si>
    <t>23.04.2023 19:54:06</t>
  </si>
  <si>
    <t>23.04.2023 20:54:12</t>
  </si>
  <si>
    <t>KUŞADASI SİTELER POLİS KARAKOLU YANI TR 09-37-0264_9201193825_9201193825</t>
  </si>
  <si>
    <t>23.04.2023 20:15:57</t>
  </si>
  <si>
    <t>23.04.2023 22:42:12</t>
  </si>
  <si>
    <t>DENİZOVA TR-2 ( YUKARI MAH. ) 48-61-0212_9200509603_9200509603</t>
  </si>
  <si>
    <t>23.04.2023 21:27:10</t>
  </si>
  <si>
    <t>23.04.2023 23:14:57</t>
  </si>
  <si>
    <t>FETHİYE DM01/TR-152(K90) 48-65-0127__23897338_23897338</t>
  </si>
  <si>
    <t>23.04.2023 21:51:15</t>
  </si>
  <si>
    <t>23.04.2023 23:55:19</t>
  </si>
  <si>
    <t>ODA YAPI KOOP K 5/56 20-01-0218_9200156978_9200156978</t>
  </si>
  <si>
    <t>23.04.2023 22:22:31</t>
  </si>
  <si>
    <t>23.04.2023 23:08:27</t>
  </si>
  <si>
    <t>GERMENCİK TR30 DAĞKARAAĞAÇ YOLU 09-34-0124_09-34-0124_1839192</t>
  </si>
  <si>
    <t>23.04.2023 22:17:50</t>
  </si>
  <si>
    <t>23.04.2023 23:48:37</t>
  </si>
  <si>
    <t>UĞURLU DM 48-65-0380_KUMLUOVA ÇIKIŞ H02_1706768</t>
  </si>
  <si>
    <t>23.04.2023 22:58:51</t>
  </si>
  <si>
    <t>23.04.2023 23:27:12</t>
  </si>
  <si>
    <t>KUŞADASI TERAS EVLER TR91 09-37-0118_9201198542_9201198542</t>
  </si>
  <si>
    <t>23.04.2023 23:26:35</t>
  </si>
  <si>
    <t>24.04.2023 00:46:57</t>
  </si>
  <si>
    <t>ASTİM TR4 DM 20-19 09-31-0182__23891027_23891027</t>
  </si>
  <si>
    <t>23.04.2023 23:35:45</t>
  </si>
  <si>
    <t>24.04.2023 02:41:23</t>
  </si>
  <si>
    <t>KUMLUOVA GİRİŞ KÖK 48-65-0420_KARADERE TR 1  ÇIKIŞI H06_1702787</t>
  </si>
  <si>
    <t>23.04.2023 23:21:03</t>
  </si>
  <si>
    <t>24.04.2023 00:33:49</t>
  </si>
  <si>
    <t>KARAOGLAN K 5/24 20-01-0193_20-01-0193_1831770</t>
  </si>
  <si>
    <t>24.04.2023 09:00:00</t>
  </si>
  <si>
    <t>24.04.2023 15:27:14</t>
  </si>
  <si>
    <t>DALAMAN KIZILKAYA TR1 48-63-0113_DIREK TIPI TRAFO HÜCRESİ H01_1276495</t>
  </si>
  <si>
    <t>24.04.2023 09:00:12</t>
  </si>
  <si>
    <t>24.04.2023 10:23:01</t>
  </si>
  <si>
    <t>DALAMAN KIZILKAYA TR4 48-63-0116_DIREK TIPI TRAFO HÜCRESİ H01_1292282</t>
  </si>
  <si>
    <t>24.04.2023 09:00:05</t>
  </si>
  <si>
    <t>24.04.2023 10:24:33</t>
  </si>
  <si>
    <t>DALAMAN ELCİK TR4 48-63-0126_DIREK TIPI TRAFO HÜCRESİ H01_1292278</t>
  </si>
  <si>
    <t>24.04.2023 10:00:22</t>
  </si>
  <si>
    <t>24.04.2023 11:02:36</t>
  </si>
  <si>
    <t>DALAMAN ELCİK TR5 48-63-0127_DIREK TIPI TRAFO HÜCRESİ H01_1292279</t>
  </si>
  <si>
    <t>24.04.2023 10:00:16</t>
  </si>
  <si>
    <t>24.04.2023 12:16:07</t>
  </si>
  <si>
    <t>DALAMAN ELCİK TR8 48-63-0130_DIREK TIPI TRAFO HÜCRESİ H01_1287385</t>
  </si>
  <si>
    <t>24.04.2023 10:00:10</t>
  </si>
  <si>
    <t>24.04.2023 12:17:37</t>
  </si>
  <si>
    <t>DALAMAN ELCİK TR6 48-63-0128_DIREK TIPI TRAFO HÜCRESİ H01_1250274</t>
  </si>
  <si>
    <t>24.04.2023 10:00:02</t>
  </si>
  <si>
    <t>24.04.2023 12:14:09</t>
  </si>
  <si>
    <t>DALAMAN TAŞBAŞI TR1 48-63-0144_DIREK TIPI TRAFO HÜCRESİ H01_1292270</t>
  </si>
  <si>
    <t>24.04.2023 13:00:00</t>
  </si>
  <si>
    <t>24.04.2023 14:45:18</t>
  </si>
  <si>
    <t>DALAMAN TAŞBAŞI TR3 48-63-0146_DIREK TIPI TRAFO HÜCRESİ H01_1265163</t>
  </si>
  <si>
    <t>24.04.2023 14:46:29</t>
  </si>
  <si>
    <t>DALAMAN ÇÖĞMEN TR1 48-63-0141_DIREK TIPI TRAFO HÜCRESİ H01_1244890</t>
  </si>
  <si>
    <t>24.04.2023 14:30:00</t>
  </si>
  <si>
    <t>24.04.2023 15:58:39</t>
  </si>
  <si>
    <t>DALAMAN KAVACIK TR2 48-63-0138_DIREK TIPI TRAFO HÜCRESİ H01_1292277</t>
  </si>
  <si>
    <t>24.04.2023 15:00:00</t>
  </si>
  <si>
    <t>24.04.2023 16:14:34</t>
  </si>
  <si>
    <t>24.04.2023 16:20:50</t>
  </si>
  <si>
    <t>DALAMAN SABUNLU TR3 48-63-0136_DIREK TIPI TRAFO HÜCRESİ H01_1244887</t>
  </si>
  <si>
    <t>24.04.2023 16:18:28</t>
  </si>
  <si>
    <t>ATÇA EML ÖNÜ TR8 09-41-0036_09-41-0036_1839931</t>
  </si>
  <si>
    <t>24.04.2023 11:00:00</t>
  </si>
  <si>
    <t>24.04.2023 13:39:19</t>
  </si>
  <si>
    <t>HAMZABALI MERKEZ TR1 09-42-0031_09-42-0031_1822694</t>
  </si>
  <si>
    <t>24.04.2023 14:41:31</t>
  </si>
  <si>
    <t>HAMZABALI YOL KENARI TR2 09-42-0032_09-42-0032_1836086</t>
  </si>
  <si>
    <t>24.04.2023 15:40:44</t>
  </si>
  <si>
    <t>HAMZALLI KÖK 09-39-0265_(HAMZALLI ÇIKIŞI) H01_1707801</t>
  </si>
  <si>
    <t>24.04.2023 10:00:00</t>
  </si>
  <si>
    <t>24.04.2023 14:32:06</t>
  </si>
  <si>
    <t>BODRUM TR-NERGİZ SİTESİ 48-62-0123_NERGİS H01_1257245</t>
  </si>
  <si>
    <t>24.04.2023 13:00:58</t>
  </si>
  <si>
    <t>24.04.2023 15:25:07</t>
  </si>
  <si>
    <t>KUŞADASI YAVANSU MUH. YANI TR3/68 (341) 09-37-0022_GRAND ÖZÇELİK YATAŞ ARORA ONURA FANTASİA MİSTUR K02_1701333</t>
  </si>
  <si>
    <t>24.04.2023 14:16:02</t>
  </si>
  <si>
    <t>ODA YAPI KOOP K 5/56 20-01-0218_9200158627_9200158627</t>
  </si>
  <si>
    <t>24.04.2023 00:58:07</t>
  </si>
  <si>
    <t>24.04.2023 02:19:23</t>
  </si>
  <si>
    <t>SABRİ GÜRSOY YANI TR43/B 09-33-0087_9200989470_9200989470</t>
  </si>
  <si>
    <t>24.04.2023 01:34:18</t>
  </si>
  <si>
    <t>24.04.2023 02:17:01</t>
  </si>
  <si>
    <t>KARADERE GİRİŞ KÖK 48-65-0405_KARADERE MERKEZ ÇIKIŞI H02_1705277</t>
  </si>
  <si>
    <t>24.04.2023 01:50:56</t>
  </si>
  <si>
    <t>24.04.2023 01:51:26</t>
  </si>
  <si>
    <t>24.04.2023 01:51:06</t>
  </si>
  <si>
    <t>24.04.2023 01:52:21</t>
  </si>
  <si>
    <t>24.04.2023 02:44:06</t>
  </si>
  <si>
    <t>24.04.2023 02:44:31</t>
  </si>
  <si>
    <t>İNCİRLİOVA İM 31.5 09-44-0002_KARABAĞ H05_1692158</t>
  </si>
  <si>
    <t>24.04.2023 03:06:16</t>
  </si>
  <si>
    <t>24.04.2023 03:07:21</t>
  </si>
  <si>
    <t>FATİH DM 20-01-0974_DENİZLİ 1 TM 1 GİRİŞ H07_1712176</t>
  </si>
  <si>
    <t>24.04.2023 03:15:36</t>
  </si>
  <si>
    <t>24.04.2023 03:16:06</t>
  </si>
  <si>
    <t>KAHRAMANKÖY KÖK 09-33-0020_AYAKLI DM GİRİŞ VE GERİLİM TR H03-1_1281122</t>
  </si>
  <si>
    <t>24.04.2023 03:22:17</t>
  </si>
  <si>
    <t>24.04.2023 03:24:26</t>
  </si>
  <si>
    <t>24.04.2023 03:46:51</t>
  </si>
  <si>
    <t>24.04.2023 03:47:11</t>
  </si>
  <si>
    <t>24.04.2023 04:14:24</t>
  </si>
  <si>
    <t>24.04.2023 04:16:03</t>
  </si>
  <si>
    <t>ÇİVRİL DM10/TR20 20-12-0256_TR1 GİRİŞ H01_1293006</t>
  </si>
  <si>
    <t>24.04.2023 06:11:40</t>
  </si>
  <si>
    <t>24.04.2023 07:10:46</t>
  </si>
  <si>
    <t>ÇAYBOYU TR-6 48-74-0047_ÇAVDIR DEREBAĞ ÇIKIŞ H02_71557700</t>
  </si>
  <si>
    <t>24.04.2023 06:18:50</t>
  </si>
  <si>
    <t>24.04.2023 06:30:51</t>
  </si>
  <si>
    <t>ORTACA DALYAN TR 24 48-69-0112_HOROZLAR SULTANİYE ARITMA ÇIKIŞI H03_1693989</t>
  </si>
  <si>
    <t>24.04.2023 06:26:00</t>
  </si>
  <si>
    <t>24.04.2023 07:24:55</t>
  </si>
  <si>
    <t>MARMARİS DM 48-67-0397_İÇMELER-2(TURUNÇ TR 61 ÇIKIŞI) H07_72834854</t>
  </si>
  <si>
    <t>24.04.2023 06:25:32</t>
  </si>
  <si>
    <t>24.04.2023 06:29:04</t>
  </si>
  <si>
    <t>YAĞCILAR KÖK 09-33-0010_EVCİLER KÖY MERKEZİ H05_1268834</t>
  </si>
  <si>
    <t>24.04.2023 07:09:36</t>
  </si>
  <si>
    <t>24.04.2023 07:09:56</t>
  </si>
  <si>
    <t>KOÇAK TR 20-12-0061_DIREK TIPI TRAFO HÜCRESİ H01_1241476</t>
  </si>
  <si>
    <t>24.04.2023 07:12:38</t>
  </si>
  <si>
    <t>24.04.2023 08:48:56</t>
  </si>
  <si>
    <t>TURGUTREİS TR-37 48-62-0456_9200591971_9200591971</t>
  </si>
  <si>
    <t>24.04.2023 07:24:39</t>
  </si>
  <si>
    <t>24.04.2023 09:52:51</t>
  </si>
  <si>
    <t>24.04.2023 07:35:36</t>
  </si>
  <si>
    <t>24.04.2023 07:37:57</t>
  </si>
  <si>
    <t>BIÇAKÇI TR1 KÖK 20-10-0033_CEVİZLİ-SOFULAR-ARIKAYA H03_1250321</t>
  </si>
  <si>
    <t>24.04.2023 07:44:31</t>
  </si>
  <si>
    <t>24.04.2023 07:45:27</t>
  </si>
  <si>
    <t>NAZİLLİ DM5/TR17 09-39-0369_9206004389_9206004389</t>
  </si>
  <si>
    <t>24.04.2023 08:21:20</t>
  </si>
  <si>
    <t>24.04.2023 10:28:04</t>
  </si>
  <si>
    <t>Y.DERE KÖK-01 20-02-0109_HatBaşıAyırıcı_1290582 H02_1290582</t>
  </si>
  <si>
    <t>24.04.2023 09:21:27</t>
  </si>
  <si>
    <t>24.04.2023 10:46:10</t>
  </si>
  <si>
    <t>NAZİLLİ ADLİYE LOJMANLARI TM2/17 09-39-0047_9201258967_9201258967</t>
  </si>
  <si>
    <t>24.04.2023 09:31:10</t>
  </si>
  <si>
    <t>24.04.2023 11:43:34</t>
  </si>
  <si>
    <t>DEREKÖY TR 09-34-0097_9201552047_9201552047</t>
  </si>
  <si>
    <t>24.04.2023 09:40:32</t>
  </si>
  <si>
    <t>24.04.2023 11:36:31</t>
  </si>
  <si>
    <t>ODA YAPI KOOP K 5/56 20-01-0218_9200156617_9200156617</t>
  </si>
  <si>
    <t>24.04.2023 09:39:52</t>
  </si>
  <si>
    <t>24.04.2023 10:37:52</t>
  </si>
  <si>
    <t>KEMER TR-25 48-65-0379__72723014_72723014</t>
  </si>
  <si>
    <t>24.04.2023 09:29:51</t>
  </si>
  <si>
    <t>24.04.2023 10:04:52</t>
  </si>
  <si>
    <t>ÖZÜRLÜLER KÖYÜ KABİN DM1-14 09-37-0144_İM1/A GİRİŞ H01_1243943</t>
  </si>
  <si>
    <t>24.04.2023 09:42:56</t>
  </si>
  <si>
    <t>24.04.2023 11:10:22</t>
  </si>
  <si>
    <t>KAYAKÖY TR2 20-01-0978_9200130264_9200130264</t>
  </si>
  <si>
    <t>24.04.2023 09:40:31</t>
  </si>
  <si>
    <t>24.04.2023 11:09:40</t>
  </si>
  <si>
    <t>ORTACA MERKEZ TR40 DM 1-22 48-69-0018_9551633 TR-11AA4b_16024635</t>
  </si>
  <si>
    <t>24.04.2023 09:57:08</t>
  </si>
  <si>
    <t>24.04.2023 12:57:23</t>
  </si>
  <si>
    <t>ZEYTİNLİ KUYU TR-02 48-68-0520_9200676700_9200676700</t>
  </si>
  <si>
    <t>24.04.2023 10:03:14</t>
  </si>
  <si>
    <t>24.04.2023 12:08:52</t>
  </si>
  <si>
    <t>YARAŞ-TR15 48-61-0514_ H_74365454</t>
  </si>
  <si>
    <t>24.04.2023 10:03:55</t>
  </si>
  <si>
    <t>24.04.2023 11:27:29</t>
  </si>
  <si>
    <t>TURGUTREİS TR-31 48-62-0462_9200912231_9200912231</t>
  </si>
  <si>
    <t>24.04.2023 10:06:25</t>
  </si>
  <si>
    <t>24.04.2023 10:28:20</t>
  </si>
  <si>
    <t>ATATÜRK PARK İÇİ RMU 2/34A 20-01-0752_9200127453_9200127453</t>
  </si>
  <si>
    <t>24.04.2023 10:09:26</t>
  </si>
  <si>
    <t>24.04.2023 12:01:42</t>
  </si>
  <si>
    <t>İNCELER TR7 KÖK 20-07-0019_BOZKURT TM İNCELER KÖK H07_1306317</t>
  </si>
  <si>
    <t>24.04.2023 10:12:21</t>
  </si>
  <si>
    <t>24.04.2023 10:16:01</t>
  </si>
  <si>
    <t>SARIKEMER KÖK 09-40-0174_SARIKEMER ŞEHİR ÇIKIŞ H04_1254409</t>
  </si>
  <si>
    <t>24.04.2023 10:25:36</t>
  </si>
  <si>
    <t>24.04.2023 10:54:55</t>
  </si>
  <si>
    <t>FIRINCILAR SİTESİ 2 DM 17-23 09-31-0201__23881495_23881495</t>
  </si>
  <si>
    <t>24.04.2023 10:35:30</t>
  </si>
  <si>
    <t>24.04.2023 14:15:13</t>
  </si>
  <si>
    <t>24.04.2023 10:54:21</t>
  </si>
  <si>
    <t>24.04.2023 10:55:01</t>
  </si>
  <si>
    <t>ORTAKENT TR-32 (HORTMA) 48-62-0234_9200558514_9200558514</t>
  </si>
  <si>
    <t>24.04.2023 10:57:37</t>
  </si>
  <si>
    <t>24.04.2023 12:56:35</t>
  </si>
  <si>
    <t>ÖREN KÖK 48-65-0702_HatBaşıAyırıcı_1296209 H06_1296209</t>
  </si>
  <si>
    <t>24.04.2023 10:50:44</t>
  </si>
  <si>
    <t>24.04.2023 12:34:24</t>
  </si>
  <si>
    <t>YENİKENT ANKARA EVLERİ YANI TR 13/25 09-40-0342_YAYLAKÖY DM GRANTA H02_1298342</t>
  </si>
  <si>
    <t>24.04.2023 11:07:06</t>
  </si>
  <si>
    <t>24.04.2023 11:08:46</t>
  </si>
  <si>
    <t>DAVUTLAR ÖZLEM KABİN 09-37-0294_SSK ÖZLEM ORSEN K05_1695321</t>
  </si>
  <si>
    <t>24.04.2023 11:09:56</t>
  </si>
  <si>
    <t>24.04.2023 11:14:21</t>
  </si>
  <si>
    <t>24.04.2023 11:12:11</t>
  </si>
  <si>
    <t>24.04.2023 15:25:14</t>
  </si>
  <si>
    <t>EKTİRLİ MERKEZ TR 09-45-0053_DIREK TIPI TRAFO HÜCRESİ H01_1239091</t>
  </si>
  <si>
    <t>24.04.2023 11:17:17</t>
  </si>
  <si>
    <t>24.04.2023 13:21:37</t>
  </si>
  <si>
    <t>ÖZÜRLÜLER KÖYÜ KABİN DM1-14 09-37-0144_09-37-0144_1834652</t>
  </si>
  <si>
    <t>24.04.2023 11:18:36</t>
  </si>
  <si>
    <t>24.04.2023 11:44:08</t>
  </si>
  <si>
    <t>DERENALP SİTESİ TR 09-37-0450__23893110_23893110</t>
  </si>
  <si>
    <t>24.04.2023 11:21:26</t>
  </si>
  <si>
    <t>24.04.2023 12:29:04</t>
  </si>
  <si>
    <t>EFES EVLERİ 2-3 TR 2 09-37-0455_9205830416_9205830416</t>
  </si>
  <si>
    <t>24.04.2023 11:29:42</t>
  </si>
  <si>
    <t>24.04.2023 15:31:51</t>
  </si>
  <si>
    <t>KIZILYAKA TR1 48-75-0055_9200695756_9200695756</t>
  </si>
  <si>
    <t>24.04.2023 11:37:58</t>
  </si>
  <si>
    <t>24.04.2023 12:05:50</t>
  </si>
  <si>
    <t>MALGAÇEMİR TR1 09-41-0087__23883108_23883108</t>
  </si>
  <si>
    <t>24.04.2023 11:44:15</t>
  </si>
  <si>
    <t>24.04.2023 15:52:54</t>
  </si>
  <si>
    <t>DAVUTLAR ÖZLEM KABİN 09-37-0294_SSK ÖZLEM ORSEN K05_71675710</t>
  </si>
  <si>
    <t>24.04.2023 11:51:51</t>
  </si>
  <si>
    <t>24.04.2023 14:01:58</t>
  </si>
  <si>
    <t>MOLLAAHMETLER TR4 20-03-0042_9200224326_9200224326</t>
  </si>
  <si>
    <t>24.04.2023 11:48:02</t>
  </si>
  <si>
    <t>24.04.2023 15:57:20</t>
  </si>
  <si>
    <t>UĞURLU DM 48-65-0380_ÖREN ÇIKIŞI H07_1707228</t>
  </si>
  <si>
    <t>24.04.2023 12:00:51</t>
  </si>
  <si>
    <t>24.04.2023 12:02:46</t>
  </si>
  <si>
    <t>YEŞİLKÖY K1 20-01-0437_9201384957_9201384957</t>
  </si>
  <si>
    <t>24.04.2023 12:00:00</t>
  </si>
  <si>
    <t>24.04.2023 12:49:38</t>
  </si>
  <si>
    <t>YENI YURT K 5/48 20-01-0212_9200144080_9200144080</t>
  </si>
  <si>
    <t>24.04.2023 11:58:48</t>
  </si>
  <si>
    <t>24.04.2023 18:10:09</t>
  </si>
  <si>
    <t>KAYA TR-01 48-65-0820_9200902269_9200902269</t>
  </si>
  <si>
    <t>24.04.2023 12:20:36</t>
  </si>
  <si>
    <t>24.04.2023 14:23:33</t>
  </si>
  <si>
    <t>SARIKEMER KÖK 09-40-0174_HatBaşıAyırıcı_1295102 H04_1295102</t>
  </si>
  <si>
    <t>24.04.2023 12:25:06</t>
  </si>
  <si>
    <t>24.04.2023 14:39:23</t>
  </si>
  <si>
    <t>KUŞADASI DENİZ TUR SİTESİ TR2 09-37-0234_9201039230_9201039230</t>
  </si>
  <si>
    <t>24.04.2023 12:48:26</t>
  </si>
  <si>
    <t>24.04.2023 16:18:06</t>
  </si>
  <si>
    <t>GÜZELÇAMLI İLLERBANKASI TR 09-37-0653__23909144_23909144</t>
  </si>
  <si>
    <t>24.04.2023 12:59:33</t>
  </si>
  <si>
    <t>24.04.2023 15:04:23</t>
  </si>
  <si>
    <t>24.04.2023 13:35:46</t>
  </si>
  <si>
    <t>24.04.2023 15:33:37</t>
  </si>
  <si>
    <t>ZÜMRÜT BOYAHANE YANI TR 7/37 20-01-0330_9200150270_9200150270</t>
  </si>
  <si>
    <t>24.04.2023 13:46:06</t>
  </si>
  <si>
    <t>24.04.2023 15:36:49</t>
  </si>
  <si>
    <t>24.04.2023 13:47:36</t>
  </si>
  <si>
    <t>24.04.2023 13:48:31</t>
  </si>
  <si>
    <t>ARAPHİSARI TR 09-33-0058_AYAKLI DM GİRİŞ H01_1281281</t>
  </si>
  <si>
    <t>24.04.2023 13:48:01</t>
  </si>
  <si>
    <t>24.04.2023 13:49:11</t>
  </si>
  <si>
    <t>125 SOK. ŞELALE YANI DM 5-50 09-31-0009_9200941497_9200941497</t>
  </si>
  <si>
    <t>24.04.2023 13:55:06</t>
  </si>
  <si>
    <t>24.04.2023 15:21:04</t>
  </si>
  <si>
    <t>SALKIM TR1 48-74-0017__23881983_23881983</t>
  </si>
  <si>
    <t>24.04.2023 14:03:04</t>
  </si>
  <si>
    <t>24.04.2023 15:55:30</t>
  </si>
  <si>
    <t>24.04.2023 14:12:06</t>
  </si>
  <si>
    <t>24.04.2023 15:52:39</t>
  </si>
  <si>
    <t>BAHARLI SANAYİ TR-04 48-68-0157__23888240_23888240</t>
  </si>
  <si>
    <t>24.04.2023 14:41:33</t>
  </si>
  <si>
    <t>24.04.2023 18:46:49</t>
  </si>
  <si>
    <t>GÜZELYURT SİTESİ KABİN TR 09-37-0592_09-37-0592_1842597</t>
  </si>
  <si>
    <t>24.04.2023 14:44:38</t>
  </si>
  <si>
    <t>24.04.2023 15:09:52</t>
  </si>
  <si>
    <t>SELİMİYE TR-3 (MİGROS YANI) 48-67-0246_9200589405_9200589405</t>
  </si>
  <si>
    <t>14.04.2023 19:12:49</t>
  </si>
  <si>
    <t>14.04.2023 21:00:47</t>
  </si>
  <si>
    <t>BEKİLLİ DM 20-05-0008_ADIGÜZEL H07_1285483</t>
  </si>
  <si>
    <t>14.04.2023 19:18:39</t>
  </si>
  <si>
    <t>14.04.2023 19:20:14</t>
  </si>
  <si>
    <t>KARAKÖY TR-01 48-64-0066_9200862408_9200862408</t>
  </si>
  <si>
    <t>14.04.2023 19:20:04</t>
  </si>
  <si>
    <t>14.04.2023 20:36:33</t>
  </si>
  <si>
    <t>FETHİYE DM01/TR-079 48-65-0054_9200772304_9200772304</t>
  </si>
  <si>
    <t>14.04.2023 19:30:00</t>
  </si>
  <si>
    <t>15.04.2023 00:08:41</t>
  </si>
  <si>
    <t>KARACASU DUA MEYDANI TR11 09-35-0005_9201470775_9201470775</t>
  </si>
  <si>
    <t>14.04.2023 19:41:31</t>
  </si>
  <si>
    <t>14.04.2023 20:36:07</t>
  </si>
  <si>
    <t>KARACAÖREN MERKEZ TR 09-35-0051_9201174586_9201174586</t>
  </si>
  <si>
    <t>14.04.2023 19:45:38</t>
  </si>
  <si>
    <t>14.04.2023 22:42:37</t>
  </si>
  <si>
    <t>GÖKSUN SİTESİ TR 09-37-0531_9201133575_9201133575</t>
  </si>
  <si>
    <t>14.04.2023 19:48:34</t>
  </si>
  <si>
    <t>14.04.2023 21:12:49</t>
  </si>
  <si>
    <t>DAVUTLAR A. YESEVİ KABİN 09-37-0377_9201078084_9201078084</t>
  </si>
  <si>
    <t>14.04.2023 19:49:01</t>
  </si>
  <si>
    <t>14.04.2023 21:29:10</t>
  </si>
  <si>
    <t>ACARLAR TR-11 09-44-0070_9201085528_9201085528</t>
  </si>
  <si>
    <t>14.04.2023 19:51:03</t>
  </si>
  <si>
    <t>14.04.2023 21:22:15</t>
  </si>
  <si>
    <t>TURGUTREİS TR-21 48-62-0432_9200915795_9200915795</t>
  </si>
  <si>
    <t>14.04.2023 19:49:40</t>
  </si>
  <si>
    <t>14.04.2023 22:06:22</t>
  </si>
  <si>
    <t>HİSARÖNÜ TR-5 ÇAMLIK REST. 48-67-0300_9201576199_9201576199</t>
  </si>
  <si>
    <t>14.04.2023 19:57:38</t>
  </si>
  <si>
    <t>14.04.2023 23:18:11</t>
  </si>
  <si>
    <t>KARGI KÖY MERKEZİ TR 09-33-0202__23894537_23894537</t>
  </si>
  <si>
    <t>14.04.2023 20:03:44</t>
  </si>
  <si>
    <t>14.04.2023 21:18:06</t>
  </si>
  <si>
    <t>GÜMÜŞLER KAYNARCA TEPESİ TR20 20-01-0513_9200129858_9200129858</t>
  </si>
  <si>
    <t>14.04.2023 19:55:27</t>
  </si>
  <si>
    <t>14.04.2023 23:42:04</t>
  </si>
  <si>
    <t>KÖŞK VEDAT KILINÇ TR7 09-46-0007_9201146785_9201146785</t>
  </si>
  <si>
    <t>14.04.2023 20:07:34</t>
  </si>
  <si>
    <t>14.04.2023 21:55:56</t>
  </si>
  <si>
    <t>ÇAMELİ TR1 DM 20-10-0001_HatBaşıAyırıcı_74125243 H07_74125243</t>
  </si>
  <si>
    <t>14.04.2023 20:08:39</t>
  </si>
  <si>
    <t>14.04.2023 22:10:18</t>
  </si>
  <si>
    <t>ÖLÜDENİZ FARALYA TR-04 48-65-0348_DIREK TIPI TRAFO HÜCRESİ H01_1244619</t>
  </si>
  <si>
    <t>14.04.2023 20:17:23</t>
  </si>
  <si>
    <t>14.04.2023 21:40:54</t>
  </si>
  <si>
    <t>BÜYÜK ÖZLEM SİTESİ TR 09-37-0629_9201029929_9201029929</t>
  </si>
  <si>
    <t>14.04.2023 20:19:36</t>
  </si>
  <si>
    <t>14.04.2023 21:26:10</t>
  </si>
  <si>
    <t>KADIKÖY DM01/TR-07 48-65-0404__23899251_23899251</t>
  </si>
  <si>
    <t>14.04.2023 20:34:12</t>
  </si>
  <si>
    <t>14.04.2023 22:12:29</t>
  </si>
  <si>
    <t>NAZİLLİ 366 SOKAK KIBRIS CAD. TM2/36 09-39-0066_9201333283_9201333283</t>
  </si>
  <si>
    <t>14.04.2023 20:45:12</t>
  </si>
  <si>
    <t>14.04.2023 21:43:05</t>
  </si>
  <si>
    <t>MUTAFLAR KÖYÜ TR1 09-33-0105__23900494_23900494</t>
  </si>
  <si>
    <t>14.04.2023 21:05:38</t>
  </si>
  <si>
    <t>14.04.2023 22:30:21</t>
  </si>
  <si>
    <t>TOPUZ DM3/TR6 20-01-0869_9201579367_9201579367</t>
  </si>
  <si>
    <t>14.04.2023 20:48:18</t>
  </si>
  <si>
    <t>14.04.2023 23:01:31</t>
  </si>
  <si>
    <t>GÖLTÜRKBÜKÜ TR-01 48-62-0602_9200894297_9200894297</t>
  </si>
  <si>
    <t>14.04.2023 21:11:08</t>
  </si>
  <si>
    <t>14.04.2023 21:32:36</t>
  </si>
  <si>
    <t>KÖŞK TR06 6 EYLÜL DÜĞÜN SALONU TR 09-46-0169_9201132038_9201132038</t>
  </si>
  <si>
    <t>14.04.2023 21:39:19</t>
  </si>
  <si>
    <t>14.04.2023 23:03:29</t>
  </si>
  <si>
    <t>YUMRUTAŞ TR4-A 20-02-0168__23873253_23873253</t>
  </si>
  <si>
    <t>14.04.2023 21:11:25</t>
  </si>
  <si>
    <t>14.04.2023 23:51:02</t>
  </si>
  <si>
    <t>NAZİLLİ ÇEŞMEBAŞI TM3-5/A 09-39-0089_9201177790_9201177790</t>
  </si>
  <si>
    <t>14.04.2023 22:15:46</t>
  </si>
  <si>
    <t>14.04.2023 23:56:18</t>
  </si>
  <si>
    <t>NAZİLLİ DSİ TM2/29 09-39-0058_9201172019_9201172019</t>
  </si>
  <si>
    <t>14.04.2023 22:42:38</t>
  </si>
  <si>
    <t>14.04.2023 23:31:19</t>
  </si>
  <si>
    <t>AKTEPE K 3 4/33 20-01-0158_9200163123_9200163123</t>
  </si>
  <si>
    <t>14.04.2023 23:32:34</t>
  </si>
  <si>
    <t>15.04.2023 01:28:00</t>
  </si>
  <si>
    <t>15.04.2023 09:23:32</t>
  </si>
  <si>
    <t>15.04.2023 15:08:51</t>
  </si>
  <si>
    <t>KÖTEKLİ BAĞLARBAŞI KÖK 48-61-0160_ORTAKÖY YARAŞ YENİ KÖY KI H02_1708120</t>
  </si>
  <si>
    <t>15.04.2023 10:00:48</t>
  </si>
  <si>
    <t>15.04.2023 12:45:20</t>
  </si>
  <si>
    <t>FETHİYE IM02/TR-28 48-65-0256_48-65-0256_1825470</t>
  </si>
  <si>
    <t>15.04.2023 13:44:51</t>
  </si>
  <si>
    <t>15.04.2023 17:34:50</t>
  </si>
  <si>
    <t>15.04.2023 10:00:44</t>
  </si>
  <si>
    <t>15.04.2023 18:40:20</t>
  </si>
  <si>
    <t>ÇITAK TR5 20-12-0171_DIREK TIPI TRAFO HÜCRESİ H01_1242051</t>
  </si>
  <si>
    <t>15.04.2023 09:30:00</t>
  </si>
  <si>
    <t>15.04.2023 17:23:21</t>
  </si>
  <si>
    <t>YEŞİLKÖY K8 20-01-0444__23869865_23869865</t>
  </si>
  <si>
    <t>15.04.2023 09:00:54</t>
  </si>
  <si>
    <t>15.04.2023 11:57:57</t>
  </si>
  <si>
    <t>KARGI DM TR1 48-65-0632_YANIKLAR KÖK YENİ H04_1695563</t>
  </si>
  <si>
    <t>15.04.2023 09:22:44</t>
  </si>
  <si>
    <t>15.04.2023 13:48:36</t>
  </si>
  <si>
    <t>YANIKLAR TR-11 48-65-0807_48-65-0807_1825397</t>
  </si>
  <si>
    <t>15.04.2023 13:43:21</t>
  </si>
  <si>
    <t>15.04.2023 15:11:24</t>
  </si>
  <si>
    <t>BOZKURT TR10 KÖK 20-07-0010_DAHİLİ TR H04_1701317</t>
  </si>
  <si>
    <t>15.04.2023 13:00:00</t>
  </si>
  <si>
    <t>15.04.2023 14:01:57</t>
  </si>
  <si>
    <t>YALIKAVAK TR-40 48-62-0537__23887157_23887157</t>
  </si>
  <si>
    <t>15.04.2023 02:20:25</t>
  </si>
  <si>
    <t>15.04.2023 03:49:14</t>
  </si>
  <si>
    <t>FETHİYE DM01/TR-166(Ç5) 48-65-0141_ESEN KÖY DM 1 RİNG GİRİŞİ H03_1264409</t>
  </si>
  <si>
    <t>15.04.2023 02:52:56</t>
  </si>
  <si>
    <t>15.04.2023 02:53:46</t>
  </si>
  <si>
    <t>KARACAHAYIT KÖK 09-40-0201_KARACAHAYIT ÇIKIŞ H01_1263089</t>
  </si>
  <si>
    <t>15.04.2023 03:16:46</t>
  </si>
  <si>
    <t>15.04.2023 03:18:46</t>
  </si>
  <si>
    <t>YALIKAVAK TR-65 48-62-0533_9200863737_9200863737</t>
  </si>
  <si>
    <t>15.04.2023 04:42:57</t>
  </si>
  <si>
    <t>15.04.2023 06:21:15</t>
  </si>
  <si>
    <t>ORTACA MERKEZ ADLİYE KÖK 48-69-0030_DM1/29- ORBELKO ÇIKIŞI H02_1700462</t>
  </si>
  <si>
    <t>15.04.2023 05:07:28</t>
  </si>
  <si>
    <t>15.04.2023 05:30:55</t>
  </si>
  <si>
    <t>BAHÇELI EVLER K 8/45 20-01-0402_MEHMET ÇELİK K 8/46 K02_1690858</t>
  </si>
  <si>
    <t>15.04.2023 05:29:37</t>
  </si>
  <si>
    <t>15.04.2023 05:30:27</t>
  </si>
  <si>
    <t>BAHÇELİEVLER PARK YANI K 8/32 20-01-0393_BAHÇELI EVLER K 8/45 K03_1693181</t>
  </si>
  <si>
    <t>15.04.2023 05:35:46</t>
  </si>
  <si>
    <t>15.04.2023 05:38:17</t>
  </si>
  <si>
    <t>GÜMÜŞLER SARIKAYA K 20-01-0515_ŞİRİN EVLER K01_1237013</t>
  </si>
  <si>
    <t>15.04.2023 05:51:26</t>
  </si>
  <si>
    <t>15.04.2023 05:52:47</t>
  </si>
  <si>
    <t>GÜMÜŞLER ÇİĞDEM K26 20-01-0517_KOLOMBO K06_1696796</t>
  </si>
  <si>
    <t>15.04.2023 05:51:36</t>
  </si>
  <si>
    <t>15.04.2023 05:53:28</t>
  </si>
  <si>
    <t>TURGUTREİS TR-36 48-62-0457_9200915953_9200915953</t>
  </si>
  <si>
    <t>15.04.2023 06:13:30</t>
  </si>
  <si>
    <t>15.04.2023 11:01:37</t>
  </si>
  <si>
    <t>UĞURLU DM 48-65-0380_KEMER 2 GİRİŞ H11_1261106</t>
  </si>
  <si>
    <t>15.04.2023 06:44:06</t>
  </si>
  <si>
    <t>15.04.2023 06:45:47</t>
  </si>
  <si>
    <t>BEYLERBEYİ KÖK 20-16-0082_HatBaşıAyırıcı_1291732 H05_1291732</t>
  </si>
  <si>
    <t>15.04.2023 06:46:26</t>
  </si>
  <si>
    <t>15.04.2023 09:18:50</t>
  </si>
  <si>
    <t>KUMLUOVA GİRİŞ KÖK 48-65-0420_EŞEN TR1  KÖKDEN GİRİŞ H07_1248703</t>
  </si>
  <si>
    <t>15.04.2023 06:44:00</t>
  </si>
  <si>
    <t>15.04.2023 07:29:20</t>
  </si>
  <si>
    <t>3.SANAYİ K1 20-01-0608_3.SANAYİ K12 H02_1694467</t>
  </si>
  <si>
    <t>15.04.2023 06:56:56</t>
  </si>
  <si>
    <t>15.04.2023 06:58:28</t>
  </si>
  <si>
    <t>ÖLÜDENİZ DM05/TR-34 48-65-0449_9200836524_9200836524</t>
  </si>
  <si>
    <t>15.04.2023 07:16:08</t>
  </si>
  <si>
    <t>15.04.2023 10:08:17</t>
  </si>
  <si>
    <t>ÇITAK TR1 KÖK 20-12-0167_ÇITAK ÇIKIŞI H03_1706369</t>
  </si>
  <si>
    <t>15.04.2023 07:24:36</t>
  </si>
  <si>
    <t>15.04.2023 07:25:36</t>
  </si>
  <si>
    <t>3.SANAYİ K1 20-01-0608_3.SANAYİ K2 H08_1705923</t>
  </si>
  <si>
    <t>15.04.2023 07:43:08</t>
  </si>
  <si>
    <t>15.04.2023 07:43:36</t>
  </si>
  <si>
    <t>YALIKAVAK TR-66 48-62-0531_9200889787_9200889787</t>
  </si>
  <si>
    <t>15.04.2023 07:42:55</t>
  </si>
  <si>
    <t>15.04.2023 10:10:09</t>
  </si>
  <si>
    <t>BAYIR YAYLA TR-7 48-61-0389_9200497715_9200497715</t>
  </si>
  <si>
    <t>15.04.2023 07:40:56</t>
  </si>
  <si>
    <t>15.04.2023 09:47:23</t>
  </si>
  <si>
    <t>ORTACA MERKEZ DM1 48-69-0001_DM 3 477 ÇIKIŞI H04_72689412</t>
  </si>
  <si>
    <t>15.04.2023 07:53:56</t>
  </si>
  <si>
    <t>15.04.2023 07:54:36</t>
  </si>
  <si>
    <t>UÇARI ATA KÖK 20-02-0275_HatBaşıAyırıcı_73253594 H04_73253594</t>
  </si>
  <si>
    <t>15.04.2023 08:02:24</t>
  </si>
  <si>
    <t>15.04.2023 10:01:19</t>
  </si>
  <si>
    <t>Y.KARAÇULHA TR-02 48-65-0760__23899386_23899386</t>
  </si>
  <si>
    <t>15.04.2023 07:58:48</t>
  </si>
  <si>
    <t>15.04.2023 10:03:37</t>
  </si>
  <si>
    <t>TURUNÇ SAĞLIK OCAĞI TR 48-67-0212_MERIL OTEL H01_1705972</t>
  </si>
  <si>
    <t>15.04.2023 08:14:31</t>
  </si>
  <si>
    <t>15.04.2023 09:54:55</t>
  </si>
  <si>
    <t>ESENÇAY YOL KENARI TR 09-35-0042_DIREK TIPI TRAFO HÜCRESİ H01_1290976</t>
  </si>
  <si>
    <t>15.04.2023 08:19:18</t>
  </si>
  <si>
    <t>15.04.2023 10:24:58</t>
  </si>
  <si>
    <t>GÖLDERE TR-01 48-68-0274_DIREK TIPI TRAFO HÜCRESİ H01_1247244</t>
  </si>
  <si>
    <t>15.04.2023 08:28:16</t>
  </si>
  <si>
    <t>15.04.2023 10:07:45</t>
  </si>
  <si>
    <t>MİLAS TR-07 48-68-0044_9200612894_9200612894</t>
  </si>
  <si>
    <t>15.04.2023 08:31:09</t>
  </si>
  <si>
    <t>15.04.2023 09:30:20</t>
  </si>
  <si>
    <t>15.04.2023 08:29:28</t>
  </si>
  <si>
    <t>15.04.2023 15:24:31</t>
  </si>
  <si>
    <t>15.04.2023 08:38:56</t>
  </si>
  <si>
    <t>15.04.2023 08:41:58</t>
  </si>
  <si>
    <t>BOZKURT TOKİ K 20-07-0061_ H1_72634433</t>
  </si>
  <si>
    <t>15.04.2023 08:39:06</t>
  </si>
  <si>
    <t>15.04.2023 08:41:36</t>
  </si>
  <si>
    <t>ÇIRALI K 5/5 20-01-0174_9200127276_9200127276</t>
  </si>
  <si>
    <t>15.04.2023 08:41:43</t>
  </si>
  <si>
    <t>15.04.2023 11:31:12</t>
  </si>
  <si>
    <t>15.04.2023 08:55:25</t>
  </si>
  <si>
    <t>15.04.2023 11:17:27</t>
  </si>
  <si>
    <t>HACIEYÜPLÜ DM 20-01-0858_BALIK TEKS H07_1696172</t>
  </si>
  <si>
    <t>15.04.2023 08:51:51</t>
  </si>
  <si>
    <t>15.04.2023 09:54:25</t>
  </si>
  <si>
    <t>İSABEY TR1 20-09-0117__23886398_23886398</t>
  </si>
  <si>
    <t>15.04.2023 08:59:46</t>
  </si>
  <si>
    <t>15.04.2023 09:33:13</t>
  </si>
  <si>
    <t>15.04.2023 09:02:10</t>
  </si>
  <si>
    <t>15.04.2023 11:51:14</t>
  </si>
  <si>
    <t>GÜZELÇAMLI KAYNAKKENT SİTESİ KABİN 09-37-0382_9201077772_9201077772</t>
  </si>
  <si>
    <t>15.04.2023 09:10:13</t>
  </si>
  <si>
    <t>15.04.2023 10:01:33</t>
  </si>
  <si>
    <t>KIZILYER KÖK 20-14-0089_KAKLIK TM-HONAZ FİDERİ H01_1237224</t>
  </si>
  <si>
    <t>15.04.2023 09:13:06</t>
  </si>
  <si>
    <t>15.04.2023 09:14:26</t>
  </si>
  <si>
    <t>BAKLAN TR1 20-04-0001_BAKLAN TR-4-5 H02_1701714</t>
  </si>
  <si>
    <t>01.04.2023 09:00:09</t>
  </si>
  <si>
    <t>01.04.2023 13:40:30</t>
  </si>
  <si>
    <t>SERİNHİSAR TR13 20-17-0013__23870389_23870389</t>
  </si>
  <si>
    <t>01.04.2023 09:32:02</t>
  </si>
  <si>
    <t>01.04.2023 14:29:22</t>
  </si>
  <si>
    <t>KALE-07 20-15-0007_20-15-0007_1829253</t>
  </si>
  <si>
    <t>01.04.2023 09:30:00</t>
  </si>
  <si>
    <t>01.04.2023 13:07:14</t>
  </si>
  <si>
    <t>YANIKLAR KÖK 48-65-0797_TUANA ÇIKIŞI H01_1696810</t>
  </si>
  <si>
    <t>01.04.2023 10:05:08</t>
  </si>
  <si>
    <t>01.04.2023 16:24:56</t>
  </si>
  <si>
    <t>ANADOLU ÖĞRETMEN-ö 20-01-5434_ K02_1254881</t>
  </si>
  <si>
    <t>01.04.2023 09:00:00</t>
  </si>
  <si>
    <t>01.04.2023 11:21:05</t>
  </si>
  <si>
    <t>MİLAS DM05/TR-04 48-68-0026_48-68-0026_1832476</t>
  </si>
  <si>
    <t>01.04.2023 10:00:37</t>
  </si>
  <si>
    <t>01.04.2023 15:45:53</t>
  </si>
  <si>
    <t>MİLAS TR-21 48-68-0092_48-68-0092_1835926</t>
  </si>
  <si>
    <t>01.04.2023 14:06:05</t>
  </si>
  <si>
    <t>01.04.2023 17:26:53</t>
  </si>
  <si>
    <t>KAFACA KÖK 48-68-0358_KAFACA ÇIKIŞ H02_1694315</t>
  </si>
  <si>
    <t>01.04.2023 10:01:28</t>
  </si>
  <si>
    <t>01.04.2023 16:28:45</t>
  </si>
  <si>
    <t>BÖLGE TRAFIK TR 4/16 20-01-0146_20-01-0146_1839097</t>
  </si>
  <si>
    <t>01.04.2023 09:05:38</t>
  </si>
  <si>
    <t>01.04.2023 14:31:49</t>
  </si>
  <si>
    <t>ENDÜSTRİ MESLEK LİSESİ K-ö 20-01-5520_ K02_1245712</t>
  </si>
  <si>
    <t>01.04.2023 09:05:48</t>
  </si>
  <si>
    <t>01.04.2023 14:32:45</t>
  </si>
  <si>
    <t>BAYINDIRLIK K 4/15 20-01-0145_20-01-0145_1835126</t>
  </si>
  <si>
    <t>01.04.2023 09:05:00</t>
  </si>
  <si>
    <t>01.04.2023 14:34:07</t>
  </si>
  <si>
    <t>KAKLIK JANDARMA K1 20-14-0017__23887651_23887651</t>
  </si>
  <si>
    <t>01.04.2023 09:05:25</t>
  </si>
  <si>
    <t>01.04.2023 14:23:28</t>
  </si>
  <si>
    <t>ÇITAK TR8 20-12-0174_20-12-0174_1836616</t>
  </si>
  <si>
    <t>01.04.2023 09:30:27</t>
  </si>
  <si>
    <t>01.04.2023 14:58:21</t>
  </si>
  <si>
    <t>TORBA TR-02 48-62-0253_TR-03 ÇIKIŞI H03_1706026</t>
  </si>
  <si>
    <t>01.04.2023 09:06:43</t>
  </si>
  <si>
    <t>01.04.2023 18:00:38</t>
  </si>
  <si>
    <t>YALIKAVAK TR-66 48-62-0531__73257684_73257684</t>
  </si>
  <si>
    <t>01.04.2023 12:00:07</t>
  </si>
  <si>
    <t>01.04.2023 15:34:54</t>
  </si>
  <si>
    <t>ORTACA MERKEZ DM 2/9 48-69-0034_DAHİLİ TRAFO H06_1691723</t>
  </si>
  <si>
    <t>01.04.2023 09:13:01</t>
  </si>
  <si>
    <t>01.04.2023 13:11:01</t>
  </si>
  <si>
    <t>HAYDERE KÖK 09-32-0132_KEMER KÖK (AMASYA) H05_1703449</t>
  </si>
  <si>
    <t>01.04.2023 10:00:00</t>
  </si>
  <si>
    <t>01.04.2023 17:45:57</t>
  </si>
  <si>
    <t>KIZLAN TR-02 48-64-0072_9200566744_9200566744</t>
  </si>
  <si>
    <t>01.04.2023 00:04:12</t>
  </si>
  <si>
    <t>01.04.2023 01:07:11</t>
  </si>
  <si>
    <t>YEŞİLTEPE TR8 09-47-0294__23888930_23888930</t>
  </si>
  <si>
    <t>01.04.2023 00:19:11</t>
  </si>
  <si>
    <t>01.04.2023 01:34:41</t>
  </si>
  <si>
    <t>RÜZGAR BETON A.Ş TR-ö 48-62-5529_ H01_1704563</t>
  </si>
  <si>
    <t>01.04.2023 01:16:44</t>
  </si>
  <si>
    <t>01.04.2023 02:59:56</t>
  </si>
  <si>
    <t>YALIKAVAK TR-56 48-62-0527_9200891777_9200891777</t>
  </si>
  <si>
    <t>01.04.2023 01:42:04</t>
  </si>
  <si>
    <t>01.04.2023 05:28:51</t>
  </si>
  <si>
    <t>01.04.2023 02:46:33</t>
  </si>
  <si>
    <t>01.04.2023 02:56:02</t>
  </si>
  <si>
    <t>01.04.2023 06:53:58</t>
  </si>
  <si>
    <t>01.04.2023 06:55:53</t>
  </si>
  <si>
    <t>01.04.2023 07:51:14</t>
  </si>
  <si>
    <t>01.04.2023 08:38:55</t>
  </si>
  <si>
    <t>AKALAN K1 20-02-0038_AKALAN TR6 H02_1288711</t>
  </si>
  <si>
    <t>01.04.2023 07:51:37</t>
  </si>
  <si>
    <t>01.04.2023 08:59:33</t>
  </si>
  <si>
    <t>MİLAS DM04/TR-03 48-68-0006_9200611802_9200611802</t>
  </si>
  <si>
    <t>01.04.2023 08:03:13</t>
  </si>
  <si>
    <t>01.04.2023 14:52:42</t>
  </si>
  <si>
    <t>01.04.2023 08:10:18</t>
  </si>
  <si>
    <t>01.04.2023 08:10:53</t>
  </si>
  <si>
    <t>ATÇA SANAYİ K2 (17) 09-41-0045_ÇİNGEN TR13-TR14-TR15 H04_1246085</t>
  </si>
  <si>
    <t>01.04.2023 08:30:15</t>
  </si>
  <si>
    <t>01.04.2023 08:32:08</t>
  </si>
  <si>
    <t>01.04.2023 08:30:18</t>
  </si>
  <si>
    <t>01.04.2023 08:32:58</t>
  </si>
  <si>
    <t>KURUCUOVA TR-1 48-74-0062_9200567617_9200567617</t>
  </si>
  <si>
    <t>01.04.2023 08:34:31</t>
  </si>
  <si>
    <t>01.04.2023 10:10:42</t>
  </si>
  <si>
    <t>01.04.2023 08:39:44</t>
  </si>
  <si>
    <t>01.04.2023 09:07:34</t>
  </si>
  <si>
    <t>BELEVİ KÖK 20-10-0118_AYVACIK FİDERİ H01_1236303</t>
  </si>
  <si>
    <t>01.04.2023 08:47:18</t>
  </si>
  <si>
    <t>01.04.2023 08:49:54</t>
  </si>
  <si>
    <t>SALAVATLI K1 09-41-0081_HatBaşıAyırıcı_1275845 H02_1275845</t>
  </si>
  <si>
    <t>01.04.2023 08:46:05</t>
  </si>
  <si>
    <t>01.04.2023 09:46:36</t>
  </si>
  <si>
    <t>ÇAL DM1 20-09-0001_ÇAL TOKİ TR H02_1690254</t>
  </si>
  <si>
    <t>01.04.2023 08:50:09</t>
  </si>
  <si>
    <t>01.04.2023 09:29:12</t>
  </si>
  <si>
    <t>YALI TR-09 MEZARLIK 48-62-0279_ALAZEYTİN H02_1236943</t>
  </si>
  <si>
    <t>01.04.2023 08:55:52</t>
  </si>
  <si>
    <t>01.04.2023 09:09:04</t>
  </si>
  <si>
    <t>KAKLIK JANDARMA K1 20-14-0017_KAKLIK K2 H05_1245876</t>
  </si>
  <si>
    <t>01.04.2023 08:56:51</t>
  </si>
  <si>
    <t>01.04.2023 09:02:42</t>
  </si>
  <si>
    <t>KAKLIK JANDARMA K1 20-14-0017_UYDUKENT MERMER OCAĞI H02_1245872</t>
  </si>
  <si>
    <t>01.04.2023 08:56:56</t>
  </si>
  <si>
    <t>01.04.2023 09:02:57</t>
  </si>
  <si>
    <t>KAKLIK JANDARMA K1 20-14-0017_ÖZKURULAR SOĞUK HAVA ÇIKI H03_1284684</t>
  </si>
  <si>
    <t>01.04.2023 08:59:08</t>
  </si>
  <si>
    <t>01.04.2023 09:02:49</t>
  </si>
  <si>
    <t>BOGAZİÇİ TR-MEYA 48-62-0699_ H01_1274283</t>
  </si>
  <si>
    <t>01.04.2023 09:02:29</t>
  </si>
  <si>
    <t>01.04.2023 10:22:01</t>
  </si>
  <si>
    <t>BOĞAZİÇİ TR-MERKEZ 02 48-68-0273__23892233_23892233</t>
  </si>
  <si>
    <t>01.04.2023 09:13:10</t>
  </si>
  <si>
    <t>01.04.2023 11:11:06</t>
  </si>
  <si>
    <t>KURUDERE TR 20-08-0130__73902904_73902904</t>
  </si>
  <si>
    <t>01.04.2023 09:19:50</t>
  </si>
  <si>
    <t>01.04.2023 09:54:12</t>
  </si>
  <si>
    <t>TURUNÇ ÇAY BAHÇESİ TR 48-67-0214_9200914695_9200914695</t>
  </si>
  <si>
    <t>01.04.2023 09:24:18</t>
  </si>
  <si>
    <t>01.04.2023 11:43:50</t>
  </si>
  <si>
    <t>01.04.2023 09:27:59</t>
  </si>
  <si>
    <t>01.04.2023 09:31:01</t>
  </si>
  <si>
    <t>KAPIKIRI TR-MERKEZ 48-68-0334_9200661336_9200661336</t>
  </si>
  <si>
    <t>01.04.2023 09:51:32</t>
  </si>
  <si>
    <t>01.04.2023 14:15:28</t>
  </si>
  <si>
    <t>DÜĞEREK GELİŞİM KOOP. AYR-4/2 48-61-0013_9200976540_9200976540</t>
  </si>
  <si>
    <t>01.04.2023 09:52:30</t>
  </si>
  <si>
    <t>01.04.2023 11:31:41</t>
  </si>
  <si>
    <t>KIZILCAYER KÖYÜ TR 09-46-0029_DIREK TIPI TRAFO HÜCRESİ H01_1285723</t>
  </si>
  <si>
    <t>01.04.2023 09:57:37</t>
  </si>
  <si>
    <t>01.04.2023 11:15:43</t>
  </si>
  <si>
    <t>FETHİYE DM01/TR-116 48-65-0092_9200855124_9200855124</t>
  </si>
  <si>
    <t>01.04.2023 10:23:15</t>
  </si>
  <si>
    <t>01.04.2023 11:44:06</t>
  </si>
  <si>
    <t>ÖLÜDENİZ DM04/TR-15 48-65-0352_KAYAKÖY H03_1262746</t>
  </si>
  <si>
    <t>01.04.2023 10:41:09</t>
  </si>
  <si>
    <t>01.04.2023 10:43:14</t>
  </si>
  <si>
    <t>MARMARİS SARIANA İM 04 48-67-0006_9200609650_9200609650</t>
  </si>
  <si>
    <t>01.04.2023 10:45:38</t>
  </si>
  <si>
    <t>01.04.2023 15:32:11</t>
  </si>
  <si>
    <t>DİDİM VAKIFLAR TR 59 09-47-0080_9554691 A1_16043478</t>
  </si>
  <si>
    <t>01.04.2023 10:49:57</t>
  </si>
  <si>
    <t>01.04.2023 11:13:48</t>
  </si>
  <si>
    <t>ÇENGER TR-03 48-65-0543__23871949_23871949</t>
  </si>
  <si>
    <t>01.04.2023 10:55:35</t>
  </si>
  <si>
    <t>01.04.2023 14:12:28</t>
  </si>
  <si>
    <t>BUHARKENT KAMİLPAŞA MAH. DM1/TR9 09-43-0072_9201209036_9201209036</t>
  </si>
  <si>
    <t>01.04.2023 11:02:53</t>
  </si>
  <si>
    <t>01.04.2023 13:02:39</t>
  </si>
  <si>
    <t>ÖLÜDENİZ DM2/TR-35 48-65-0477_KAYA ÇIKIŞI H03_1262310</t>
  </si>
  <si>
    <t>01.04.2023 11:08:23</t>
  </si>
  <si>
    <t>01.04.2023 11:10:18</t>
  </si>
  <si>
    <t>FETHİYE TM 48-65-0001_KARAGEDİK 2 H09_1694512</t>
  </si>
  <si>
    <t>01.04.2023 11:09:59</t>
  </si>
  <si>
    <t>01.04.2023 11:13:54</t>
  </si>
  <si>
    <t>KANAL BOYU TARIMSAL SULAMA TR8 20-08-0070_9201518652_9201518652</t>
  </si>
  <si>
    <t>01.04.2023 11:19:04</t>
  </si>
  <si>
    <t>01.04.2023 12:47:44</t>
  </si>
  <si>
    <t>GÜNEY TR10 20-13-0007_8073071 TR 8 A1b_16008378</t>
  </si>
  <si>
    <t>01.04.2023 11:24:08</t>
  </si>
  <si>
    <t>01.04.2023 14:30:29</t>
  </si>
  <si>
    <t>AYKUTLU K 20-01-0826_9201477037_9201477037</t>
  </si>
  <si>
    <t>01.04.2023 11:47:52</t>
  </si>
  <si>
    <t>01.04.2023 14:56:00</t>
  </si>
  <si>
    <t>KADIKÖY YOLU DM14-24 09-31-0687_9200985421_9200985421</t>
  </si>
  <si>
    <t>01.04.2023 12:02:20</t>
  </si>
  <si>
    <t>01.04.2023 19:40:36</t>
  </si>
  <si>
    <t>DİDİM GAYE TR 2 09-47-0123__23898233_23898233</t>
  </si>
  <si>
    <t>01.04.2023 12:07:16</t>
  </si>
  <si>
    <t>01.04.2023 12:53:28</t>
  </si>
  <si>
    <t>ALTINOVA TR2 20-16-0105_DIREK TIPI TRAFO HÜCRESİ H01_1297933</t>
  </si>
  <si>
    <t>01.04.2023 11:57:07</t>
  </si>
  <si>
    <t>01.04.2023 14:07:05</t>
  </si>
  <si>
    <t>ACARLAR TR-2 09-44-0060_9201579534_9201579534</t>
  </si>
  <si>
    <t>01.04.2023 12:12:16</t>
  </si>
  <si>
    <t>01.04.2023 14:44:42</t>
  </si>
  <si>
    <t>HELVACILAR MAHALLESİ TR 20-08-0181_9200280617_9200280617</t>
  </si>
  <si>
    <t>01.04.2023 12:10:21</t>
  </si>
  <si>
    <t>01.04.2023 17:26:48</t>
  </si>
  <si>
    <t>SÖĞÜTKÖY TR-OKUL YANI 48-67-0273_9200885049_9200885049</t>
  </si>
  <si>
    <t>01.04.2023 12:30:39</t>
  </si>
  <si>
    <t>01.04.2023 16:09:08</t>
  </si>
  <si>
    <t>YEŞİLYAKA KÖK 20-12-0251_ÖMERLİ-BULGURLAR-ŞENKÖY-SÖKMEN ÇIKIŞI H04_1691755</t>
  </si>
  <si>
    <t>01.04.2023 12:53:01</t>
  </si>
  <si>
    <t>01.04.2023 18:36:31</t>
  </si>
  <si>
    <t>GÜMÜŞLÜK TR-02 48-62-0485_DAHİLİ TR K06_1261199</t>
  </si>
  <si>
    <t>OG Kademe ayarı ( OG / AG )</t>
  </si>
  <si>
    <t>01.04.2023 12:57:52</t>
  </si>
  <si>
    <t>01.04.2023 13:01:08</t>
  </si>
  <si>
    <t>ŞENER K 20-01-0898_9200141887_9200141887</t>
  </si>
  <si>
    <t>01.04.2023 12:58:17</t>
  </si>
  <si>
    <t>01.04.2023 15:19:46</t>
  </si>
  <si>
    <t>YOLBOYU KÖYÜ OSAN MAH. TR2 09-33-0264__23876209_23876209</t>
  </si>
  <si>
    <t>01.04.2023 13:02:47</t>
  </si>
  <si>
    <t>01.04.2023 15:40:51</t>
  </si>
  <si>
    <t>İKİ ÇEŞMELİK KABİN DM1-TR117 09-37-0517_9201152645_9201152645</t>
  </si>
  <si>
    <t>01.04.2023 13:14:47</t>
  </si>
  <si>
    <t>01.04.2023 15:58:21</t>
  </si>
  <si>
    <t>DAVUTLAR ÖZLEM KABİN 09-37-0294_SADEGÜL KABİN K02_1266254</t>
  </si>
  <si>
    <t>01.04.2023 13:25:44</t>
  </si>
  <si>
    <t>01.04.2023 13:57:23</t>
  </si>
  <si>
    <t>SÖKE TR140(343) TELEKOM ŞANTİYE KABİN 09-40-0109__23893184_23893184</t>
  </si>
  <si>
    <t>01.04.2023 13:24:39</t>
  </si>
  <si>
    <t>01.04.2023 14:49:25</t>
  </si>
  <si>
    <t>AKBÜK ALTINKENT TR 269 09-47-0213_9201236534_9201236534</t>
  </si>
  <si>
    <t>01.04.2023 13:28:14</t>
  </si>
  <si>
    <t>01.04.2023 16:32:06</t>
  </si>
  <si>
    <t>3.SANAYİ K11 20-01-0618__23888116_23888116</t>
  </si>
  <si>
    <t>01.04.2023 13:34:13</t>
  </si>
  <si>
    <t>01.04.2023 14:56:36</t>
  </si>
  <si>
    <t>YATAĞAN TR-32 48-71-0133_ADLİYE ARKASI TR 32 A ÇIKIŞI H04_1268225</t>
  </si>
  <si>
    <t>01.04.2023 13:40:38</t>
  </si>
  <si>
    <t>01.04.2023 13:43:38</t>
  </si>
  <si>
    <t>KIZILYAKA DM 48-75-0060_TEPECİK ÇÖRÜŞ BENZİNLİK H04_1706335</t>
  </si>
  <si>
    <t>01.04.2023 13:42:08</t>
  </si>
  <si>
    <t>01.04.2023 13:44:02</t>
  </si>
  <si>
    <t>SÖĞÜTKÖY KÖK 48-67-0267_KIZILYER ÇIKIŞ H01_1268978</t>
  </si>
  <si>
    <t>01.04.2023 13:58:42</t>
  </si>
  <si>
    <t>01.04.2023 14:01:28</t>
  </si>
  <si>
    <t>01.04.2023 13:59:42</t>
  </si>
  <si>
    <t>01.04.2023 14:01:07</t>
  </si>
  <si>
    <t>SELAHATTİN KÖYÜ TR 09-34-0101_DIREK TIPI TRAFO HÜCRESİ H01_1246457</t>
  </si>
  <si>
    <t>01.04.2023 13:55:48</t>
  </si>
  <si>
    <t>01.04.2023 14:59:09</t>
  </si>
  <si>
    <t>01.04.2023 14:12:04</t>
  </si>
  <si>
    <t>01.04.2023 14:21:08</t>
  </si>
  <si>
    <t>01.04.2023 14:12:09</t>
  </si>
  <si>
    <t>01.04.2023 14:21:01</t>
  </si>
  <si>
    <t>01.04.2023 14:12:11</t>
  </si>
  <si>
    <t>01.04.2023 14:20:58</t>
  </si>
  <si>
    <t>SOFULAR KÖYÜ TR 20-10-0053_9200316721_9200316721</t>
  </si>
  <si>
    <t>01.04.2023 14:19:15</t>
  </si>
  <si>
    <t>01.04.2023 16:09:48</t>
  </si>
  <si>
    <t>KEMER TR-13 48-65-0367_9200839288_9200839288</t>
  </si>
  <si>
    <t>01.04.2023 14:25:03</t>
  </si>
  <si>
    <t>01.04.2023 16:25:07</t>
  </si>
  <si>
    <t>BODRUM TR-KO/20 (GÜMBET DM-5/1) 48-62-0115_D BODRUM TR-KO/20-A4b_16032631</t>
  </si>
  <si>
    <t>01.04.2023 14:22:30</t>
  </si>
  <si>
    <t>01.04.2023 22:34:16</t>
  </si>
  <si>
    <t>BULDAN TR 18 20-08-0018_9200277663_9200277663</t>
  </si>
  <si>
    <t>01.04.2023 14:26:14</t>
  </si>
  <si>
    <t>01.04.2023 16:50:04</t>
  </si>
  <si>
    <t>DIMBAZLAR TR1 20-08-0117__23895083_23895083</t>
  </si>
  <si>
    <t>01.04.2023 14:58:31</t>
  </si>
  <si>
    <t>01.04.2023 18:43:00</t>
  </si>
  <si>
    <t>SÖKE TR137 (341) HARİKALAR DİYARI YANI KABİN 09-40-0034__23901465_23901465</t>
  </si>
  <si>
    <t>01.04.2023 15:09:49</t>
  </si>
  <si>
    <t>01.04.2023 16:22:56</t>
  </si>
  <si>
    <t>YEŞİLYAKA TR3 20-12-0065_9200375209_9200375209</t>
  </si>
  <si>
    <t>01.04.2023 15:10:08</t>
  </si>
  <si>
    <t>01.04.2023 18:34:31</t>
  </si>
  <si>
    <t>AYR-4 DUĞEREK İ.Ö.O. 48-61-0011__23877882_23877882</t>
  </si>
  <si>
    <t>01.04.2023 15:17:49</t>
  </si>
  <si>
    <t>01.04.2023 17:42:13</t>
  </si>
  <si>
    <t>DİDİM DM 5/21 09-47-0375_9201059186_9201059186</t>
  </si>
  <si>
    <t>01.04.2023 16:05:11</t>
  </si>
  <si>
    <t>01.04.2023 17:40:38</t>
  </si>
  <si>
    <t>CANKURTARAN K10 20-01-0728_CANKURTARAN K9 H01_1250139</t>
  </si>
  <si>
    <t>01.04.2023 16:30:52</t>
  </si>
  <si>
    <t>01.04.2023 17:38:34</t>
  </si>
  <si>
    <t>ÇİNE YENİKÖY TR 09-33-0130_9201119319_9201119319</t>
  </si>
  <si>
    <t>01.04.2023 16:31:44</t>
  </si>
  <si>
    <t>01.04.2023 21:04:25</t>
  </si>
  <si>
    <t>BODRUM TR-B02 48-62-0147_9200514759_9200514759</t>
  </si>
  <si>
    <t>01.04.2023 16:32:15</t>
  </si>
  <si>
    <t>01.04.2023 20:32:13</t>
  </si>
  <si>
    <t>SÖKE TR144 (353) UYDUKENT KABİN 09-40-0015_SÖKE ZÜMRÜT SK RADYAL ÇIKIŞ K02_1238299</t>
  </si>
  <si>
    <t>01.04.2023 16:39:30</t>
  </si>
  <si>
    <t>01.04.2023 16:41:52</t>
  </si>
  <si>
    <t>BİTEZ TR-Bİ/16 48-62-0051_C A05b_73919679</t>
  </si>
  <si>
    <t>01.04.2023 16:39:53</t>
  </si>
  <si>
    <t>01.04.2023 17:38:16</t>
  </si>
  <si>
    <t>ZEYTİNKÖY MERKEZ 48-61-0394_DIREK TIPI TRAFO HÜCRESİ H01_1291823</t>
  </si>
  <si>
    <t>01.04.2023 16:41:51</t>
  </si>
  <si>
    <t>01.04.2023 19:58:58</t>
  </si>
  <si>
    <t>KÖYLÜ PAZARI DM9/3 48-67-0378_9200975116_9200975116</t>
  </si>
  <si>
    <t>01.04.2023 16:40:47</t>
  </si>
  <si>
    <t>01.04.2023 17:59:30</t>
  </si>
  <si>
    <t>SUNGUR İNARLANA TR-3 48-61-0293__23881105_23881105</t>
  </si>
  <si>
    <t>01.04.2023 17:01:10</t>
  </si>
  <si>
    <t>01.04.2023 19:09:54</t>
  </si>
  <si>
    <t>BULDAN TR 14 20-08-0014_9200279096_9200279096</t>
  </si>
  <si>
    <t>01.04.2023 17:00:54</t>
  </si>
  <si>
    <t>01.04.2023 18:15:01</t>
  </si>
  <si>
    <t>01.04.2023 17:12:07</t>
  </si>
  <si>
    <t>01.04.2023 17:15:12</t>
  </si>
  <si>
    <t>FETHİYE ÇAMKÖY TR-1 KÖK 48-65-0052_9200848888_9200848888</t>
  </si>
  <si>
    <t>01.04.2023 17:14:12</t>
  </si>
  <si>
    <t>01.04.2023 18:26:00</t>
  </si>
  <si>
    <t>3.SANAYİ TR4 20-01-0611_9200448807_9200448807</t>
  </si>
  <si>
    <t>01.04.2023 17:12:48</t>
  </si>
  <si>
    <t>01.04.2023 18:32:10</t>
  </si>
  <si>
    <t>KUŞADASI DENİZ SOKAK TR TM1-6 09-37-0195_9201035775_9201035775</t>
  </si>
  <si>
    <t>01.04.2023 17:16:19</t>
  </si>
  <si>
    <t>01.04.2023 21:09:59</t>
  </si>
  <si>
    <t>GÜZELÇAMLI MEŞELİ KUYU TR 09-37-0403_09-37-0403_1827253</t>
  </si>
  <si>
    <t>01.04.2023 17:02:28</t>
  </si>
  <si>
    <t>01.04.2023 19:06:13</t>
  </si>
  <si>
    <t>ORTACA MERKEZ TR-49/A 48-69-0236_9200800821_9200800821</t>
  </si>
  <si>
    <t>01.04.2023 17:22:39</t>
  </si>
  <si>
    <t>01.04.2023 19:16:29</t>
  </si>
  <si>
    <t>EFES 2-3 EVLERİ TR 1 09-37-0454__23878363_23878363</t>
  </si>
  <si>
    <t>AG Pano Arızası</t>
  </si>
  <si>
    <t>01.04.2023 17:24:38</t>
  </si>
  <si>
    <t>01.04.2023 19:49:26</t>
  </si>
  <si>
    <t>BEÇİN TR-09 48-68-0179_48-68-0179_1822987</t>
  </si>
  <si>
    <t>01.04.2023 17:30:54</t>
  </si>
  <si>
    <t>01.04.2023 20:15:53</t>
  </si>
  <si>
    <t>SÖĞÜTÇÜK TR-01 48-68-0495__23884469_23884469</t>
  </si>
  <si>
    <t>01.04.2023 17:31:23</t>
  </si>
  <si>
    <t>01.04.2023 19:43:49</t>
  </si>
  <si>
    <t>01.04.2023 17:50:48</t>
  </si>
  <si>
    <t>01.04.2023 19:13:12</t>
  </si>
  <si>
    <t>TR-50 DÜĞEREK MENDERES CAD. 48-61-0097_9200503545_9200503545</t>
  </si>
  <si>
    <t>01.04.2023 17:50:35</t>
  </si>
  <si>
    <t>01.04.2023 19:11:30</t>
  </si>
  <si>
    <t>ARSLANLI YENİ KÖK 09-39-0379_ARSLANLI BOZYURT ÇIKIŞ H02_1290220</t>
  </si>
  <si>
    <t>01.04.2023 18:08:09</t>
  </si>
  <si>
    <t>01.04.2023 18:08:30</t>
  </si>
  <si>
    <t>KUMLUOVA TR-10 48-65-0430__23896635_23896635</t>
  </si>
  <si>
    <t>01.04.2023 18:12:44</t>
  </si>
  <si>
    <t>01.04.2023 21:04:24</t>
  </si>
  <si>
    <t>01.04.2023 18:14:22</t>
  </si>
  <si>
    <t>01.04.2023 18:14:42</t>
  </si>
  <si>
    <t>ÇAĞIRGAN KÖK 20-18-0203_BEYAĞAÇ ÇIKIŞ H04_73253696</t>
  </si>
  <si>
    <t>01.04.2023 18:17:48</t>
  </si>
  <si>
    <t>01.04.2023 18:48:22</t>
  </si>
  <si>
    <t>SÜLEYMANLI KÖYÜ TR 20-08-0140__23873441_23873441</t>
  </si>
  <si>
    <t>01.04.2023 18:21:40</t>
  </si>
  <si>
    <t>01.04.2023 21:53:42</t>
  </si>
  <si>
    <t>01.04.2023 18:25:10</t>
  </si>
  <si>
    <t>01.04.2023 18:37:32</t>
  </si>
  <si>
    <t>01.04.2023 18:28:27</t>
  </si>
  <si>
    <t>01.04.2023 18:28:48</t>
  </si>
  <si>
    <t>01.04.2023 18:30:02</t>
  </si>
  <si>
    <t>01.04.2023 18:30:29</t>
  </si>
  <si>
    <t>SUÇATI TR5 20-02-0274_20-02-0274_1831801</t>
  </si>
  <si>
    <t>01.04.2023 18:46:12</t>
  </si>
  <si>
    <t>01.04.2023 22:39:45</t>
  </si>
  <si>
    <t>SAHİL CEYLAN TR-05 48-65-0719_9200765837_9200765837</t>
  </si>
  <si>
    <t>01.04.2023 18:22:14</t>
  </si>
  <si>
    <t>01.04.2023 21:17:06</t>
  </si>
  <si>
    <t>GENÇLİK PARKI İÇİ DM 7-13 09-31-0080_9200939287_9200939287</t>
  </si>
  <si>
    <t>01.04.2023 18:56:13</t>
  </si>
  <si>
    <t>01.04.2023 21:31:27</t>
  </si>
  <si>
    <t>01.04.2023 19:17:38</t>
  </si>
  <si>
    <t>01.04.2023 20:56:10</t>
  </si>
  <si>
    <t>ARMUTALAN İM01/TR-51 48-67-0032__23885169_23885169</t>
  </si>
  <si>
    <t>01.04.2023 19:29:04</t>
  </si>
  <si>
    <t>01.04.2023 20:52:29</t>
  </si>
  <si>
    <t>IRGILLI TR3 20-12-0136_9200343168_9200343168</t>
  </si>
  <si>
    <t>01.04.2023 19:38:55</t>
  </si>
  <si>
    <t>01.04.2023 20:53:09</t>
  </si>
  <si>
    <t>ARSLANLI YENİ KÖK 09-39-0379_HatBaşıAyırıcı_74168155 H02_74168155</t>
  </si>
  <si>
    <t>01.04.2023 19:58:57</t>
  </si>
  <si>
    <t>01.04.2023 20:03:33</t>
  </si>
  <si>
    <t>KIRAN TR-1 ( MERKEZ ) 48-61-0251__23894895_23894895</t>
  </si>
  <si>
    <t>01.04.2023 20:09:42</t>
  </si>
  <si>
    <t>01.04.2023 22:31:09</t>
  </si>
  <si>
    <t>ÇALTILAR GÜZELBAY MV. TR-03 48-65-0824__23880225_23880225</t>
  </si>
  <si>
    <t>01.04.2023 20:15:24</t>
  </si>
  <si>
    <t>01.04.2023 21:08:23</t>
  </si>
  <si>
    <t>ÇİFTLİK OKUL YANI TR 09-46-0079_DIREK TIPI TRAFO HÜCRESİ H01_1281236</t>
  </si>
  <si>
    <t>01.04.2023 20:24:05</t>
  </si>
  <si>
    <t>01.04.2023 21:03:47</t>
  </si>
  <si>
    <t>1633-1662 SOK. KÖŞE DM 7-21 09-31-0164_9201004228_9201004228</t>
  </si>
  <si>
    <t>01.04.2023 20:32:41</t>
  </si>
  <si>
    <t>01.04.2023 22:22:52</t>
  </si>
  <si>
    <t>YEŞİLYUVA TR6 20-02-0137__23883538_23883538</t>
  </si>
  <si>
    <t>01.04.2023 20:43:56</t>
  </si>
  <si>
    <t>01.04.2023 21:04:14</t>
  </si>
  <si>
    <t>FETHİYE DM01/TR-074 48-65-0050_9200764759_9200764759</t>
  </si>
  <si>
    <t>01.04.2023 21:15:03</t>
  </si>
  <si>
    <t>01.04.2023 23:37:14</t>
  </si>
  <si>
    <t>YALI TR-YUMURTAŞ 48-62-0288_9200531444_9200531444</t>
  </si>
  <si>
    <t>01.04.2023 21:37:04</t>
  </si>
  <si>
    <t>02.04.2023 02:07:17</t>
  </si>
  <si>
    <t>SÜLEYMANLI KÖYÜ TR 20-08-0140__23881001_23881001</t>
  </si>
  <si>
    <t>01.04.2023 22:18:21</t>
  </si>
  <si>
    <t>02.04.2023 01:57:40</t>
  </si>
  <si>
    <t>KUŞADASI PONZ TR1-72 09-37-0353_9201079884_9201079884</t>
  </si>
  <si>
    <t>01.04.2023 22:56:23</t>
  </si>
  <si>
    <t>01.04.2023 23:22:13</t>
  </si>
  <si>
    <t>YATAĞAN TR2 20-17-0056_20-17-0056_1823966</t>
  </si>
  <si>
    <t>02.04.2023 09:30:18</t>
  </si>
  <si>
    <t>02.04.2023 14:27:02</t>
  </si>
  <si>
    <t>KALE-KÖK-1 20-15-0001_20-15-0001_1837239</t>
  </si>
  <si>
    <t>02.04.2023 09:30:00</t>
  </si>
  <si>
    <t>02.04.2023 14:03:01</t>
  </si>
  <si>
    <t>TM2/33A 09-39-0414_09-39-0414_72719262</t>
  </si>
  <si>
    <t>02.04.2023 09:00:00</t>
  </si>
  <si>
    <t>02.04.2023 11:55:55</t>
  </si>
  <si>
    <t>NAZİLLİ HÜRRİYET GEÇİDİ TM2/43 09-39-0072_09-39-0072_1830102</t>
  </si>
  <si>
    <t>02.04.2023 13:00:00</t>
  </si>
  <si>
    <t>02.04.2023 16:13:50</t>
  </si>
  <si>
    <t>02.04.2023 09:00:10</t>
  </si>
  <si>
    <t>02.04.2023 12:05:18</t>
  </si>
  <si>
    <t>BOZKURT TM 20-07-0018_SAZKÖY H11_1692418</t>
  </si>
  <si>
    <t>02.04.2023 12:04:52</t>
  </si>
  <si>
    <t>NESA EĞİTİM KURUMLARI K-Ö 20-01-6173_ L04_71677194</t>
  </si>
  <si>
    <t>02.04.2023 10:03:01</t>
  </si>
  <si>
    <t>02.04.2023 13:54:27</t>
  </si>
  <si>
    <t>KIRCAĞIZ TR-01 48-68-0365_OVA ÇIKIŞI H02_1696475</t>
  </si>
  <si>
    <t>02.04.2023 09:00:59</t>
  </si>
  <si>
    <t>02.04.2023 11:21:45</t>
  </si>
  <si>
    <t>02.04.2023 10:01:27</t>
  </si>
  <si>
    <t>02.04.2023 16:44:33</t>
  </si>
  <si>
    <t>AKKALE DM 20-01-0849_DEDEMAN H03_1701382</t>
  </si>
  <si>
    <t>02.04.2023 09:07:26</t>
  </si>
  <si>
    <t>02.04.2023 15:40:14</t>
  </si>
  <si>
    <t>ORTAKENT TR-22 (METRO YANI) 48-62-0213__74693034_74693034</t>
  </si>
  <si>
    <t>02.04.2023 10:01:35</t>
  </si>
  <si>
    <t>02.04.2023 12:14:00</t>
  </si>
  <si>
    <t>02.04.2023 09:08:47</t>
  </si>
  <si>
    <t>02.04.2023 13:41:56</t>
  </si>
  <si>
    <t>ESKİCİ K 20-01-0977_ H04_1712675</t>
  </si>
  <si>
    <t>02.04.2023 10:03:00</t>
  </si>
  <si>
    <t>02.04.2023 12:57:33</t>
  </si>
  <si>
    <t>AKKÖY TUR.MES.LİSESİ DM 20-19-0007_HatBaşıAyırıcı_73208881 K02_73208881</t>
  </si>
  <si>
    <t>02.04.2023 10:07:00</t>
  </si>
  <si>
    <t>02.04.2023 13:34:06</t>
  </si>
  <si>
    <t>CUMALANI-TR-3 KÖK 20-10-0036_CUMAALANI TR1 H07_74279020</t>
  </si>
  <si>
    <t>02.04.2023 11:00:20</t>
  </si>
  <si>
    <t>02.04.2023 14:26:16</t>
  </si>
  <si>
    <t>CUMALANI-TR-3 KÖK 20-10-0036_CUMAALANI İÇME SUYU YILANCIK H05_1697767</t>
  </si>
  <si>
    <t>02.04.2023 11:00:45</t>
  </si>
  <si>
    <t>02.04.2023 14:24:35</t>
  </si>
  <si>
    <t>BEYAĞAÇ TR1 KÖK 20-06-0001_ÖZEL TR H08_71587635</t>
  </si>
  <si>
    <t>02.04.2023 12:14:08</t>
  </si>
  <si>
    <t>02.04.2023 14:34:22</t>
  </si>
  <si>
    <t>DALAMAN MERKEZ DM26 48-63-0029_DM35 ÇIKIŞI RİNG H02_1706761</t>
  </si>
  <si>
    <t>02.04.2023 10:30:00</t>
  </si>
  <si>
    <t>02.04.2023 12:45:11</t>
  </si>
  <si>
    <t>02.04.2023 01:25:53</t>
  </si>
  <si>
    <t>02.04.2023 01:27:53</t>
  </si>
  <si>
    <t>HAŞİM BAHÇESİ ÇITLIK DM1 48-75-0042_KARABÖĞÜRTLEN KIZILYAKA Ç H04_1251630</t>
  </si>
  <si>
    <t>OG Kablo Başlığı Arızası</t>
  </si>
  <si>
    <t>02.04.2023 01:57:18</t>
  </si>
  <si>
    <t>02.04.2023 06:40:35</t>
  </si>
  <si>
    <t>ÇİVRİL TR6 KÖK 20-12-0006__23907403_23907403</t>
  </si>
  <si>
    <t>02.04.2023 01:58:37</t>
  </si>
  <si>
    <t>02.04.2023 02:56:55</t>
  </si>
  <si>
    <t>02.04.2023 02:48:30</t>
  </si>
  <si>
    <t>02.04.2023 02:52:37</t>
  </si>
  <si>
    <t>BOZBURUN KÖK (DM) 48-67-0254_SÖĞÜT TAŞLICA ÇIKIŞI H03_1262079</t>
  </si>
  <si>
    <t>02.04.2023 02:48:31</t>
  </si>
  <si>
    <t>02.04.2023 02:51:58</t>
  </si>
  <si>
    <t>KUŞADASI ARICI KABİN 09-37-0040__23878095_23878095</t>
  </si>
  <si>
    <t>02.04.2023 04:18:51</t>
  </si>
  <si>
    <t>02.04.2023 05:41:39</t>
  </si>
  <si>
    <t>DİDİM TR 122 09-47-0039__23892695_23892695</t>
  </si>
  <si>
    <t>02.04.2023 04:38:49</t>
  </si>
  <si>
    <t>02.04.2023 06:15:51</t>
  </si>
  <si>
    <t>GÜRLEYİK ANDIZLIK DM 48-63-0186_NARLI ÇIKIŞI H04_1298165</t>
  </si>
  <si>
    <t>02.04.2023 05:16:56</t>
  </si>
  <si>
    <t>02.04.2023 05:17:46</t>
  </si>
  <si>
    <t>YENISEHIR TR 4 9/4 20-01-0418_9200188635_9200188635</t>
  </si>
  <si>
    <t>02.04.2023 06:24:39</t>
  </si>
  <si>
    <t>02.04.2023 08:07:23</t>
  </si>
  <si>
    <t>KUŞADASI E.M.L BAHÇESİ DM1/TR59 09-37-0513_MESLEK LİS.ARK. RMU K03_1294714</t>
  </si>
  <si>
    <t>02.04.2023 06:37:48</t>
  </si>
  <si>
    <t>02.04.2023 11:27:00</t>
  </si>
  <si>
    <t>ÖREN TR-01 48-68-0523_ÖREN VARYANT ENH GİRİŞİ H04_1238435</t>
  </si>
  <si>
    <t>02.04.2023 06:38:03</t>
  </si>
  <si>
    <t>02.04.2023 06:39:18</t>
  </si>
  <si>
    <t>SARAYYANI KÖK 48-70-0067_AKYAKA GİRİŞ H2_73863154</t>
  </si>
  <si>
    <t>02.04.2023 06:38:47</t>
  </si>
  <si>
    <t>02.04.2023 06:39:28</t>
  </si>
  <si>
    <t>YATAĞAN DM1 48-71-0129_YENİKÖY ÇIKIŞI H04_1264309</t>
  </si>
  <si>
    <t>02.04.2023 06:59:10</t>
  </si>
  <si>
    <t>02.04.2023 07:02:35</t>
  </si>
  <si>
    <t>ÖLÜDENİZ DM04/TR-15 48-65-0352_DM4/7 H02_1262747</t>
  </si>
  <si>
    <t>02.04.2023 07:03:46</t>
  </si>
  <si>
    <t>02.04.2023 07:06:33</t>
  </si>
  <si>
    <t>02.04.2023 07:18:59</t>
  </si>
  <si>
    <t>02.04.2023 07:45:18</t>
  </si>
  <si>
    <t>GÖLCÜK DM 48-70-0041_ÇİÇEKLİ ARMUTÇUK ÇIKIŞI H05_1263018</t>
  </si>
  <si>
    <t>02.04.2023 07:21:31</t>
  </si>
  <si>
    <t>02.04.2023 07:23:23</t>
  </si>
  <si>
    <t>02.04.2023 07:22:57</t>
  </si>
  <si>
    <t>02.04.2023 07:23:57</t>
  </si>
  <si>
    <t>02.04.2023 08:17:17</t>
  </si>
  <si>
    <t>NAİPLİ TR2 09-34-0153__72926661_72926661</t>
  </si>
  <si>
    <t>02.04.2023 07:29:12</t>
  </si>
  <si>
    <t>02.04.2023 09:06:52</t>
  </si>
  <si>
    <t>KÖYCEĞİZ ZEYTİN ALANI KÖK TR 1 48-66-0070_ZEYTİNALANI KÖY İÇİ MERKEZ TRAFOLAR ÇIKIŞI H05_1287817</t>
  </si>
  <si>
    <t>02.04.2023 07:34:31</t>
  </si>
  <si>
    <t>02.04.2023 07:36:13</t>
  </si>
  <si>
    <t>KAVAKÇALI TR-2 48-75-0096_DIREK TIPI TRAFO HÜCRESİ H01_1238734</t>
  </si>
  <si>
    <t>02.04.2023 07:31:22</t>
  </si>
  <si>
    <t>02.04.2023 09:22:49</t>
  </si>
  <si>
    <t>YENİCE DM 09-35-0026_KARACASU ÇIKIŞI H01_1260411</t>
  </si>
  <si>
    <t>02.04.2023 07:38:14</t>
  </si>
  <si>
    <t>02.04.2023 07:39:58</t>
  </si>
  <si>
    <t>02.04.2023 07:50:44</t>
  </si>
  <si>
    <t>02.04.2023 07:57:58</t>
  </si>
  <si>
    <t>02.04.2023 08:01:41</t>
  </si>
  <si>
    <t>02.04.2023 08:05:33</t>
  </si>
  <si>
    <t>02.04.2023 08:01:42</t>
  </si>
  <si>
    <t>02.04.2023 08:04:58</t>
  </si>
  <si>
    <t>YALIKAVAK TR-46 48-62-0516_9200888476_9200888476</t>
  </si>
  <si>
    <t>02.04.2023 07:57:53</t>
  </si>
  <si>
    <t>02.04.2023 09:52:51</t>
  </si>
  <si>
    <t>02.04.2023 08:17:43</t>
  </si>
  <si>
    <t>02.04.2023 09:50:45</t>
  </si>
  <si>
    <t>İSABEYLİ KARAYOLU ALTI KAVAKDİBİ KÖK 09-39-0190_(İSABEYLİ KANAL KENARI ÇIKIŞ) H03_1244094</t>
  </si>
  <si>
    <t>02.04.2023 08:18:06</t>
  </si>
  <si>
    <t>02.04.2023 08:21:53</t>
  </si>
  <si>
    <t>SELİMİYE TR-06 48-68-0483_SELİMİYE TR-15 ÇANDIR H05_1246958</t>
  </si>
  <si>
    <t>02.04.2023 08:20:08</t>
  </si>
  <si>
    <t>02.04.2023 08:44:11</t>
  </si>
  <si>
    <t>02.04.2023 08:24:35</t>
  </si>
  <si>
    <t>02.04.2023 08:30:18</t>
  </si>
  <si>
    <t>02.04.2023 08:24:36</t>
  </si>
  <si>
    <t>02.04.2023 08:29:43</t>
  </si>
  <si>
    <t>AKÇAOVA TR-3 (YEŞİLYURT YOLU) 48-61-0167_DIREK TIPI TRAFO HÜCRESİ H01_1274632</t>
  </si>
  <si>
    <t>02.04.2023 08:36:33</t>
  </si>
  <si>
    <t>02.04.2023 09:10:54</t>
  </si>
  <si>
    <t>ORHANİYE TR-ÇOBAN MARKET 48-67-0289_DIREK TIPI TRAFO HÜCRESİ H01_1241901</t>
  </si>
  <si>
    <t>02.04.2023 08:46:22</t>
  </si>
  <si>
    <t>02.04.2023 12:43:09</t>
  </si>
  <si>
    <t>BUHARKENT DM1 SEBZE HALİ 09-43-0088_FESLEK ORTAKÇI ÇIKIŞI H05_74734990</t>
  </si>
  <si>
    <t>02.04.2023 08:47:27</t>
  </si>
  <si>
    <t>02.04.2023 10:47:05</t>
  </si>
  <si>
    <t>02.04.2023 08:55:59</t>
  </si>
  <si>
    <t>02.04.2023 09:04:00</t>
  </si>
  <si>
    <t>EMİRHİSAR TR1 KÖK 20-12-0085_EMİRHİSAR KÖK H02_1283077</t>
  </si>
  <si>
    <t>02.04.2023 08:56:43</t>
  </si>
  <si>
    <t>02.04.2023 08:58:18</t>
  </si>
  <si>
    <t>KÖYCEĞİZ SANAYİ TR 10 48-66-0011_SANAYİ - SANATOKULU ÇIKIŞI H03_1287271</t>
  </si>
  <si>
    <t>02.04.2023 09:04:33</t>
  </si>
  <si>
    <t>02.04.2023 09:07:17</t>
  </si>
  <si>
    <t>TASDELEN TR 20-14-0065__23869612_23869612</t>
  </si>
  <si>
    <t>02.04.2023 09:14:44</t>
  </si>
  <si>
    <t>02.04.2023 09:46:53</t>
  </si>
  <si>
    <t>HAMİTKÖY TR 7 48-66-0132__23897118_23897118</t>
  </si>
  <si>
    <t>02.04.2023 09:16:52</t>
  </si>
  <si>
    <t>02.04.2023 10:50:09</t>
  </si>
  <si>
    <t>ÇİFTLİK KÖYÜ MEZBAHA YANI TR 09-46-0080__23911934_23911934</t>
  </si>
  <si>
    <t>02.04.2023 09:20:28</t>
  </si>
  <si>
    <t>02.04.2023 10:15:53</t>
  </si>
  <si>
    <t>FETHİYE DM01TR01 48-65-0002_ÇATALARIK H07_1263129</t>
  </si>
  <si>
    <t>02.04.2023 09:35:51</t>
  </si>
  <si>
    <t>02.04.2023 09:37:20</t>
  </si>
  <si>
    <t>02.04.2023 09:47:47</t>
  </si>
  <si>
    <t>02.04.2023 11:57:10</t>
  </si>
  <si>
    <t>DİDİM TR 182 ABALI KAVŞAĞI 09-47-0149_9201236687_9201236687</t>
  </si>
  <si>
    <t>02.04.2023 09:46:04</t>
  </si>
  <si>
    <t>02.04.2023 11:50:07</t>
  </si>
  <si>
    <t>DALAMAN MERKEZ DM32 48-63-0036_9675921 C04_16031183</t>
  </si>
  <si>
    <t>02.04.2023 09:52:13</t>
  </si>
  <si>
    <t>02.04.2023 11:08:12</t>
  </si>
  <si>
    <t>ÇENGER TR-02 48-65-0542__23874706_23874706</t>
  </si>
  <si>
    <t>02.04.2023 09:53:47</t>
  </si>
  <si>
    <t>02.04.2023 11:27:51</t>
  </si>
  <si>
    <t>FETHİYE TR40 48-65-0320_9200970425_9200970425</t>
  </si>
  <si>
    <t>02.04.2023 10:01:29</t>
  </si>
  <si>
    <t>02.04.2023 11:52:04</t>
  </si>
  <si>
    <t>AYM 3 20-01-0735_TM2 B H4_74495470</t>
  </si>
  <si>
    <t>02.04.2023 10:07:38</t>
  </si>
  <si>
    <t>02.04.2023 10:10:00</t>
  </si>
  <si>
    <t>02.04.2023 10:09:33</t>
  </si>
  <si>
    <t>02.04.2023 10:12:27</t>
  </si>
  <si>
    <t>AKÇAOVA DM 09-33-0003_ŞEHİR 1 FİDERİ H02_1241348</t>
  </si>
  <si>
    <t>02.04.2023 10:13:06</t>
  </si>
  <si>
    <t>02.04.2023 10:14:20</t>
  </si>
  <si>
    <t>YENISEHIR K18  9/18 20-01-0433_9200189823_9200189823</t>
  </si>
  <si>
    <t>02.04.2023 10:14:32</t>
  </si>
  <si>
    <t>02.04.2023 11:14:44</t>
  </si>
  <si>
    <t>KUMLUOVA TR-01 ESKİ KÖK 48-65-0421__23869997_23869997</t>
  </si>
  <si>
    <t>02.04.2023 10:24:53</t>
  </si>
  <si>
    <t>02.04.2023 10:48:08</t>
  </si>
  <si>
    <t>UMURKÖY TR2 09-33-0206_DIREK TIPI TRAFO HÜCRESİ H01_1250582</t>
  </si>
  <si>
    <t>02.04.2023 10:28:17</t>
  </si>
  <si>
    <t>02.04.2023 12:01:16</t>
  </si>
  <si>
    <t>SAMANLIK TR 48-62-0802_9200868175_9200868175</t>
  </si>
  <si>
    <t>02.04.2023 10:38:14</t>
  </si>
  <si>
    <t>02.04.2023 19:12:12</t>
  </si>
  <si>
    <t>SELİMİYE TR-MAVİ DENİZ 48-67-0249_9200864636_9200864636</t>
  </si>
  <si>
    <t>02.04.2023 10:42:51</t>
  </si>
  <si>
    <t>02.04.2023 13:52:23</t>
  </si>
  <si>
    <t>HAMİTKÖY MOD KÖK TR 1 48-66-0126_HAMİTKÖY ÇIKIŞI H03_1258500</t>
  </si>
  <si>
    <t>02.04.2023 10:48:43</t>
  </si>
  <si>
    <t>02.04.2023 10:49:13</t>
  </si>
  <si>
    <t>BAYINDIR KÖY ÇIKIŞI TR 2 09-39-0220_9201205823_9201205823</t>
  </si>
  <si>
    <t>02.04.2023 11:01:20</t>
  </si>
  <si>
    <t>02.04.2023 12:15:34</t>
  </si>
  <si>
    <t>ÖREN TR-03 48-68-0440_9200600713_9200600713</t>
  </si>
  <si>
    <t>02.04.2023 11:08:35</t>
  </si>
  <si>
    <t>02.04.2023 14:48:48</t>
  </si>
  <si>
    <t>AVLANBABA TR-1 09-41-0127__23881448_23881448</t>
  </si>
  <si>
    <t>02.04.2023 11:38:53</t>
  </si>
  <si>
    <t>02.04.2023 14:57:21</t>
  </si>
  <si>
    <t>KÖTEKLİ GENÇ YAPI TR5 48-61-0148_9200435961_9200435961</t>
  </si>
  <si>
    <t>02.04.2023 11:37:02</t>
  </si>
  <si>
    <t>02.04.2023 13:39:05</t>
  </si>
  <si>
    <t>GÜRÇAMLAR TR-02 48-68-0309_9200681715_9200681715</t>
  </si>
  <si>
    <t>02.04.2023 11:33:15</t>
  </si>
  <si>
    <t>02.04.2023 13:38:59</t>
  </si>
  <si>
    <t>DÜĞEREK YOLU TURDU CAMİ TR-39 48-61-0081_9200469815_9200469815</t>
  </si>
  <si>
    <t>02.04.2023 11:41:12</t>
  </si>
  <si>
    <t>02.04.2023 12:52:12</t>
  </si>
  <si>
    <t>MUMCULAR TR-01 48-62-0328_MUMCULAR YENİKÖY TR ÇIKIŞ H13_74437942</t>
  </si>
  <si>
    <t>02.04.2023 11:51:33</t>
  </si>
  <si>
    <t>02.04.2023 12:16:48</t>
  </si>
  <si>
    <t>İSHAKLI TR 20-12-0152_20-12-0152_1822628</t>
  </si>
  <si>
    <t>02.04.2023 11:25:23</t>
  </si>
  <si>
    <t>02.04.2023 13:03:16</t>
  </si>
  <si>
    <t>DALAMAN NARLI TR2 48-63-0162_48-63-0162_1836722</t>
  </si>
  <si>
    <t>02.04.2023 11:52:15</t>
  </si>
  <si>
    <t>02.04.2023 14:59:00</t>
  </si>
  <si>
    <t>ÇEŞTEPE OKUL YANI TR 09-31-0362__23901947_23901947</t>
  </si>
  <si>
    <t>02.04.2023 11:55:14</t>
  </si>
  <si>
    <t>02.04.2023 12:43:25</t>
  </si>
  <si>
    <t>KOZAĞAÇ TR2 48-61-0258_9200832406_9200832406</t>
  </si>
  <si>
    <t>02.04.2023 11:54:52</t>
  </si>
  <si>
    <t>02.04.2023 13:24:35</t>
  </si>
  <si>
    <t>E OZPINAR SITESI 09-47-0356__23883503_23883503</t>
  </si>
  <si>
    <t>02.04.2023 11:58:21</t>
  </si>
  <si>
    <t>02.04.2023 16:06:57</t>
  </si>
  <si>
    <t>ADABÜKÜ DR. SİTESİ TR-04 48-62-0366_KARİA İNŞAAT ÇIKIŞI H01_1261074</t>
  </si>
  <si>
    <t>02.04.2023 12:05:27</t>
  </si>
  <si>
    <t>02.04.2023 13:39:50</t>
  </si>
  <si>
    <t>BENCİK GÖKÇEBELEN TR-1 48-71-0017_9200630374_9200630374</t>
  </si>
  <si>
    <t>02.04.2023 12:19:31</t>
  </si>
  <si>
    <t>02.04.2023 14:30:12</t>
  </si>
  <si>
    <t>KUŞADASI ŞENGEL GARDENYA TR425 09-37-0089_9201215001_9201215001</t>
  </si>
  <si>
    <t>02.04.2023 12:27:29</t>
  </si>
  <si>
    <t>02.04.2023 13:55:35</t>
  </si>
  <si>
    <t>DİDİM TR180 09-47-0359_9201319256_9201319256</t>
  </si>
  <si>
    <t>02.04.2023 12:56:44</t>
  </si>
  <si>
    <t>02.04.2023 13:55:38</t>
  </si>
  <si>
    <t>ÇAMKÖY KÖK 20-05-0019_KUTLUBEY-DEŞDEMİR YEŞİLOBA H01_1285596</t>
  </si>
  <si>
    <t>02.04.2023 13:03:56</t>
  </si>
  <si>
    <t>02.04.2023 13:06:13</t>
  </si>
  <si>
    <t>ÇARDAK TR7 20-11-0007_DIREK TIPI TRAFO HÜCRESİ H01_1285213</t>
  </si>
  <si>
    <t>02.04.2023 13:09:34</t>
  </si>
  <si>
    <t>02.04.2023 13:46:29</t>
  </si>
  <si>
    <t>02.04.2023 13:11:42</t>
  </si>
  <si>
    <t>02.04.2023 14:52:15</t>
  </si>
  <si>
    <t>UMURLU EMİRDOĞAN YOLU 1 NOLU KÖK TR422 09-31-0528_2 NOLU KÖK FİDERİ H04_1249719</t>
  </si>
  <si>
    <t>02.04.2023 13:27:43</t>
  </si>
  <si>
    <t>02.04.2023 13:30:00</t>
  </si>
  <si>
    <t>ÖREN KÖK 48-65-0702_SAHİL CEYLAN ÇIKIŞI H04_1287545</t>
  </si>
  <si>
    <t>02.04.2023 13:44:55</t>
  </si>
  <si>
    <t>02.04.2023 13:46:58</t>
  </si>
  <si>
    <t>PİRLİBEY BAYRAM CAMİ TR 2 09-39-0309__23886041_23886041</t>
  </si>
  <si>
    <t>02.04.2023 13:54:02</t>
  </si>
  <si>
    <t>02.04.2023 16:03:07</t>
  </si>
  <si>
    <t>ÇAMKÖY KÖK 20-05-0019_KUTLUBEY-DEŞDEMİR YEŞİLOBA H01_73251525</t>
  </si>
  <si>
    <t>02.04.2023 13:58:29</t>
  </si>
  <si>
    <t>02.04.2023 14:49:28</t>
  </si>
  <si>
    <t>İMAMKÖY GÖLCÜK TR 09-31-0503__23891368_23891368</t>
  </si>
  <si>
    <t>02.04.2023 14:08:17</t>
  </si>
  <si>
    <t>02.04.2023 16:12:43</t>
  </si>
  <si>
    <t>BODRUM TR-B50/A 48-62-0168_9200485701_9200485701</t>
  </si>
  <si>
    <t>02.04.2023 14:12:09</t>
  </si>
  <si>
    <t>02.04.2023 15:17:42</t>
  </si>
  <si>
    <t>02.04.2023 14:30:37</t>
  </si>
  <si>
    <t>02.04.2023 14:38:27</t>
  </si>
  <si>
    <t>ÖMERLER MERKEZ TR 09-45-0030_9201098837_9201098837</t>
  </si>
  <si>
    <t>02.04.2023 14:34:12</t>
  </si>
  <si>
    <t>02.04.2023 18:58:35</t>
  </si>
  <si>
    <t>BODRUM TR-B02 48-62-0147_9200515981_9200515981</t>
  </si>
  <si>
    <t>02.04.2023 14:40:31</t>
  </si>
  <si>
    <t>02.04.2023 16:55:35</t>
  </si>
  <si>
    <t>02.04.2023 14:50:44</t>
  </si>
  <si>
    <t>02.04.2023 15:53:44</t>
  </si>
  <si>
    <t>DİDİM GAYE TR 2 09-47-0123_9201394595_9201394595</t>
  </si>
  <si>
    <t>02.04.2023 14:54:48</t>
  </si>
  <si>
    <t>02.04.2023 15:45:18</t>
  </si>
  <si>
    <t>KAFACA YENİ TR (BİM DEPOSU YANI) 48-61-0453__72729174_72729174</t>
  </si>
  <si>
    <t>02.04.2023 14:54:07</t>
  </si>
  <si>
    <t>02.04.2023 15:53:52</t>
  </si>
  <si>
    <t>PINARKENT K1 20-01-0578_DAHİLİ TR H08_1248148</t>
  </si>
  <si>
    <t>02.04.2023 15:05:04</t>
  </si>
  <si>
    <t>02.04.2023 15:11:25</t>
  </si>
  <si>
    <t>02.04.2023 15:19:17</t>
  </si>
  <si>
    <t>02.04.2023 15:21:37</t>
  </si>
  <si>
    <t>SARIKEMER ÇAY KENARI TR4 09-40-0179__23901584_23901584</t>
  </si>
  <si>
    <t>02.04.2023 15:37:01</t>
  </si>
  <si>
    <t>02.04.2023 17:24:49</t>
  </si>
  <si>
    <t>BOZBURUN TR-KÜLBAŞI CAMİ YANI 48-67-0262__73871026_73871026</t>
  </si>
  <si>
    <t>02.04.2023 15:48:56</t>
  </si>
  <si>
    <t>02.04.2023 20:19:47</t>
  </si>
  <si>
    <t>DANIŞMENT KÖK 48-68-0254_ŞENKÖY H04_1274995</t>
  </si>
  <si>
    <t>02.04.2023 15:49:58</t>
  </si>
  <si>
    <t>02.04.2023 15:51:49</t>
  </si>
  <si>
    <t>SULTANHİSAR REKMEZ MAH. TR4 09-41-0005__23891196_23891196</t>
  </si>
  <si>
    <t>02.04.2023 16:03:19</t>
  </si>
  <si>
    <t>02.04.2023 18:30:26</t>
  </si>
  <si>
    <t>ALCI K1 20-02-0178_ESKİ SU ÇATI H02_1266172</t>
  </si>
  <si>
    <t>02.04.2023 16:19:28</t>
  </si>
  <si>
    <t>02.04.2023 17:30:10</t>
  </si>
  <si>
    <t>AKBÜK MERCAN SAHİL SİTESİ 09-47-0216_9201223872_9201223872</t>
  </si>
  <si>
    <t>02.04.2023 16:17:00</t>
  </si>
  <si>
    <t>02.04.2023 17:46:35</t>
  </si>
  <si>
    <t>KALE-04 20-15-0004_9200251810_9200251810</t>
  </si>
  <si>
    <t>02.04.2023 16:16:52</t>
  </si>
  <si>
    <t>02.04.2023 17:31:44</t>
  </si>
  <si>
    <t>EKİNDERE TR-MERKEZ 48-68-0260_DIREK TIPI TRAFO HÜCRESİ H01_1247153</t>
  </si>
  <si>
    <t>02.04.2023 16:02:20</t>
  </si>
  <si>
    <t>02.04.2023 17:30:43</t>
  </si>
  <si>
    <t>SÖĞÜTKÖY TR-ÇALDIR MAH. 48-67-0279__23888351_23888351</t>
  </si>
  <si>
    <t>02.04.2023 16:23:08</t>
  </si>
  <si>
    <t>02.04.2023 22:20:28</t>
  </si>
  <si>
    <t>ZAHIRE PAZARI K 6/31 20-01-0269__23889431_23889431</t>
  </si>
  <si>
    <t>02.04.2023 15:53:08</t>
  </si>
  <si>
    <t>02.04.2023 17:26:35</t>
  </si>
  <si>
    <t>BODRUM TR-B92 (HALİKARNAS) 48-62-0171_9200486471_9200486471</t>
  </si>
  <si>
    <t>02.04.2023 16:41:18</t>
  </si>
  <si>
    <t>02.04.2023 17:35:54</t>
  </si>
  <si>
    <t>KANDAK TR-01 48-68-0333__23899579_23899579</t>
  </si>
  <si>
    <t>02.04.2023 16:49:36</t>
  </si>
  <si>
    <t>02.04.2023 17:54:37</t>
  </si>
  <si>
    <t>YALIKAVAK TR-64 48-62-0530_TR-66 ÇIKIŞI (GERİŞ) K01_1690663</t>
  </si>
  <si>
    <t>02.04.2023 16:53:29</t>
  </si>
  <si>
    <t>02.04.2023 19:49:16</t>
  </si>
  <si>
    <t>KAPIZ-03 20-06-0011_9200229625_9200229625</t>
  </si>
  <si>
    <t>02.04.2023 16:56:17</t>
  </si>
  <si>
    <t>02.04.2023 20:16:59</t>
  </si>
  <si>
    <t>KADIKÖY DM01/TR-01 48-65-0396_KADIKÖY ÇIKIŞI H05_1241442</t>
  </si>
  <si>
    <t>02.04.2023 17:04:00</t>
  </si>
  <si>
    <t>02.04.2023 17:06:35</t>
  </si>
  <si>
    <t>YAMALAK KÖK 09-38-0074_YAMALAK SULAMALAR H01_1287347</t>
  </si>
  <si>
    <t>02.04.2023 17:10:20</t>
  </si>
  <si>
    <t>02.04.2023 17:13:18</t>
  </si>
  <si>
    <t>FETHİYE DM01/TR-195 48-65-0162_9200750981_9200750981</t>
  </si>
  <si>
    <t>02.04.2023 17:30:30</t>
  </si>
  <si>
    <t>02.04.2023 18:37:27</t>
  </si>
  <si>
    <t>ERTUĞRUL TARIMSAL SULAMA TR2 20-13-0042_9201529428_9201529428</t>
  </si>
  <si>
    <t>02.04.2023 18:03:36</t>
  </si>
  <si>
    <t>02.04.2023 19:15:54</t>
  </si>
  <si>
    <t>AZİZABAT MERKEZ TR2 09-38-0102_DIREK TIPI TRAFO HÜCRESİ H01_1251567</t>
  </si>
  <si>
    <t>02.04.2023 18:08:23</t>
  </si>
  <si>
    <t>02.04.2023 19:09:47</t>
  </si>
  <si>
    <t>02.04.2023 18:11:55</t>
  </si>
  <si>
    <t>02.04.2023 18:12:53</t>
  </si>
  <si>
    <t>FETHİYE DM01/TR-052(44) 48-65-0033_9200750168_9200750168</t>
  </si>
  <si>
    <t>02.04.2023 18:11:38</t>
  </si>
  <si>
    <t>02.04.2023 19:35:57</t>
  </si>
  <si>
    <t>BAHÇEBURUN TR-01 48-68-0159__23871930_23871930</t>
  </si>
  <si>
    <t>02.04.2023 18:18:38</t>
  </si>
  <si>
    <t>02.04.2023 19:41:40</t>
  </si>
  <si>
    <t>YAYLAKÖYÜ MERKEZ TR-1 48-71-0189__23903143_23903143</t>
  </si>
  <si>
    <t>02.04.2023 18:21:15</t>
  </si>
  <si>
    <t>02.04.2023 21:17:21</t>
  </si>
  <si>
    <t>KADILAR TR 20-01-0464__23875244_23875244</t>
  </si>
  <si>
    <t>02.04.2023 18:21:33</t>
  </si>
  <si>
    <t>02.04.2023 19:08:23</t>
  </si>
  <si>
    <t>MİLAS TR-15 48-68-0060__23906101_23906101</t>
  </si>
  <si>
    <t>02.04.2023 18:33:07</t>
  </si>
  <si>
    <t>02.04.2023 21:26:59</t>
  </si>
  <si>
    <t>02.04.2023 19:10:50</t>
  </si>
  <si>
    <t>02.04.2023 19:11:15</t>
  </si>
  <si>
    <t>YALIKAVAK TR-64 48-62-0530_TR64-TR65 (GÜMÜŞLÜK) K04_1241577</t>
  </si>
  <si>
    <t>02.04.2023 19:19:43</t>
  </si>
  <si>
    <t>02.04.2023 19:37:48</t>
  </si>
  <si>
    <t>TEKKEKÖY-01 20-18-0089_DIREK TIPI TRAFO HÜCRESİ H01_1290536</t>
  </si>
  <si>
    <t>02.04.2023 19:23:17</t>
  </si>
  <si>
    <t>03.04.2023 00:19:37</t>
  </si>
  <si>
    <t>GÜMÜŞLER ZAFER MH. K1 20-01-0539__23875945_23875945</t>
  </si>
  <si>
    <t>02.04.2023 19:50:52</t>
  </si>
  <si>
    <t>02.04.2023 21:21:23</t>
  </si>
  <si>
    <t>AKYENİKÖY BELEDİYE TR 09-47-0302__23868493_23868493</t>
  </si>
  <si>
    <t>02.04.2023 20:24:09</t>
  </si>
  <si>
    <t>02.04.2023 23:34:18</t>
  </si>
  <si>
    <t>ÖREN TR-02 48-65-0704__23892583_23892583</t>
  </si>
  <si>
    <t>02.04.2023 20:25:15</t>
  </si>
  <si>
    <t>02.04.2023 21:03:14</t>
  </si>
  <si>
    <t>BELDİBİ İM05/TR-40 48-67-0170_DIREK TIPI TRAFO HÜCRESİ H01_1256966</t>
  </si>
  <si>
    <t>02.04.2023 20:25:42</t>
  </si>
  <si>
    <t>02.04.2023 21:04:34</t>
  </si>
  <si>
    <t>GÜMÜŞLER ÇİĞDEM K26 20-01-0517_9200478057_9200478057</t>
  </si>
  <si>
    <t>02.04.2023 20:37:03</t>
  </si>
  <si>
    <t>02.04.2023 23:41:04</t>
  </si>
  <si>
    <t>AKHAN AKKALE K 2/25 20-01-0581_9200210000_9200210000</t>
  </si>
  <si>
    <t>02.04.2023 20:37:23</t>
  </si>
  <si>
    <t>02.04.2023 21:45:04</t>
  </si>
  <si>
    <t>YENİCEKENT TR1 20-08-0056_9200354333_9200354333</t>
  </si>
  <si>
    <t>02.04.2023 20:43:19</t>
  </si>
  <si>
    <t>02.04.2023 21:39:02</t>
  </si>
  <si>
    <t>AKKÖY TR3 20-19-0003__23903113_23903113</t>
  </si>
  <si>
    <t>02.04.2023 21:04:14</t>
  </si>
  <si>
    <t>02.04.2023 23:02:50</t>
  </si>
  <si>
    <t>KAYZER K 20-01-0854_9200166666_9200166666</t>
  </si>
  <si>
    <t>02.04.2023 22:14:01</t>
  </si>
  <si>
    <t>03.04.2023 02:39:27</t>
  </si>
  <si>
    <t>1225/5 SK RMU 5/7A 20-01-0173_9200129226_9200129226</t>
  </si>
  <si>
    <t>02.04.2023 22:11:21</t>
  </si>
  <si>
    <t>02.04.2023 23:10:43</t>
  </si>
  <si>
    <t>AKKÖY KABİN 09-47-0303_AKKÖY AKYENİKÖY RADYAL ÇIKIŞ H02_1690650</t>
  </si>
  <si>
    <t>02.04.2023 22:17:58</t>
  </si>
  <si>
    <t>02.04.2023 22:26:01</t>
  </si>
  <si>
    <t>SANDIKLI TR 7 09-44-0129__23886613_23886613</t>
  </si>
  <si>
    <t>02.04.2023 22:28:37</t>
  </si>
  <si>
    <t>03.04.2023 00:05:37</t>
  </si>
  <si>
    <t>SELÇUK DENGE YAPI KOOP. TR1 09-37-0491_8070223 T1_16052152</t>
  </si>
  <si>
    <t>02.04.2023 22:34:47</t>
  </si>
  <si>
    <t>03.04.2023 01:35:05</t>
  </si>
  <si>
    <t>SERİNHİSAR TR 116 20-17-0042_SERİNHİSAR BELEDİYESİ HİZMET BİNASI TR-Ö H03_1692347</t>
  </si>
  <si>
    <t>03.04.2023 10:00:13</t>
  </si>
  <si>
    <t>03.04.2023 12:30:10</t>
  </si>
  <si>
    <t>BOZBÜK TATLIKUYU TR2 48-68-0712_48-68-0712_72995402</t>
  </si>
  <si>
    <t>03.04.2023 10:02:24</t>
  </si>
  <si>
    <t>03.04.2023 11:53:31</t>
  </si>
  <si>
    <t>ÇITAK TR1 KÖK 20-12-0167__23902257_23902257</t>
  </si>
  <si>
    <t>03.04.2023 09:30:07</t>
  </si>
  <si>
    <t>03.04.2023 17:33:24</t>
  </si>
  <si>
    <t>BOZDOĞAN AYDEM KABİN 09-32-0003_EĞMİR GURUBU H02_1690986</t>
  </si>
  <si>
    <t>03.04.2023 10:00:00</t>
  </si>
  <si>
    <t>03.04.2023 12:49:49</t>
  </si>
  <si>
    <t>KEMER TR-13 48-65-0367_KEMER TR-14-15 ÇIKIŞI H05_1694332</t>
  </si>
  <si>
    <t>03.04.2023 13:30:00</t>
  </si>
  <si>
    <t>03.04.2023 14:52:12</t>
  </si>
  <si>
    <t>HAYDERE KÖK 09-32-0132_HatBaşıAyırıcı_1293613 H05_1293613</t>
  </si>
  <si>
    <t>03.04.2023 15:14:43</t>
  </si>
  <si>
    <t>AKHAN TR 2/25A 20-01-0582__23884465_23884465</t>
  </si>
  <si>
    <t>03.04.2023 09:10:08</t>
  </si>
  <si>
    <t>03.04.2023 10:54:37</t>
  </si>
  <si>
    <t>BODRUM DM-06 48-62-0006_MÜSKEBİ-1 H04_1708278</t>
  </si>
  <si>
    <t>03.04.2023 13:00:57</t>
  </si>
  <si>
    <t>03.04.2023 19:47:13</t>
  </si>
  <si>
    <t>ÇAL TOKİ TR 20-09-0003_20-09-0003_1838243</t>
  </si>
  <si>
    <t>03.04.2023 09:00:14</t>
  </si>
  <si>
    <t>03.04.2023 11:18:33</t>
  </si>
  <si>
    <t>ÇAL TOKİ K2 20-09-0105_20-09-0105_1821720</t>
  </si>
  <si>
    <t>03.04.2023 12:30:17</t>
  </si>
  <si>
    <t>03.04.2023 14:54:34</t>
  </si>
  <si>
    <t>TOPÇAM KÖYÜ BAKLAALAN MAH. TR 09-33-0146_DIREK TIPI TRAFO HÜCRESİ H01_1264836</t>
  </si>
  <si>
    <t>03.04.2023 09:00:00</t>
  </si>
  <si>
    <t>03.04.2023 09:59:32</t>
  </si>
  <si>
    <t>TOPÇAM KÖYÜ DEDELER MAH. TR 09-33-0145_DIREK TIPI TRAFO HÜCRESİ H01_1264837</t>
  </si>
  <si>
    <t>03.04.2023 11:48:37</t>
  </si>
  <si>
    <t>TOPÇAM SARNIÇ MAH. TR 09-33-0142_DIREK TIPI TRAFO HÜCRESİ H01_1244605</t>
  </si>
  <si>
    <t>03.04.2023 13:00:00</t>
  </si>
  <si>
    <t>03.04.2023 14:35:23</t>
  </si>
  <si>
    <t>TOPÇAM MERKEZ TR 09-33-0144_DIREK TIPI TRAFO HÜCRESİ H01_1264838</t>
  </si>
  <si>
    <t>03.04.2023 15:00:00</t>
  </si>
  <si>
    <t>03.04.2023 16:42:50</t>
  </si>
  <si>
    <t>NAZİLLİ MERMERCİ YANI DM4 09-39-0008_(DM5-RİNG) H02_1692790</t>
  </si>
  <si>
    <t>03.04.2023 08:30:00</t>
  </si>
  <si>
    <t>03.04.2023 08:57:06</t>
  </si>
  <si>
    <t>CEVİZLİ TR-3 ŞEVRİN 20-10-0028_DIREK TIPI TRAFO HÜCRESİ H01_1286976</t>
  </si>
  <si>
    <t>03.04.2023 10:00:05</t>
  </si>
  <si>
    <t>03.04.2023 15:25:39</t>
  </si>
  <si>
    <t>03.04.2023 10:00:35</t>
  </si>
  <si>
    <t>03.04.2023 17:47:10</t>
  </si>
  <si>
    <t>İZZETTİN DM 48-65-0829_HatBaşıAyırıcı_1294239 H03_1294239</t>
  </si>
  <si>
    <t>03.04.2023 18:07:11</t>
  </si>
  <si>
    <t>ZORLAR TR-02 48-65-0812__23876591_23876591</t>
  </si>
  <si>
    <t>03.04.2023 16:32:46</t>
  </si>
  <si>
    <t>BENCİK KAMAN KÖK 48-71-0015_HatBaşıAyırıcı_1294909 H02_1294909</t>
  </si>
  <si>
    <t>03.04.2023 10:02:44</t>
  </si>
  <si>
    <t>03.04.2023 17:09:48</t>
  </si>
  <si>
    <t>KUŞADASI ARICI KABİN 09-37-0040_9201367108_9201367108</t>
  </si>
  <si>
    <t>03.04.2023 01:52:51</t>
  </si>
  <si>
    <t>03.04.2023 03:46:24</t>
  </si>
  <si>
    <t>ALPOĞUZ K 20-01-1086__73291957_73291957</t>
  </si>
  <si>
    <t>03.04.2023 03:27:24</t>
  </si>
  <si>
    <t>03.04.2023 04:04:14</t>
  </si>
  <si>
    <t>KİRAZLI YAYLA KÖK 20-10-0117_KİRAZYAYLA H02_1238755</t>
  </si>
  <si>
    <t>03.04.2023 03:54:46</t>
  </si>
  <si>
    <t>03.04.2023 03:56:43</t>
  </si>
  <si>
    <t>GÜMÜŞLER BAKIRKENT K7 20-01-0409_F F02b_16015721</t>
  </si>
  <si>
    <t>03.04.2023 03:53:38</t>
  </si>
  <si>
    <t>03.04.2023 06:19:40</t>
  </si>
  <si>
    <t>ALPOĞUZ K 20-01-1086_E E01b_16013470</t>
  </si>
  <si>
    <t>03.04.2023 05:07:48</t>
  </si>
  <si>
    <t>03.04.2023 07:18:53</t>
  </si>
  <si>
    <t>GÖLTÜRKBÜKÜ TR-16 48-62-0615__23879701_23879701</t>
  </si>
  <si>
    <t>03.04.2023 05:16:23</t>
  </si>
  <si>
    <t>03.04.2023 11:18:24</t>
  </si>
  <si>
    <t>YALI TR-05 GERENKUYU 48-62-0274_SEA GARDEN KAVŞAK KABİN ÇIKIŞI H03_1265477</t>
  </si>
  <si>
    <t>03.04.2023 06:45:08</t>
  </si>
  <si>
    <t>03.04.2023 06:49:43</t>
  </si>
  <si>
    <t>YEŞİLKÖY KÖK 09-40-0188_AVŞAR ÇIKIŞ H02_1252393</t>
  </si>
  <si>
    <t>03.04.2023 06:45:28</t>
  </si>
  <si>
    <t>03.04.2023 06:48:34</t>
  </si>
  <si>
    <t>YALI TR-TAŞ OCAKLARI KABİN 48-62-0289_SEA GARDEN H01_1243165</t>
  </si>
  <si>
    <t>03.04.2023 06:46:07</t>
  </si>
  <si>
    <t>03.04.2023 06:52:10</t>
  </si>
  <si>
    <t>GÜNDOĞAN İM 48-62-0711_GÜNDOĞAN TR-15 ÇIKIŞI K16_1710437</t>
  </si>
  <si>
    <t>03.04.2023 06:53:53</t>
  </si>
  <si>
    <t>03.04.2023 09:24:56</t>
  </si>
  <si>
    <t>YUMRUTAŞ TR1-A 20-02-0165_YEŞİLDERE TR1-2-3 H04_1238087</t>
  </si>
  <si>
    <t>03.04.2023 07:00:25</t>
  </si>
  <si>
    <t>03.04.2023 07:04:38</t>
  </si>
  <si>
    <t>AKÇAKAYA KÖY TR 09-40-0214_DIREK TIPI TRAFO HÜCRESİ H01_1282688</t>
  </si>
  <si>
    <t>03.04.2023 07:01:51</t>
  </si>
  <si>
    <t>03.04.2023 09:04:57</t>
  </si>
  <si>
    <t>KIZILDERE KÖK 09-43-0024_SAVCILI H01_1250980</t>
  </si>
  <si>
    <t>03.04.2023 07:06:33</t>
  </si>
  <si>
    <t>03.04.2023 07:08:38</t>
  </si>
  <si>
    <t>MEŞELİK DM 48-62-0310_MEŞELİK H13_1287530</t>
  </si>
  <si>
    <t>03.04.2023 07:10:15</t>
  </si>
  <si>
    <t>03.04.2023 07:13:00</t>
  </si>
  <si>
    <t>03.04.2023 07:30:47</t>
  </si>
  <si>
    <t>03.04.2023 09:08:27</t>
  </si>
  <si>
    <t>03.04.2023 07:33:44</t>
  </si>
  <si>
    <t>03.04.2023 09:16:09</t>
  </si>
  <si>
    <t>SERİNHİSAR TR30 20-17-0030_SERİNHİSAR TR115 H02_1712201</t>
  </si>
  <si>
    <t>03.04.2023 07:39:47</t>
  </si>
  <si>
    <t>03.04.2023 09:00:29</t>
  </si>
  <si>
    <t>03.04.2023 07:41:42</t>
  </si>
  <si>
    <t>03.04.2023 07:44:58</t>
  </si>
  <si>
    <t>KAYRAN YAYLALI KÖK 09-38-0123_OVACIK ÖREN BELENOVA ÇIKIŞ H02_1250498</t>
  </si>
  <si>
    <t>03.04.2023 07:42:03</t>
  </si>
  <si>
    <t>03.04.2023 07:44:03</t>
  </si>
  <si>
    <t>03.04.2023 07:42:18</t>
  </si>
  <si>
    <t>03.04.2023 07:43:55</t>
  </si>
  <si>
    <t>AKÇAOVA TR-4 48-61-0440__23909602_23909602</t>
  </si>
  <si>
    <t>03.04.2023 07:19:23</t>
  </si>
  <si>
    <t>03.04.2023 08:39:55</t>
  </si>
  <si>
    <t>GÖKPINAR TR-01 48-62-0349__23885271_23885271</t>
  </si>
  <si>
    <t>03.04.2023 07:37:09</t>
  </si>
  <si>
    <t>03.04.2023 10:33:37</t>
  </si>
  <si>
    <t>MİLAS TR-13/01 48-68-0054_9200821931_9200821931</t>
  </si>
  <si>
    <t>03.04.2023 07:44:13</t>
  </si>
  <si>
    <t>03.04.2023 15:25:23</t>
  </si>
  <si>
    <t>KADIKALE (ORMANCILAR) TR-3 48-62-0626_9200909611_9200909611</t>
  </si>
  <si>
    <t>03.04.2023 07:51:18</t>
  </si>
  <si>
    <t>03.04.2023 09:35:17</t>
  </si>
  <si>
    <t>YALIKAVAK TR-56 48-62-0527_9200788368_9200788368</t>
  </si>
  <si>
    <t>03.04.2023 08:08:01</t>
  </si>
  <si>
    <t>03.04.2023 12:18:52</t>
  </si>
  <si>
    <t>KUYUCAK AYDEM TR6 09-38-0016_DAHİLİ TR H02_1244426</t>
  </si>
  <si>
    <t>03.04.2023 08:33:23</t>
  </si>
  <si>
    <t>03.04.2023 11:02:05</t>
  </si>
  <si>
    <t>03.04.2023 08:33:50</t>
  </si>
  <si>
    <t>03.04.2023 08:35:57</t>
  </si>
  <si>
    <t>DAĞBELEN TR4 48-62-0832_9200543323_9200543323</t>
  </si>
  <si>
    <t>03.04.2023 08:33:19</t>
  </si>
  <si>
    <t>03.04.2023 11:00:37</t>
  </si>
  <si>
    <t>SÖKE GRUP KENT SİTESİ ARKASI TR DM4TR35 09-37-0500_09-37-0500_1838117</t>
  </si>
  <si>
    <t>03.04.2023 08:33:56</t>
  </si>
  <si>
    <t>03.04.2023 10:07:06</t>
  </si>
  <si>
    <t>SÖĞÜTKÖY TR-KIZILYER SAHİL 48-67-0271__23872259_23872259</t>
  </si>
  <si>
    <t>03.04.2023 08:34:35</t>
  </si>
  <si>
    <t>03.04.2023 10:31:42</t>
  </si>
  <si>
    <t>DATÇA TR23 48-64-0021_9200759179_9200759179</t>
  </si>
  <si>
    <t>03.04.2023 08:34:52</t>
  </si>
  <si>
    <t>03.04.2023 11:34:54</t>
  </si>
  <si>
    <t>GEMİŞ TR5 KÖK 20-11-0016__23870121_23870121</t>
  </si>
  <si>
    <t>03.04.2023 08:50:37</t>
  </si>
  <si>
    <t>03.04.2023 09:32:11</t>
  </si>
  <si>
    <t>GÖKÇELER TR-02 48-68-0270_9200593993_9200593993</t>
  </si>
  <si>
    <t>03.04.2023 08:42:48</t>
  </si>
  <si>
    <t>03.04.2023 17:27:01</t>
  </si>
  <si>
    <t>BOZARMUT YUKARI MAH.TR-4 48-71-0035_DIREK TIPI TRAFO HÜCRESİ H01_1241415</t>
  </si>
  <si>
    <t>03.04.2023 08:51:35</t>
  </si>
  <si>
    <t>03.04.2023 11:03:31</t>
  </si>
  <si>
    <t>KALE-09 20-15-0009__73087480_73087480</t>
  </si>
  <si>
    <t>03.04.2023 08:42:16</t>
  </si>
  <si>
    <t>03.04.2023 09:51:50</t>
  </si>
  <si>
    <t>03.04.2023 09:18:32</t>
  </si>
  <si>
    <t>03.04.2023 09:19:54</t>
  </si>
  <si>
    <t>YUKARI SAVCILLI CAMİ ALTI TR-1 09-43-0065_DIREK TIPI TRAFO HÜCRESİ H01_1300949</t>
  </si>
  <si>
    <t>03.04.2023 09:12:46</t>
  </si>
  <si>
    <t>03.04.2023 13:46:29</t>
  </si>
  <si>
    <t>ORTACA ESKİKÖY TR7 48-69-0141_9200847769_9200847769</t>
  </si>
  <si>
    <t>03.04.2023 09:24:59</t>
  </si>
  <si>
    <t>03.04.2023 10:39:20</t>
  </si>
  <si>
    <t>KÖYCEĞİZ TOPARLAR KÖK 48-66-0052_48-66-0052_72508870</t>
  </si>
  <si>
    <t>03.04.2023 09:26:37</t>
  </si>
  <si>
    <t>03.04.2023 10:05:59</t>
  </si>
  <si>
    <t>SÖĞÜTÇÜK KÖYÜ TR 09-33-0168_9201055901_9201055901</t>
  </si>
  <si>
    <t>03.04.2023 09:33:53</t>
  </si>
  <si>
    <t>03.04.2023 12:50:06</t>
  </si>
  <si>
    <t>MESKA K3 20-01-0528__23885516_23885516</t>
  </si>
  <si>
    <t>03.04.2023 09:31:53</t>
  </si>
  <si>
    <t>03.04.2023 10:21:24</t>
  </si>
  <si>
    <t>YILMAZLAR HALI SAHA YANI K 9/24 20-01-0436_9200178576_9200178576</t>
  </si>
  <si>
    <t>03.04.2023 09:44:43</t>
  </si>
  <si>
    <t>03.04.2023 10:04:43</t>
  </si>
  <si>
    <t>NAZİLLİ JANDARMA DM3 09-39-0007_GIDA ÇARŞISI KABİN MERGEN KÖK ÇIKIŞ H06_1238202</t>
  </si>
  <si>
    <t>03.04.2023 09:47:05</t>
  </si>
  <si>
    <t>03.04.2023 09:49:13</t>
  </si>
  <si>
    <t>ZAHIRE PAZARI K 6/31 20-01-0269_9200430972_9200430972</t>
  </si>
  <si>
    <t>03.04.2023 09:46:14</t>
  </si>
  <si>
    <t>03.04.2023 11:41:34</t>
  </si>
  <si>
    <t>KONACIK TR-KO/18 48-62-0092_9200532454_9200532454</t>
  </si>
  <si>
    <t>03.04.2023 09:44:20</t>
  </si>
  <si>
    <t>03.04.2023 10:32:34</t>
  </si>
  <si>
    <t>TATARMEMİŞLER KÖYÜ ASAR MAH. TR 09-33-0132__23886678_23886678</t>
  </si>
  <si>
    <t>03.04.2023 09:50:33</t>
  </si>
  <si>
    <t>03.04.2023 10:32:47</t>
  </si>
  <si>
    <t>İÇMELER İM 48-67-0008_GONDOL APART K02_1264747</t>
  </si>
  <si>
    <t>03.04.2023 10:01:25</t>
  </si>
  <si>
    <t>03.04.2023 10:38:38</t>
  </si>
  <si>
    <t>AKBÜK TR 290 09-47-0228_BOZDOĞAN DOĞUŞ SİTESİ RAD H01_1285337</t>
  </si>
  <si>
    <t>03.04.2023 10:03:43</t>
  </si>
  <si>
    <t>03.04.2023 10:51:35</t>
  </si>
  <si>
    <t>İÇMELER İM 48-67-0008_TR-B K05_1267178</t>
  </si>
  <si>
    <t>03.04.2023 10:06:46</t>
  </si>
  <si>
    <t>03.04.2023 10:08:23</t>
  </si>
  <si>
    <t>YENİKÖY MERKEZ TR-1 48-71-0193_48-71-0193_1841043</t>
  </si>
  <si>
    <t>03.04.2023 10:06:22</t>
  </si>
  <si>
    <t>03.04.2023 12:05:19</t>
  </si>
  <si>
    <t>SAVCILLI TR2 09-43-0078__73237860_73237860</t>
  </si>
  <si>
    <t>03.04.2023 10:10:00</t>
  </si>
  <si>
    <t>03.04.2023 14:09:55</t>
  </si>
  <si>
    <t>TORBA TR-01 48-62-0252_9200548977_9200548977</t>
  </si>
  <si>
    <t>03.04.2023 10:15:59</t>
  </si>
  <si>
    <t>03.04.2023 12:07:53</t>
  </si>
  <si>
    <t>SÖĞÜTKÖY TR-MERKEZ 48-67-0272__72729083_72729083</t>
  </si>
  <si>
    <t>03.04.2023 10:08:19</t>
  </si>
  <si>
    <t>03.04.2023 10:56:18</t>
  </si>
  <si>
    <t>TURGUTREİS TR-02 BANKEVLER 48-62-0681_GİRİŞ K02_1269546</t>
  </si>
  <si>
    <t>03.04.2023 10:20:41</t>
  </si>
  <si>
    <t>03.04.2023 13:27:58</t>
  </si>
  <si>
    <t>YEŞİLKÖY KÖK 09-40-0188_HatBaşıAyırıcı_1296643 H03_1296643</t>
  </si>
  <si>
    <t>03.04.2023 10:29:57</t>
  </si>
  <si>
    <t>03.04.2023 10:30:33</t>
  </si>
  <si>
    <t>BODRUM TR-B50/A 48-62-0168_9200495385_9200495385</t>
  </si>
  <si>
    <t>03.04.2023 10:28:32</t>
  </si>
  <si>
    <t>03.04.2023 11:22:29</t>
  </si>
  <si>
    <t>PARLEMENTERLER SİTESİ KABİN 09-47-0064_9201062186_9201062186</t>
  </si>
  <si>
    <t>03.04.2023 10:30:10</t>
  </si>
  <si>
    <t>03.04.2023 12:47:38</t>
  </si>
  <si>
    <t>FETHİYE DM01/TR-009 48-65-0009_9201468917_9201468917</t>
  </si>
  <si>
    <t>03.04.2023 10:31:24</t>
  </si>
  <si>
    <t>03.04.2023 11:32:17</t>
  </si>
  <si>
    <t>DİDİM TR 158 09-47-0049_9201370237_9201370237</t>
  </si>
  <si>
    <t>03.04.2023 10:11:33</t>
  </si>
  <si>
    <t>03.04.2023 13:49:32</t>
  </si>
  <si>
    <t>DALAMAN MERKEZ TR41 48-63-0056_9200675132_9200675132</t>
  </si>
  <si>
    <t>03.04.2023 10:31:31</t>
  </si>
  <si>
    <t>03.04.2023 12:53:34</t>
  </si>
  <si>
    <t>DM 2/1 BEYAZKENT KABİN 09-37-0527_9916725 DM2/1&amp;F03_16051216</t>
  </si>
  <si>
    <t>03.04.2023 10:37:34</t>
  </si>
  <si>
    <t>03.04.2023 12:49:27</t>
  </si>
  <si>
    <t>ŞEREF ŞÖBEN TR-1 48-71-0125_9200628038_9200628038</t>
  </si>
  <si>
    <t>03.04.2023 10:38:31</t>
  </si>
  <si>
    <t>03.04.2023 15:02:59</t>
  </si>
  <si>
    <t>SAHIN K 3/24 20-01-0117__74764917_74764917</t>
  </si>
  <si>
    <t>03.04.2023 10:42:13</t>
  </si>
  <si>
    <t>03.04.2023 11:11:33</t>
  </si>
  <si>
    <t>MEVLANA K 1/22 20-01-0022_9200149676_9200149676</t>
  </si>
  <si>
    <t>03.04.2023 10:47:29</t>
  </si>
  <si>
    <t>03.04.2023 13:22:50</t>
  </si>
  <si>
    <t>KİRAZLIYAYLA TR7 MINAK 20-10-0065_DIREK TIPI TRAFO HÜCRESİ H01_1251405</t>
  </si>
  <si>
    <t>03.04.2023 10:52:10</t>
  </si>
  <si>
    <t>03.04.2023 16:20:46</t>
  </si>
  <si>
    <t>OVAKOY TR-1 09-46-0072__23875285_23875285</t>
  </si>
  <si>
    <t>03.04.2023 10:48:47</t>
  </si>
  <si>
    <t>03.04.2023 13:17:18</t>
  </si>
  <si>
    <t>ANAFARTALAR K 4/36 20-01-0161_9200165183_9200165183</t>
  </si>
  <si>
    <t>03.04.2023 11:00:08</t>
  </si>
  <si>
    <t>03.04.2023 11:45:38</t>
  </si>
  <si>
    <t>YEŞİLTEPE TR11 (BOŞTA) 09-47-0291__23882033_23882033</t>
  </si>
  <si>
    <t>03.04.2023 10:59:25</t>
  </si>
  <si>
    <t>03.04.2023 13:41:02</t>
  </si>
  <si>
    <t>DİDİM VAKIFLAR TR 59 09-47-0080__23906232_23906232</t>
  </si>
  <si>
    <t>03.04.2023 10:57:14</t>
  </si>
  <si>
    <t>03.04.2023 13:02:44</t>
  </si>
  <si>
    <t>SÖĞÜTKÖY TR-OKUL YANI 48-67-0273_CUMHURİYET MAH.ÇIKIŞI H04_1284104</t>
  </si>
  <si>
    <t>03.04.2023 11:09:13</t>
  </si>
  <si>
    <t>03.04.2023 11:36:10</t>
  </si>
  <si>
    <t>BAYIRKÖY B. KÖŞK TR 48-67-0232_HatBaşıAyırıcı_1267383 H03_1267383</t>
  </si>
  <si>
    <t>03.04.2023 11:07:27</t>
  </si>
  <si>
    <t>03.04.2023 13:11:09</t>
  </si>
  <si>
    <t>ÇAMLICA DİPKAYASI TR-3 48-71-0049_48-71-0049_1823403</t>
  </si>
  <si>
    <t>03.04.2023 11:04:18</t>
  </si>
  <si>
    <t>03.04.2023 15:17:07</t>
  </si>
  <si>
    <t>03.04.2023 11:24:43</t>
  </si>
  <si>
    <t>03.04.2023 12:01:37</t>
  </si>
  <si>
    <t>KONACIK TR-KO/18 48-62-0092__74514634_74514634</t>
  </si>
  <si>
    <t>03.04.2023 11:27:24</t>
  </si>
  <si>
    <t>03.04.2023 15:44:37</t>
  </si>
  <si>
    <t>DM02/TR16 DOKTORLAR SİTESİ TR 09-37-0622_9201129799_9201129799</t>
  </si>
  <si>
    <t>03.04.2023 11:30:18</t>
  </si>
  <si>
    <t>03.04.2023 14:05:35</t>
  </si>
  <si>
    <t>DORUMLAR DM 09-33-0006_HALLAÇLAR ÇIKIŞI H04_1709071</t>
  </si>
  <si>
    <t>03.04.2023 11:46:56</t>
  </si>
  <si>
    <t>03.04.2023 11:48:43</t>
  </si>
  <si>
    <t>ÇIRPI KÖK1 48-71-0204_MERMERCİLER ÇIKIŞI H05_1264588</t>
  </si>
  <si>
    <t>03.04.2023 11:49:10</t>
  </si>
  <si>
    <t>03.04.2023 11:52:00</t>
  </si>
  <si>
    <t>KARACAHAYIT KÖK 09-40-0201_KARACAHAYIT ÇIKIŞ H01_1263088</t>
  </si>
  <si>
    <t>03.04.2023 11:57:55</t>
  </si>
  <si>
    <t>03.04.2023 20:19:24</t>
  </si>
  <si>
    <t>AKKÖY TR2 09-47-0304__23888327_23888327</t>
  </si>
  <si>
    <t>03.04.2023 11:59:58</t>
  </si>
  <si>
    <t>03.04.2023 14:26:31</t>
  </si>
  <si>
    <t>03.04.2023 12:11:49</t>
  </si>
  <si>
    <t>03.04.2023 12:14:27</t>
  </si>
  <si>
    <t>AKGEDİK YENİ MAH. TR-1 48-71-0003_9200690656_9200690656</t>
  </si>
  <si>
    <t>03.04.2023 12:15:03</t>
  </si>
  <si>
    <t>03.04.2023 15:07:47</t>
  </si>
  <si>
    <t>BODRUM TR-01 SANAYİ 48-62-0145__23895812_23895812</t>
  </si>
  <si>
    <t>03.04.2023 12:01:26</t>
  </si>
  <si>
    <t>03.04.2023 17:08:46</t>
  </si>
  <si>
    <t>CANSEVER TR 5/35A 20-01-0204_9200150291_9200150291</t>
  </si>
  <si>
    <t>03.04.2023 12:14:09</t>
  </si>
  <si>
    <t>03.04.2023 14:57:40</t>
  </si>
  <si>
    <t>SEKKÖY TR-01 48-68-0477_9200636728_9200636728</t>
  </si>
  <si>
    <t>03.04.2023 12:19:07</t>
  </si>
  <si>
    <t>03.04.2023 13:57:25</t>
  </si>
  <si>
    <t>YALIKAVAK TR-06 48-62-0549_9200864139_9200864139</t>
  </si>
  <si>
    <t>03.04.2023 12:21:06</t>
  </si>
  <si>
    <t>03.04.2023 13:29:21</t>
  </si>
  <si>
    <t>03.04.2023 12:23:14</t>
  </si>
  <si>
    <t>03.04.2023 13:04:05</t>
  </si>
  <si>
    <t>ACARLAR TR-9 09-44-0068__23877009_23877009</t>
  </si>
  <si>
    <t>03.04.2023 12:19:12</t>
  </si>
  <si>
    <t>03.04.2023 13:35:05</t>
  </si>
  <si>
    <t>03.04.2023 12:27:40</t>
  </si>
  <si>
    <t>03.04.2023 12:30:03</t>
  </si>
  <si>
    <t>03.04.2023 12:30:25</t>
  </si>
  <si>
    <t>03.04.2023 12:58:32</t>
  </si>
  <si>
    <t>BAHÇEBURUN TR-02 48-68-0160_9200591925_9200591925</t>
  </si>
  <si>
    <t>03.04.2023 11:59:13</t>
  </si>
  <si>
    <t>03.04.2023 13:38:28</t>
  </si>
  <si>
    <t>YENİKÖY TR-01 48-62-0340__23900429_23900429</t>
  </si>
  <si>
    <t>03.04.2023 12:32:21</t>
  </si>
  <si>
    <t>03.04.2023 16:10:39</t>
  </si>
  <si>
    <t>KAFACA KÖK 48-68-0358_ÇOMAKDAĞ GİRİŞ ÇIKIŞ H03_1236920</t>
  </si>
  <si>
    <t>03.04.2023 12:37:01</t>
  </si>
  <si>
    <t>03.04.2023 13:32:33</t>
  </si>
  <si>
    <t>DAMLIBOĞAZ TR-KÖPRÜBAŞI 1 48-68-0228__23894574_23894574</t>
  </si>
  <si>
    <t>03.04.2023 12:34:19</t>
  </si>
  <si>
    <t>03.04.2023 20:44:21</t>
  </si>
  <si>
    <t>ÖREN TR-02 48-68-0439_9200612463_9200612463</t>
  </si>
  <si>
    <t>03.04.2023 12:35:04</t>
  </si>
  <si>
    <t>03.04.2023 15:13:01</t>
  </si>
  <si>
    <t>03.04.2023 12:43:18</t>
  </si>
  <si>
    <t>03.04.2023 13:19:34</t>
  </si>
  <si>
    <t>KIZILCA-08 20-18-0111__23891983_23891983</t>
  </si>
  <si>
    <t>03.04.2023 12:42:09</t>
  </si>
  <si>
    <t>03.04.2023 14:41:50</t>
  </si>
  <si>
    <t>YASSIHÖYÜK TR1 20-02-0124__23893035_23893035</t>
  </si>
  <si>
    <t>03.04.2023 12:44:50</t>
  </si>
  <si>
    <t>03.04.2023 14:25:16</t>
  </si>
  <si>
    <t>YALIKAVAK TR-37 48-62-0539_9200920818_9200920818</t>
  </si>
  <si>
    <t>03.04.2023 12:59:48</t>
  </si>
  <si>
    <t>03.04.2023 14:35:48</t>
  </si>
  <si>
    <t>BODRUM TR-B78 48-62-0199__23899140_23899140</t>
  </si>
  <si>
    <t>03.04.2023 13:01:10</t>
  </si>
  <si>
    <t>03.04.2023 16:20:43</t>
  </si>
  <si>
    <t>SELİMİYE TR-MAVİ DENİZ 48-67-0249__23877376_23877376</t>
  </si>
  <si>
    <t>03.04.2023 13:06:22</t>
  </si>
  <si>
    <t>03.04.2023 13:47:29</t>
  </si>
  <si>
    <t>KEMİKLER YARIKKUYU TR-01 48-68-0359_9200615748_9200615748</t>
  </si>
  <si>
    <t>03.04.2023 13:02:15</t>
  </si>
  <si>
    <t>03.04.2023 14:59:25</t>
  </si>
  <si>
    <t>KIZILDERE KÖK 09-43-0024_HatBaşıAyırıcı_1297521 H01_1297521</t>
  </si>
  <si>
    <t>03.04.2023 13:15:53</t>
  </si>
  <si>
    <t>03.04.2023 13:34:03</t>
  </si>
  <si>
    <t>DİDİM TR 48 TES-İŞ YANI 09-47-0112_09-47-0112_1836427</t>
  </si>
  <si>
    <t>03.04.2023 13:15:41</t>
  </si>
  <si>
    <t>03.04.2023 14:06:09</t>
  </si>
  <si>
    <t>HALLAÇLAR KARATEPE MAH. TR 09-33-0212_DIREK TIPI TRAFO HÜCRESİ H01_1291170</t>
  </si>
  <si>
    <t>03.04.2023 13:18:27</t>
  </si>
  <si>
    <t>03.04.2023 14:55:51</t>
  </si>
  <si>
    <t>AŞİYAN SİTESİ 64 TR-2 09-37-0526_9201423487_9201423487</t>
  </si>
  <si>
    <t>03.04.2023 13:20:01</t>
  </si>
  <si>
    <t>03.04.2023 14:36:51</t>
  </si>
  <si>
    <t>İNCİRLİOVA TR3 09-44-0003__23868467_23868467</t>
  </si>
  <si>
    <t>03.04.2023 13:20:30</t>
  </si>
  <si>
    <t>03.04.2023 15:30:08</t>
  </si>
  <si>
    <t>03.04.2023 13:28:07</t>
  </si>
  <si>
    <t>03.04.2023 14:09:09</t>
  </si>
  <si>
    <t>03.04.2023 13:30:04</t>
  </si>
  <si>
    <t>03.04.2023 13:30:24</t>
  </si>
  <si>
    <t>YEŞİLYURT TR-8 SAĞLIK OCAĞI YANI 48-61-0372_9200461328_9200461328</t>
  </si>
  <si>
    <t>03.04.2023 13:24:03</t>
  </si>
  <si>
    <t>03.04.2023 14:53:32</t>
  </si>
  <si>
    <t>GÜNLÜCE MERKEZ TR-1 48-61-0237__23895774_23895774</t>
  </si>
  <si>
    <t>03.04.2023 13:34:50</t>
  </si>
  <si>
    <t>03.04.2023 17:44:27</t>
  </si>
  <si>
    <t>KARPUZLU BAYRAKTEPE MAH. TR6 09-45-0006__23880943_23880943</t>
  </si>
  <si>
    <t>03.04.2023 13:20:46</t>
  </si>
  <si>
    <t>03.04.2023 14:06:34</t>
  </si>
  <si>
    <t>BİTEZ TR-Bİ/05 (DEREKENARI) 48-62-0039_48-62-0039_1833446</t>
  </si>
  <si>
    <t>03.04.2023 13:46:13</t>
  </si>
  <si>
    <t>03.04.2023 20:55:26</t>
  </si>
  <si>
    <t>KAFACA TR-3 ( OKUL ÖNÜ ) 48-61-0377_9200502675_9200502675</t>
  </si>
  <si>
    <t>03.04.2023 13:41:10</t>
  </si>
  <si>
    <t>03.04.2023 15:04:14</t>
  </si>
  <si>
    <t>MASTAVRA 09-39-0299_9201334429_9201334429</t>
  </si>
  <si>
    <t>03.04.2023 13:53:18</t>
  </si>
  <si>
    <t>03.04.2023 14:53:03</t>
  </si>
  <si>
    <t>KAFACA TR-02 48-68-0325__23909904_23909904</t>
  </si>
  <si>
    <t>03.04.2023 14:01:53</t>
  </si>
  <si>
    <t>03.04.2023 17:39:26</t>
  </si>
  <si>
    <t>YALIKAVAK TR-06 48-62-0549_YALIKAVAK ALİ ŞEN TR K02_74150773</t>
  </si>
  <si>
    <t>03.04.2023 13:54:33</t>
  </si>
  <si>
    <t>03.04.2023 15:23:22</t>
  </si>
  <si>
    <t>GÜMÜŞLÜK TR-25 48-62-0509__73257760_73257760</t>
  </si>
  <si>
    <t>03.04.2023 13:02:35</t>
  </si>
  <si>
    <t>03.04.2023 19:31:22</t>
  </si>
  <si>
    <t>AKYENİKÖY BELEDİYE TR 09-47-0302_9201282009_9201282009</t>
  </si>
  <si>
    <t>03.04.2023 14:20:02</t>
  </si>
  <si>
    <t>03.04.2023 15:27:22</t>
  </si>
  <si>
    <t>KIZILAĞAÇ MERKEZ TR-10 48-70-0060__23913291_23913291</t>
  </si>
  <si>
    <t>03.04.2023 14:13:11</t>
  </si>
  <si>
    <t>03.04.2023 21:08:19</t>
  </si>
  <si>
    <t>MEŞELİK TR-KUYUCAK MAH. 48-62-0361__23885633_23885633</t>
  </si>
  <si>
    <t>03.04.2023 14:17:01</t>
  </si>
  <si>
    <t>03.04.2023 18:09:04</t>
  </si>
  <si>
    <t>KAFACA IRMADAN MAH. TR-4 48-71-0090__23880880_23880880</t>
  </si>
  <si>
    <t>03.04.2023 14:15:13</t>
  </si>
  <si>
    <t>03.04.2023 16:39:23</t>
  </si>
  <si>
    <t>KARABAĞ TR1 09-44-0118__72720291_72720291</t>
  </si>
  <si>
    <t>03.04.2023 14:23:47</t>
  </si>
  <si>
    <t>03.04.2023 15:59:24</t>
  </si>
  <si>
    <t>BAHÇEBURUN TR-02 48-68-0160__23892920_23892920</t>
  </si>
  <si>
    <t>03.04.2023 14:27:30</t>
  </si>
  <si>
    <t>03.04.2023 17:12:55</t>
  </si>
  <si>
    <t>GÜLBAĞLIK-01 20-15-0066__23888838_23888838</t>
  </si>
  <si>
    <t>03.04.2023 14:24:17</t>
  </si>
  <si>
    <t>03.04.2023 15:12:22</t>
  </si>
  <si>
    <t>SÖĞÜTKÖY TR-BAHÇELİ KABİN 48-67-0278_9200581187_9200581187</t>
  </si>
  <si>
    <t>03.04.2023 14:28:29</t>
  </si>
  <si>
    <t>03.04.2023 19:17:19</t>
  </si>
  <si>
    <t>DİDİM VAKIFLAR TR 59 09-47-0080_9201037063_9201037063</t>
  </si>
  <si>
    <t>03.04.2023 14:37:57</t>
  </si>
  <si>
    <t>03.04.2023 15:39:48</t>
  </si>
  <si>
    <t>MUMCULAR TR-01 48-62-0328_MUMCULAR TR-12 ÇIKIŞ H3_74437949</t>
  </si>
  <si>
    <t>03.04.2023 14:41:03</t>
  </si>
  <si>
    <t>03.04.2023 16:05:29</t>
  </si>
  <si>
    <t>SELİMİYE BUTİK OTEL ÖNÜ 48-67-0253_48-67-0253_1829925</t>
  </si>
  <si>
    <t>03.04.2023 14:32:13</t>
  </si>
  <si>
    <t>03.04.2023 18:05:10</t>
  </si>
  <si>
    <t>KADIKÖY MERKEZ TR-2 48-71-0086__23876152_23876152</t>
  </si>
  <si>
    <t>03.04.2023 14:37:25</t>
  </si>
  <si>
    <t>03.04.2023 16:04:51</t>
  </si>
  <si>
    <t>DOĞANKÖY TR-1 ( YENİCE YOLU ) 48-61-0199_9200492952_9200492952</t>
  </si>
  <si>
    <t>03.04.2023 14:45:36</t>
  </si>
  <si>
    <t>03.04.2023 21:03:03</t>
  </si>
  <si>
    <t>03.04.2023 14:47:46</t>
  </si>
  <si>
    <t>03.04.2023 14:52:37</t>
  </si>
  <si>
    <t>03.04.2023 14:49:21</t>
  </si>
  <si>
    <t>03.04.2023 14:51:52</t>
  </si>
  <si>
    <t>ORTAKENT TR-35 YAKAKÖY MERKEZ 48-62-0206__72722110_72722110</t>
  </si>
  <si>
    <t>03.04.2023 14:47:35</t>
  </si>
  <si>
    <t>03.04.2023 21:55:33</t>
  </si>
  <si>
    <t>03.04.2023 15:03:00</t>
  </si>
  <si>
    <t>03.04.2023 16:03:47</t>
  </si>
  <si>
    <t>DİDİM K. SANAYİ KABİN 09-47-0136_9201320181_9201320181</t>
  </si>
  <si>
    <t>03.04.2023 15:05:09</t>
  </si>
  <si>
    <t>03.04.2023 16:51:59</t>
  </si>
  <si>
    <t>BEKÇİLER TR-04 48-65-0500_9201543573_9201543573</t>
  </si>
  <si>
    <t>03.04.2023 15:06:38</t>
  </si>
  <si>
    <t>03.04.2023 18:14:20</t>
  </si>
  <si>
    <t>KARAHAYIT TR-01 48-68-0340_DIREK TIPI TRAFO HÜCRESİ H01_1286666</t>
  </si>
  <si>
    <t>03.04.2023 15:11:33</t>
  </si>
  <si>
    <t>03.04.2023 17:26:06</t>
  </si>
  <si>
    <t>SELİMİYE BUTİK OTEL ÖNÜ 48-67-0253__23868989_23868989</t>
  </si>
  <si>
    <t>03.04.2023 15:10:02</t>
  </si>
  <si>
    <t>03.04.2023 17:55:10</t>
  </si>
  <si>
    <t>ÖREN TR-02 48-65-0704__23912994_23912994</t>
  </si>
  <si>
    <t>03.04.2023 15:13:42</t>
  </si>
  <si>
    <t>03.04.2023 18:16:25</t>
  </si>
  <si>
    <t>SUÇATI TR4 20-02-0273__73209804_73209804</t>
  </si>
  <si>
    <t>03.04.2023 15:19:53</t>
  </si>
  <si>
    <t>03.04.2023 17:45:34</t>
  </si>
  <si>
    <t>AKBÜK DENİZKÖY TR 09-47-0013__23869728_23869728</t>
  </si>
  <si>
    <t>03.04.2023 15:20:06</t>
  </si>
  <si>
    <t>03.04.2023 20:41:37</t>
  </si>
  <si>
    <t>CANSEVER TR 5/35A 20-01-0204_9200151607_9200151607</t>
  </si>
  <si>
    <t>03.04.2023 15:18:51</t>
  </si>
  <si>
    <t>03.04.2023 18:26:24</t>
  </si>
  <si>
    <t>EŞEN TR-01/A 48-65-0386_48-65-0386_1826392</t>
  </si>
  <si>
    <t>03.04.2023 15:26:25</t>
  </si>
  <si>
    <t>03.04.2023 18:18:54</t>
  </si>
  <si>
    <t>03.04.2023 15:27:47</t>
  </si>
  <si>
    <t>03.04.2023 16:14:45</t>
  </si>
  <si>
    <t>03.04.2023 15:28:14</t>
  </si>
  <si>
    <t>03.04.2023 17:14:51</t>
  </si>
  <si>
    <t>YSE İM5 20-01-0170_NECİP ALİ K12_1284658</t>
  </si>
  <si>
    <t>03.04.2023 15:31:42</t>
  </si>
  <si>
    <t>03.04.2023 15:33:37</t>
  </si>
  <si>
    <t>TOKİ TR9 48-74-0009__23911135_23911135</t>
  </si>
  <si>
    <t>03.04.2023 15:17:50</t>
  </si>
  <si>
    <t>03.04.2023 16:38:25</t>
  </si>
  <si>
    <t>BOZDOĞAN 100. YIL KÖK 09-32-0189_AYDEM KABİN H01_1698827</t>
  </si>
  <si>
    <t>03.04.2023 15:33:57</t>
  </si>
  <si>
    <t>03.04.2023 15:46:48</t>
  </si>
  <si>
    <t>SELİMİYE TR-14 48-68-0490__23912132_23912132</t>
  </si>
  <si>
    <t>03.04.2023 15:35:20</t>
  </si>
  <si>
    <t>03.04.2023 20:07:11</t>
  </si>
  <si>
    <t>DİDİM TR 145 ANADOLU PANSİYON 09-47-0038_9201320706_9201320706</t>
  </si>
  <si>
    <t>03.04.2023 15:32:34</t>
  </si>
  <si>
    <t>03.04.2023 16:59:10</t>
  </si>
  <si>
    <t>ORTACA ESKİKÖY TR3 48-69-0137__72944825_72944825</t>
  </si>
  <si>
    <t>03.04.2023 15:37:39</t>
  </si>
  <si>
    <t>03.04.2023 16:51:40</t>
  </si>
  <si>
    <t>BEREKETLI MENZIL K 8/14 20-01-0376__72721182_72721182</t>
  </si>
  <si>
    <t>03.04.2023 15:37:46</t>
  </si>
  <si>
    <t>03.04.2023 18:35:28</t>
  </si>
  <si>
    <t>HIRKA-02 20-18-0193__23902474_23902474</t>
  </si>
  <si>
    <t>03.04.2023 15:43:06</t>
  </si>
  <si>
    <t>03.04.2023 16:57:24</t>
  </si>
  <si>
    <t>SÖĞÜTKÖY TR-CUMHURİYET DENİZ KENARI 48-67-0276__23893692_23893692</t>
  </si>
  <si>
    <t>03.04.2023 15:44:20</t>
  </si>
  <si>
    <t>03.04.2023 18:31:03</t>
  </si>
  <si>
    <t>MİLET TATİL SİTESİ TR 09-47-0390__23875123_23875123</t>
  </si>
  <si>
    <t>03.04.2023 15:36:37</t>
  </si>
  <si>
    <t>03.04.2023 21:03:15</t>
  </si>
  <si>
    <t>ŞENYAYLA TR-2 48-61-0295__23888418_23888418</t>
  </si>
  <si>
    <t>03.04.2023 15:48:04</t>
  </si>
  <si>
    <t>03.04.2023 18:12:31</t>
  </si>
  <si>
    <t>FETHİYE DM01/TR-081(K6) 48-65-0056_48-65-0056_1830418</t>
  </si>
  <si>
    <t>03.04.2023 15:52:05</t>
  </si>
  <si>
    <t>03.04.2023 16:53:28</t>
  </si>
  <si>
    <t>03.04.2023 15:59:50</t>
  </si>
  <si>
    <t>03.04.2023 16:27:19</t>
  </si>
  <si>
    <t>NECİP ALİ K 5/37 20-01-0206_9200146458_9200146458</t>
  </si>
  <si>
    <t>03.04.2023 15:52:27</t>
  </si>
  <si>
    <t>03.04.2023 17:29:21</t>
  </si>
  <si>
    <t>HİSARÖNÜ DM 48-67-0292__23875157_23875157</t>
  </si>
  <si>
    <t>03.04.2023 16:01:27</t>
  </si>
  <si>
    <t>03.04.2023 22:00:42</t>
  </si>
  <si>
    <t>MOBIL K 3/8 20-01-0100__23874023_23874023</t>
  </si>
  <si>
    <t>03.04.2023 16:02:06</t>
  </si>
  <si>
    <t>03.04.2023 18:13:34</t>
  </si>
  <si>
    <t>DM2/10 09-47-0403_9201206060_9201206060</t>
  </si>
  <si>
    <t>03.04.2023 15:55:36</t>
  </si>
  <si>
    <t>03.04.2023 16:48:48</t>
  </si>
  <si>
    <t>KAPIKIRI TR-MERKEZ 48-68-0334_DIREK TIPI TRAFO HÜCRESİ H01_1292157</t>
  </si>
  <si>
    <t>03.04.2023 16:04:00</t>
  </si>
  <si>
    <t>03.04.2023 18:30:58</t>
  </si>
  <si>
    <t>KİRAZLI YAYLA KÖK 20-10-0117_KİRAZYAYLA H02_1242195</t>
  </si>
  <si>
    <t>03.04.2023 16:12:13</t>
  </si>
  <si>
    <t>03.04.2023 16:16:57</t>
  </si>
  <si>
    <t>SAKALLI TR62 09-33-0099__23887703_23887703</t>
  </si>
  <si>
    <t>03.04.2023 16:10:09</t>
  </si>
  <si>
    <t>03.04.2023 21:01:23</t>
  </si>
  <si>
    <t>ORTAKÖY TR-04 48-68-0430__23898493_23898493</t>
  </si>
  <si>
    <t>03.04.2023 16:03:51</t>
  </si>
  <si>
    <t>03.04.2023 21:34:20</t>
  </si>
  <si>
    <t>YATAĞAN TR-29 48-71-0157_9200627126_9200627126</t>
  </si>
  <si>
    <t>03.04.2023 16:08:59</t>
  </si>
  <si>
    <t>03.04.2023 18:02:06</t>
  </si>
  <si>
    <t>AKKAYA TR-3 ( GİRİŞ ) 48-61-0173__23907406_23907406</t>
  </si>
  <si>
    <t>03.04.2023 16:13:54</t>
  </si>
  <si>
    <t>03.04.2023 18:32:56</t>
  </si>
  <si>
    <t>NAZİLLİ ATATÜRK LİSESİ DM2/11 09-39-0121_9201171147_9201171147</t>
  </si>
  <si>
    <t>03.04.2023 16:19:06</t>
  </si>
  <si>
    <t>03.04.2023 17:20:44</t>
  </si>
  <si>
    <t>DİDİM NAZLIM SİTESİ 09-47-0117_9201032220_9201032220</t>
  </si>
  <si>
    <t>03.04.2023 16:19:52</t>
  </si>
  <si>
    <t>03.04.2023 17:22:23</t>
  </si>
  <si>
    <t>OVAPINARI OVA TR 09-45-0019_09-45-0019_1836417</t>
  </si>
  <si>
    <t>03.04.2023 16:20:51</t>
  </si>
  <si>
    <t>03.04.2023 18:07:09</t>
  </si>
  <si>
    <t>YALIKAVAK TR-37 48-62-0539_9200921073_9200921073</t>
  </si>
  <si>
    <t>03.04.2023 16:18:13</t>
  </si>
  <si>
    <t>03.04.2023 18:07:56</t>
  </si>
  <si>
    <t>ÖREN TR-GÖZDE KENT 48-68-0584_9200621269_9200621269</t>
  </si>
  <si>
    <t>03.04.2023 16:26:40</t>
  </si>
  <si>
    <t>03.04.2023 17:54:52</t>
  </si>
  <si>
    <t>GÖLTÜRKBÜKÜ İM 48-62-0010_TR10-SPORKENT K07_1261776</t>
  </si>
  <si>
    <t>03.04.2023 16:30:30</t>
  </si>
  <si>
    <t>03.04.2023 16:46:53</t>
  </si>
  <si>
    <t>ÖREN TÜRKEVLERİ KÖK 48-68-0512_ÇÖKERTME ÇIKIŞI H05_1261574</t>
  </si>
  <si>
    <t>03.04.2023 16:32:33</t>
  </si>
  <si>
    <t>03.04.2023 22:35:41</t>
  </si>
  <si>
    <t>SÖKE TR37 (140) BAĞARASI YOL KAVŞAĞI 09-40-0028_9201027605_9201027605</t>
  </si>
  <si>
    <t>03.04.2023 16:33:14</t>
  </si>
  <si>
    <t>03.04.2023 17:21:08</t>
  </si>
  <si>
    <t>KADIKÖY DM01/TR-10 48-65-1026_9200853934_9200853934</t>
  </si>
  <si>
    <t>03.04.2023 16:30:17</t>
  </si>
  <si>
    <t>03.04.2023 18:59:55</t>
  </si>
  <si>
    <t>GÜZELÇAMLI AKMARTI KABİN 09-37-0380_9201187920_9201187920</t>
  </si>
  <si>
    <t>03.04.2023 16:42:18</t>
  </si>
  <si>
    <t>03.04.2023 18:03:38</t>
  </si>
  <si>
    <t>03.04.2023 16:47:17</t>
  </si>
  <si>
    <t>03.04.2023 16:49:17</t>
  </si>
  <si>
    <t>GÖLCÜK KANATLAR TR-4 48-70-0048__23869405_23869405</t>
  </si>
  <si>
    <t>03.04.2023 16:47:31</t>
  </si>
  <si>
    <t>03.04.2023 21:13:26</t>
  </si>
  <si>
    <t>SELİMİYE TR-01 48-68-0478__23885008_23885008</t>
  </si>
  <si>
    <t>03.04.2023 16:40:44</t>
  </si>
  <si>
    <t>03.04.2023 19:49:01</t>
  </si>
  <si>
    <t>MARMARİS KERVANSARAY İM04/TR-38 48-67-0035_9200557043_9200557043</t>
  </si>
  <si>
    <t>03.04.2023 16:46:40</t>
  </si>
  <si>
    <t>03.04.2023 18:20:56</t>
  </si>
  <si>
    <t>KADIKALE (ORMANCILAR) TR-3 48-62-0626__23899317_23899317</t>
  </si>
  <si>
    <t>03.04.2023 16:44:58</t>
  </si>
  <si>
    <t>03.04.2023 20:12:51</t>
  </si>
  <si>
    <t>FETHİYE DM01/TR-132 48-65-0108_9201574629_9201574629</t>
  </si>
  <si>
    <t>03.04.2023 16:55:05</t>
  </si>
  <si>
    <t>03.04.2023 18:47:35</t>
  </si>
  <si>
    <t>DİDİM MELTEM SİTESİ TR 130 09-47-0085_9201266112_9201266112</t>
  </si>
  <si>
    <t>03.04.2023 16:56:48</t>
  </si>
  <si>
    <t>03.04.2023 17:54:40</t>
  </si>
  <si>
    <t>ZİHNİ DERİN İŞHANI TR-54 48-61-0103_9200498512_9200498512</t>
  </si>
  <si>
    <t>03.04.2023 16:58:42</t>
  </si>
  <si>
    <t>03.04.2023 20:00:56</t>
  </si>
  <si>
    <t>TR-68 YAYLA VAKIF 48-61-0117__23888111_23888111</t>
  </si>
  <si>
    <t>03.04.2023 16:51:12</t>
  </si>
  <si>
    <t>03.04.2023 20:51:52</t>
  </si>
  <si>
    <t>HACI BAYRAMLAR TÜRBE KÖPRÜ YANI TR-3 48-71-0074__23872541_23872541</t>
  </si>
  <si>
    <t>03.04.2023 17:05:52</t>
  </si>
  <si>
    <t>03.04.2023 21:05:34</t>
  </si>
  <si>
    <t>DEREKÖY DOĞANCILI MEVKİ TR4 09-42-0030__23890986_23890986</t>
  </si>
  <si>
    <t>04.04.2023 10:04:10</t>
  </si>
  <si>
    <t>04.04.2023 13:31:56</t>
  </si>
  <si>
    <t>GÜDÜŞLÜ KÖYÜ TR-1 09-36-0081__23890833_23890833</t>
  </si>
  <si>
    <t>04.04.2023 11:50:06</t>
  </si>
  <si>
    <t>04.04.2023 13:07:28</t>
  </si>
  <si>
    <t>KÖTEKLİ MERKEZ TR-1 48-61-0144__23888908_23888908</t>
  </si>
  <si>
    <t>04.04.2023 20:40:27</t>
  </si>
  <si>
    <t>04.04.2023 22:41:45</t>
  </si>
  <si>
    <t>04.04.2023 15:04:19</t>
  </si>
  <si>
    <t>04.04.2023 15:39:11</t>
  </si>
  <si>
    <t>DM 4/4 09-47-0342_HatBaşıAyırıcı_1295414 H01_1295414</t>
  </si>
  <si>
    <t>04.04.2023 09:24:28</t>
  </si>
  <si>
    <t>04.04.2023 11:04:17</t>
  </si>
  <si>
    <t>BOĞALAR TR-04 48-65-0508__23895308_23895308</t>
  </si>
  <si>
    <t>04.04.2023 19:53:04</t>
  </si>
  <si>
    <t>04.04.2023 21:25:36</t>
  </si>
  <si>
    <t>04.04.2023 10:01:57</t>
  </si>
  <si>
    <t>04.04.2023 11:18:29</t>
  </si>
  <si>
    <t>AKYOL TR-02 48-68-0127_9200602421_9200602421</t>
  </si>
  <si>
    <t>04.04.2023 04:21:48</t>
  </si>
  <si>
    <t>04.04.2023 09:52:33</t>
  </si>
  <si>
    <t>ÖRNEKKÖY TR1 48-75-0075_9200652755_9200652755</t>
  </si>
  <si>
    <t>04.04.2023 09:28:29</t>
  </si>
  <si>
    <t>04.04.2023 10:51:40</t>
  </si>
  <si>
    <t>KUŞADASI SANAYİ CAMİ YANI TR 09-37-0260__23885943_23885943</t>
  </si>
  <si>
    <t>04.04.2023 07:36:45</t>
  </si>
  <si>
    <t>04.04.2023 09:37:46</t>
  </si>
  <si>
    <t>04.04.2023 02:53:48</t>
  </si>
  <si>
    <t>04.04.2023 02:55:37</t>
  </si>
  <si>
    <t>MARMARİS BACAKOĞLU İM05/TR19 48-67-0098__23876327_23876327</t>
  </si>
  <si>
    <t>04.04.2023 08:52:25</t>
  </si>
  <si>
    <t>04.04.2023 11:41:07</t>
  </si>
  <si>
    <t>BEKİLLİ TR4 20-05-0004_20-05-0004_1838677</t>
  </si>
  <si>
    <t>04.04.2023 14:47:48</t>
  </si>
  <si>
    <t>04.04.2023 17:33:56</t>
  </si>
  <si>
    <t>BOĞAZÇİFTLİK KÖYÜ TR2 20-08-0156__23905199_23905199</t>
  </si>
  <si>
    <t>04.04.2023 12:38:03</t>
  </si>
  <si>
    <t>04.04.2023 13:30:51</t>
  </si>
  <si>
    <t>04.04.2023 18:45:33</t>
  </si>
  <si>
    <t>04.04.2023 18:48:54</t>
  </si>
  <si>
    <t>KAYABAŞI-DAMARASI TR3 20-15-0098__23901326_23901326</t>
  </si>
  <si>
    <t>04.04.2023 06:26:25</t>
  </si>
  <si>
    <t>04.04.2023 09:53:13</t>
  </si>
  <si>
    <t>GÜVERCİNLİK KAVŞAĞI 48-62-0354_ÖTM (PİNA KILINÇ) H06_1240366</t>
  </si>
  <si>
    <t>04.04.2023 08:57:34</t>
  </si>
  <si>
    <t>04.04.2023 10:21:43</t>
  </si>
  <si>
    <t>OSMANİYE TR-KUMLUBÜK 48-67-0222__23889525_23889525</t>
  </si>
  <si>
    <t>04.04.2023 10:54:07</t>
  </si>
  <si>
    <t>04.04.2023 16:12:13</t>
  </si>
  <si>
    <t>NAZİLLİ TM 09-39-0001_SULTANHİSAR 1H09_1709849</t>
  </si>
  <si>
    <t>04.04.2023 19:48:24</t>
  </si>
  <si>
    <t>04.04.2023 19:56:22</t>
  </si>
  <si>
    <t>04.04.2023 06:27:42</t>
  </si>
  <si>
    <t>04.04.2023 09:30:05</t>
  </si>
  <si>
    <t>BAĞLIAĞAÇ TR-05 48-65-0485__23903278_23903278</t>
  </si>
  <si>
    <t>04.04.2023 22:06:01</t>
  </si>
  <si>
    <t>04.04.2023 23:39:55</t>
  </si>
  <si>
    <t>BALTAKÖY KÖY İÇİ TR 09-31-0435__23897643_23897643</t>
  </si>
  <si>
    <t>04.04.2023 05:50:10</t>
  </si>
  <si>
    <t>04.04.2023 09:14:01</t>
  </si>
  <si>
    <t>ÇİVRİL TR35 20-12-0035__23884975_23884975</t>
  </si>
  <si>
    <t>04.04.2023 13:05:15</t>
  </si>
  <si>
    <t>04.04.2023 13:45:24</t>
  </si>
  <si>
    <t>EMİRAZİZLİ KÖYÜ TR 20-14-0052_9200246885_9200246885</t>
  </si>
  <si>
    <t>04.04.2023 23:49:03</t>
  </si>
  <si>
    <t>05.04.2023 01:31:10</t>
  </si>
  <si>
    <t>KUMLUOVA TR-12 48-65-0432__23904030_23904030</t>
  </si>
  <si>
    <t>04.04.2023 11:19:37</t>
  </si>
  <si>
    <t>04.04.2023 17:53:57</t>
  </si>
  <si>
    <t>HAMİTKÖY MOD KÖK TR 1 48-66-0126_ZAFERLER ÇIKIŞI H02_1258501</t>
  </si>
  <si>
    <t>04.04.2023 11:04:07</t>
  </si>
  <si>
    <t>04.04.2023 11:18:28</t>
  </si>
  <si>
    <t>KÖYCEĞİZ AK KÖPRÜ KÖYÜ TR 8 48-66-0111_DIREK TIPI TRAFO HÜCRESİ H01_1288050</t>
  </si>
  <si>
    <t>04.04.2023 14:22:18</t>
  </si>
  <si>
    <t>04.04.2023 18:08:18</t>
  </si>
  <si>
    <t>BAYIRKÖY TR-03 48-65-0490__23876649_23876649</t>
  </si>
  <si>
    <t>04.04.2023 17:43:21</t>
  </si>
  <si>
    <t>04.04.2023 23:37:52</t>
  </si>
  <si>
    <t>PEKSİMET KÖYÜ TR-01 48-62-0480_9200841633_9200841633</t>
  </si>
  <si>
    <t>04.04.2023 09:38:05</t>
  </si>
  <si>
    <t>04.04.2023 12:00:18</t>
  </si>
  <si>
    <t>HACIALİ OVASI TR-6 09-44-0128__23890269_23890269</t>
  </si>
  <si>
    <t>04.04.2023 06:55:30</t>
  </si>
  <si>
    <t>04.04.2023 08:04:28</t>
  </si>
  <si>
    <t>DALYAN TR1 09-47-0298_9201203498_9201203498</t>
  </si>
  <si>
    <t>04.04.2023 12:42:23</t>
  </si>
  <si>
    <t>04.04.2023 14:59:39</t>
  </si>
  <si>
    <t>SELİMİYE TR-13 48-68-0489_9200667456_9200667456</t>
  </si>
  <si>
    <t>04.04.2023 08:44:03</t>
  </si>
  <si>
    <t>04.04.2023 09:34:20</t>
  </si>
  <si>
    <t>04.04.2023 07:11:52</t>
  </si>
  <si>
    <t>04.04.2023 09:03:38</t>
  </si>
  <si>
    <t>KIZILCAYIKIK TR-01 48-68-0383_48-68-0383_1823167</t>
  </si>
  <si>
    <t>04.04.2023 00:56:40</t>
  </si>
  <si>
    <t>04.04.2023 05:42:30</t>
  </si>
  <si>
    <t>KÖYCEĞİZ YENİ MAH. TR11 48-66-0012_9200725712_9200725712</t>
  </si>
  <si>
    <t>04.04.2023 20:27:26</t>
  </si>
  <si>
    <t>04.04.2023 21:56:17</t>
  </si>
  <si>
    <t>YATAĞAN TR-55 48-71-0173_9200871107_9200871107</t>
  </si>
  <si>
    <t>05.04.2023 18:23:07</t>
  </si>
  <si>
    <t>05.04.2023 19:52:45</t>
  </si>
  <si>
    <t>DALAMAN KARGINKÜRÜ TR1 48-63-0093__23901286_23901286</t>
  </si>
  <si>
    <t>05.04.2023 09:40:32</t>
  </si>
  <si>
    <t>05.04.2023 13:18:53</t>
  </si>
  <si>
    <t>KOÇARLI YENİ CAMİ TR7 09-36-0007_9201183640_9201183640</t>
  </si>
  <si>
    <t>05.04.2023 17:32:44</t>
  </si>
  <si>
    <t>05.04.2023 18:04:47</t>
  </si>
  <si>
    <t>KİRAZLI TR1 09-37-0426_9201035380_9201035380</t>
  </si>
  <si>
    <t>05.04.2023 09:26:38</t>
  </si>
  <si>
    <t>05.04.2023 10:48:10</t>
  </si>
  <si>
    <t>KARABÖRTLEN KARŞIYAKA TR5 48-75-0065__72722237_72722237</t>
  </si>
  <si>
    <t>05.04.2023 10:13:33</t>
  </si>
  <si>
    <t>05.04.2023 12:11:39</t>
  </si>
  <si>
    <t>ÜZERLİK TR2 20-01-1076_9200214777_9200214777</t>
  </si>
  <si>
    <t>05.04.2023 13:25:26</t>
  </si>
  <si>
    <t>05.04.2023 21:48:23</t>
  </si>
  <si>
    <t>1223 SOK.PARK İÇİ DM14/14 09-31-0589_DAHİLİ TR H03_1691443</t>
  </si>
  <si>
    <t>05.04.2023 12:02:27</t>
  </si>
  <si>
    <t>05.04.2023 13:45:33</t>
  </si>
  <si>
    <t>ÇİVRİL TR17 20-12-0260_DAHİLİ TR H05_1710362</t>
  </si>
  <si>
    <t>05.04.2023 12:00:00</t>
  </si>
  <si>
    <t>05.04.2023 14:25:47</t>
  </si>
  <si>
    <t>OVAKÖY KÖK 09-46-0071_KÖŞK DM H03_1254531</t>
  </si>
  <si>
    <t>05.04.2023 01:21:24</t>
  </si>
  <si>
    <t>05.04.2023 02:30:49</t>
  </si>
  <si>
    <t>05.04.2023 20:43:19</t>
  </si>
  <si>
    <t>05.04.2023 23:20:42</t>
  </si>
  <si>
    <t>İNCİRLİOVA TR8 09-44-0161_9201124189_9201124189</t>
  </si>
  <si>
    <t>05.04.2023 09:09:34</t>
  </si>
  <si>
    <t>05.04.2023 12:05:13</t>
  </si>
  <si>
    <t>AŞAR TR-28 48-70-0013__23894055_23894055</t>
  </si>
  <si>
    <t>05.04.2023 22:55:04</t>
  </si>
  <si>
    <t>06.04.2023 02:29:31</t>
  </si>
  <si>
    <t>BELENKÖY-01 20-15-0058_DIREK TIPI TRAFO HÜCRESİ H01_1262613</t>
  </si>
  <si>
    <t>05.04.2023 11:08:50</t>
  </si>
  <si>
    <t>05.04.2023 11:57:00</t>
  </si>
  <si>
    <t>AKYOL LEYLAK SOK. TR-4 48-61-0023_9200496778_9200496778</t>
  </si>
  <si>
    <t>05.04.2023 07:09:40</t>
  </si>
  <si>
    <t>05.04.2023 11:02:01</t>
  </si>
  <si>
    <t>TUZBURGAZI CAMİ YANI TR1 09-40-0165_9201270830_9201270830</t>
  </si>
  <si>
    <t>05.04.2023 10:35:34</t>
  </si>
  <si>
    <t>05.04.2023 13:38:33</t>
  </si>
  <si>
    <t>İZZETTİN DM 48-65-0829_HatBaşıAyırıcı_1295810 H03_1295810</t>
  </si>
  <si>
    <t>05.04.2023 05:08:18</t>
  </si>
  <si>
    <t>05.04.2023 09:43:36</t>
  </si>
  <si>
    <t>HİSARÖNÜ DM 48-67-0292__23908734_23908734</t>
  </si>
  <si>
    <t>05.04.2023 15:09:01</t>
  </si>
  <si>
    <t>05.04.2023 22:29:52</t>
  </si>
  <si>
    <t>DALAMAN KIZILKAYA TR9 48-63-0121__23889135_23889135</t>
  </si>
  <si>
    <t>05.04.2023 15:55:59</t>
  </si>
  <si>
    <t>05.04.2023 19:06:35</t>
  </si>
  <si>
    <t>NAZİLLİ KUTLU MARKET YANI 09-39-0165__23879515_23879515</t>
  </si>
  <si>
    <t>05.04.2023 12:29:08</t>
  </si>
  <si>
    <t>05.04.2023 13:32:51</t>
  </si>
  <si>
    <t>ZEYTİNLİKUYU TEPE KÖK 48-68-0531_KIYIKIŞLACIKKÖK GİRİŞİ H01_1262530</t>
  </si>
  <si>
    <t>05.04.2023 13:38:27</t>
  </si>
  <si>
    <t>05.04.2023 14:33:19</t>
  </si>
  <si>
    <t>AKYAKA İSKELE TR9 48-75-0009_9200616146_9200616146</t>
  </si>
  <si>
    <t>05.04.2023 12:42:05</t>
  </si>
  <si>
    <t>05.04.2023 14:37:00</t>
  </si>
  <si>
    <t>KÖYCEĞİZ KAVAKARASI TR 1 48-66-0087__23880129_23880129</t>
  </si>
  <si>
    <t>05.04.2023 18:23:29</t>
  </si>
  <si>
    <t>05.04.2023 20:37:21</t>
  </si>
  <si>
    <t>HAMZALLI  KÖY MERKEZİ TR 1 09-39-0264_9201270686_9201270686</t>
  </si>
  <si>
    <t>05.04.2023 00:33:43</t>
  </si>
  <si>
    <t>05.04.2023 02:24:37</t>
  </si>
  <si>
    <t>05.04.2023 09:50:08</t>
  </si>
  <si>
    <t>05.04.2023 12:28:17</t>
  </si>
  <si>
    <t>05.04.2023 12:07:28</t>
  </si>
  <si>
    <t>05.04.2023 13:18:03</t>
  </si>
  <si>
    <t>MUMCULAR TR-12 48-62-0329_TR1DEN  RİNG H03_1284170</t>
  </si>
  <si>
    <t>05.04.2023 08:27:44</t>
  </si>
  <si>
    <t>05.04.2023 08:57:43</t>
  </si>
  <si>
    <t>YEŞİL MAH. PARK İÇİ  DM3/11 09-39-0129_(DM3/TR5 İMAM HATİP BİNA GİRİŞ) H01_1249398</t>
  </si>
  <si>
    <t>05.04.2023 11:05:07</t>
  </si>
  <si>
    <t>05.04.2023 11:52:19</t>
  </si>
  <si>
    <t>BAĞLA İDEAL TR 48-62-0845__73944123_73944123</t>
  </si>
  <si>
    <t>05.04.2023 20:33:18</t>
  </si>
  <si>
    <t>05.04.2023 22:17:31</t>
  </si>
  <si>
    <t>05.04.2023 07:09:37</t>
  </si>
  <si>
    <t>05.04.2023 08:12:37</t>
  </si>
  <si>
    <t>BEÇİN KÖK 48-68-0171_KARAYOLLARI ÇIKIŞI H03_1297194</t>
  </si>
  <si>
    <t>05.04.2023 17:54:21</t>
  </si>
  <si>
    <t>05.04.2023 17:57:34</t>
  </si>
  <si>
    <t>KÖŞK TR17 DALAMA YOLU KÖPRÜBAŞI TR 09-46-0017_DIREK TIPI TRAFO HÜCRESİ H01_1281202</t>
  </si>
  <si>
    <t>05.04.2023 08:54:41</t>
  </si>
  <si>
    <t>05.04.2023 10:30:08</t>
  </si>
  <si>
    <t>NEBİLER KÖK 48-74-0046_Ortaköy Ocaklar Çıkışı H03_1706788</t>
  </si>
  <si>
    <t>05.04.2023 11:27:04</t>
  </si>
  <si>
    <t>05.04.2023 12:07:05</t>
  </si>
  <si>
    <t>FETHİYE DM01/TR-036(48) 48-65-0023_DM01/TR37-38-39 H04_1260960</t>
  </si>
  <si>
    <t>05.04.2023 09:33:18</t>
  </si>
  <si>
    <t>05.04.2023 10:20:37</t>
  </si>
  <si>
    <t>ÇAYBOYU BURUNGÖZ TR6 48-74-0026_DIREK TIPI TRAFO HÜCRESİ H01_1291658</t>
  </si>
  <si>
    <t>05.04.2023 10:44:22</t>
  </si>
  <si>
    <t>05.04.2023 12:02:22</t>
  </si>
  <si>
    <t>KUŞADASI YENİ SEÇİLKENT SİTESİ TR481 (3/36) 09-37-0139_9201187929_9201187929</t>
  </si>
  <si>
    <t>05.04.2023 19:34:27</t>
  </si>
  <si>
    <t>05.04.2023 21:46:38</t>
  </si>
  <si>
    <t>YEŞİLKÖY KÖK 09-40-0188_HatBaşıAyırıcı_1297271 H03_1297271</t>
  </si>
  <si>
    <t>05.04.2023 11:14:17</t>
  </si>
  <si>
    <t>05.04.2023 12:25:01</t>
  </si>
  <si>
    <t>AYM 5 20-01-0769_9200132881_9200132881</t>
  </si>
  <si>
    <t>05.04.2023 14:41:22</t>
  </si>
  <si>
    <t>05.04.2023 15:41:42</t>
  </si>
  <si>
    <t>FETHİYE DM05/TR10 48-65-1035_9200828940_9200828940</t>
  </si>
  <si>
    <t>05.04.2023 19:43:37</t>
  </si>
  <si>
    <t>05.04.2023 22:50:51</t>
  </si>
  <si>
    <t>GÖCEK DM01/TR-07 48-65-0329_9200688654_9200688654</t>
  </si>
  <si>
    <t>05.04.2023 12:20:29</t>
  </si>
  <si>
    <t>05.04.2023 14:17:52</t>
  </si>
  <si>
    <t>YALIKAVAK TR-48/A 48-62-0653_9201451186_9201451186</t>
  </si>
  <si>
    <t>05.04.2023 18:35:45</t>
  </si>
  <si>
    <t>05.04.2023 21:22:19</t>
  </si>
  <si>
    <t>CUMHURİYET MAH. TR5 48-74-0005__23906757_23906757</t>
  </si>
  <si>
    <t>05.04.2023 15:51:55</t>
  </si>
  <si>
    <t>05.04.2023 17:13:35</t>
  </si>
  <si>
    <t>KÖYCEĞİZ KARAÇAM KÖYÜ TR 48-66-0158__23888626_23888626</t>
  </si>
  <si>
    <t>05.04.2023 07:26:03</t>
  </si>
  <si>
    <t>05.04.2023 11:23:06</t>
  </si>
  <si>
    <t>ÇOBANİSA KÖYÜ YUKARI MAH. TR 09-45-0024__23891743_23891743</t>
  </si>
  <si>
    <t>05.04.2023 21:09:49</t>
  </si>
  <si>
    <t>05.04.2023 23:23:16</t>
  </si>
  <si>
    <t>PANAYIR TEKSTİL-ö 20-01-5651_ÇEVİKBAŞ DM H03_1280223</t>
  </si>
  <si>
    <t>05.04.2023 14:20:18</t>
  </si>
  <si>
    <t>05.04.2023 14:23:40</t>
  </si>
  <si>
    <t>MARMARİS AMFİ TİYATRO İM04/TR35 48-67-0111_9200572159_9200572159</t>
  </si>
  <si>
    <t>05.04.2023 02:10:59</t>
  </si>
  <si>
    <t>05.04.2023 05:27:32</t>
  </si>
  <si>
    <t>KOYUNCULAR KABİN 09-32-0104_KOYUNCULAR KÖYÜ ÇIKIŞI H01_1254997</t>
  </si>
  <si>
    <t>05.04.2023 13:18:50</t>
  </si>
  <si>
    <t>05.04.2023 13:19:37</t>
  </si>
  <si>
    <t>KARAKÖY TR-04 48-64-0069_9200847279_9200847279</t>
  </si>
  <si>
    <t>05.04.2023 17:04:36</t>
  </si>
  <si>
    <t>05.04.2023 18:52:33</t>
  </si>
  <si>
    <t>ESKİ ÇİNE OVA PAŞALIK TR2 09-33-0152_DIREK TIPI TRAFO HÜCRESİ H01_1238579</t>
  </si>
  <si>
    <t>05.04.2023 14:00:00</t>
  </si>
  <si>
    <t>05.04.2023 15:34:26</t>
  </si>
  <si>
    <t>MENTEŞE MERKEZ TR2 48-74-0013_9200566111_9200566111</t>
  </si>
  <si>
    <t>05.04.2023 11:44:03</t>
  </si>
  <si>
    <t>05.04.2023 13:20:36</t>
  </si>
  <si>
    <t>BEYOBASI ACETLER KÖK TR 7 48-66-0055_BEYOBASI ÇIKIŞ H02_1259701</t>
  </si>
  <si>
    <t>05.04.2023 09:34:02</t>
  </si>
  <si>
    <t>05.04.2023 09:34:33</t>
  </si>
  <si>
    <t>SARNIÇ MERKEZ TR1 48-61-0289_DIREK TIPI TRAFO HÜCRESİ H01_1247081</t>
  </si>
  <si>
    <t>05.04.2023 10:00:59</t>
  </si>
  <si>
    <t>05.04.2023 17:04:06</t>
  </si>
  <si>
    <t>YEŞİLOBA TR1 20-05-0014_9200301963_9200301963</t>
  </si>
  <si>
    <t>05.04.2023 16:31:45</t>
  </si>
  <si>
    <t>05.04.2023 20:05:34</t>
  </si>
  <si>
    <t>HACIALİ OBASI KÖK 09-44-0081_SINIRTEKE H04_1266095</t>
  </si>
  <si>
    <t>05.04.2023 06:45:08</t>
  </si>
  <si>
    <t>05.04.2023 06:47:44</t>
  </si>
  <si>
    <t>05.04.2023 15:58:04</t>
  </si>
  <si>
    <t>05.04.2023 16:04:14</t>
  </si>
  <si>
    <t>TOFAS K 3/12 20-01-0104_9200162470_9200162470</t>
  </si>
  <si>
    <t>05.04.2023 15:23:30</t>
  </si>
  <si>
    <t>05.04.2023 19:02:26</t>
  </si>
  <si>
    <t>05.04.2023 14:35:14</t>
  </si>
  <si>
    <t>05.04.2023 14:37:40</t>
  </si>
  <si>
    <t>BEYAĞAÇ TR4 KÖK 20-06-0004_BEYAĞAÇ TR6-TR7 H04_1242429</t>
  </si>
  <si>
    <t>05.04.2023 11:11:51</t>
  </si>
  <si>
    <t>05.04.2023 11:13:04</t>
  </si>
  <si>
    <t>ADABÜKÜ DR. SİTESİ TR-04 48-62-0366_9200604290_9200604290</t>
  </si>
  <si>
    <t>05.04.2023 13:11:28</t>
  </si>
  <si>
    <t>05.04.2023 15:01:01</t>
  </si>
  <si>
    <t>AYDEM ARKASI İM 1/41 48-61-0005_9206013750_9206013750</t>
  </si>
  <si>
    <t>05.04.2023 02:24:19</t>
  </si>
  <si>
    <t>05.04.2023 03:42:29</t>
  </si>
  <si>
    <t>DATÇA TR32A 48-64-0031_9200746848_9200746848</t>
  </si>
  <si>
    <t>05.04.2023 14:16:12</t>
  </si>
  <si>
    <t>05.04.2023 14:41:03</t>
  </si>
  <si>
    <t>STAD BATISI DM 6-12 09-31-0066__23899870_23899870</t>
  </si>
  <si>
    <t>05.04.2023 10:00:03</t>
  </si>
  <si>
    <t>05.04.2023 11:29:23</t>
  </si>
  <si>
    <t>YEŞİLÜZÜMLÜ TR-01 48-65-0450__23904762_23904762</t>
  </si>
  <si>
    <t>05.04.2023 07:43:50</t>
  </si>
  <si>
    <t>05.04.2023 08:51:10</t>
  </si>
  <si>
    <t>ÇİVRİL TR41 KÖK 20-12-0041_KARAYAHŞİLER TM ÇİVRİL/2 H02_1238009</t>
  </si>
  <si>
    <t>05.04.2023 19:26:14</t>
  </si>
  <si>
    <t>05.04.2023 19:26:34</t>
  </si>
  <si>
    <t>DONBADAN  GES DM 20-01-0995_DONBADAN ÇIKIŞ H02_1301985</t>
  </si>
  <si>
    <t>05.04.2023 09:21:45</t>
  </si>
  <si>
    <t>05.04.2023 09:25:44</t>
  </si>
  <si>
    <t>BEYLERLİ TR4 20-11-0027__23908848_23908848</t>
  </si>
  <si>
    <t>05.04.2023 13:45:55</t>
  </si>
  <si>
    <t>05.04.2023 14:23:08</t>
  </si>
  <si>
    <t>AKBÜK TR 6 09-47-0008__23896075_23896075</t>
  </si>
  <si>
    <t>05.04.2023 08:41:37</t>
  </si>
  <si>
    <t>05.04.2023 15:25:58</t>
  </si>
  <si>
    <t>ORTACA DALYAN DM1 48-69-0104_GÖKBEL ÇIKIŞI H11_1258870</t>
  </si>
  <si>
    <t>05.04.2023 16:00:13</t>
  </si>
  <si>
    <t>05.04.2023 16:06:47</t>
  </si>
  <si>
    <t>ÖREN KÖK 48-65-0702_PAŞALI-SÖĞÜTLÜDERE ÇIKIŞI H06_1287550</t>
  </si>
  <si>
    <t>05.04.2023 16:50:40</t>
  </si>
  <si>
    <t>05.04.2023 16:53:07</t>
  </si>
  <si>
    <t>GÜNNÜCEK KÖK TR-8 48-69-0092_KEMALİYE ÇIKIŞI H04_72527425</t>
  </si>
  <si>
    <t>05.04.2023 18:23:59</t>
  </si>
  <si>
    <t>05.04.2023 18:26:24</t>
  </si>
  <si>
    <t>05.04.2023 12:48:07</t>
  </si>
  <si>
    <t>05.04.2023 12:55:27</t>
  </si>
  <si>
    <t>NAZİLLİ 1104 SOKAK 09-39-0112_DIREK TIPI TRAFO HÜCRESİ H01_1286667</t>
  </si>
  <si>
    <t>05.04.2023 00:37:00</t>
  </si>
  <si>
    <t>05.04.2023 01:42:03</t>
  </si>
  <si>
    <t>DİDİM KUTLUKENT TR 199 09-47-0159_TR 153 RİNG GİRİŞ HÜCRESİ H01_1284425</t>
  </si>
  <si>
    <t>05.04.2023 08:10:24</t>
  </si>
  <si>
    <t>05.04.2023 10:02:43</t>
  </si>
  <si>
    <t>AKBÜK TR 338 09-47-0277_9205823734_9205823734</t>
  </si>
  <si>
    <t>05.04.2023 11:51:58</t>
  </si>
  <si>
    <t>05.04.2023 16:26:14</t>
  </si>
  <si>
    <t>BEYAĞAÇ TR1 KÖK 20-06-0001_TR2 H02_71587637</t>
  </si>
  <si>
    <t>05.04.2023 10:05:44</t>
  </si>
  <si>
    <t>05.04.2023 11:26:45</t>
  </si>
  <si>
    <t>05.04.2023 10:35:17</t>
  </si>
  <si>
    <t>05.04.2023 14:42:42</t>
  </si>
  <si>
    <t>ADM KÖK 20-16-0111_SARAYKÖY TMDEN GELEN H04_1302670</t>
  </si>
  <si>
    <t>05.04.2023 03:43:50</t>
  </si>
  <si>
    <t>05.04.2023 03:44:44</t>
  </si>
  <si>
    <t>ORTACA MERKEZ TR 38/A 48-69-0015_9200724706_9200724706</t>
  </si>
  <si>
    <t>05.04.2023 22:49:01</t>
  </si>
  <si>
    <t>05.04.2023 23:44:28</t>
  </si>
  <si>
    <t>HİSARÖNÜ TR-04 SON 48-67-0307__23876818_23876818</t>
  </si>
  <si>
    <t>05.04.2023 10:11:37</t>
  </si>
  <si>
    <t>05.04.2023 19:35:15</t>
  </si>
  <si>
    <t>KATRANCI KÖK 48-71-0094_MİLAS KÖYLER ÇIKIŞI H03_1264546</t>
  </si>
  <si>
    <t>05.04.2023 08:49:26</t>
  </si>
  <si>
    <t>05.04.2023 08:56:40</t>
  </si>
  <si>
    <t>YEŞİLKÖY K6 20-01-0442_9200185235_9200185235</t>
  </si>
  <si>
    <t>05.04.2023 11:50:00</t>
  </si>
  <si>
    <t>05.04.2023 15:46:48</t>
  </si>
  <si>
    <t>BOĞAZİÇİ TR-03 48-68-0188__23886984_23886984</t>
  </si>
  <si>
    <t>05.04.2023 16:53:37</t>
  </si>
  <si>
    <t>05.04.2023 19:32:26</t>
  </si>
  <si>
    <t>GÜVERCİNLİK KAVŞAĞI 48-62-0354_ÖTM (DOKTORLAR KUYUCAK ÇIKIŞ) H01_1240729</t>
  </si>
  <si>
    <t>05.04.2023 19:09:25</t>
  </si>
  <si>
    <t>05.04.2023 19:17:34</t>
  </si>
  <si>
    <t>AKALAN BİOGAZ DM 20-02-0347_ÇAKIR KÖK H02_73850975</t>
  </si>
  <si>
    <t>05.04.2023 09:47:14</t>
  </si>
  <si>
    <t>05.04.2023 09:49:34</t>
  </si>
  <si>
    <t>05.04.2023 08:08:46</t>
  </si>
  <si>
    <t>05.04.2023 09:14:07</t>
  </si>
  <si>
    <t>HACIEYÜPLÜ DM 20-01-0858_DAHİLİ TR H16_1257544</t>
  </si>
  <si>
    <t>05.04.2023 14:25:23</t>
  </si>
  <si>
    <t>05.04.2023 14:30:45</t>
  </si>
  <si>
    <t>CORAL GARDELS VİLLA TR 09-47-0319_9206018635_9206018635</t>
  </si>
  <si>
    <t>05.04.2023 13:51:48</t>
  </si>
  <si>
    <t>05.04.2023 14:36:00</t>
  </si>
  <si>
    <t>HASKÖY KÖK 09-39-0269_9201280786_9201280786</t>
  </si>
  <si>
    <t>05.04.2023 20:20:42</t>
  </si>
  <si>
    <t>05.04.2023 21:12:11</t>
  </si>
  <si>
    <t>05.04.2023 08:50:54</t>
  </si>
  <si>
    <t>05.04.2023 08:54:46</t>
  </si>
  <si>
    <t>FETHİYE DM05/TR10 48-65-1035__73040113_73040113</t>
  </si>
  <si>
    <t>05.04.2023 18:02:27</t>
  </si>
  <si>
    <t>05.04.2023 19:16:03</t>
  </si>
  <si>
    <t>KAYADİBİ DM 48-63-0108_KAYADİBİ KARACAĞAÇ ÇIKIŞI H03_1266893</t>
  </si>
  <si>
    <t>05.04.2023 14:53:17</t>
  </si>
  <si>
    <t>05.04.2023 15:01:38</t>
  </si>
  <si>
    <t>05.04.2023 12:42:02</t>
  </si>
  <si>
    <t>ARITUR SİTESİ 09-37-0397_9201069429_9201069429</t>
  </si>
  <si>
    <t>05.04.2023 19:28:27</t>
  </si>
  <si>
    <t>05.04.2023 21:23:40</t>
  </si>
  <si>
    <t>BEYAĞAÇ TR1 KÖK 20-06-0001__72723190_72723190</t>
  </si>
  <si>
    <t>05.04.2023 12:12:46</t>
  </si>
  <si>
    <t>CUMHURİYET MAH. TR5 48-74-0005_9200566088_9200566088</t>
  </si>
  <si>
    <t>05.04.2023 14:06:02</t>
  </si>
  <si>
    <t>05.04.2023 15:37:28</t>
  </si>
  <si>
    <t>BİTEZ TR-Bİ/16 48-62-0051_9200522539_9200522539</t>
  </si>
  <si>
    <t>05.04.2023 12:57:11</t>
  </si>
  <si>
    <t>05.04.2023 14:06:28</t>
  </si>
  <si>
    <t>BEKÇİLER TR-SULAMA 02 48-65-0502__23905442_23905442</t>
  </si>
  <si>
    <t>05.04.2023 09:42:35</t>
  </si>
  <si>
    <t>05.04.2023 11:03:31</t>
  </si>
  <si>
    <t>05.04.2023 10:13:59</t>
  </si>
  <si>
    <t>05.04.2023 11:05:57</t>
  </si>
  <si>
    <t>ÇAL TR-18 20-09-0012_20-09-0012_1836918</t>
  </si>
  <si>
    <t>05.04.2023 09:00:00</t>
  </si>
  <si>
    <t>05.04.2023 12:09:22</t>
  </si>
  <si>
    <t>İNCİRKÖY TR-4 48-65-0975__23912549_23912549</t>
  </si>
  <si>
    <t>05.04.2023 18:23:51</t>
  </si>
  <si>
    <t>05.04.2023 20:57:29</t>
  </si>
  <si>
    <t>05.04.2023 17:03:24</t>
  </si>
  <si>
    <t>05.04.2023 17:52:20</t>
  </si>
  <si>
    <t>ÖREN TR-GÖZDE KENT 48-68-0584_9200616483_9200616483</t>
  </si>
  <si>
    <t>05.04.2023 09:07:48</t>
  </si>
  <si>
    <t>05.04.2023 16:33:14</t>
  </si>
  <si>
    <t>05.04.2023 14:24:44</t>
  </si>
  <si>
    <t>05.04.2023 17:23:36</t>
  </si>
  <si>
    <t>05.04.2023 15:49:10</t>
  </si>
  <si>
    <t>05.04.2023 15:52:01</t>
  </si>
  <si>
    <t>GÜNEY TR11 KÖK 20-13-0008_9485990 TR 9 F4b_16008629</t>
  </si>
  <si>
    <t>05.04.2023 20:53:23</t>
  </si>
  <si>
    <t>05.04.2023 21:26:27</t>
  </si>
  <si>
    <t>SEVİNDİK K3 20-01-1178_9200174584_9200174584</t>
  </si>
  <si>
    <t>05.04.2023 09:46:03</t>
  </si>
  <si>
    <t>05.04.2023 12:24:58</t>
  </si>
  <si>
    <t>SEYRANTEPE TR 3 09-47-0397__23896164_23896164</t>
  </si>
  <si>
    <t>05.04.2023 23:51:08</t>
  </si>
  <si>
    <t>06.04.2023 04:57:42</t>
  </si>
  <si>
    <t>BOZDOĞAN DÖRTYOL KABİN 09-32-0011_ATÇALI TAŞKÖPRÜ H08_1244591</t>
  </si>
  <si>
    <t>05.04.2023 08:59:23</t>
  </si>
  <si>
    <t>05.04.2023 09:01:04</t>
  </si>
  <si>
    <t>05.04.2023 07:09:56</t>
  </si>
  <si>
    <t>05.04.2023 07:13:07</t>
  </si>
  <si>
    <t>OVACIK KÖYÜ TR2 09-33-0134_DIREK TIPI TRAFO HÜCRESİ H01_1285605</t>
  </si>
  <si>
    <t>05.04.2023 09:58:56</t>
  </si>
  <si>
    <t>BIÇAKCI TR-6 20-10-0148__73172956_73172956</t>
  </si>
  <si>
    <t>05.04.2023 08:25:12</t>
  </si>
  <si>
    <t>05.04.2023 09:26:20</t>
  </si>
  <si>
    <t>HACI KÖSELER KÖYÜ MERKEZ TR1 09-42-0048_9201376733_9201376733</t>
  </si>
  <si>
    <t>05.04.2023 05:26:54</t>
  </si>
  <si>
    <t>05.04.2023 10:26:13</t>
  </si>
  <si>
    <t>UMUT 3 K13 20-01-0563_9205799373_9205799373</t>
  </si>
  <si>
    <t>05.04.2023 13:58:40</t>
  </si>
  <si>
    <t>05.04.2023 19:00:52</t>
  </si>
  <si>
    <t>KIZILAĞAÇ TR-11 48-70-0065__74160669_74160669</t>
  </si>
  <si>
    <t>05.04.2023 07:29:55</t>
  </si>
  <si>
    <t>05.04.2023 09:25:24</t>
  </si>
  <si>
    <t>SEYRANTEPE TR 2 09-47-0396_9201225575_9201225575</t>
  </si>
  <si>
    <t>05.04.2023 20:40:31</t>
  </si>
  <si>
    <t>06.04.2023 00:00:11</t>
  </si>
  <si>
    <t>CAZGIRLAR MERKEZ TR-1 48-71-0043_9200629871_9200629871</t>
  </si>
  <si>
    <t>05.04.2023 15:45:12</t>
  </si>
  <si>
    <t>05.04.2023 17:45:36</t>
  </si>
  <si>
    <t>ÇAL TR19 20-09-0011_20-09-0011_1835283</t>
  </si>
  <si>
    <t>05.04.2023 12:38:00</t>
  </si>
  <si>
    <t>05.04.2023 15:41:02</t>
  </si>
  <si>
    <t>ORTACA DALYAN DM1 48-69-0104_HatBaşıAyırıcı_1295581 H14_1295581</t>
  </si>
  <si>
    <t>05.04.2023 16:09:12</t>
  </si>
  <si>
    <t>05.04.2023 17:21:17</t>
  </si>
  <si>
    <t>05.04.2023 05:46:34</t>
  </si>
  <si>
    <t>05.04.2023 08:36:04</t>
  </si>
  <si>
    <t>GÜMÜŞLÜK TR-08 48-62-0491_9200896399_9200896399</t>
  </si>
  <si>
    <t>05.04.2023 21:35:27</t>
  </si>
  <si>
    <t>06.04.2023 01:04:02</t>
  </si>
  <si>
    <t>05.04.2023 15:53:48</t>
  </si>
  <si>
    <t>05.04.2023 16:29:33</t>
  </si>
  <si>
    <t>YEŞİLYURT TR-1 48-61-0366_9200478358_9200478358</t>
  </si>
  <si>
    <t>05.04.2023 11:47:33</t>
  </si>
  <si>
    <t>05.04.2023 14:57:11</t>
  </si>
  <si>
    <t>TUZABAT TR-02 48-68-0498__23878378_23878378</t>
  </si>
  <si>
    <t>05.04.2023 02:52:54</t>
  </si>
  <si>
    <t>05.04.2023 04:58:41</t>
  </si>
  <si>
    <t>ÇALTI KÖK 20-11-0020_HatBaşıAyırıcı_1304682 H01_1304682</t>
  </si>
  <si>
    <t>05.04.2023 13:26:52</t>
  </si>
  <si>
    <t>05.04.2023 15:01:46</t>
  </si>
  <si>
    <t>UÇARI ATA KÖK 20-02-0275_CORUM KÖYÜ ÇIKIS H03_1240843</t>
  </si>
  <si>
    <t>05.04.2023 10:51:23</t>
  </si>
  <si>
    <t>05.04.2023 10:56:50</t>
  </si>
  <si>
    <t>YAZIR KÖK-01 20-02-0140_HatBaşıAyırıcı_1291314 H02_1291314</t>
  </si>
  <si>
    <t>05.04.2023 07:46:13</t>
  </si>
  <si>
    <t>05.04.2023 10:23:01</t>
  </si>
  <si>
    <t>ÖZCE İNŞAAT TR1-ö 20-02-5146_ÖZCE İNŞAAT DAHİLİ TR H05_1690284</t>
  </si>
  <si>
    <t>05.04.2023 10:00:00</t>
  </si>
  <si>
    <t>05.04.2023 12:56:34</t>
  </si>
  <si>
    <t>AKKÖY KABİN 09-47-0303_HatBaşıAyırıcı_1294612 H04_1294612</t>
  </si>
  <si>
    <t>05.04.2023 18:57:49</t>
  </si>
  <si>
    <t>05.04.2023 19:51:48</t>
  </si>
  <si>
    <t>BEYAĞAÇ TR1 KÖK 20-06-0001_TR2 H02_71587500</t>
  </si>
  <si>
    <t>05.04.2023 10:04:29</t>
  </si>
  <si>
    <t>05.04.2023 10:04:35</t>
  </si>
  <si>
    <t>CUMALI TR-PALAMUTBÜKÜ-03 48-64-0087_DIREK TIPI TRAFO HÜCRESİ H01_1281393</t>
  </si>
  <si>
    <t>05.04.2023 03:28:44</t>
  </si>
  <si>
    <t>05.04.2023 04:52:09</t>
  </si>
  <si>
    <t>ÇİVRİL TR37 20-12-0037_DIREK TIPI TRAFO HÜCRESİ H01_1299336</t>
  </si>
  <si>
    <t>05.04.2023 11:00:00</t>
  </si>
  <si>
    <t>05.04.2023 11:51:59</t>
  </si>
  <si>
    <t>TM ESKİ İNDİRİCİ MERKEZ 20-12-0058_ÇİVRİL TR28 SANAYİ H01_1690991</t>
  </si>
  <si>
    <t>05.04.2023 09:22:14</t>
  </si>
  <si>
    <t>05.04.2023 09:29:14</t>
  </si>
  <si>
    <t>KUMLUOVA TR07 HALİÇİ KÖK 48-65-0427_9200878359_9200878359</t>
  </si>
  <si>
    <t>05.04.2023 10:20:40</t>
  </si>
  <si>
    <t>05.04.2023 11:35:29</t>
  </si>
  <si>
    <t>ALTINOVA-01 20-18-0164_HatBaşıAyırıcı_1290919 H05_1290919</t>
  </si>
  <si>
    <t>05.04.2023 12:43:15</t>
  </si>
  <si>
    <t>05.04.2023 14:53:04</t>
  </si>
  <si>
    <t>KOLAK AŞAGI TR3 20-10-0071__73201473_73201473</t>
  </si>
  <si>
    <t>05.04.2023 06:58:17</t>
  </si>
  <si>
    <t>05.04.2023 13:33:35</t>
  </si>
  <si>
    <t>ÇALLI KÖY İÇİ TR 09-36-0126_DIREK TIPI TRAFO HÜCRESİ H01_1248205</t>
  </si>
  <si>
    <t>05.04.2023 18:01:22</t>
  </si>
  <si>
    <t>05.04.2023 21:43:36</t>
  </si>
  <si>
    <t>KAVAKLIDERE DM 48-74-0010_TR-4 VE TR-8 ÇIKIŞI H06_1264328</t>
  </si>
  <si>
    <t>05.04.2023 08:49:24</t>
  </si>
  <si>
    <t>05.04.2023 08:58:56</t>
  </si>
  <si>
    <t>SÖGÜTLÜ KAHVE K 3/17 20-01-0109_9200158349_9200158349</t>
  </si>
  <si>
    <t>05.04.2023 19:50:44</t>
  </si>
  <si>
    <t>05.04.2023 21:24:14</t>
  </si>
  <si>
    <t>CANSEVER TR 5/35A 20-01-0204_9200151226_9200151226</t>
  </si>
  <si>
    <t>05.04.2023 15:48:31</t>
  </si>
  <si>
    <t>05.04.2023 18:07:12</t>
  </si>
  <si>
    <t>YEŞİLÜZÜMLÜ TR-01 48-65-0450_ YEŞİLÜZÜMLÜ ORTAKUYU H02_1257407</t>
  </si>
  <si>
    <t>05.04.2023 10:00:57</t>
  </si>
  <si>
    <t>05.04.2023 10:03:54</t>
  </si>
  <si>
    <t>YALIKAVAK TR-64/A BEL. SUKUYUSU 48-62-0532_9200904121_9200904121</t>
  </si>
  <si>
    <t>05.04.2023 15:52:40</t>
  </si>
  <si>
    <t>05.04.2023 18:07:19</t>
  </si>
  <si>
    <t>PAMUKKALE FOLYO KÖK 20-01-0325_HACIEYÜPLÜ DM  GİRİŞ H02_1253297</t>
  </si>
  <si>
    <t>05.04.2023 14:20:20</t>
  </si>
  <si>
    <t>05.04.2023 14:22:56</t>
  </si>
  <si>
    <t>ÇEVİKBAŞ DM DM34/TR01 20-01-1049_TIR GARAJI H06_71690669</t>
  </si>
  <si>
    <t>05.04.2023 02:34:31</t>
  </si>
  <si>
    <t>05.04.2023 02:35:53</t>
  </si>
  <si>
    <t>05.04.2023 09:41:02</t>
  </si>
  <si>
    <t>05.04.2023 09:42:48</t>
  </si>
  <si>
    <t>DİDİM DM5/29 HALISAHA YANI 09-47-0078_9201516554_9201516554</t>
  </si>
  <si>
    <t>05.04.2023 09:12:16</t>
  </si>
  <si>
    <t>05.04.2023 10:18:27</t>
  </si>
  <si>
    <t>05.04.2023 10:24:42</t>
  </si>
  <si>
    <t>05.04.2023 10:24:56</t>
  </si>
  <si>
    <t>GÜRPINAR TR1 KÖK 20-12-0203_GÜRPINAR TR217 H01_1285885</t>
  </si>
  <si>
    <t>05.04.2023 06:53:01</t>
  </si>
  <si>
    <t>05.04.2023 06:54:31</t>
  </si>
  <si>
    <t>ÖMERBEYLİ SULAMA TR1 09-34-0116_DIREK TIPI TRAFO HÜCRESİ H01_1280733</t>
  </si>
  <si>
    <t>05.04.2023 12:36:24</t>
  </si>
  <si>
    <t>05.04.2023 13:51:07</t>
  </si>
  <si>
    <t>DENİZOVA KÖK TR-4 48-61-0214_KIRAN SARNIÇ ÇIKIŞI H06_1247903</t>
  </si>
  <si>
    <t>05.04.2023 16:56:14</t>
  </si>
  <si>
    <t>05.04.2023 16:57:12</t>
  </si>
  <si>
    <t>ÖZDEMİRCİ TR 7 20-12-0267__72722938_72722938</t>
  </si>
  <si>
    <t>05.04.2023 16:06:32</t>
  </si>
  <si>
    <t>05.04.2023 18:03:30</t>
  </si>
  <si>
    <t>YAZIR KÖK-01 20-02-0140_KUMAVŞARI TR1-SULAMALAR H02_1706364</t>
  </si>
  <si>
    <t>05.04.2023 09:48:14</t>
  </si>
  <si>
    <t>05.04.2023 09:55:14</t>
  </si>
  <si>
    <t>Y. CEYLAN TR-06 48-65-0843__23910988_23910988</t>
  </si>
  <si>
    <t>05.04.2023 09:08:21</t>
  </si>
  <si>
    <t>05.04.2023 10:30:09</t>
  </si>
  <si>
    <t>AKYARLAR TR-04 48-62-0402_A D08_16018737</t>
  </si>
  <si>
    <t>05.04.2023 10:59:20</t>
  </si>
  <si>
    <t>05.04.2023 19:31:09</t>
  </si>
  <si>
    <t>SENA MİMARLIK SUNCİTY 3 TR 09-37-0578_9206091492_9206091492</t>
  </si>
  <si>
    <t>05.04.2023 15:43:25</t>
  </si>
  <si>
    <t>05.04.2023 19:04:47</t>
  </si>
  <si>
    <t>DALAMAN GÜRLEYİK TR11 48-63-0173_DIREK TIPI TRAFO HÜCRESİ H01_1264994</t>
  </si>
  <si>
    <t>05.04.2023 08:24:04</t>
  </si>
  <si>
    <t>05.04.2023 13:28:06</t>
  </si>
  <si>
    <t>05.04.2023 09:39:36</t>
  </si>
  <si>
    <t>05.04.2023 13:59:08</t>
  </si>
  <si>
    <t>YAMALAK BELEDİYE ÖNÜ TR4 09-38-0078__23888573_23888573</t>
  </si>
  <si>
    <t>05.04.2023 06:59:59</t>
  </si>
  <si>
    <t>05.04.2023 11:48:42</t>
  </si>
  <si>
    <t>KORKMAZ K 20-01-0956__23869352_23869352</t>
  </si>
  <si>
    <t>05.04.2023 10:07:52</t>
  </si>
  <si>
    <t>05.04.2023 11:55:01</t>
  </si>
  <si>
    <t>SAVRAN TR 20-12-0081_DIREK TIPI TRAFO HÜCRESİ H01_1238218</t>
  </si>
  <si>
    <t>05.04.2023 19:22:35</t>
  </si>
  <si>
    <t>05.04.2023 20:40:14</t>
  </si>
  <si>
    <t>KARGI YENİ TR 48-65-0833_DIREK TIPI TRAFO HÜCRESİ H01_1243679</t>
  </si>
  <si>
    <t>05.04.2023 15:56:10</t>
  </si>
  <si>
    <t>05.04.2023 20:30:29</t>
  </si>
  <si>
    <t>05.04.2023 09:21:57</t>
  </si>
  <si>
    <t>05.04.2023 10:54:24</t>
  </si>
  <si>
    <t>KUŞADASI ADA RESİDANCE DM 7/64 09-37-0524_9201570652_9201570652</t>
  </si>
  <si>
    <t>05.04.2023 09:17:51</t>
  </si>
  <si>
    <t>05.04.2023 11:39:06</t>
  </si>
  <si>
    <t>ÖZLEM SAN SİTESİ DM10-23 09-31-0292_9200987032_9200987032</t>
  </si>
  <si>
    <t>05.04.2023 17:32:49</t>
  </si>
  <si>
    <t>05.04.2023 18:32:52</t>
  </si>
  <si>
    <t>YEŞİLÜZÜMLÜ TR-01 48-65-0450__23897179_23897179</t>
  </si>
  <si>
    <t>05.04.2023 03:43:24</t>
  </si>
  <si>
    <t>05.04.2023 06:32:33</t>
  </si>
  <si>
    <t>DEMİRCİLER-KIZILAĞAÇ MAH 20-15-0035__23912244_23912244</t>
  </si>
  <si>
    <t>05.04.2023 11:24:47</t>
  </si>
  <si>
    <t>05.04.2023 13:02:39</t>
  </si>
  <si>
    <t>05.04.2023 07:09:57</t>
  </si>
  <si>
    <t>05.04.2023 07:10:27</t>
  </si>
  <si>
    <t>05.04.2023 07:04:32</t>
  </si>
  <si>
    <t>05.04.2023 07:53:30</t>
  </si>
  <si>
    <t>KIZILCAYIKIK TR-H.ALANI 2 48-68-0387_48-68-0387_1822166</t>
  </si>
  <si>
    <t>05.04.2023 12:22:12</t>
  </si>
  <si>
    <t>05.04.2023 18:15:43</t>
  </si>
  <si>
    <t>DAVUTLAR SOĞUCAK İM 09-37-0328_GAZELLE-CEYLANKENT-DEĞİRMEN ÖTM-GRİNLANT ÖTM K05_1284689</t>
  </si>
  <si>
    <t>05.04.2023 10:12:59</t>
  </si>
  <si>
    <t>05.04.2023 10:16:44</t>
  </si>
  <si>
    <t>GÖLBENT TR-02 48-65-0585__23873850_23873850</t>
  </si>
  <si>
    <t>05.04.2023 17:34:08</t>
  </si>
  <si>
    <t>NEBİLER KÖK 48-74-0046_NEBİLER  ÇIKIŞI H02_1257129</t>
  </si>
  <si>
    <t>05.04.2023 08:49:37</t>
  </si>
  <si>
    <t>05.04.2023 08:58:34</t>
  </si>
  <si>
    <t>SEVİNDİKLİ KÖYÜ MEZARLIK ÖNÜ TR 3 09-39-0318__23874817_23874817</t>
  </si>
  <si>
    <t>05.04.2023 10:47:15</t>
  </si>
  <si>
    <t>05.04.2023 14:01:02</t>
  </si>
  <si>
    <t>GÜMÜŞLÜK TR-25 48-62-0509_GÜMÜŞLÜK TR-22(01) K04_1707184</t>
  </si>
  <si>
    <t>05.04.2023 10:18:07</t>
  </si>
  <si>
    <t>05.04.2023 12:20:07</t>
  </si>
  <si>
    <t>IŞIKLAR KÖYÜ TR 1 09-39-0275_9201039146_9201039146</t>
  </si>
  <si>
    <t>05.04.2023 21:25:30</t>
  </si>
  <si>
    <t>05.04.2023 22:37:53</t>
  </si>
  <si>
    <t>MİLAS TR-15 48-68-0060_9883014 MİLAS DM04/TR-03/C01_16024042</t>
  </si>
  <si>
    <t>05.04.2023 14:13:20</t>
  </si>
  <si>
    <t>05.04.2023 16:03:24</t>
  </si>
  <si>
    <t>SEYRANTEPE TR 3 09-47-0397__72722850_72722850</t>
  </si>
  <si>
    <t>05.04.2023 15:15:16</t>
  </si>
  <si>
    <t>06.04.2023 01:20:22</t>
  </si>
  <si>
    <t>05.04.2023 14:04:44</t>
  </si>
  <si>
    <t>05.04.2023 14:52:34</t>
  </si>
  <si>
    <t>YEŞİLÜZÜMLÜ TR-04 48-65-0453_KIZILBEL SÖĞÜTLÜ H02_1257500</t>
  </si>
  <si>
    <t>05.04.2023 10:00:58</t>
  </si>
  <si>
    <t>05.04.2023 10:03:24</t>
  </si>
  <si>
    <t>SUNDURLU TR 20-12-0119_DIREK TIPI TRAFO HÜCRESİ H01_1290472</t>
  </si>
  <si>
    <t>05.04.2023 15:54:50</t>
  </si>
  <si>
    <t>05.04.2023 17:09:29</t>
  </si>
  <si>
    <t>ÇATAK TR-04 48-65-0896_9200843277_9200843277</t>
  </si>
  <si>
    <t>05.04.2023 14:14:27</t>
  </si>
  <si>
    <t>05.04.2023 16:08:19</t>
  </si>
  <si>
    <t>05.04.2023 14:25:42</t>
  </si>
  <si>
    <t>05.04.2023 07:44:16</t>
  </si>
  <si>
    <t>05.04.2023 07:46:31</t>
  </si>
  <si>
    <t>GÖZPINAR DOĞUBAĞ MAH. TR 09-31-0475_9201493591_9201493591</t>
  </si>
  <si>
    <t>05.04.2023 20:50:18</t>
  </si>
  <si>
    <t>05.04.2023 22:59:39</t>
  </si>
  <si>
    <t>NAZİLLİ AVNİ ÖZTÜRK YAĞ FAB. 09-39-0159_1111 SK TR ÇIKIŞ H03_1297365</t>
  </si>
  <si>
    <t>05.04.2023 01:29:32</t>
  </si>
  <si>
    <t>05.04.2023 01:38:50</t>
  </si>
  <si>
    <t>SARAÇLAR DM 09-33-0004_YÖRÜKLER OVA MADENLER H04_1255231</t>
  </si>
  <si>
    <t>05.04.2023 17:10:34</t>
  </si>
  <si>
    <t>05.04.2023 17:11:40</t>
  </si>
  <si>
    <t>MERİÇLER KÖY İÇİ TR 09-45-0074_DIREK TIPI TRAFO HÜCRESİ H01_1241593</t>
  </si>
  <si>
    <t>OG Direk Yıkılması</t>
  </si>
  <si>
    <t>05.04.2023 12:07:52</t>
  </si>
  <si>
    <t>05.04.2023 17:09:52</t>
  </si>
  <si>
    <t>ÇENGER TR-02 48-65-0542__23894300_23894300</t>
  </si>
  <si>
    <t>05.04.2023 08:55:55</t>
  </si>
  <si>
    <t>05.04.2023 11:33:39</t>
  </si>
  <si>
    <t>GÜNDOĞAN DM25/28(TR-05) 48-62-0580_9200838165_9200838165</t>
  </si>
  <si>
    <t>05.04.2023 09:34:38</t>
  </si>
  <si>
    <t>05.04.2023 10:38:54</t>
  </si>
  <si>
    <t>TUZABAT TR-02 48-68-0498__23879703_23879703</t>
  </si>
  <si>
    <t>05.04.2023 05:53:33</t>
  </si>
  <si>
    <t>05.04.2023 09:37:23</t>
  </si>
  <si>
    <t>SÜLEYMAN SARGIN 09-37-0252_9201077293_9201077293</t>
  </si>
  <si>
    <t>05.04.2023 19:38:42</t>
  </si>
  <si>
    <t>05.04.2023 21:41:19</t>
  </si>
  <si>
    <t>05.04.2023 06:43:30</t>
  </si>
  <si>
    <t>05.04.2023 06:48:24</t>
  </si>
  <si>
    <t>GÖCEK DM01/TR-07 48-65-0329_9200709225_9200709225</t>
  </si>
  <si>
    <t>05.04.2023 14:40:43</t>
  </si>
  <si>
    <t>05.04.2023 18:01:23</t>
  </si>
  <si>
    <t>KINCILAR TR-01 48-65-0664__72722437_72722437</t>
  </si>
  <si>
    <t>05.04.2023 14:05:10</t>
  </si>
  <si>
    <t>05.04.2023 18:00:57</t>
  </si>
  <si>
    <t>DİDİM VAKIFLAR TR 59 09-47-0080_9201229588_9201229588</t>
  </si>
  <si>
    <t>05.04.2023 10:39:37</t>
  </si>
  <si>
    <t>05.04.2023 13:07:54</t>
  </si>
  <si>
    <t>TURGUTREİS TR-14/A 48-62-0709_9200888151_9200888151</t>
  </si>
  <si>
    <t>05.04.2023 18:29:39</t>
  </si>
  <si>
    <t>06.04.2023 00:30:56</t>
  </si>
  <si>
    <t>AKBÜK TR 6 09-47-0008_9205903304_9205903304</t>
  </si>
  <si>
    <t>05.04.2023 15:30:15</t>
  </si>
  <si>
    <t>05.04.2023 15:53:52</t>
  </si>
  <si>
    <t>KANDEMİR K 20-01-0778__23871519_23871519</t>
  </si>
  <si>
    <t>05.04.2023 12:07:34</t>
  </si>
  <si>
    <t>05.04.2023 15:10:42</t>
  </si>
  <si>
    <t>ÇİVRİL HUZUREVİ TR 20-12-0245_20-12-0245_1826169</t>
  </si>
  <si>
    <t>05.04.2023 09:05:00</t>
  </si>
  <si>
    <t>05.04.2023 10:11:06</t>
  </si>
  <si>
    <t>ÇITLIK KOOP. YANI TR3 48-75-0036_9200617243_9200617243</t>
  </si>
  <si>
    <t>05.04.2023 09:53:17</t>
  </si>
  <si>
    <t>05.04.2023 11:11:00</t>
  </si>
  <si>
    <t>ÇOBANİSA KÖK TR 09-38-0112_ÇOBANİSA KÖKDEN MÜŞTERİLER FİDERİ H02_1251047</t>
  </si>
  <si>
    <t>05.04.2023 13:17:07</t>
  </si>
  <si>
    <t>05.04.2023 13:18:37</t>
  </si>
  <si>
    <t>DOKUZKAVAKLAR K 3/21 20-01-0113_9200158877_9200158877</t>
  </si>
  <si>
    <t>05.04.2023 23:50:10</t>
  </si>
  <si>
    <t>06.04.2023 01:25:17</t>
  </si>
  <si>
    <t>ÇOLAK K 20-01-0839_9200151188_9200151188</t>
  </si>
  <si>
    <t>05.04.2023 09:15:18</t>
  </si>
  <si>
    <t>05.04.2023 10:15:36</t>
  </si>
  <si>
    <t>TURGUT TR-3 48-67-0371_9200643490_9200643490</t>
  </si>
  <si>
    <t>05.04.2023 09:02:57</t>
  </si>
  <si>
    <t>05.04.2023 10:57:22</t>
  </si>
  <si>
    <t>ÇUKURİNCİR TR-02 48-65-0554_9200801147_9200801147</t>
  </si>
  <si>
    <t>05.04.2023 08:27:42</t>
  </si>
  <si>
    <t>05.04.2023 11:11:25</t>
  </si>
  <si>
    <t>ÇİNE YENİKÖY TR 09-33-0130_DIREK TIPI TRAFO HÜCRESİ H01_1285604</t>
  </si>
  <si>
    <t>05.04.2023 11:59:13</t>
  </si>
  <si>
    <t>ÇİVRİL TR23 20-12-0023_DIREK TIPI TRAFO HÜCRESİ H01_1238610</t>
  </si>
  <si>
    <t>05.04.2023 09:10:00</t>
  </si>
  <si>
    <t>05.04.2023 10:32:06</t>
  </si>
  <si>
    <t>KARADUT OVA TR 09-36-0099_9201166115_9201166115</t>
  </si>
  <si>
    <t>05.04.2023 15:09:07</t>
  </si>
  <si>
    <t>05.04.2023 17:54:26</t>
  </si>
  <si>
    <t>GERBOGA K 3/20 20-01-0112_9200155315_9200155315</t>
  </si>
  <si>
    <t>05.04.2023 14:37:12</t>
  </si>
  <si>
    <t>05.04.2023 15:26:57</t>
  </si>
  <si>
    <t>DAVUTLAR HASKAN DM2/TR27 09-37-0633_KUŞTER RADYAL ÇIKIŞ K04_73088296</t>
  </si>
  <si>
    <t>05.04.2023 15:33:08</t>
  </si>
  <si>
    <t>05.04.2023 16:18:35</t>
  </si>
  <si>
    <t>KARDEŞKÖY KÖK 09-31-0398_OSMANBÜKÜ FİDERİ H02_1293659</t>
  </si>
  <si>
    <t>05.04.2023 16:06:51</t>
  </si>
  <si>
    <t>05.04.2023 16:34:44</t>
  </si>
  <si>
    <t>OSMANBÜKÜ KÖK 09-44-0071_OSMANBÜKÜ H01_72716458</t>
  </si>
  <si>
    <t>05.04.2023 20:05:16</t>
  </si>
  <si>
    <t>05.04.2023 20:07:44</t>
  </si>
  <si>
    <t>KUTLUBEY TR4 20-05-0013_9200301816_9200301816</t>
  </si>
  <si>
    <t>05.04.2023 09:43:44</t>
  </si>
  <si>
    <t>05.04.2023 13:40:06</t>
  </si>
  <si>
    <t>PAMUKKALE FOLYO KÖK 20-01-0325_PANAYIR TEKSTİL H03_1253298</t>
  </si>
  <si>
    <t>05.04.2023 14:22:39</t>
  </si>
  <si>
    <t>05.04.2023 00:15:35</t>
  </si>
  <si>
    <t>05.04.2023 00:17:01</t>
  </si>
  <si>
    <t>05.04.2023 10:17:07</t>
  </si>
  <si>
    <t>05.04.2023 11:27:00</t>
  </si>
  <si>
    <t>KATRANCI KÖK 48-71-0094_KATRANCI ZEYTİN KÖY ÇIKIŞ H04_1702781</t>
  </si>
  <si>
    <t>05.04.2023 20:11:57</t>
  </si>
  <si>
    <t>05.04.2023 20:21:24</t>
  </si>
  <si>
    <t>SABİHA ŞEBNEM UYSAL TAVUK ÇİFTLİĞİ TR-ö 09-33-5122_DIREK TIPI TRAFO HÜCRESİ H01_1262501</t>
  </si>
  <si>
    <t>05.04.2023 10:06:47</t>
  </si>
  <si>
    <t>05.04.2023 11:00:16</t>
  </si>
  <si>
    <t>İNCELER TR7 KÖK 20-07-0019_HatBaşıAyırıcı_73251464 H01_73251464</t>
  </si>
  <si>
    <t>05.04.2023 08:44:18</t>
  </si>
  <si>
    <t>05.04.2023 08:47:54</t>
  </si>
  <si>
    <t>ALTINTAŞ BEYLİKDERE TR 09-32-0045_9200983302_9200983302</t>
  </si>
  <si>
    <t>05.04.2023 15:58:38</t>
  </si>
  <si>
    <t>KELEKÇİ K1 20-02-0093_HatBaşıAyırıcı_1291371 H02_1291371</t>
  </si>
  <si>
    <t>05.04.2023 17:27:51</t>
  </si>
  <si>
    <t>05.04.2023 19:06:25</t>
  </si>
  <si>
    <t>KATRANCI GİRİŞ 48-71-0095_DIREK TIPI TRAFO HÜCRESİ H01_1291836</t>
  </si>
  <si>
    <t>05.04.2023 19:44:09</t>
  </si>
  <si>
    <t>05.04.2023 20:40:42</t>
  </si>
  <si>
    <t>KARABÖRTLEN NAMNAM TR9 48-75-0069_9200927213_9200927213</t>
  </si>
  <si>
    <t>05.04.2023 22:00:24</t>
  </si>
  <si>
    <t>05.04.2023 23:39:44</t>
  </si>
  <si>
    <t>BOZDOĞAN DÖRTYOL KABİN 09-32-0011_EYMİR GRUBU H10_1243807</t>
  </si>
  <si>
    <t>05.04.2023 14:18:03</t>
  </si>
  <si>
    <t>05.04.2023 14:19:54</t>
  </si>
  <si>
    <t>KİRAZLI YAYLA KÖK 20-10-0117_CEVİZLİ H03_1264177</t>
  </si>
  <si>
    <t>05.04.2023 10:53:39</t>
  </si>
  <si>
    <t>05.04.2023 11:50:27</t>
  </si>
  <si>
    <t>KUŞADASI UYGAR SİTESİ YANI ESKİ TR80 TR450(3/2) 09-37-0228_9201433581_9201433581</t>
  </si>
  <si>
    <t>05.04.2023 07:52:31</t>
  </si>
  <si>
    <t>05.04.2023 09:07:17</t>
  </si>
  <si>
    <t>ÇETİBELİ TR-CAMİ YANI 48-67-0347__23912709_23912709</t>
  </si>
  <si>
    <t>05.04.2023 14:21:33</t>
  </si>
  <si>
    <t>05.04.2023 16:30:03</t>
  </si>
  <si>
    <t>KAYACIK TR-02 48-65-0652__23898418_23898418</t>
  </si>
  <si>
    <t>05.04.2023 09:37:00</t>
  </si>
  <si>
    <t>05.04.2023 12:25:59</t>
  </si>
  <si>
    <t>KORUBÜKÜ TR-02 48-65-0674__72722265_72722265</t>
  </si>
  <si>
    <t>05.04.2023 18:54:58</t>
  </si>
  <si>
    <t>05.04.2023 19:24:53</t>
  </si>
  <si>
    <t>AKBÜK SEYRANTEPE KABİN 09-47-0295_SEYRANTEPE RADYAL ÇIKIŞI H04_1246631</t>
  </si>
  <si>
    <t>05.04.2023 07:03:47</t>
  </si>
  <si>
    <t>05.04.2023 07:06:15</t>
  </si>
  <si>
    <t>KARAKOLLAR YENİ MAH. TR1 09-33-0071_9201008818_9201008818</t>
  </si>
  <si>
    <t>05.04.2023 12:41:24</t>
  </si>
  <si>
    <t>05.04.2023 14:04:25</t>
  </si>
  <si>
    <t>ORTAKÖY TR-KAVACIK MAH. 48-68-0431_DIREK TIPI TRAFO HÜCRESİ H01_1247205</t>
  </si>
  <si>
    <t>05.04.2023 16:27:18</t>
  </si>
  <si>
    <t>05.04.2023 20:36:39</t>
  </si>
  <si>
    <t>YEŞİLÜZÜMLÜ TR-05 48-65-0454__23887351_23887351</t>
  </si>
  <si>
    <t>05.04.2023 08:14:20</t>
  </si>
  <si>
    <t>05.04.2023 10:41:40</t>
  </si>
  <si>
    <t>ATBURGAZI KALE CADDE BAŞI TR 09-40-0164_9201219911_9201219911</t>
  </si>
  <si>
    <t>06.04.2023 12:08:09</t>
  </si>
  <si>
    <t>06.04.2023 14:27:21</t>
  </si>
  <si>
    <t>IŞIKLI TR2 20-12-0099_HatBaşıAyırıcı_1292908 H04_1292908</t>
  </si>
  <si>
    <t>06.04.2023 20:20:17</t>
  </si>
  <si>
    <t>06.04.2023 20:24:25</t>
  </si>
  <si>
    <t>YEŞİLYAKA KÖK 20-12-0251_HatBaşıAyırıcı_1292429 H02_1292429</t>
  </si>
  <si>
    <t>06.04.2023 08:16:17</t>
  </si>
  <si>
    <t>06.04.2023 08:46:44</t>
  </si>
  <si>
    <t>KUŞADASI OASİS KABİN TR2-23 09-37-0092_BAŞLIKENT KABİN H02_1251981</t>
  </si>
  <si>
    <t>06.04.2023 11:22:12</t>
  </si>
  <si>
    <t>06.04.2023 12:00:41</t>
  </si>
  <si>
    <t>KIZILCABÖLÜK-DM 20-18-0030_KIZILCABÖLÜK K2 H05_1690558</t>
  </si>
  <si>
    <t>06.04.2023 09:37:40</t>
  </si>
  <si>
    <t>06.04.2023 09:57:00</t>
  </si>
  <si>
    <t>KEMER MEYDANI DM 2-25B 09-31-0176_9200940247_9200940247</t>
  </si>
  <si>
    <t>06.04.2023 21:08:27</t>
  </si>
  <si>
    <t>06.04.2023 23:06:18</t>
  </si>
  <si>
    <t>DİDİM TR 90 09-47-0024_TR 92 ÇIKIŞI H07_1252615</t>
  </si>
  <si>
    <t>06.04.2023 18:07:24</t>
  </si>
  <si>
    <t>06.04.2023 18:16:05</t>
  </si>
  <si>
    <t>EFES EVLERİ 2-3 TR 2 09-37-0455__23896243_23896243</t>
  </si>
  <si>
    <t>06.04.2023 18:25:50</t>
  </si>
  <si>
    <t>06.04.2023 22:17:55</t>
  </si>
  <si>
    <t>KAVAKLIDERE DM 48-74-0010_MENTEŞE ÇIKIŞI H05_1264329</t>
  </si>
  <si>
    <t>06.04.2023 13:34:14</t>
  </si>
  <si>
    <t>06.04.2023 13:36:05</t>
  </si>
  <si>
    <t>KUŞADASI KÖSEOĞLU MODAKENT TR131 (2/20) 09-37-0141__23876228_23876228</t>
  </si>
  <si>
    <t>06.04.2023 19:21:29</t>
  </si>
  <si>
    <t>06.04.2023 21:06:39</t>
  </si>
  <si>
    <t>06.04.2023 16:58:15</t>
  </si>
  <si>
    <t>06.04.2023 17:10:15</t>
  </si>
  <si>
    <t>SÖKE KARAKAŞLAR TR138 (341/1) 09-40-0033__23907791_23907791</t>
  </si>
  <si>
    <t>06.04.2023 20:31:47</t>
  </si>
  <si>
    <t>07.04.2023 01:45:02</t>
  </si>
  <si>
    <t>TUZBURGAZI TR2 09-40-0166__23895492_23895492</t>
  </si>
  <si>
    <t>06.04.2023 14:50:12</t>
  </si>
  <si>
    <t>06.04.2023 21:11:47</t>
  </si>
  <si>
    <t>ORTACA MERKEZ DM-2 48-69-0039_TR30-SANAYİ-ÜNİVERSİTE ÇIKIŞI H09_1257827</t>
  </si>
  <si>
    <t>06.04.2023 13:11:35</t>
  </si>
  <si>
    <t>06.04.2023 13:40:18</t>
  </si>
  <si>
    <t>GÜLLÜK TR-30 48-68-0293__23882761_23882761</t>
  </si>
  <si>
    <t>06.04.2023 16:56:36</t>
  </si>
  <si>
    <t>06.04.2023 18:04:46</t>
  </si>
  <si>
    <t>KUŞADASI ARIZA İM 2 09-37-0100_TUSAN KUŞTUR FİDERİ K28_1297058</t>
  </si>
  <si>
    <t>06.04.2023 18:29:15</t>
  </si>
  <si>
    <t>06.04.2023 19:45:22</t>
  </si>
  <si>
    <t>BELDİBİ BARIŞKENT İM05/TR33 48-67-0165__23871340_23871340</t>
  </si>
  <si>
    <t>06.04.2023 20:12:31</t>
  </si>
  <si>
    <t>06.04.2023 21:44:01</t>
  </si>
  <si>
    <t>NATO KÖK 09-40-0167_DSİ 1 RİNG H05_1299946</t>
  </si>
  <si>
    <t>06.04.2023 18:09:35</t>
  </si>
  <si>
    <t>06.04.2023 18:14:46</t>
  </si>
  <si>
    <t>KAMIŞLAR KABİN 09-32-0037_HatBaşıAyırıcı_1293477 H03_1293477</t>
  </si>
  <si>
    <t>06.04.2023 13:54:21</t>
  </si>
  <si>
    <t>06.04.2023 16:03:18</t>
  </si>
  <si>
    <t>06.04.2023 08:26:33</t>
  </si>
  <si>
    <t>06.04.2023 08:28:50</t>
  </si>
  <si>
    <t>SALAVATLI K1 09-41-0081_SALAVATLI VE KÖYLER H02_1250929</t>
  </si>
  <si>
    <t>06.04.2023 06:12:15</t>
  </si>
  <si>
    <t>06.04.2023 06:15:45</t>
  </si>
  <si>
    <t>06.04.2023 10:00:57</t>
  </si>
  <si>
    <t>06.04.2023 10:04:27</t>
  </si>
  <si>
    <t>06.04.2023 11:12:19</t>
  </si>
  <si>
    <t>06.04.2023 11:38:04</t>
  </si>
  <si>
    <t>DİDİM KUMKENT TR3 09-47-0384_9201075307_9201075307</t>
  </si>
  <si>
    <t>06.04.2023 13:59:43</t>
  </si>
  <si>
    <t>06.04.2023 20:38:52</t>
  </si>
  <si>
    <t>06.04.2023 16:24:12</t>
  </si>
  <si>
    <t>06.04.2023 19:32:51</t>
  </si>
  <si>
    <t>BAĞBAŞI YILMAZ BET. YANI K 7/68 20-01-0361__23899217_23899217</t>
  </si>
  <si>
    <t>06.04.2023 18:03:45</t>
  </si>
  <si>
    <t>06.04.2023 19:00:49</t>
  </si>
  <si>
    <t>06.04.2023 13:00:00</t>
  </si>
  <si>
    <t>06.04.2023 17:19:53</t>
  </si>
  <si>
    <t>KAHRAMANKÖY KÖK 09-33-0020_HatBaşıAyırıcı_1294896 H02_1294896</t>
  </si>
  <si>
    <t>06.04.2023 09:00:00</t>
  </si>
  <si>
    <t>06.04.2023 16:44:59</t>
  </si>
  <si>
    <t>KURUCUOVA GÜMEN TR2 48-74-0040__23895063_23895063</t>
  </si>
  <si>
    <t>06.04.2023 14:11:57</t>
  </si>
  <si>
    <t>06.04.2023 18:43:23</t>
  </si>
  <si>
    <t>06.04.2023 07:43:02</t>
  </si>
  <si>
    <t>06.04.2023 09:24:00</t>
  </si>
  <si>
    <t>MARMARİS DM 13/6 MUHTARLIK 48-67-0396_9200573326_9200573326</t>
  </si>
  <si>
    <t>06.04.2023 19:00:54</t>
  </si>
  <si>
    <t>06.04.2023 20:37:10</t>
  </si>
  <si>
    <t>ORTAKÖY TR-04 48-68-0430__23888066_23888066</t>
  </si>
  <si>
    <t>06.04.2023 19:30:48</t>
  </si>
  <si>
    <t>06.04.2023 22:27:29</t>
  </si>
  <si>
    <t>06.04.2023 19:03:17</t>
  </si>
  <si>
    <t>06.04.2023 19:09:19</t>
  </si>
  <si>
    <t>KUŞADASI CUMA PAZARI ESKİ TR28 (TR259) 09-37-0132__23885126_23885126</t>
  </si>
  <si>
    <t>06.04.2023 12:36:19</t>
  </si>
  <si>
    <t>06.04.2023 13:58:23</t>
  </si>
  <si>
    <t>KUZEYKENT K 20-09-0118_20-09-0118_71679079</t>
  </si>
  <si>
    <t>06.04.2023 13:00:23</t>
  </si>
  <si>
    <t>06.04.2023 13:25:40</t>
  </si>
  <si>
    <t>GÖLTÜRKBÜKÜ TR-12 48-62-0603_D TR 02&amp;A6b_16022161</t>
  </si>
  <si>
    <t>06.04.2023 19:50:57</t>
  </si>
  <si>
    <t>06.04.2023 21:56:42</t>
  </si>
  <si>
    <t>TAŞLICA TR-MERKEZ 48-67-0280_9200590685_9200590685</t>
  </si>
  <si>
    <t>06.04.2023 11:34:55</t>
  </si>
  <si>
    <t>06.04.2023 13:24:27</t>
  </si>
  <si>
    <t>FİNAL DM 48-69-0221_EKİNCİK-2 ÇIKIŞI H02_1306820</t>
  </si>
  <si>
    <t>06.04.2023 13:01:22</t>
  </si>
  <si>
    <t>06.04.2023 13:15:59</t>
  </si>
  <si>
    <t>06.04.2023 10:43:20</t>
  </si>
  <si>
    <t>06.04.2023 14:18:00</t>
  </si>
  <si>
    <t>06.04.2023 10:01:57</t>
  </si>
  <si>
    <t>06.04.2023 10:04:56</t>
  </si>
  <si>
    <t>ÇEŞTEPE KÖK 09-31-0360_9200912057_9200912057</t>
  </si>
  <si>
    <t>06.04.2023 13:41:20</t>
  </si>
  <si>
    <t>06.04.2023 14:18:25</t>
  </si>
  <si>
    <t>06.04.2023 15:59:25</t>
  </si>
  <si>
    <t>06.04.2023 16:07:02</t>
  </si>
  <si>
    <t>06.04.2023 14:41:23</t>
  </si>
  <si>
    <t>06.04.2023 15:32:30</t>
  </si>
  <si>
    <t>DALAMAN MERKEZ DM30 48-63-0033_9200673908_9200673908</t>
  </si>
  <si>
    <t>06.04.2023 14:02:13</t>
  </si>
  <si>
    <t>06.04.2023 17:46:14</t>
  </si>
  <si>
    <t>06.04.2023 17:18:09</t>
  </si>
  <si>
    <t>06.04.2023 18:56:30</t>
  </si>
  <si>
    <t>ÇİVRİL TR26-A 20-12-0228_20-12-0228_1837934</t>
  </si>
  <si>
    <t>06.04.2023 09:00:01</t>
  </si>
  <si>
    <t>06.04.2023 11:59:36</t>
  </si>
  <si>
    <t>BULDAN IM 20-08-0029_TR-A H05_1690023</t>
  </si>
  <si>
    <t>06.04.2023 07:20:37</t>
  </si>
  <si>
    <t>06.04.2023 07:22:55</t>
  </si>
  <si>
    <t>KAKALAN ÇAPITLIÇAM TR 09-32-0035__23908720_23908720</t>
  </si>
  <si>
    <t>06.04.2023 18:13:32</t>
  </si>
  <si>
    <t>06.04.2023 19:32:18</t>
  </si>
  <si>
    <t>BODRUM TR-TAVŞAN BURNU KABİN 48-62-0182_İÇMELER ARITMA ÇIKIŞI H02_1267711</t>
  </si>
  <si>
    <t>06.04.2023 11:06:16</t>
  </si>
  <si>
    <t>06.04.2023 11:10:04</t>
  </si>
  <si>
    <t>BALCILAR GİRİŞ KABİN 48-68-0187_BEYCİLER ÇIKIŞ H02_1239046</t>
  </si>
  <si>
    <t>06.04.2023 13:26:52</t>
  </si>
  <si>
    <t>06.04.2023 13:29:15</t>
  </si>
  <si>
    <t>DEVRANT KÖK 48-61-0230_GÖLCÜK ÇIKIŞI H03_1295989</t>
  </si>
  <si>
    <t>06.04.2023 16:29:38</t>
  </si>
  <si>
    <t>06.04.2023 16:41:06</t>
  </si>
  <si>
    <t>EVCİLER SÜNGÜ TR1 09-33-0153_DIREK TIPI TRAFO HÜCRESİ H01_1240917</t>
  </si>
  <si>
    <t>06.04.2023 10:08:13</t>
  </si>
  <si>
    <t>GÖZLER KÖK 20-01-0708_HatBaşıAyırıcı_73208899 H04_73208899</t>
  </si>
  <si>
    <t>06.04.2023 10:00:00</t>
  </si>
  <si>
    <t>06.04.2023 19:09:04</t>
  </si>
  <si>
    <t>ORTAKÖY KÖK 48-68-0438_ORTAKÖY  ÇIKIŞI H03_1261956</t>
  </si>
  <si>
    <t>06.04.2023 12:30:07</t>
  </si>
  <si>
    <t>06.04.2023 12:32:21</t>
  </si>
  <si>
    <t>ATÇA KURTULUŞ CAD. TR4 09-41-0032_9201206810_9201206810</t>
  </si>
  <si>
    <t>06.04.2023 07:01:56</t>
  </si>
  <si>
    <t>06.04.2023 11:07:28</t>
  </si>
  <si>
    <t>SÖĞÜTKÖY TR-KIZILYER SAHİL 48-67-0271__23899643_23899643</t>
  </si>
  <si>
    <t>06.04.2023 19:12:13</t>
  </si>
  <si>
    <t>06.04.2023 20:59:43</t>
  </si>
  <si>
    <t>ORTAKÖY KÖK 48-68-0438_AKKÖVANLIK GİRİŞİ H09_1261958</t>
  </si>
  <si>
    <t>06.04.2023 12:39:25</t>
  </si>
  <si>
    <t>06.04.2023 12:43:15</t>
  </si>
  <si>
    <t>CULHALAR KÖY İÇİ TR-1 09-36-0135__23910069_23910069</t>
  </si>
  <si>
    <t>06.04.2023 09:25:00</t>
  </si>
  <si>
    <t>06.04.2023 13:18:49</t>
  </si>
  <si>
    <t>06.04.2023 17:46:10</t>
  </si>
  <si>
    <t>06.04.2023 18:01:34</t>
  </si>
  <si>
    <t>GÜNEY TR11 KÖK 20-13-0008_9200403675_9200403675</t>
  </si>
  <si>
    <t>06.04.2023 15:01:06</t>
  </si>
  <si>
    <t>06.04.2023 17:20:14</t>
  </si>
  <si>
    <t>ÖLÜDENİZ DM05/TR-16 48-65-0374_DM 5 DEN GELEN H01_1261453</t>
  </si>
  <si>
    <t>06.04.2023 18:34:33</t>
  </si>
  <si>
    <t>07.04.2023 00:15:22</t>
  </si>
  <si>
    <t>DOĞANKÖY TR-2 ( DEĞİRMEN ALTI ) 48-61-0200_9200530088_9200530088</t>
  </si>
  <si>
    <t>06.04.2023 10:00:15</t>
  </si>
  <si>
    <t>06.04.2023 11:53:01</t>
  </si>
  <si>
    <t>GÜDÜŞLÜ KÖK 09-36-0086_ESENTEPE ÇALLI KIZILKAYA  KÖYLER FİDERİ K01_1282929</t>
  </si>
  <si>
    <t>06.04.2023 11:41:54</t>
  </si>
  <si>
    <t>06.04.2023 11:48:25</t>
  </si>
  <si>
    <t>YAĞCIOĞLU DM 20-01-1091_KARAHASANLI ÖKTEN K H05_73205983</t>
  </si>
  <si>
    <t>06.04.2023 18:47:24</t>
  </si>
  <si>
    <t>06.04.2023 18:50:10</t>
  </si>
  <si>
    <t>KAZANDERE MERKEZ TR 09-32-0128__23898135_23898135</t>
  </si>
  <si>
    <t>06.04.2023 12:12:34</t>
  </si>
  <si>
    <t>06.04.2023 16:14:20</t>
  </si>
  <si>
    <t>ALANGÜLLÜ TR 1 09-34-0084__72880160_72880160</t>
  </si>
  <si>
    <t>06.04.2023 21:45:27</t>
  </si>
  <si>
    <t>06.04.2023 22:53:41</t>
  </si>
  <si>
    <t>06.04.2023 11:15:57</t>
  </si>
  <si>
    <t>06.04.2023 12:35:59</t>
  </si>
  <si>
    <t>EVCİLER YEDİKAVAKLAR MAH. TR 09-33-0156_9201017134_9201017134</t>
  </si>
  <si>
    <t>06.04.2023 10:21:18</t>
  </si>
  <si>
    <t>06.04.2023 12:17:14</t>
  </si>
  <si>
    <t>BAĞARASI HÜRRİYET İLKOKULU TR 09-40-0241_9201064977_9201064977</t>
  </si>
  <si>
    <t>06.04.2023 14:12:17</t>
  </si>
  <si>
    <t>06.04.2023 15:16:57</t>
  </si>
  <si>
    <t>GÜMÜŞLÜK TR-12 48-62-0489__23903856_23903856</t>
  </si>
  <si>
    <t>06.04.2023 20:29:53</t>
  </si>
  <si>
    <t>06.04.2023 21:09:43</t>
  </si>
  <si>
    <t>KÖROĞLU CAD. SONU DM11-TR12 09-31-0686_9200995785_9200995785</t>
  </si>
  <si>
    <t>06.04.2023 13:54:32</t>
  </si>
  <si>
    <t>06.04.2023 15:15:51</t>
  </si>
  <si>
    <t>GÖZLER KÖK 20-01-0708_GÖZLER BELEDİYE H02_1288894</t>
  </si>
  <si>
    <t>06.04.2023 10:55:47</t>
  </si>
  <si>
    <t>06.04.2023 10:58:04</t>
  </si>
  <si>
    <t>ÇÖĞÜRLÜK KÖK 09-33-0011_ÇÖĞÜRLÜK KİRAZDERESİ TAŞOLUK H03_1268321</t>
  </si>
  <si>
    <t>06.04.2023 10:16:30</t>
  </si>
  <si>
    <t>06.04.2023 10:18:24</t>
  </si>
  <si>
    <t>SÖKE TR61 (216) KARTAL SOKAK 09-40-0084__23903185_23903185</t>
  </si>
  <si>
    <t>06.04.2023 21:00:15</t>
  </si>
  <si>
    <t>07.04.2023 00:43:56</t>
  </si>
  <si>
    <t>06.04.2023 13:32:30</t>
  </si>
  <si>
    <t>06.04.2023 13:33:53</t>
  </si>
  <si>
    <t>KIRCAĞIZ TR-02 48-68-0366_DIREK TIPI TRAFO HÜCRESİ H01_1247378</t>
  </si>
  <si>
    <t>06.04.2023 18:00:46</t>
  </si>
  <si>
    <t>06.04.2023 22:33:40</t>
  </si>
  <si>
    <t>06.04.2023 23:10:24</t>
  </si>
  <si>
    <t>07.04.2023 01:03:54</t>
  </si>
  <si>
    <t>06.04.2023 12:42:59</t>
  </si>
  <si>
    <t>06.04.2023 12:44:27</t>
  </si>
  <si>
    <t>06.04.2023 16:15:57</t>
  </si>
  <si>
    <t>06.04.2023 16:19:18</t>
  </si>
  <si>
    <t>OVACIK KIRANÇAĞIL TR 48-65-0840_KIRANÇAĞIL H01_1262841</t>
  </si>
  <si>
    <t>06.04.2023 17:07:50</t>
  </si>
  <si>
    <t>06.04.2023 18:17:34</t>
  </si>
  <si>
    <t>SÖKE DOĞANBEY TR3 09-40-0338__23880491_23880491</t>
  </si>
  <si>
    <t>06.04.2023 12:13:05</t>
  </si>
  <si>
    <t>06.04.2023 14:28:19</t>
  </si>
  <si>
    <t>BAĞBAŞI ERÜSTÜNDAĞ K 20-01-0903_9200204140_9200204140</t>
  </si>
  <si>
    <t>06.04.2023 13:55:09</t>
  </si>
  <si>
    <t>06.04.2023 21:09:34</t>
  </si>
  <si>
    <t>DİDİM PETEK SİTESİ TR 09-47-0169__23903973_23903973</t>
  </si>
  <si>
    <t>06.04.2023 19:38:24</t>
  </si>
  <si>
    <t>06.04.2023 21:35:32</t>
  </si>
  <si>
    <t>GÜDÜŞLÜ KÖYÜ TR-1 09-36-0081__23911936_23911936</t>
  </si>
  <si>
    <t>06.04.2023 10:32:52</t>
  </si>
  <si>
    <t>06.04.2023 14:07:34</t>
  </si>
  <si>
    <t>ARPADERE KÖYÜ TR 09-44-0106_DIREK TIPI TRAFO HÜCRESİ H01_1246412</t>
  </si>
  <si>
    <t>06.04.2023 20:56:32</t>
  </si>
  <si>
    <t>06.04.2023 22:38:05</t>
  </si>
  <si>
    <t>ALCI K1 20-02-0178_HİSAR KARAİSMAİLLER H03_1266175</t>
  </si>
  <si>
    <t>06.04.2023 10:11:37</t>
  </si>
  <si>
    <t>06.04.2023 10:14:25</t>
  </si>
  <si>
    <t>NEBİLER KÖK 48-74-0046_Ortaköy Ocaklar Çıkışı H03_1257131</t>
  </si>
  <si>
    <t>06.04.2023 13:34:25</t>
  </si>
  <si>
    <t>06.04.2023 13:36:48</t>
  </si>
  <si>
    <t>YALIKAVAK TR-ÖMER KOÇ 48-62-5970_ K02_1278277</t>
  </si>
  <si>
    <t>06.04.2023 05:20:31</t>
  </si>
  <si>
    <t>06.04.2023 07:21:51</t>
  </si>
  <si>
    <t>MEHMET SOLTEKİN DM 48-69-0193_FEVZİYE ÇIKIŞI H06_1690139</t>
  </si>
  <si>
    <t>06.04.2023 14:47:55</t>
  </si>
  <si>
    <t>06.04.2023 14:50:25</t>
  </si>
  <si>
    <t>DİDİM TR 49 09-47-0113_9201307440_9201307440</t>
  </si>
  <si>
    <t>06.04.2023 16:44:35</t>
  </si>
  <si>
    <t>06.04.2023 17:16:11</t>
  </si>
  <si>
    <t>ALCI TR5 20-02-0183_DIREK TIPI TRAFO HÜCRESİ H01_1283557</t>
  </si>
  <si>
    <t>06.04.2023 08:55:05</t>
  </si>
  <si>
    <t>06.04.2023 10:15:32</t>
  </si>
  <si>
    <t>SEVİNDİK İŞ MERKEZİ K 20-01-1079_E F01_77003454</t>
  </si>
  <si>
    <t>06.04.2023 09:39:24</t>
  </si>
  <si>
    <t>06.04.2023 12:37:00</t>
  </si>
  <si>
    <t>SENA MİMARLIK SUNCİTY 3 TR 09-37-0578_9201581913_9201581913</t>
  </si>
  <si>
    <t>06.04.2023 16:12:07</t>
  </si>
  <si>
    <t>06.04.2023 17:01:39</t>
  </si>
  <si>
    <t>BAYIRKÖY TR-01 48-68-0170__23903816_23903816</t>
  </si>
  <si>
    <t>06.04.2023 13:37:13</t>
  </si>
  <si>
    <t>06.04.2023 18:08:15</t>
  </si>
  <si>
    <t>06.04.2023 17:29:57</t>
  </si>
  <si>
    <t>06.04.2023 20:41:29</t>
  </si>
  <si>
    <t>DAĞPINAR TR-1 48-61-0207_DIREK TIPI TRAFO HÜCRESİ H01_1291824</t>
  </si>
  <si>
    <t>06.04.2023 14:01:20</t>
  </si>
  <si>
    <t>06.04.2023 19:50:12</t>
  </si>
  <si>
    <t>FETHİYE DM01/TR-191(2) 48-65-0158_TUZLA ÇIKIŞ H05_72936680</t>
  </si>
  <si>
    <t>06.04.2023 09:06:48</t>
  </si>
  <si>
    <t>06.04.2023 09:29:13</t>
  </si>
  <si>
    <t>YAKAKÖY TARIM SULAMA TR-1 48-68-0505__23910222_23910222</t>
  </si>
  <si>
    <t>06.04.2023 16:05:50</t>
  </si>
  <si>
    <t>06.04.2023 17:25:13</t>
  </si>
  <si>
    <t>SARIKAVAK-MERKEZ TR-1 20-10-0105_DIREK TIPI TRAFO HÜCRESİ H01_1290707</t>
  </si>
  <si>
    <t>06.04.2023 20:17:16</t>
  </si>
  <si>
    <t>06.04.2023 22:23:36</t>
  </si>
  <si>
    <t>06.04.2023 21:19:32</t>
  </si>
  <si>
    <t>06.04.2023 21:22:45</t>
  </si>
  <si>
    <t>MİLAS DM02/TR-05 48-68-0017_9547857 MİLASDM02/TR-05&amp;1B_16022139</t>
  </si>
  <si>
    <t>06.04.2023 10:24:31</t>
  </si>
  <si>
    <t>06.04.2023 12:08:52</t>
  </si>
  <si>
    <t>GÜDÜŞLÜ KÖK 09-36-0086_HatBaşıAyırıcı_1293736 K01_1293736</t>
  </si>
  <si>
    <t>06.04.2023 14:50:59</t>
  </si>
  <si>
    <t>06.04.2023 20:12:37</t>
  </si>
  <si>
    <t>06.04.2023 23:45:51</t>
  </si>
  <si>
    <t>07.04.2023 00:07:29</t>
  </si>
  <si>
    <t>GEDİKLİ TR2 20-02-0037_DIREK TIPI TRAFO HÜCRESİ H01_1255377</t>
  </si>
  <si>
    <t>06.04.2023 11:00:26</t>
  </si>
  <si>
    <t>06.04.2023 11:46:53</t>
  </si>
  <si>
    <t>GÖLCÜK DM 48-70-0041_YARAŞ RİNG ÇIKIŞ H04_1701501</t>
  </si>
  <si>
    <t>06.04.2023 15:42:14</t>
  </si>
  <si>
    <t>DİDİM DM 5/19 09-47-0376_9201055848_9201055848</t>
  </si>
  <si>
    <t>06.04.2023 13:52:41</t>
  </si>
  <si>
    <t>06.04.2023 14:55:28</t>
  </si>
  <si>
    <t>ORTAKÖY TR-03 KÖK 48-65-0695_ORTAKÖY MERKEZ ÇIKIŞ H03_1701014</t>
  </si>
  <si>
    <t>06.04.2023 08:30:48</t>
  </si>
  <si>
    <t>06.04.2023 09:15:43</t>
  </si>
  <si>
    <t>YEŞİLKÖY K8 20-01-0444_9200488179_9200488179</t>
  </si>
  <si>
    <t>06.04.2023 09:10:40</t>
  </si>
  <si>
    <t>06.04.2023 10:59:18</t>
  </si>
  <si>
    <t>HAYLAMAZ HATİCELER MAH.TR1 20-13-0044__23876776_23876776</t>
  </si>
  <si>
    <t>06.04.2023 22:23:20</t>
  </si>
  <si>
    <t>06.04.2023 23:11:38</t>
  </si>
  <si>
    <t>06.04.2023 15:54:09</t>
  </si>
  <si>
    <t>06.04.2023 19:02:02</t>
  </si>
  <si>
    <t>06.04.2023 18:39:45</t>
  </si>
  <si>
    <t>06.04.2023 18:45:05</t>
  </si>
  <si>
    <t>YALI TR-03 SAĞLIK OCAĞI 48-62-0271_9200522853_9200522853</t>
  </si>
  <si>
    <t>06.04.2023 13:16:25</t>
  </si>
  <si>
    <t>06.04.2023 14:25:00</t>
  </si>
  <si>
    <t>SAZLIKÖY PAZARYERİ KÖK 09-40-0274_SAZLI TR2-3-4-5 H05_1254068</t>
  </si>
  <si>
    <t>06.04.2023 19:15:49</t>
  </si>
  <si>
    <t>06.04.2023 19:18:35</t>
  </si>
  <si>
    <t>KIZILCAYIKIK TR-H.ALANI 2 48-68-0387__23878284_23878284</t>
  </si>
  <si>
    <t>06.04.2023 20:41:42</t>
  </si>
  <si>
    <t>06.04.2023 23:41:22</t>
  </si>
  <si>
    <t>TOPARLAR TR 10 48-66-0045_9200701606_9200701606</t>
  </si>
  <si>
    <t>06.04.2023 20:22:14</t>
  </si>
  <si>
    <t>06.04.2023 20:57:04</t>
  </si>
  <si>
    <t>GÜLİZ BOSNALI PARKI DM 13-65 09-31-0239_9201442312_9201442312</t>
  </si>
  <si>
    <t>06.04.2023 16:37:32</t>
  </si>
  <si>
    <t>06.04.2023 18:14:13</t>
  </si>
  <si>
    <t>06.04.2023 16:23:59</t>
  </si>
  <si>
    <t>06.04.2023 16:26:25</t>
  </si>
  <si>
    <t>FETHİYE DM01/TR-106(K46) 48-65-0084_9200798983_9200798983</t>
  </si>
  <si>
    <t>06.04.2023 11:03:51</t>
  </si>
  <si>
    <t>06.04.2023 12:05:35</t>
  </si>
  <si>
    <t>06.04.2023 11:31:31</t>
  </si>
  <si>
    <t>06.04.2023 12:14:33</t>
  </si>
  <si>
    <t>06.04.2023 18:05:57</t>
  </si>
  <si>
    <t>06.04.2023 21:01:33</t>
  </si>
  <si>
    <t>GÜLLÜK TR-01 48-68-0279_GÜLLÜK TR-6/1 H03_1263098</t>
  </si>
  <si>
    <t>06.04.2023 06:51:12</t>
  </si>
  <si>
    <t>06.04.2023 06:54:31</t>
  </si>
  <si>
    <t>BAHÇEBURUN TR-03 48-68-0161__23901438_23901438</t>
  </si>
  <si>
    <t>06.04.2023 08:42:04</t>
  </si>
  <si>
    <t>06.04.2023 11:35:29</t>
  </si>
  <si>
    <t>UMURLU SOSYAL KONUTLAR KÖK TR 429 09-31-0531__23891790_23891790</t>
  </si>
  <si>
    <t>06.04.2023 14:20:56</t>
  </si>
  <si>
    <t>06.04.2023 15:24:03</t>
  </si>
  <si>
    <t>GÜMÜŞLER HAVUZ YANI K2 20-01-0496__23871544_23871544</t>
  </si>
  <si>
    <t>06.04.2023 09:16:34</t>
  </si>
  <si>
    <t>06.04.2023 10:26:59</t>
  </si>
  <si>
    <t>ÖREN TR-12 48-68-0448__72722752_72722752</t>
  </si>
  <si>
    <t>06.04.2023 14:51:10</t>
  </si>
  <si>
    <t>06.04.2023 18:47:56</t>
  </si>
  <si>
    <t>AVŞAR 1.KANAL TR-02 48-68-0137__23869549_23869549</t>
  </si>
  <si>
    <t>06.04.2023 17:42:26</t>
  </si>
  <si>
    <t>06.04.2023 19:19:20</t>
  </si>
  <si>
    <t>FETHİYE DM01/TR-008 48-65-0008_9200752292_9200752292</t>
  </si>
  <si>
    <t>06.04.2023 00:10:58</t>
  </si>
  <si>
    <t>06.04.2023 01:34:03</t>
  </si>
  <si>
    <t>AVKENT EMNİYET LOJMANI YANI DM 9-27 09-31-0131__23884588_23884588</t>
  </si>
  <si>
    <t>06.04.2023 20:31:54</t>
  </si>
  <si>
    <t>06.04.2023 22:37:03</t>
  </si>
  <si>
    <t>06.04.2023 12:54:58</t>
  </si>
  <si>
    <t>06.04.2023 14:01:35</t>
  </si>
  <si>
    <t>DAĞKARAAĞAÇ TR 09-34-0093_DIREK TIPI TRAFO HÜCRESİ H01_1285304</t>
  </si>
  <si>
    <t>06.04.2023 22:41:28</t>
  </si>
  <si>
    <t>06.04.2023 23:53:40</t>
  </si>
  <si>
    <t>KOÇAK TR 20-12-0061_20-12-0061_1824001</t>
  </si>
  <si>
    <t>06.04.2023 20:42:22</t>
  </si>
  <si>
    <t>06.04.2023 23:17:00</t>
  </si>
  <si>
    <t>ÇOLAK K 20-01-0839_9200154074_9200154074</t>
  </si>
  <si>
    <t>06.04.2023 14:09:56</t>
  </si>
  <si>
    <t>06.04.2023 15:26:40</t>
  </si>
  <si>
    <t>06.04.2023 04:22:36</t>
  </si>
  <si>
    <t>06.04.2023 07:37:25</t>
  </si>
  <si>
    <t>GÜLLÜK TR-28 48-68-0291_9200661227_9200661227</t>
  </si>
  <si>
    <t>06.04.2023 18:17:20</t>
  </si>
  <si>
    <t>06.04.2023 20:15:27</t>
  </si>
  <si>
    <t>ALANDIZ HACI İBRAHİMLER TR 20-08-0132_9200311564_9200311564</t>
  </si>
  <si>
    <t>06.04.2023 17:57:52</t>
  </si>
  <si>
    <t>06.04.2023 19:36:39</t>
  </si>
  <si>
    <t>ORTAKENT TR-MÜSKEBİ KABİN 48-62-0223__23903961_23903961</t>
  </si>
  <si>
    <t>06.04.2023 09:29:48</t>
  </si>
  <si>
    <t>06.04.2023 10:47:19</t>
  </si>
  <si>
    <t>İZZETTİN DM 48-65-0829_DODURGA BOĞAZ İÇİ H04_1277236</t>
  </si>
  <si>
    <t>06.04.2023 17:08:01</t>
  </si>
  <si>
    <t>06.04.2023 17:11:45</t>
  </si>
  <si>
    <t>ÇİVRİL DM12/TR26 20-12-0239_20-12-0239_1837682</t>
  </si>
  <si>
    <t>06.04.2023 13:00:12</t>
  </si>
  <si>
    <t>06.04.2023 15:09:43</t>
  </si>
  <si>
    <t>BODRUM TR-KÜ/10 48-62-0109_9419575 BODRUM TR-KÜ/10&amp;B5b_16032612</t>
  </si>
  <si>
    <t>06.04.2023 13:27:49</t>
  </si>
  <si>
    <t>06.04.2023 14:56:31</t>
  </si>
  <si>
    <t>06.04.2023 13:02:12</t>
  </si>
  <si>
    <t>06.04.2023 18:10:30</t>
  </si>
  <si>
    <t>06.04.2023 11:28:44</t>
  </si>
  <si>
    <t>06.04.2023 15:35:05</t>
  </si>
  <si>
    <t>06.04.2023 08:52:20</t>
  </si>
  <si>
    <t>06.04.2023 08:55:21</t>
  </si>
  <si>
    <t>EVCİLER TR2 09-33-0154_DIREK TIPI TRAFO HÜCRESİ H01_1240707</t>
  </si>
  <si>
    <t>06.04.2023 11:00:00</t>
  </si>
  <si>
    <t>06.04.2023 11:59:58</t>
  </si>
  <si>
    <t>HİSARÖNÜ TR-KERDİME MAH. 48-67-0299_9200591018_9200591018</t>
  </si>
  <si>
    <t>06.04.2023 19:16:26</t>
  </si>
  <si>
    <t>06.04.2023 23:47:24</t>
  </si>
  <si>
    <t>ALABAYIR KÖK 09-33-0017_TOPÇAM HACIPAŞALAR ÇIKIŞ H03_1268346</t>
  </si>
  <si>
    <t>06.04.2023 12:40:33</t>
  </si>
  <si>
    <t>06.04.2023 12:42:35</t>
  </si>
  <si>
    <t>BEKÇİLER SULAMA TR-5 48-65-0955__23873546_23873546</t>
  </si>
  <si>
    <t>06.04.2023 11:37:41</t>
  </si>
  <si>
    <t>EFES EVLERİ 2-3 TR 2 09-37-0455_9201065424_9201065424</t>
  </si>
  <si>
    <t>06.04.2023 22:31:12</t>
  </si>
  <si>
    <t>06.04.2023 23:47:32</t>
  </si>
  <si>
    <t>ÇEVİKBAŞ DM DM34/TR01 20-01-1049_AMİROĞLU H05_71690683</t>
  </si>
  <si>
    <t>06.04.2023 11:43:02</t>
  </si>
  <si>
    <t>06.04.2023 11:44:46</t>
  </si>
  <si>
    <t>ARMUTALAN İM03/TR-16 48-67-0130_DIREK TIPI TRAFO HÜCRESİ H01_1261193</t>
  </si>
  <si>
    <t>06.04.2023 20:18:43</t>
  </si>
  <si>
    <t>06.04.2023 22:17:18</t>
  </si>
  <si>
    <t>UMURLU TERZİLER KÖYÜ TR 09-31-0538_9200978294_9200978294</t>
  </si>
  <si>
    <t>06.04.2023 16:48:57</t>
  </si>
  <si>
    <t>06.04.2023 19:13:13</t>
  </si>
  <si>
    <t>UZUNDERE TR1 09-46-0032_ILIDAĞ H01_1263954</t>
  </si>
  <si>
    <t>06.04.2023 20:27:43</t>
  </si>
  <si>
    <t>06.04.2023 20:30:19</t>
  </si>
  <si>
    <t>DAVUTLAR İM 09-37-0282_CAFERLİ KÖYÜ FİDERİ K07_1267846</t>
  </si>
  <si>
    <t>06.04.2023 19:51:23</t>
  </si>
  <si>
    <t>06.04.2023 20:48:16</t>
  </si>
  <si>
    <t>NİF TR-07 48-65-0689__23884247_23884247</t>
  </si>
  <si>
    <t>06.04.2023 19:03:21</t>
  </si>
  <si>
    <t>06.04.2023 22:36:36</t>
  </si>
  <si>
    <t>GÖLCÜK DM 48-70-0041_TURGUT-ÇAKMAK ÇIKIŞI H02_1263027</t>
  </si>
  <si>
    <t>06.04.2023 16:28:54</t>
  </si>
  <si>
    <t>06.04.2023 16:42:15</t>
  </si>
  <si>
    <t>TEKİN KÖK 09-34-0125_OSB H04_1279851</t>
  </si>
  <si>
    <t>06.04.2023 19:32:06</t>
  </si>
  <si>
    <t>06.04.2023 19:37:27</t>
  </si>
  <si>
    <t>BAHÇE KÖK 20-18-0199_BAHÇEKÖY ÇIKIŞI H03_73253694</t>
  </si>
  <si>
    <t>06.04.2023 12:58:08</t>
  </si>
  <si>
    <t>06.04.2023 13:58:06</t>
  </si>
  <si>
    <t>DALYAN DM 09-47-0297_DSİ 1 ÇIKIŞ FİDERİ H07_1252861</t>
  </si>
  <si>
    <t>06.04.2023 12:02:29</t>
  </si>
  <si>
    <t>06.04.2023 12:15:00</t>
  </si>
  <si>
    <t>BURUNKÖY SON TR 09-40-0267__23872934_23872934</t>
  </si>
  <si>
    <t>06.04.2023 22:27:49</t>
  </si>
  <si>
    <t>07.04.2023 09:30:16</t>
  </si>
  <si>
    <t>TURANLAR KÖYÜ TR-2 09-34-0105_9201055280_9201055280</t>
  </si>
  <si>
    <t>06.04.2023 18:39:30</t>
  </si>
  <si>
    <t>06.04.2023 20:15:17</t>
  </si>
  <si>
    <t>SELİMİYE TR-CAMİ YANI TR-2 48-67-0245__23879995_23879995</t>
  </si>
  <si>
    <t>06.04.2023 10:42:12</t>
  </si>
  <si>
    <t>06.04.2023 11:15:38</t>
  </si>
  <si>
    <t>KAKLIK JANDARMA K1 20-14-0017_20-14-0017_1821698</t>
  </si>
  <si>
    <t>06.04.2023 09:05:57</t>
  </si>
  <si>
    <t>06.04.2023 14:22:34</t>
  </si>
  <si>
    <t>BAHARLI SANAYİ TR-04 48-68-0157__23876837_23876837</t>
  </si>
  <si>
    <t>06.04.2023 09:05:49</t>
  </si>
  <si>
    <t>06.04.2023 10:38:30</t>
  </si>
  <si>
    <t>ORTAKENT TR-17 (CAMİİ YANI) 48-62-0227_LUGGA-ÖNDERHAN OTEL ÇIKIŞ K03_1266096</t>
  </si>
  <si>
    <t>06.04.2023 11:34:05</t>
  </si>
  <si>
    <t>DİDİM TR 92 09-47-0135_75.YIL SANAYİ RADYAL ÇIKI H04_1695644</t>
  </si>
  <si>
    <t>06.04.2023 18:16:53</t>
  </si>
  <si>
    <t>06.04.2023 19:38:56</t>
  </si>
  <si>
    <t>06.04.2023 16:26:14</t>
  </si>
  <si>
    <t>06.04.2023 17:41:20</t>
  </si>
  <si>
    <t>06.04.2023 08:24:14</t>
  </si>
  <si>
    <t>06.04.2023 08:24:37</t>
  </si>
  <si>
    <t>06.04.2023 13:11:25</t>
  </si>
  <si>
    <t>06.04.2023 13:12:47</t>
  </si>
  <si>
    <t>ZÜMRÜT BOYAHANE YANI TR 7/37 20-01-0330_9200147731_9200147731</t>
  </si>
  <si>
    <t>06.04.2023 18:06:34</t>
  </si>
  <si>
    <t>06.04.2023 18:49:12</t>
  </si>
  <si>
    <t>MEDET-DENİZLİ YEM 20-18-5076_HatBaşıAyırıcı_1290885 H05_1290885</t>
  </si>
  <si>
    <t>06.04.2023 17:16:57</t>
  </si>
  <si>
    <t>06.04.2023 17:58:53</t>
  </si>
  <si>
    <t>KUŞADASI ÖZ HAVACILAR SİTESİ YANI 09-37-0194_9201133014_9201133014</t>
  </si>
  <si>
    <t>06.04.2023 09:39:22</t>
  </si>
  <si>
    <t>06.04.2023 10:40:08</t>
  </si>
  <si>
    <t>DEREBAĞ TR1 48-74-0041_DIREK TIPI TRAFO HÜCRESİ H01_1264279</t>
  </si>
  <si>
    <t>06.04.2023 14:19:10</t>
  </si>
  <si>
    <t>06.04.2023 17:16:27</t>
  </si>
  <si>
    <t>KARACAHİSAR TR-01 48-68-0338_9200602106_9200602106</t>
  </si>
  <si>
    <t>06.04.2023 17:06:38</t>
  </si>
  <si>
    <t>06.04.2023 19:50:18</t>
  </si>
  <si>
    <t>DİDİM TR 49 09-47-0113_9201199268_9201199268</t>
  </si>
  <si>
    <t>06.04.2023 23:15:12</t>
  </si>
  <si>
    <t>07.04.2023 00:20:41</t>
  </si>
  <si>
    <t>KELEKÇİ TR7 20-02-0099__23904675_23904675</t>
  </si>
  <si>
    <t>06.04.2023 10:58:41</t>
  </si>
  <si>
    <t>06.04.2023 12:22:02</t>
  </si>
  <si>
    <t>SEYRANTEPE TR 1 09-47-0357__23869024_23869024</t>
  </si>
  <si>
    <t>06.04.2023 05:23:31</t>
  </si>
  <si>
    <t>06.04.2023 12:45:10</t>
  </si>
  <si>
    <t>GÖLTÜRKBÜKÜ TR-13 48-62-0609__23884458_23884458</t>
  </si>
  <si>
    <t>06.04.2023 10:34:50</t>
  </si>
  <si>
    <t>06.04.2023 16:49:58</t>
  </si>
  <si>
    <t>DATÇA TR-3 KIZLAN DEĞİRMEN YANI 48-64-0073_9200566919_9200566919</t>
  </si>
  <si>
    <t>06.04.2023 18:29:33</t>
  </si>
  <si>
    <t>06.04.2023 19:16:13</t>
  </si>
  <si>
    <t>NAZİLLİ 59/1 SOKAK DM2/8 09-39-0118_9201276731_9201276731</t>
  </si>
  <si>
    <t>06.04.2023 15:55:44</t>
  </si>
  <si>
    <t>06.04.2023 17:16:52</t>
  </si>
  <si>
    <t>DALAMAN ELCİK TR9 48-63-0131__23890817_23890817</t>
  </si>
  <si>
    <t>06.04.2023 12:15:43</t>
  </si>
  <si>
    <t>06.04.2023 15:00:48</t>
  </si>
  <si>
    <t>ORTAKLAR İM(DM) 09-34-0055_YEDEK H06_1250843</t>
  </si>
  <si>
    <t>06.04.2023 19:40:45</t>
  </si>
  <si>
    <t>06.04.2023 20:09:25</t>
  </si>
  <si>
    <t>ÖREN KÖK 48-65-0702_ORTAKÖY KÖK ÇIKIŞI H01_1287547</t>
  </si>
  <si>
    <t>06.04.2023 08:14:59</t>
  </si>
  <si>
    <t>06.04.2023 08:17:05</t>
  </si>
  <si>
    <t>KARABÖRTLEN DM 48-75-0070_OYRU KAVAKÇALI ÇIKIŞI H04_1262018</t>
  </si>
  <si>
    <t>06.04.2023 16:34:25</t>
  </si>
  <si>
    <t>06.04.2023 17:16:07</t>
  </si>
  <si>
    <t>KÖYCEĞİZ BEYOBASI BARAJ KÖK 48-66-0061_ALAN KÖK ÇIKIŞI H02_1287814</t>
  </si>
  <si>
    <t>06.04.2023 17:19:55</t>
  </si>
  <si>
    <t>06.04.2023 17:23:35</t>
  </si>
  <si>
    <t>YALIKAVAK TR-10 48-62-0559_9200949010_9200949010</t>
  </si>
  <si>
    <t>06.04.2023 11:14:51</t>
  </si>
  <si>
    <t>06.04.2023 17:18:43</t>
  </si>
  <si>
    <t>BELDİBİ BARIŞKENT İM05/TR33 48-67-0165_9910030 BELDİBİ İM05/TR-33/B17_16021056</t>
  </si>
  <si>
    <t>06.04.2023 20:17:14</t>
  </si>
  <si>
    <t>07.04.2023 00:15:27</t>
  </si>
  <si>
    <t>06.04.2023 11:03:37</t>
  </si>
  <si>
    <t>ÇAKIRLAR MERKEZ TR-2 48-71-0045__72722203_72722203</t>
  </si>
  <si>
    <t>06.04.2023 14:23:18</t>
  </si>
  <si>
    <t>06.04.2023 16:48:35</t>
  </si>
  <si>
    <t>BÖRDÜBET KÖK 48-67-0310_BÖRDÜBET H06_1254703</t>
  </si>
  <si>
    <t>06.04.2023 21:04:34</t>
  </si>
  <si>
    <t>06.04.2023 21:14:48</t>
  </si>
  <si>
    <t>FETHİYE DM01/TR-146 48-65-0121_9200749263_9200749263</t>
  </si>
  <si>
    <t>06.04.2023 10:18:02</t>
  </si>
  <si>
    <t>06.04.2023 11:24:59</t>
  </si>
  <si>
    <t>SALAVATLI ORTA MAH. TR1 09-41-0073_9201499766_9201499766</t>
  </si>
  <si>
    <t>06.04.2023 22:08:13</t>
  </si>
  <si>
    <t>06.04.2023 23:12:12</t>
  </si>
  <si>
    <t>SEYRANTEPE TR 3 09-47-0397__72722852_72722852</t>
  </si>
  <si>
    <t>06.04.2023 12:53:05</t>
  </si>
  <si>
    <t>06.04.2023 17:17:49</t>
  </si>
  <si>
    <t>BÖRDÜBET TR-YOL ÜZERİ 48-67-0313_DIREK TIPI TRAFO HÜCRESİ H01_1282985</t>
  </si>
  <si>
    <t>06.04.2023 14:50:24</t>
  </si>
  <si>
    <t>06.04.2023 22:39:24</t>
  </si>
  <si>
    <t>TURGUTREİS TR-03 İSLAMHANESİ 48-62-0475__23894573_23894573</t>
  </si>
  <si>
    <t>06.04.2023 20:21:05</t>
  </si>
  <si>
    <t>06.04.2023 20:55:37</t>
  </si>
  <si>
    <t>ÖZBAŞI KÖK 09-40-0368_ÖZBAŞI ALTI SULAMA K04_73257584</t>
  </si>
  <si>
    <t>06.04.2023 13:19:35</t>
  </si>
  <si>
    <t>06.04.2023 13:20:45</t>
  </si>
  <si>
    <t>ESENTEPE KÖY İÇİ TR 09-36-0073__23882242_23882242</t>
  </si>
  <si>
    <t>06.04.2023 16:59:30</t>
  </si>
  <si>
    <t>06.04.2023 20:07:03</t>
  </si>
  <si>
    <t>06.04.2023 13:26:51</t>
  </si>
  <si>
    <t>06.04.2023 13:27:20</t>
  </si>
  <si>
    <t>GÖZKAYA HASANCILAR MAH. TR 09-36-0077_09-36-0077_1842270</t>
  </si>
  <si>
    <t>06.04.2023 10:58:59</t>
  </si>
  <si>
    <t>06.04.2023 14:38:22</t>
  </si>
  <si>
    <t>BOZDOĞAN ÜÇGEN KABİN 09-32-0006_9200989023_9200989023</t>
  </si>
  <si>
    <t>06.04.2023 12:28:31</t>
  </si>
  <si>
    <t>06.04.2023 13:11:15</t>
  </si>
  <si>
    <t>YILMAZKÖY KÖK 09-31-0476_YILMAZKÖY FİDERİ H03_1298882</t>
  </si>
  <si>
    <t>06.04.2023 07:17:50</t>
  </si>
  <si>
    <t>06.04.2023 07:19:55</t>
  </si>
  <si>
    <t>MİLAS TR-38/01 48-68-0087_9200679446_9200679446</t>
  </si>
  <si>
    <t>06.04.2023 21:08:17</t>
  </si>
  <si>
    <t>06.04.2023 23:44:44</t>
  </si>
  <si>
    <t>AKBÜK DM TR 260 09-47-0002_DİDİM 1 H15_1254210</t>
  </si>
  <si>
    <t>06.04.2023 18:09:27</t>
  </si>
  <si>
    <t>06.04.2023 18:12:34</t>
  </si>
  <si>
    <t>TORBA TR-2/A 48-62-0714_9200553045_9200553045</t>
  </si>
  <si>
    <t>06.04.2023 18:28:15</t>
  </si>
  <si>
    <t>06.04.2023 21:09:13</t>
  </si>
  <si>
    <t>KIRCAĞIZ TR-01 48-68-0365_KIRCAĞIZ KÖY İÇİ ÇIKIŞ H06_1696470</t>
  </si>
  <si>
    <t>06.04.2023 22:11:44</t>
  </si>
  <si>
    <t>06.04.2023 22:30:45</t>
  </si>
  <si>
    <t>06.04.2023 12:02:31</t>
  </si>
  <si>
    <t>06.04.2023 12:15:32</t>
  </si>
  <si>
    <t>06.04.2023 09:21:39</t>
  </si>
  <si>
    <t>06.04.2023 09:23:45</t>
  </si>
  <si>
    <t>AKALAN TR5 20-02-0042__23874491_23874491</t>
  </si>
  <si>
    <t>06.04.2023 19:24:47</t>
  </si>
  <si>
    <t>06.04.2023 20:28:42</t>
  </si>
  <si>
    <t>KOÇARLI ÇALLI YENİ TR 09-36-0158_09-36-0158_1842585</t>
  </si>
  <si>
    <t>06.04.2023 09:58:06</t>
  </si>
  <si>
    <t>06.04.2023 14:13:33</t>
  </si>
  <si>
    <t>DM01/TR-22 MUHTARLIK YANI TR 48-68-0500_9200631873_9200631873</t>
  </si>
  <si>
    <t>06.04.2023 00:18:23</t>
  </si>
  <si>
    <t>06.04.2023 01:56:14</t>
  </si>
  <si>
    <t>KAMIŞLAR KABİN 09-32-0037_HatBaşıAyırıcı_1293376 H03_1293376</t>
  </si>
  <si>
    <t>06.04.2023 12:56:47</t>
  </si>
  <si>
    <t>06.04.2023 12:57:15</t>
  </si>
  <si>
    <t>06.04.2023 13:39:17</t>
  </si>
  <si>
    <t>06.04.2023 13:40:43</t>
  </si>
  <si>
    <t>GÜNLÜCE MERKEZ TR-1 48-61-0237_9200815089_9200815089</t>
  </si>
  <si>
    <t>06.04.2023 20:21:59</t>
  </si>
  <si>
    <t>07.04.2023 00:21:09</t>
  </si>
  <si>
    <t>YALIKAVAK TR-08 48-62-0557_9200910226_9200910226</t>
  </si>
  <si>
    <t>06.04.2023 17:11:13</t>
  </si>
  <si>
    <t>06.04.2023 20:22:17</t>
  </si>
  <si>
    <t>ORTACA SARIGERME TR5 48-69-0198__23890504_23890504</t>
  </si>
  <si>
    <t>06.04.2023 12:24:53</t>
  </si>
  <si>
    <t>06.04.2023 14:13:22</t>
  </si>
  <si>
    <t>DEREBAĞ TR1 48-74-0041__23898931_23898931</t>
  </si>
  <si>
    <t>06.04.2023 19:34:10</t>
  </si>
  <si>
    <t>06.04.2023 22:39:53</t>
  </si>
  <si>
    <t>DİDİM BURHAN İNŞ. 09-47-0178_9201225191_9201225191</t>
  </si>
  <si>
    <t>06.04.2023 12:33:01</t>
  </si>
  <si>
    <t>06.04.2023 15:53:21</t>
  </si>
  <si>
    <t>YEŞİLKÖY KÖY ARKASI K7 20-01-0443__23871594_23871594</t>
  </si>
  <si>
    <t>06.04.2023 19:27:31</t>
  </si>
  <si>
    <t>06.04.2023 20:51:00</t>
  </si>
  <si>
    <t>ÇAL EMNİYET K 20-09-0106_20-09-0106_1837889</t>
  </si>
  <si>
    <t>06.04.2023 09:00:14</t>
  </si>
  <si>
    <t>06.04.2023 11:50:25</t>
  </si>
  <si>
    <t>PINARKENT K2 20-01-0770_9200198933_9200198933</t>
  </si>
  <si>
    <t>06.04.2023 14:51:14</t>
  </si>
  <si>
    <t>06.04.2023 16:29:57</t>
  </si>
  <si>
    <t>ÇAMLICA DAMARASI TR-1 48-71-0047__23881809_23881809</t>
  </si>
  <si>
    <t>06.04.2023 16:42:35</t>
  </si>
  <si>
    <t>06.04.2023 18:57:42</t>
  </si>
  <si>
    <t>İNLİCE DM01/TR-İ42 48-65-0602__23890546_23890546</t>
  </si>
  <si>
    <t>06.04.2023 13:43:38</t>
  </si>
  <si>
    <t>06.04.2023 18:33:37</t>
  </si>
  <si>
    <t>YAĞCIOĞLU DM 20-01-1091_KAYAKÖY TOKİ H07_73206108</t>
  </si>
  <si>
    <t>06.04.2023 08:53:04</t>
  </si>
  <si>
    <t>06.04.2023 10:06:51</t>
  </si>
  <si>
    <t>YAKA TR-01 48-65-0778_9200889949_9200889949</t>
  </si>
  <si>
    <t>06.04.2023 20:41:59</t>
  </si>
  <si>
    <t>06.04.2023 23:38:32</t>
  </si>
  <si>
    <t>GÜRLEYİK ANDIZLIK DM 48-63-0186_BAYILMIŞ MADEN ÇIKIŞI H03_1298164</t>
  </si>
  <si>
    <t>06.04.2023 16:06:56</t>
  </si>
  <si>
    <t>YEŞİLKÖY KÖY ARKASI K7 20-01-0443_DAHİLİ TR K04_1691696</t>
  </si>
  <si>
    <t>06.04.2023 15:31:09</t>
  </si>
  <si>
    <t>06.04.2023 17:36:49</t>
  </si>
  <si>
    <t>06.04.2023 17:39:01</t>
  </si>
  <si>
    <t>KARAHİSAR DM 20-18-0058_KARAHİSAR-ÇARŞI H01_1267402</t>
  </si>
  <si>
    <t>06.04.2023 12:05:23</t>
  </si>
  <si>
    <t>06.04.2023 12:08:45</t>
  </si>
  <si>
    <t>YENİKÖY KÖYİÇİ TR 09-32-0074_9201254554_9201254554</t>
  </si>
  <si>
    <t>06.04.2023 17:08:04</t>
  </si>
  <si>
    <t>06.04.2023 20:54:38</t>
  </si>
  <si>
    <t>ORTAKLAR NAİPLİ MAH. TR-5 09-34-0032__23877917_23877917</t>
  </si>
  <si>
    <t>06.04.2023 07:47:11</t>
  </si>
  <si>
    <t>06.04.2023 09:59:45</t>
  </si>
  <si>
    <t>ORTACA FEVZİYE TR4 48-69-0189_DIREK TIPI TRAFO HÜCRESİ H01_1291719</t>
  </si>
  <si>
    <t>06.04.2023 13:01:51</t>
  </si>
  <si>
    <t>06.04.2023 14:51:38</t>
  </si>
  <si>
    <t>DM2/10 09-47-0403_G DM2/10&amp;G1_16051887</t>
  </si>
  <si>
    <t>06.04.2023 19:49:46</t>
  </si>
  <si>
    <t>06.04.2023 21:02:18</t>
  </si>
  <si>
    <t>ALABAYIR KÖK 09-33-0017_TOPÇAM HACIPAŞALAR ÇIKIŞ H03_74591024</t>
  </si>
  <si>
    <t>06.04.2023 13:05:25</t>
  </si>
  <si>
    <t>06.04.2023 15:49:32</t>
  </si>
  <si>
    <t>ÇALTILAR TR-02 48-65-0516__72721173_72721173</t>
  </si>
  <si>
    <t>06.04.2023 08:53:29</t>
  </si>
  <si>
    <t>06.04.2023 09:47:38</t>
  </si>
  <si>
    <t>DENİZOVA KÖK TR-4 48-61-0214_KIRAN SARNIÇ ÇIKIŞI H06_1694183</t>
  </si>
  <si>
    <t>06.04.2023 17:30:02</t>
  </si>
  <si>
    <t>HİSARCIK TR-01 48-68-0313__23894928_23894928</t>
  </si>
  <si>
    <t>06.04.2023 18:39:07</t>
  </si>
  <si>
    <t>06.04.2023 20:55:43</t>
  </si>
  <si>
    <t>MUMCULAR TR-04 48-62-0336__74693105_74693105</t>
  </si>
  <si>
    <t>06.04.2023 15:19:12</t>
  </si>
  <si>
    <t>06.04.2023 18:22:57</t>
  </si>
  <si>
    <t>MİLAS TR-15 48-68-0060_9200606813_9200606813</t>
  </si>
  <si>
    <t>06.04.2023 08:08:14</t>
  </si>
  <si>
    <t>06.04.2023 09:09:31</t>
  </si>
  <si>
    <t>LİKYA WORD KÖK 48-65-0938_FARALYA ÇIKIŞI H03_1708248</t>
  </si>
  <si>
    <t>06.04.2023 17:45:12</t>
  </si>
  <si>
    <t>06.04.2023 23:27:15</t>
  </si>
  <si>
    <t>KABATAŞ MERKEZ TR 09-33-0186_DIREK TIPI TRAFO HÜCRESİ H01_1238353</t>
  </si>
  <si>
    <t>06.04.2023 11:45:29</t>
  </si>
  <si>
    <t>GÖKÇELER TR-SOĞANKIRI MAH. 48-68-0271__23906663_23906663</t>
  </si>
  <si>
    <t>06.04.2023 10:33:28</t>
  </si>
  <si>
    <t>06.04.2023 12:02:47</t>
  </si>
  <si>
    <t>DERBENT KÖK 20-08-0100_SARI MAHMUTLU K02_1262207</t>
  </si>
  <si>
    <t>06.04.2023 18:00:01</t>
  </si>
  <si>
    <t>06.04.2023 18:03:25</t>
  </si>
  <si>
    <t>ZÜMRÜT BOYAHANE YANI TR 7/37 20-01-0330_9200153622_9200153622</t>
  </si>
  <si>
    <t>06.04.2023 11:11:40</t>
  </si>
  <si>
    <t>06.04.2023 14:46:17</t>
  </si>
  <si>
    <t>KABAAĞAÇ TR-01 48-65-0611_9200820679_9200820679</t>
  </si>
  <si>
    <t>06.04.2023 14:20:34</t>
  </si>
  <si>
    <t>06.04.2023 16:11:15</t>
  </si>
  <si>
    <t>SALBAKOS GES DM 20-14-0097_BATI ÇİMENTO H01_1299809</t>
  </si>
  <si>
    <t>06.04.2023 11:11:13</t>
  </si>
  <si>
    <t>06.04.2023 11:13:59</t>
  </si>
  <si>
    <t>06.04.2023 07:45:50</t>
  </si>
  <si>
    <t>KUYULU KÖYÜ SAĞLIK OCAĞI YANI TR 09-31-0392_9200957735_9200957735</t>
  </si>
  <si>
    <t>06.04.2023 19:03:53</t>
  </si>
  <si>
    <t>06.04.2023 19:56:18</t>
  </si>
  <si>
    <t>ARAPHİSARI TR 09-33-0058_OVA ÇIKIŞ H04_1281280</t>
  </si>
  <si>
    <t>06.04.2023 10:14:58</t>
  </si>
  <si>
    <t>06.04.2023 10:16:00</t>
  </si>
  <si>
    <t>ÇAYBOYU TR-6 48-74-0047_ÇAVDIR DEREBAĞ ÇIKIŞ H02_71557658</t>
  </si>
  <si>
    <t>06.04.2023 13:38:25</t>
  </si>
  <si>
    <t>EVCİLER YEDİKAVAKLAR MAH. TR 09-33-0156_DIREK TIPI TRAFO HÜCRESİ H01_1285601</t>
  </si>
  <si>
    <t>06.04.2023 14:00:00</t>
  </si>
  <si>
    <t>06.04.2023 14:44:56</t>
  </si>
  <si>
    <t>KAVAK KÖK 48-71-0097_ELMACIK-MESKEN-ÇAKIRLAR ÇIKIŞI H4_72743314</t>
  </si>
  <si>
    <t>06.04.2023 13:05:08</t>
  </si>
  <si>
    <t>FETHİYE DM01TR01 48-65-0002_HUZUR EVİ VE ARITMA ÇIKIŞI H02_1707502</t>
  </si>
  <si>
    <t>07.04.2023 19:29:25</t>
  </si>
  <si>
    <t>07.04.2023 20:10:53</t>
  </si>
  <si>
    <t>AKBÜK TR 13 09-47-0005_9201252325_9201252325</t>
  </si>
  <si>
    <t>07.04.2023 18:48:55</t>
  </si>
  <si>
    <t>07.04.2023 23:48:40</t>
  </si>
  <si>
    <t>07.04.2023 15:12:00</t>
  </si>
  <si>
    <t>07.04.2023 21:04:39</t>
  </si>
  <si>
    <t>07.04.2023 09:30:38</t>
  </si>
  <si>
    <t>07.04.2023 17:16:07</t>
  </si>
  <si>
    <t>KARADERE TR-14 48-65-0418_9200868648_9200868648</t>
  </si>
  <si>
    <t>07.04.2023 18:21:23</t>
  </si>
  <si>
    <t>07.04.2023 21:40:28</t>
  </si>
  <si>
    <t>DALAMAN ŞEREFLER TR6 48-63-0090_9200704597_9200704597</t>
  </si>
  <si>
    <t>07.04.2023 17:11:57</t>
  </si>
  <si>
    <t>07.04.2023 18:56:06</t>
  </si>
  <si>
    <t>YOLALTI KÖYÜ BETON KÖŞK 09-35-0113_YAYKIN H03_1690337</t>
  </si>
  <si>
    <t>07.04.2023 00:50:44</t>
  </si>
  <si>
    <t>07.04.2023 00:52:54</t>
  </si>
  <si>
    <t>SAZLIKÖY PAZARYERİ KÖK 09-40-0274_ARGAVLI KÖK H01_1266993</t>
  </si>
  <si>
    <t>07.04.2023 03:45:05</t>
  </si>
  <si>
    <t>07.04.2023 06:29:03</t>
  </si>
  <si>
    <t>07.04.2023 16:46:18</t>
  </si>
  <si>
    <t>07.04.2023 22:02:36</t>
  </si>
  <si>
    <t>BULDAN TR 12 20-08-0012_20-08-0012_1835080</t>
  </si>
  <si>
    <t>07.04.2023 12:07:54</t>
  </si>
  <si>
    <t>07.04.2023 13:25:50</t>
  </si>
  <si>
    <t>GÖLCÜK TR1 20-11-0018_DIREK TIPI TRAFO HÜCRESİ H01_1239331</t>
  </si>
  <si>
    <t>07.04.2023 09:30:59</t>
  </si>
  <si>
    <t>07.04.2023 11:07:43</t>
  </si>
  <si>
    <t>KUŞADASI UMUT SİTESİ TR286 09-37-0201__23883914_23883914</t>
  </si>
  <si>
    <t>07.04.2023 09:10:08</t>
  </si>
  <si>
    <t>07.04.2023 11:08:34</t>
  </si>
  <si>
    <t>KUŞADASI E.M.L BAHÇESİ DM1/TR59 09-37-0513__23892902_23892902</t>
  </si>
  <si>
    <t>07.04.2023 22:10:40</t>
  </si>
  <si>
    <t>07.04.2023 23:31:26</t>
  </si>
  <si>
    <t>KELLECİ KÖK 20-03-0022_MOLLA AHMETLER H05_1285367</t>
  </si>
  <si>
    <t>07.04.2023 17:51:24</t>
  </si>
  <si>
    <t>07.04.2023 18:37:30</t>
  </si>
  <si>
    <t>07.04.2023 15:32:35</t>
  </si>
  <si>
    <t>07.04.2023 15:35:45</t>
  </si>
  <si>
    <t>SAYRAKÇI KAHVE YANI TR2 09-40-0210__23888766_23888766</t>
  </si>
  <si>
    <t>07.04.2023 10:14:09</t>
  </si>
  <si>
    <t>07.04.2023 15:07:44</t>
  </si>
  <si>
    <t>SEVİNDİK K3 20-01-1178_9200166083_9200166083</t>
  </si>
  <si>
    <t>07.04.2023 02:11:52</t>
  </si>
  <si>
    <t>07.04.2023 05:31:21</t>
  </si>
  <si>
    <t>ÇEŞME SEKGÖL TR 09-36-0148__73959856_73959856</t>
  </si>
  <si>
    <t>07.04.2023 18:14:12</t>
  </si>
  <si>
    <t>07.04.2023 21:30:38</t>
  </si>
  <si>
    <t>DAVUTLAR SOĞUCAK İM 09-37-0328_DIDKU-DÜŞLER YAKASI KABİN K07_1706097</t>
  </si>
  <si>
    <t>07.04.2023 15:18:55</t>
  </si>
  <si>
    <t>07.04.2023 16:11:48</t>
  </si>
  <si>
    <t>SEKİ SARIBAŞ KÖK 48-65-0842_BEKÇİLER H01_1699774</t>
  </si>
  <si>
    <t>07.04.2023 00:56:34</t>
  </si>
  <si>
    <t>07.04.2023 01:40:36</t>
  </si>
  <si>
    <t>AVLANBABA TR-1 09-41-0127__23891218_23891218</t>
  </si>
  <si>
    <t>07.04.2023 10:39:49</t>
  </si>
  <si>
    <t>07.04.2023 15:03:10</t>
  </si>
  <si>
    <t>TURGUTREİS TR-07 48-62-0447_9200908451_9200908451</t>
  </si>
  <si>
    <t>07.04.2023 12:35:05</t>
  </si>
  <si>
    <t>07.04.2023 21:11:34</t>
  </si>
  <si>
    <t>TURGUTREİS TR-41 48-62-0433_9200916709_9200916709</t>
  </si>
  <si>
    <t>07.04.2023 09:11:53</t>
  </si>
  <si>
    <t>07.04.2023 10:59:39</t>
  </si>
  <si>
    <t>MİLAS TR-38 48-68-0086_9200581626_9200581626</t>
  </si>
  <si>
    <t>07.04.2023 17:53:17</t>
  </si>
  <si>
    <t>07.04.2023 21:06:24</t>
  </si>
  <si>
    <t>DALAMAN TAŞBAŞI TR4 48-63-0147__23910527_23910527</t>
  </si>
  <si>
    <t>07.04.2023 08:27:56</t>
  </si>
  <si>
    <t>07.04.2023 10:11:58</t>
  </si>
  <si>
    <t>07.04.2023 02:25:44</t>
  </si>
  <si>
    <t>07.04.2023 02:26:12</t>
  </si>
  <si>
    <t>SAVUCA CAMİ YANI MEZARLIK ÜSTÜ TR 4 09-40-0077_9201159887_9201159887</t>
  </si>
  <si>
    <t>07.04.2023 07:05:51</t>
  </si>
  <si>
    <t>07.04.2023 09:16:00</t>
  </si>
  <si>
    <t>KOÇARLI R. AS PARKI TR14 09-36-0011__23900213_23900213</t>
  </si>
  <si>
    <t>07.04.2023 11:00:17</t>
  </si>
  <si>
    <t>07.04.2023 15:52:02</t>
  </si>
  <si>
    <t>İNCİRLİOVA TR8 09-44-0161_9201056103_9201056103</t>
  </si>
  <si>
    <t>07.04.2023 16:28:26</t>
  </si>
  <si>
    <t>07.04.2023 17:44:56</t>
  </si>
  <si>
    <t>BAFA KÖK 48-68-0185_BAFA GİRİŞ H04_1289690</t>
  </si>
  <si>
    <t>07.04.2023 23:44:24</t>
  </si>
  <si>
    <t>07.04.2023 23:44:44</t>
  </si>
  <si>
    <t>ORTACA DALYAN TR18 48-69-0120_9200803337_9200803337</t>
  </si>
  <si>
    <t>07.04.2023 13:38:26</t>
  </si>
  <si>
    <t>07.04.2023 18:33:34</t>
  </si>
  <si>
    <t>ATÇA T. SULAMA DEVİR İSABEYLİ YOLU ASFALTALTI TR43 09-41-0071_9201425662_9201425662</t>
  </si>
  <si>
    <t>07.04.2023 15:38:16</t>
  </si>
  <si>
    <t>07.04.2023 18:22:20</t>
  </si>
  <si>
    <t>YALI TR-01 KIZILAĞAÇ MEZARLIK 48-62-0265_KIZILAĞAÇ KÖY İÇİ ÇIKIŞI H04_1702102</t>
  </si>
  <si>
    <t>07.04.2023 00:24:41</t>
  </si>
  <si>
    <t>07.04.2023 01:15:01</t>
  </si>
  <si>
    <t>İNCİRLİOVA TR14 09-44-0030_9201054742_9201054742</t>
  </si>
  <si>
    <t>07.04.2023 08:48:34</t>
  </si>
  <si>
    <t>07.04.2023 10:23:17</t>
  </si>
  <si>
    <t>07.04.2023 14:38:04</t>
  </si>
  <si>
    <t>07.04.2023 14:40:24</t>
  </si>
  <si>
    <t>YEŞİLKÖY FIRIN ARKASI K9 20-01-0445_YEŞİLKÖY K1 K01_1248789</t>
  </si>
  <si>
    <t>07.04.2023 10:00:00</t>
  </si>
  <si>
    <t>07.04.2023 13:40:23</t>
  </si>
  <si>
    <t>KÖYCEĞİZ SAZAK KÖYÜ ALAN KÖK 48-66-0180_BARAJ KÖK TEN GİRİŞ H01_1258846</t>
  </si>
  <si>
    <t>07.04.2023 02:31:34</t>
  </si>
  <si>
    <t>07.04.2023 02:32:24</t>
  </si>
  <si>
    <t>DİDİM TR48 TES-İŞ YANI 09-47-0112_TR49 TUNTAŞ ÇIKIŞ H4_77109134</t>
  </si>
  <si>
    <t>07.04.2023 10:32:24</t>
  </si>
  <si>
    <t>07.04.2023 19:24:32</t>
  </si>
  <si>
    <t>DAMLIBOĞAZ TR-KÖPRÜBAŞI 2 48-68-0226_9200614188_9200614188</t>
  </si>
  <si>
    <t>07.04.2023 17:43:55</t>
  </si>
  <si>
    <t>07.04.2023 20:35:43</t>
  </si>
  <si>
    <t>07.04.2023 12:22:48</t>
  </si>
  <si>
    <t>07.04.2023 14:36:52</t>
  </si>
  <si>
    <t>Yük Aktarımı</t>
  </si>
  <si>
    <t>07.04.2023 12:59:14</t>
  </si>
  <si>
    <t>07.04.2023 13:55:58</t>
  </si>
  <si>
    <t>07.04.2023 09:00:35</t>
  </si>
  <si>
    <t>07.04.2023 18:11:52</t>
  </si>
  <si>
    <t>DEMKA KİMYA TR-Ö 20-14-5458_DIREK TIPI TRAFO HÜCRESİ H01_1298514</t>
  </si>
  <si>
    <t>07.04.2023 11:45:19</t>
  </si>
  <si>
    <t>07.04.2023 14:17:54</t>
  </si>
  <si>
    <t>BAHARLI TR-MERKEZ 48-68-0158__23893119_23893119</t>
  </si>
  <si>
    <t>07.04.2023 11:59:59</t>
  </si>
  <si>
    <t>07.04.2023 17:41:00</t>
  </si>
  <si>
    <t>07.04.2023 21:22:24</t>
  </si>
  <si>
    <t>07.04.2023 21:23:14</t>
  </si>
  <si>
    <t>AKKOVANLIK TR-TIĞLAR MAH. 48-68-0125_DIREK TIPI TRAFO HÜCRESİ H01_1283682</t>
  </si>
  <si>
    <t>07.04.2023 16:18:32</t>
  </si>
  <si>
    <t>07.04.2023 21:12:43</t>
  </si>
  <si>
    <t>KÖYCEĞİZ TR 6 48-66-0042_9200702525_9200702525</t>
  </si>
  <si>
    <t>07.04.2023 15:43:42</t>
  </si>
  <si>
    <t>07.04.2023 16:27:57</t>
  </si>
  <si>
    <t>ARMUTALAN SİNAM DM16/17 48-67-0384_9200578017_9200578017</t>
  </si>
  <si>
    <t>07.04.2023 00:19:51</t>
  </si>
  <si>
    <t>07.04.2023 01:21:46</t>
  </si>
  <si>
    <t>07.04.2023 14:57:45</t>
  </si>
  <si>
    <t>07.04.2023 14:58:04</t>
  </si>
  <si>
    <t>07.04.2023 10:42:23</t>
  </si>
  <si>
    <t>07.04.2023 11:53:22</t>
  </si>
  <si>
    <t>KEDİBOĞAN İM 20-01-0003_AYM1-2 H09_1251128</t>
  </si>
  <si>
    <t>07.04.2023 10:59:55</t>
  </si>
  <si>
    <t>07.04.2023 11:09:24</t>
  </si>
  <si>
    <t>SÖKE TR144 (353) UYDUKENT KABİN 09-40-0015_09-40-0015_1830025</t>
  </si>
  <si>
    <t>07.04.2023 11:35:02</t>
  </si>
  <si>
    <t>SÖKE ÇELTİKÇİ MUH. YANI TR325 09-40-0066_9201058478_9201058478</t>
  </si>
  <si>
    <t>07.04.2023 01:14:52</t>
  </si>
  <si>
    <t>07.04.2023 02:07:00</t>
  </si>
  <si>
    <t>YALI TR-03 SAĞLIK OCAĞI 48-62-0271_DEREİÇİ H05_1707015</t>
  </si>
  <si>
    <t>07.04.2023 06:15:57</t>
  </si>
  <si>
    <t>07.04.2023 10:32:41</t>
  </si>
  <si>
    <t>TURANLAR DÖRTYOL  TR4 09-34-0107_9201380922_9201380922</t>
  </si>
  <si>
    <t>07.04.2023 21:48:07</t>
  </si>
  <si>
    <t>07.04.2023 23:03:34</t>
  </si>
  <si>
    <t>ÖREN KÖK 48-65-0702_PAŞALI-SÖĞÜTLÜDERE ÇIKIŞI H06_1287551</t>
  </si>
  <si>
    <t>07.04.2023 08:03:35</t>
  </si>
  <si>
    <t>07.04.2023 08:05:25</t>
  </si>
  <si>
    <t>07.04.2023 17:01:35</t>
  </si>
  <si>
    <t>07.04.2023 17:47:52</t>
  </si>
  <si>
    <t>AKALAN K1 20-02-0038__23898947_23898947</t>
  </si>
  <si>
    <t>07.04.2023 22:56:43</t>
  </si>
  <si>
    <t>08.04.2023 01:03:57</t>
  </si>
  <si>
    <t>07.04.2023 14:43:44</t>
  </si>
  <si>
    <t>07.04.2023 14:44:44</t>
  </si>
  <si>
    <t>HAYLAMAZ HATİCELER MAH.TR1 20-13-0044_9200401324_9200401324</t>
  </si>
  <si>
    <t>07.04.2023 14:32:25</t>
  </si>
  <si>
    <t>07.04.2023 16:02:46</t>
  </si>
  <si>
    <t>BAKLAN TR8 20-04-0030_20-04-0030_71749016</t>
  </si>
  <si>
    <t>07.04.2023 12:30:34</t>
  </si>
  <si>
    <t>07.04.2023 15:13:25</t>
  </si>
  <si>
    <t>03.04.2023 17:02:55</t>
  </si>
  <si>
    <t>03.04.2023 18:38:12</t>
  </si>
  <si>
    <t>03.04.2023 17:09:40</t>
  </si>
  <si>
    <t>03.04.2023 19:27:34</t>
  </si>
  <si>
    <t>03.04.2023 17:11:03</t>
  </si>
  <si>
    <t>03.04.2023 17:51:01</t>
  </si>
  <si>
    <t>KIZILCAYIKIK TR-02 48-68-0384__23879027_23879027</t>
  </si>
  <si>
    <t>03.04.2023 14:47:09</t>
  </si>
  <si>
    <t>03.04.2023 17:58:45</t>
  </si>
  <si>
    <t>BODRUM TR-KÜ/24 48-62-0102_BODRUM TR-KÜ/25 H06_1263676</t>
  </si>
  <si>
    <t>03.04.2023 17:21:54</t>
  </si>
  <si>
    <t>03.04.2023 17:35:38</t>
  </si>
  <si>
    <t>BODRUM TR-KÜ/10 48-62-0109_ANIL OTEL YANI H04_1268833</t>
  </si>
  <si>
    <t>03.04.2023 17:23:23</t>
  </si>
  <si>
    <t>03.04.2023 17:26:47</t>
  </si>
  <si>
    <t>DALAMAN KARGINKÜRÜ TR4 48-63-0096__23872812_23872812</t>
  </si>
  <si>
    <t>03.04.2023 17:24:11</t>
  </si>
  <si>
    <t>03.04.2023 19:29:52</t>
  </si>
  <si>
    <t>03.04.2023 17:26:58</t>
  </si>
  <si>
    <t>03.04.2023 19:43:47</t>
  </si>
  <si>
    <t>İNCİRLİOVA TR56 09-44-0010__23875591_23875591</t>
  </si>
  <si>
    <t>03.04.2023 17:32:46</t>
  </si>
  <si>
    <t>03.04.2023 18:19:34</t>
  </si>
  <si>
    <t>KARAHAYIT MERKEZ TR2 09-31-0657__73040134_73040134</t>
  </si>
  <si>
    <t>03.04.2023 17:25:55</t>
  </si>
  <si>
    <t>03.04.2023 19:15:29</t>
  </si>
  <si>
    <t>DİDİM DM5/29 HALISAHA YANI 09-47-0078__23877164_23877164</t>
  </si>
  <si>
    <t>03.04.2023 17:38:36</t>
  </si>
  <si>
    <t>03.04.2023 19:48:27</t>
  </si>
  <si>
    <t>NATO KÖK 09-40-0167_TUZBURGAZI DOĞANBEY H06_1255523</t>
  </si>
  <si>
    <t>03.04.2023 17:46:04</t>
  </si>
  <si>
    <t>03.04.2023 17:48:27</t>
  </si>
  <si>
    <t>YALIKAVAK TR-37 48-62-0539__23879045_23879045</t>
  </si>
  <si>
    <t>03.04.2023 17:45:36</t>
  </si>
  <si>
    <t>03.04.2023 19:03:30</t>
  </si>
  <si>
    <t>03.04.2023 18:02:03</t>
  </si>
  <si>
    <t>03.04.2023 18:15:57</t>
  </si>
  <si>
    <t>YEMİŞENDERE BALIKÇI YANI TR3 48-61-0316_DIREK TIPI TRAFO HÜCRESİ H01_1286465</t>
  </si>
  <si>
    <t>03.04.2023 17:53:04</t>
  </si>
  <si>
    <t>03.04.2023 20:49:22</t>
  </si>
  <si>
    <t>TURGUTREİS TR-05A 48-62-0454_9200932919_9200932919</t>
  </si>
  <si>
    <t>03.04.2023 17:42:17</t>
  </si>
  <si>
    <t>03.04.2023 20:50:45</t>
  </si>
  <si>
    <t>ALTINOVA-01 20-18-0164_HatBaşıAyırıcı_73253749 H02_73253749</t>
  </si>
  <si>
    <t>03.04.2023 18:03:58</t>
  </si>
  <si>
    <t>03.04.2023 21:25:04</t>
  </si>
  <si>
    <t>ÇÖĞÜRLÜK TR1 09-33-0360__72723115_72723115</t>
  </si>
  <si>
    <t>03.04.2023 18:06:19</t>
  </si>
  <si>
    <t>03.04.2023 19:57:27</t>
  </si>
  <si>
    <t>YEŞİLYAKA TARIMSAL SULAMA TR 20-12-0231_9200471681_9200471681</t>
  </si>
  <si>
    <t>03.04.2023 18:01:10</t>
  </si>
  <si>
    <t>03.04.2023 20:47:04</t>
  </si>
  <si>
    <t>AKÇAOVA TR-1 ( MERKEZ ) 48-61-0165_9200519487_9200519487</t>
  </si>
  <si>
    <t>03.04.2023 18:06:55</t>
  </si>
  <si>
    <t>03.04.2023 20:23:19</t>
  </si>
  <si>
    <t>KORUKÖY TR-03 OKUL YANI 48-68-0394_9200680749_9200680749</t>
  </si>
  <si>
    <t>03.04.2023 17:55:38</t>
  </si>
  <si>
    <t>03.04.2023 20:32:12</t>
  </si>
  <si>
    <t>03.04.2023 18:17:03</t>
  </si>
  <si>
    <t>03.04.2023 18:25:10</t>
  </si>
  <si>
    <t>ÖRTÜLÜ MERKEZ TR 09-32-0174__23877266_23877266</t>
  </si>
  <si>
    <t>03.04.2023 18:17:32</t>
  </si>
  <si>
    <t>03.04.2023 21:18:47</t>
  </si>
  <si>
    <t>ALLI CAMII K 6/51 20-01-0286__23869943_23869943</t>
  </si>
  <si>
    <t>03.04.2023 18:18:36</t>
  </si>
  <si>
    <t>03.04.2023 18:54:50</t>
  </si>
  <si>
    <t>KİRAZLIYAYLA TR4 GÖLCÜK 20-10-0062__23901229_23901229</t>
  </si>
  <si>
    <t>03.04.2023 19:09:03</t>
  </si>
  <si>
    <t>Y. KARAÇULHA YENİ TR 48-65-0844__23903650_23903650</t>
  </si>
  <si>
    <t>03.04.2023 18:22:31</t>
  </si>
  <si>
    <t>03.04.2023 20:01:41</t>
  </si>
  <si>
    <t>BAHÇEKÖY TR-01 48-68-0162__23900947_23900947</t>
  </si>
  <si>
    <t>03.04.2023 17:13:53</t>
  </si>
  <si>
    <t>03.04.2023 19:33:00</t>
  </si>
  <si>
    <t>ALEMLER MERKEZ TR 09-35-0049_9201199968_9201199968</t>
  </si>
  <si>
    <t>03.04.2023 18:28:57</t>
  </si>
  <si>
    <t>03.04.2023 19:41:22</t>
  </si>
  <si>
    <t>KARAKUYU TR-01 48-68-0341__23873320_23873320</t>
  </si>
  <si>
    <t>03.04.2023 18:26:26</t>
  </si>
  <si>
    <t>03.04.2023 21:09:51</t>
  </si>
  <si>
    <t>YENİKÖY MERKEZ TR 09-31-0380__23888526_23888526</t>
  </si>
  <si>
    <t>03.04.2023 18:27:57</t>
  </si>
  <si>
    <t>03.04.2023 19:46:10</t>
  </si>
  <si>
    <t>KIRKLAR YOL KENARI TR2 09-46-0104__23886735_23886735</t>
  </si>
  <si>
    <t>03.04.2023 18:35:33</t>
  </si>
  <si>
    <t>03.04.2023 22:03:12</t>
  </si>
  <si>
    <t>DALAMA BAYRAMYERİ TR4 09-46-0110__23879731_23879731</t>
  </si>
  <si>
    <t>03.04.2023 18:43:40</t>
  </si>
  <si>
    <t>03.04.2023 22:35:37</t>
  </si>
  <si>
    <t>BULDAN TR1 20-08-0001__23869778_23869778</t>
  </si>
  <si>
    <t>03.04.2023 18:33:57</t>
  </si>
  <si>
    <t>03.04.2023 19:08:58</t>
  </si>
  <si>
    <t>EŞEN TR-01/A 48-65-0386__23875329_23875329</t>
  </si>
  <si>
    <t>03.04.2023 18:38:22</t>
  </si>
  <si>
    <t>03.04.2023 19:36:50</t>
  </si>
  <si>
    <t>BOĞAZİÇİ FEZA SİTESİ TR 48-62-0748_9200644791_9200644791</t>
  </si>
  <si>
    <t>03.04.2023 18:47:24</t>
  </si>
  <si>
    <t>03.04.2023 21:13:15</t>
  </si>
  <si>
    <t>BOGAZİÇİ TR-MEYA 48-62-0699_9200602471_9200602471</t>
  </si>
  <si>
    <t>03.04.2023 18:37:05</t>
  </si>
  <si>
    <t>03.04.2023 23:05:37</t>
  </si>
  <si>
    <t>TATARMEMİŞLER KÖYÜ ASAR MAH. TR 09-33-0132__23875951_23875951</t>
  </si>
  <si>
    <t>03.04.2023 18:52:30</t>
  </si>
  <si>
    <t>03.04.2023 20:27:39</t>
  </si>
  <si>
    <t>TURGUTREİS TR-02 İSLAMHANESİ 48-62-0474_9200884323_9200884323</t>
  </si>
  <si>
    <t>03.04.2023 18:55:39</t>
  </si>
  <si>
    <t>03.04.2023 21:10:04</t>
  </si>
  <si>
    <t>BALCILAR TR-01 48-68-0167_9200590548_9200590548</t>
  </si>
  <si>
    <t>03.04.2023 18:54:45</t>
  </si>
  <si>
    <t>03.04.2023 22:43:25</t>
  </si>
  <si>
    <t>HIDIRBEYLİ TR 5 09-34-0059__23878395_23878395</t>
  </si>
  <si>
    <t>03.04.2023 18:54:17</t>
  </si>
  <si>
    <t>03.04.2023 21:12:28</t>
  </si>
  <si>
    <t>ÇAMLIBEL TR-6 48-74-0051__23890510_23890510</t>
  </si>
  <si>
    <t>03.04.2023 18:58:04</t>
  </si>
  <si>
    <t>03.04.2023 21:41:04</t>
  </si>
  <si>
    <t>BODRUM DM-06 48-62-0006_MÜSKEBİ-1 H04_1294834</t>
  </si>
  <si>
    <t>03.04.2023 19:00:22</t>
  </si>
  <si>
    <t>03.04.2023 19:09:27</t>
  </si>
  <si>
    <t>03.04.2023 18:44:44</t>
  </si>
  <si>
    <t>03.04.2023 19:43:04</t>
  </si>
  <si>
    <t>TORBA TR-14/37 (PTT ÖNÜ) 48-62-0259_48-62-0259_1830345</t>
  </si>
  <si>
    <t>03.04.2023 18:59:20</t>
  </si>
  <si>
    <t>03.04.2023 19:31:23</t>
  </si>
  <si>
    <t>FETHİYE DM01/TR-177 48-65-0149_9200853586_9200853586</t>
  </si>
  <si>
    <t>03.04.2023 19:02:33</t>
  </si>
  <si>
    <t>03.04.2023 20:48:01</t>
  </si>
  <si>
    <t>PINARLIBELEN TR SAZKÖY KABİN 48-62-0298_MEŞELİK DM TARAFINDAN GÜLLÜK GİRİŞİ H02_1267551</t>
  </si>
  <si>
    <t>03.04.2023 19:08:17</t>
  </si>
  <si>
    <t>03.04.2023 19:47:57</t>
  </si>
  <si>
    <t>NAZİLLİ ÇAPA HASAN CAMİ YANI TM3/18 09-39-0101_9201171283_9201171283</t>
  </si>
  <si>
    <t>03.04.2023 19:08:40</t>
  </si>
  <si>
    <t>03.04.2023 20:04:55</t>
  </si>
  <si>
    <t>03.04.2023 19:09:35</t>
  </si>
  <si>
    <t>03.04.2023 19:23:43</t>
  </si>
  <si>
    <t>KIZILYAKA KUYUBAŞI TR3 48-75-0057_9200697741_9200697741</t>
  </si>
  <si>
    <t>03.04.2023 19:19:05</t>
  </si>
  <si>
    <t>03.04.2023 21:42:51</t>
  </si>
  <si>
    <t>FADIL-YEMİŞENDERE KÖK 48-61-0405_YEMİŞENDERE ÇIKIŞI H03_1290055</t>
  </si>
  <si>
    <t>03.04.2023 19:23:51</t>
  </si>
  <si>
    <t>03.04.2023 19:47:33</t>
  </si>
  <si>
    <t>BIÇAKCI-TR2 ÇECEY 20-10-0034__23869768_23869768</t>
  </si>
  <si>
    <t>03.04.2023 19:14:47</t>
  </si>
  <si>
    <t>03.04.2023 21:01:14</t>
  </si>
  <si>
    <t>DİDİM SEDEFKÖY TR1 09-47-0176_9201290475_9201290475</t>
  </si>
  <si>
    <t>03.04.2023 19:29:35</t>
  </si>
  <si>
    <t>03.04.2023 21:02:56</t>
  </si>
  <si>
    <t>MİLAS TR-38 48-68-0086__23884505_23884505</t>
  </si>
  <si>
    <t>03.04.2023 19:34:13</t>
  </si>
  <si>
    <t>03.04.2023 20:51:05</t>
  </si>
  <si>
    <t>03.04.2023 19:39:43</t>
  </si>
  <si>
    <t>03.04.2023 20:30:58</t>
  </si>
  <si>
    <t>AKYARLAR TR-12 48-62-0401_KEFALUKA OTEL ÇIKIŞ K02_1700129</t>
  </si>
  <si>
    <t>03.04.2023 19:28:04</t>
  </si>
  <si>
    <t>03.04.2023 22:05:12</t>
  </si>
  <si>
    <t>03.04.2023 19:41:27</t>
  </si>
  <si>
    <t>03.04.2023 19:49:03</t>
  </si>
  <si>
    <t>YALIKAVAK TR-10 48-62-0559_ÖTM K01_1699417</t>
  </si>
  <si>
    <t>03.04.2023 19:57:05</t>
  </si>
  <si>
    <t>03.04.2023 21:52:33</t>
  </si>
  <si>
    <t>KAFACA TR-02 48-68-0325__23871961_23871961</t>
  </si>
  <si>
    <t>03.04.2023 19:56:17</t>
  </si>
  <si>
    <t>03.04.2023 23:15:45</t>
  </si>
  <si>
    <t>YAŞYER TR-SARIKEMER MAH. 48-68-0511__23874691_23874691</t>
  </si>
  <si>
    <t>03.04.2023 19:49:39</t>
  </si>
  <si>
    <t>03.04.2023 21:22:39</t>
  </si>
  <si>
    <t>NAZİLLİ DM9/TR11 09-39-0374_9201238251_9201238251</t>
  </si>
  <si>
    <t>03.04.2023 19:54:11</t>
  </si>
  <si>
    <t>03.04.2023 21:46:33</t>
  </si>
  <si>
    <t>BEKÇİLER TR-04 48-65-0500__23873862_23873862</t>
  </si>
  <si>
    <t>03.04.2023 19:57:47</t>
  </si>
  <si>
    <t>03.04.2023 21:16:46</t>
  </si>
  <si>
    <t>TEKELER YENİ MAH. TR 09-45-0068_9201098846_9201098846</t>
  </si>
  <si>
    <t>03.04.2023 20:10:27</t>
  </si>
  <si>
    <t>03.04.2023 22:11:54</t>
  </si>
  <si>
    <t>03.04.2023 19:57:46</t>
  </si>
  <si>
    <t>03.04.2023 23:52:07</t>
  </si>
  <si>
    <t>KUYUCULAR KÖY İÇİ TR 09-46-0090__23881814_23881814</t>
  </si>
  <si>
    <t>03.04.2023 20:09:49</t>
  </si>
  <si>
    <t>03.04.2023 21:22:34</t>
  </si>
  <si>
    <t>KARACA TR-SÖĞÜT MAH. 48-67-0328_9200600137_9200600137</t>
  </si>
  <si>
    <t>03.04.2023 20:07:20</t>
  </si>
  <si>
    <t>04.04.2023 00:15:11</t>
  </si>
  <si>
    <t>SELİMİYE TR-13 48-68-0489_9201544483_9201544483</t>
  </si>
  <si>
    <t>03.04.2023 20:10:26</t>
  </si>
  <si>
    <t>04.04.2023 00:50:29</t>
  </si>
  <si>
    <t>ÇAMLIK TR-02 48-62-0293_9200546452_9200546452</t>
  </si>
  <si>
    <t>03.04.2023 20:16:39</t>
  </si>
  <si>
    <t>04.04.2023 00:27:58</t>
  </si>
  <si>
    <t>HİSARCIK TR-01 48-68-0313_9200713336_9200713336</t>
  </si>
  <si>
    <t>03.04.2023 20:22:01</t>
  </si>
  <si>
    <t>04.04.2023 02:08:09</t>
  </si>
  <si>
    <t>OVAKIŞLACIK TR-06 48-68-0704__72729076_72729076</t>
  </si>
  <si>
    <t>03.04.2023 20:19:19</t>
  </si>
  <si>
    <t>03.04.2023 22:04:40</t>
  </si>
  <si>
    <t>TUZABAT TR-03 48-68-0499__23881220_23881220</t>
  </si>
  <si>
    <t>03.04.2023 20:24:06</t>
  </si>
  <si>
    <t>03.04.2023 23:10:35</t>
  </si>
  <si>
    <t>KIZILCAYIKIK TR-H.ALANI 1 48-68-0386_9200605754_9200605754</t>
  </si>
  <si>
    <t>03.04.2023 20:22:44</t>
  </si>
  <si>
    <t>04.04.2023 00:02:06</t>
  </si>
  <si>
    <t>MİLAS TR2 48-68-0003__23890675_23890675</t>
  </si>
  <si>
    <t>03.04.2023 20:28:30</t>
  </si>
  <si>
    <t>03.04.2023 22:11:42</t>
  </si>
  <si>
    <t>İKİZEVLER DM 3-6 09-31-0117__23877433_23877433</t>
  </si>
  <si>
    <t>07.04.2023 11:00:50</t>
  </si>
  <si>
    <t>07.04.2023 14:59:09</t>
  </si>
  <si>
    <t>SARAYKÖY TR7 20-16-0007_20-16-0007_1834611</t>
  </si>
  <si>
    <t>07.04.2023 09:00:00</t>
  </si>
  <si>
    <t>07.04.2023 13:31:36</t>
  </si>
  <si>
    <t>BARUTCULAR TR 20-01-0460_9200483185_9200483185</t>
  </si>
  <si>
    <t>07.04.2023 14:28:20</t>
  </si>
  <si>
    <t>07.04.2023 18:01:29</t>
  </si>
  <si>
    <t>07.04.2023 10:08:15</t>
  </si>
  <si>
    <t>07.04.2023 11:17:52</t>
  </si>
  <si>
    <t>POLİGON BULV. DM13/26 09-31-0587_9200965587_9200965587</t>
  </si>
  <si>
    <t>07.04.2023 13:40:01</t>
  </si>
  <si>
    <t>07.04.2023 16:36:11</t>
  </si>
  <si>
    <t>BEYOBASI ACETLER KÖK TR 7 48-66-0055__23892216_23892216</t>
  </si>
  <si>
    <t>07.04.2023 12:58:28</t>
  </si>
  <si>
    <t>07.04.2023 17:03:13</t>
  </si>
  <si>
    <t>KUŞADASI AYBÜKE SİTESİ TR132A (2/13) 09-37-0117_ÜNİVERSİTE KABİN H02_1252317</t>
  </si>
  <si>
    <t>07.04.2023 18:07:54</t>
  </si>
  <si>
    <t>07.04.2023 18:57:33</t>
  </si>
  <si>
    <t>YENİPAZAR DM 09-42-0001_SULTANHİSAR GİRİŞ H04_1250164</t>
  </si>
  <si>
    <t>07.04.2023 03:35:34</t>
  </si>
  <si>
    <t>07.04.2023 03:36:04</t>
  </si>
  <si>
    <t>GAZHANE K 2/46 20-01-0077_9200123650_9200123650</t>
  </si>
  <si>
    <t>07.04.2023 15:43:41</t>
  </si>
  <si>
    <t>07.04.2023 18:00:39</t>
  </si>
  <si>
    <t>SÖKE ÖZBAŞI ALTI TR19 09-40-0315_DIREK TIPI TRAFO HÜCRESİ H01_1253017</t>
  </si>
  <si>
    <t>07.04.2023 12:11:38</t>
  </si>
  <si>
    <t>07.04.2023 19:36:42</t>
  </si>
  <si>
    <t>HAMİDİYE KÖYÜ TR 1 09-39-0263__23897882_23897882</t>
  </si>
  <si>
    <t>07.04.2023 06:47:46</t>
  </si>
  <si>
    <t>07.04.2023 07:42:26</t>
  </si>
  <si>
    <t>KUŞADASI TARİŞ KABİN TM2-88 09-37-0091__23887581_23887581</t>
  </si>
  <si>
    <t>07.04.2023 08:18:23</t>
  </si>
  <si>
    <t>07.04.2023 09:41:10</t>
  </si>
  <si>
    <t>YESILYURT K 1/21 20-01-0021_9200153560_9200153560</t>
  </si>
  <si>
    <t>07.04.2023 14:44:46</t>
  </si>
  <si>
    <t>07.04.2023 19:28:21</t>
  </si>
  <si>
    <t>KUŞADASI ASKERLİK ŞUBE ARKASI TR264 (1/3) 09-37-0047_9201097300_9201097300</t>
  </si>
  <si>
    <t>07.04.2023 23:47:36</t>
  </si>
  <si>
    <t>08.04.2023 00:58:43</t>
  </si>
  <si>
    <t>07.04.2023 18:31:53</t>
  </si>
  <si>
    <t>KOZAĞAÇ TR-1 (GES DM) 48-71-0104_48-71-0104_1839625</t>
  </si>
  <si>
    <t>07.04.2023 16:42:29</t>
  </si>
  <si>
    <t>07.04.2023 18:57:30</t>
  </si>
  <si>
    <t>SELİMİYE TR-3A 48-67-0352_9200600130_9200600130</t>
  </si>
  <si>
    <t>07.04.2023 19:18:56</t>
  </si>
  <si>
    <t>07.04.2023 22:13:39</t>
  </si>
  <si>
    <t>BOGAZİÇİ TR-GÜMÜŞKUM SİT 48-68-0659_9200668244_9200668244</t>
  </si>
  <si>
    <t>07.04.2023 10:12:32</t>
  </si>
  <si>
    <t>07.04.2023 16:08:54</t>
  </si>
  <si>
    <t>ÖZLEM SAN SİTESİ DM10-23 09-31-0292_9200957469_9200957469</t>
  </si>
  <si>
    <t>07.04.2023 10:46:38</t>
  </si>
  <si>
    <t>07.04.2023 13:56:34</t>
  </si>
  <si>
    <t>SERİNHİSAR TR4 20-17-0004__23873854_23873854</t>
  </si>
  <si>
    <t>07.04.2023 17:07:25</t>
  </si>
  <si>
    <t>07.04.2023 17:42:35</t>
  </si>
  <si>
    <t>DİDİM SULUBATAK TR 245 09-47-0207__23911908_23911908</t>
  </si>
  <si>
    <t>07.04.2023 14:18:32</t>
  </si>
  <si>
    <t>07.04.2023 19:04:54</t>
  </si>
  <si>
    <t>YEŞİLKÖY K8 20-01-0444__23910878_23910878</t>
  </si>
  <si>
    <t>07.04.2023 13:53:04</t>
  </si>
  <si>
    <t>07.04.2023 14:30:35</t>
  </si>
  <si>
    <t>TOPÇAM MERKEZ TR 09-33-0144_9201081563_9201081563</t>
  </si>
  <si>
    <t>07.04.2023 17:23:17</t>
  </si>
  <si>
    <t>07.04.2023 20:49:35</t>
  </si>
  <si>
    <t>ÖLÜDENİZ DM04/TR-07 48-65-0345_9200791454_9200791454</t>
  </si>
  <si>
    <t>07.04.2023 03:50:46</t>
  </si>
  <si>
    <t>07.04.2023 05:12:18</t>
  </si>
  <si>
    <t>ASTİM TR3 DM 20-10 09-31-0181_9201025090_9201025090</t>
  </si>
  <si>
    <t>07.04.2023 14:59:40</t>
  </si>
  <si>
    <t>07.04.2023 21:14:28</t>
  </si>
  <si>
    <t>MEDET DM 20-18-0117_KALE F2 H02_1706942</t>
  </si>
  <si>
    <t>07.04.2023 16:09:54</t>
  </si>
  <si>
    <t>07.04.2023 16:17:15</t>
  </si>
  <si>
    <t>KALEM TR2 48-68-0583_DIREK TIPI TRAFO HÜCRESİ H01_1264599</t>
  </si>
  <si>
    <t>07.04.2023 23:48:54</t>
  </si>
  <si>
    <t>08.04.2023 03:06:18</t>
  </si>
  <si>
    <t>07.04.2023 09:08:04</t>
  </si>
  <si>
    <t>07.04.2023 09:08:25</t>
  </si>
  <si>
    <t>ÖLÜDENİZ DM04/TR-07 48-65-0345__23897735_23897735</t>
  </si>
  <si>
    <t>07.04.2023 15:32:10</t>
  </si>
  <si>
    <t>07.04.2023 16:00:25</t>
  </si>
  <si>
    <t>ORTAKÖY TR1 20-09-0039_ORTAKÖY KÖK H01_1242005</t>
  </si>
  <si>
    <t>07.04.2023 07:00:44</t>
  </si>
  <si>
    <t>07.04.2023 07:02:05</t>
  </si>
  <si>
    <t>AŞAĞIDAĞDERE DM 20-14-0092_HONAZ H02_72466687</t>
  </si>
  <si>
    <t>07.04.2023 10:14:54</t>
  </si>
  <si>
    <t>07.04.2023 10:15:14</t>
  </si>
  <si>
    <t>İKİZEVLER DM 3-6 09-31-0117_9200960302_9200960302</t>
  </si>
  <si>
    <t>07.04.2023 15:18:13</t>
  </si>
  <si>
    <t>07.04.2023 19:29:09</t>
  </si>
  <si>
    <t>KÖYCEĞİZ YANGI TR 1 48-66-0062_DIREK TIPI TRAFO HÜCRESİ H01_1239610</t>
  </si>
  <si>
    <t>07.04.2023 01:51:55</t>
  </si>
  <si>
    <t>07.04.2023 05:55:05</t>
  </si>
  <si>
    <t>07.04.2023 05:09:54</t>
  </si>
  <si>
    <t>07.04.2023 06:28:03</t>
  </si>
  <si>
    <t>07.04.2023 19:04:55</t>
  </si>
  <si>
    <t>07.04.2023 19:21:01</t>
  </si>
  <si>
    <t>KAŞIKÇILAR KÖYÜ TR 09-39-0280__23873374_23873374</t>
  </si>
  <si>
    <t>07.04.2023 12:43:07</t>
  </si>
  <si>
    <t>07.04.2023 14:45:50</t>
  </si>
  <si>
    <t>07.04.2023 08:31:44</t>
  </si>
  <si>
    <t>07.04.2023 08:40:25</t>
  </si>
  <si>
    <t>ÇAMLIDERE CIMBILAZ TR 09-32-0144_9200992982_9200992982</t>
  </si>
  <si>
    <t>07.04.2023 21:10:53</t>
  </si>
  <si>
    <t>07.04.2023 22:30:26</t>
  </si>
  <si>
    <t>ÖLÜDENİZ TR-DM05/TR-45 48-65-0815_9200815640_9200815640</t>
  </si>
  <si>
    <t>07.04.2023 10:42:05</t>
  </si>
  <si>
    <t>07.04.2023 13:52:45</t>
  </si>
  <si>
    <t>07.04.2023 13:27:54</t>
  </si>
  <si>
    <t>07.04.2023 13:31:34</t>
  </si>
  <si>
    <t>MOLLAAHMETLER TR2 20-03-0033_DIREK TIPI TRAFO HÜCRESİ H01_1283449</t>
  </si>
  <si>
    <t>07.04.2023 02:23:22</t>
  </si>
  <si>
    <t>07.04.2023 03:40:56</t>
  </si>
  <si>
    <t>DAVUTLAR KUS-TER BARIŞ SİTESİ TR 09-37-0320__23881714_23881714</t>
  </si>
  <si>
    <t>07.04.2023 14:28:45</t>
  </si>
  <si>
    <t>07.04.2023 15:31:29</t>
  </si>
  <si>
    <t>PINAR KÖK 48-68-0458_73920874_Recloser H02_73920874</t>
  </si>
  <si>
    <t>07.04.2023 11:24:44</t>
  </si>
  <si>
    <t>07.04.2023 11:46:14</t>
  </si>
  <si>
    <t>FETHİYE DM01/TR-005(60) 48-65-0010_9200833611_9200833611</t>
  </si>
  <si>
    <t>07.04.2023 16:52:38</t>
  </si>
  <si>
    <t>07.04.2023 18:45:19</t>
  </si>
  <si>
    <t>OCAKLI KÖYÜ ESKİ YERLEŞİM MERKEZİ TR 1 09-39-0305_DIREK TIPI TRAFO HÜCRESİ H01_1287367</t>
  </si>
  <si>
    <t>07.04.2023 07:09:01</t>
  </si>
  <si>
    <t>07.04.2023 08:55:34</t>
  </si>
  <si>
    <t>07.04.2023 13:15:44</t>
  </si>
  <si>
    <t>07.04.2023 13:19:04</t>
  </si>
  <si>
    <t>AKKOVANLIK KÖK 48-68-0131_ECZACIBAŞI ESAN ÇIKIŞI H03_1694316</t>
  </si>
  <si>
    <t>07.04.2023 11:20:14</t>
  </si>
  <si>
    <t>07.04.2023 13:41:24</t>
  </si>
  <si>
    <t>KUŞADASI KARYA ADA EVLERİ DM2-15 09-37-0073_DAHİLİ TR K03_1254722</t>
  </si>
  <si>
    <t>07.04.2023 18:58:09</t>
  </si>
  <si>
    <t>07.04.2023 20:25:40</t>
  </si>
  <si>
    <t>07.04.2023 15:16:29</t>
  </si>
  <si>
    <t>07.04.2023 17:22:13</t>
  </si>
  <si>
    <t>07.04.2023 08:37:53</t>
  </si>
  <si>
    <t>07.04.2023 12:07:38</t>
  </si>
  <si>
    <t>07.04.2023 00:16:04</t>
  </si>
  <si>
    <t>07.04.2023 00:22:24</t>
  </si>
  <si>
    <t>OVACIK-02 20-18-0115_9200396221_9200396221</t>
  </si>
  <si>
    <t>07.04.2023 18:21:15</t>
  </si>
  <si>
    <t>07.04.2023 19:33:27</t>
  </si>
  <si>
    <t>07.04.2023 01:08:24</t>
  </si>
  <si>
    <t>07.04.2023 02:03:54</t>
  </si>
  <si>
    <t>07.04.2023 10:02:54</t>
  </si>
  <si>
    <t>07.04.2023 10:16:14</t>
  </si>
  <si>
    <t>ÖREN TR-GÖZDE KENT 48-68-0584_9200616482_9200616482</t>
  </si>
  <si>
    <t>07.04.2023 16:56:49</t>
  </si>
  <si>
    <t>07.04.2023 21:14:27</t>
  </si>
  <si>
    <t>DİDİM ÇAMLIK TR 71 09-47-0068_09-47-0068_1836356</t>
  </si>
  <si>
    <t>07.04.2023 17:42:47</t>
  </si>
  <si>
    <t>07.04.2023 21:07:01</t>
  </si>
  <si>
    <t>AKKOVANLIK GÖKHARMAN DEVELİLER TR-1 48-68-0645_DIREK TIPI TRAFO HÜCRESİ H01_1302178</t>
  </si>
  <si>
    <t>07.04.2023 07:31:00</t>
  </si>
  <si>
    <t>07.04.2023 13:54:48</t>
  </si>
  <si>
    <t>KUŞADASI METEOROLOJİ KARŞISI TR70/B 09-37-0015_9201101888_9201101888</t>
  </si>
  <si>
    <t>07.04.2023 22:48:26</t>
  </si>
  <si>
    <t>07.04.2023 23:23:17</t>
  </si>
  <si>
    <t>DİDİM TR 182 ABALI KAVŞAĞI 09-47-0149_TR 158 RİNG ÇIKIŞ HÜCRESİ H02_1706705</t>
  </si>
  <si>
    <t>07.04.2023 12:50:47</t>
  </si>
  <si>
    <t>07.04.2023 13:25:31</t>
  </si>
  <si>
    <t>07.04.2023 16:29:09</t>
  </si>
  <si>
    <t>07.04.2023 18:43:34</t>
  </si>
  <si>
    <t>07.04.2023 05:44:14</t>
  </si>
  <si>
    <t>07.04.2023 09:03:44</t>
  </si>
  <si>
    <t>BAFA TR-04 48-68-0149_48-68-0149_1837859</t>
  </si>
  <si>
    <t>07.04.2023 17:23:48</t>
  </si>
  <si>
    <t>ARMUTALAN İM03/TR-16 48-67-0130_9200872801_9200872801</t>
  </si>
  <si>
    <t>07.04.2023 00:23:39</t>
  </si>
  <si>
    <t>07.04.2023 01:16:56</t>
  </si>
  <si>
    <t>07.04.2023 08:56:26</t>
  </si>
  <si>
    <t>07.04.2023 10:42:27</t>
  </si>
  <si>
    <t>07.04.2023 15:45:45</t>
  </si>
  <si>
    <t>07.04.2023 15:47:05</t>
  </si>
  <si>
    <t>07.04.2023 17:41:54</t>
  </si>
  <si>
    <t>07.04.2023 17:54:59</t>
  </si>
  <si>
    <t>BALTAKÖY KÖK 09-31-0432_AYDIN LİNYİT VE SIRALILAR FİDERİ H03_1251754</t>
  </si>
  <si>
    <t>07.04.2023 06:23:15</t>
  </si>
  <si>
    <t>07.04.2023 08:17:15</t>
  </si>
  <si>
    <t>ZEYTİNALANI TR12 48-66-0079_9200975849_9200975849</t>
  </si>
  <si>
    <t>07.04.2023 03:01:11</t>
  </si>
  <si>
    <t>07.04.2023 05:32:40</t>
  </si>
  <si>
    <t>DALAMAN MERKEZ DM26 48-63-0029_48-63-0029_1835472</t>
  </si>
  <si>
    <t>07.04.2023 09:00:51</t>
  </si>
  <si>
    <t>07.04.2023 13:27:11</t>
  </si>
  <si>
    <t>DİDİM PRİME BLUE TR 09-47-0437_GİRİŞ H01_1276218</t>
  </si>
  <si>
    <t>07.04.2023 08:13:34</t>
  </si>
  <si>
    <t>07.04.2023 13:06:03</t>
  </si>
  <si>
    <t>KIYRA MERKEZ TR-1 48-70-0054_DIREK TIPI TRAFO HÜCRESİ H01_1291773</t>
  </si>
  <si>
    <t>07.04.2023 10:00:12</t>
  </si>
  <si>
    <t>07.04.2023 17:56:38</t>
  </si>
  <si>
    <t>ÖREN TR-CEROMOS KERME SİT 48-68-0553__23891481_23891481</t>
  </si>
  <si>
    <t>07.04.2023 15:24:29</t>
  </si>
  <si>
    <t>07.04.2023 19:39:15</t>
  </si>
  <si>
    <t>KAKLIK KÜÇÜK SANAYİ SİTESİ K 20-14-0026_9200447477_9200447477</t>
  </si>
  <si>
    <t>10.04.2023 09:30:24</t>
  </si>
  <si>
    <t>10.04.2023 10:58:27</t>
  </si>
  <si>
    <t>OVA TR-KÖK 48-62-0312_KÖYLER H03_1698027</t>
  </si>
  <si>
    <t>10.04.2023 03:28:54</t>
  </si>
  <si>
    <t>10.04.2023 06:48:21</t>
  </si>
  <si>
    <t>YATAĞAN SANAYİ SİTESİ TR78 48-71-0183_TR-79-80 ÇIKIŞI H03_1709041</t>
  </si>
  <si>
    <t>10.04.2023 11:34:07</t>
  </si>
  <si>
    <t>10.04.2023 12:23:22</t>
  </si>
  <si>
    <t>YANIKLAR OASİS SİTESİ TR 48-65-0828_DAHİLİ TR H04_1701004</t>
  </si>
  <si>
    <t>10.04.2023 09:59:14</t>
  </si>
  <si>
    <t>10.04.2023 15:38:28</t>
  </si>
  <si>
    <t>CUMALANI-TR-3 KÖK 20-10-0036_HatBaşıAyırıcı_1298081 H01_1298081</t>
  </si>
  <si>
    <t>10.04.2023 21:19:44</t>
  </si>
  <si>
    <t>10.04.2023 21:21:07</t>
  </si>
  <si>
    <t>ÇAYBOYU TR-6 48-74-0047_YEŞİLKÖY ÇIKIŞ H04_71557703</t>
  </si>
  <si>
    <t>10.04.2023 14:20:44</t>
  </si>
  <si>
    <t>10.04.2023 14:21:44</t>
  </si>
  <si>
    <t>SAHİL CEYLAN TR-06 48-65-0720__23872495_23872495</t>
  </si>
  <si>
    <t>10.04.2023 18:17:00</t>
  </si>
  <si>
    <t>10.04.2023 22:30:42</t>
  </si>
  <si>
    <t>GÖLBENT TR-02 48-65-0585_48-65-0585_1837987</t>
  </si>
  <si>
    <t>10.04.2023 10:00:00</t>
  </si>
  <si>
    <t>10.04.2023 16:35:02</t>
  </si>
  <si>
    <t>BOZBURUN TR-GİRİŞ YOL ÜZERİ 48-67-0255_DIREK TIPI TRAFO HÜCRESİ H01_1245937</t>
  </si>
  <si>
    <t>10.04.2023 10:42:57</t>
  </si>
  <si>
    <t>10.04.2023 13:44:49</t>
  </si>
  <si>
    <t>MİLAS DM1/13 48-68-0030_9200615949_9200615949</t>
  </si>
  <si>
    <t>10.04.2023 22:37:30</t>
  </si>
  <si>
    <t>11.04.2023 00:02:36</t>
  </si>
  <si>
    <t>AKBÜK TR 334 KABİN 09-47-0236_9201232992_9201232992</t>
  </si>
  <si>
    <t>10.04.2023 11:40:04</t>
  </si>
  <si>
    <t>10.04.2023 19:09:29</t>
  </si>
  <si>
    <t>MENTEŞE TR3 48-74-0014__23902999_23902999</t>
  </si>
  <si>
    <t>10.04.2023 11:08:01</t>
  </si>
  <si>
    <t>10.04.2023 13:26:48</t>
  </si>
  <si>
    <t>10.04.2023 04:40:54</t>
  </si>
  <si>
    <t>10.04.2023 04:45:24</t>
  </si>
  <si>
    <t>ÖRTÜLÜ KABİN 48-68-0513_KAFACA ÇIKIŞI H14_1708514</t>
  </si>
  <si>
    <t>10.04.2023 13:03:37</t>
  </si>
  <si>
    <t>10.04.2023 13:05:34</t>
  </si>
  <si>
    <t>10.04.2023 17:21:34</t>
  </si>
  <si>
    <t>10.04.2023 17:24:57</t>
  </si>
  <si>
    <t>KIYIKIŞLACIK KÖK 48-68-0399_ZEYTİNLİKUYU ÇIKIŞI H06_1694122</t>
  </si>
  <si>
    <t>10.04.2023 10:18:34</t>
  </si>
  <si>
    <t>10.04.2023 10:23:00</t>
  </si>
  <si>
    <t>HAMZABALI GEDİV DERESİ TR4 09-42-0034__23876340_23876340</t>
  </si>
  <si>
    <t>10.04.2023 19:41:22</t>
  </si>
  <si>
    <t>10.04.2023 20:54:51</t>
  </si>
  <si>
    <t>İSABEY TR2 20-09-0083__23875217_23875217</t>
  </si>
  <si>
    <t>10.04.2023 12:40:50</t>
  </si>
  <si>
    <t>10.04.2023 13:15:06</t>
  </si>
  <si>
    <t>MÜHENDİSLER SITE TR 09-47-0349_DIREK TIPI TRAFO HÜCRESİ H01_1243709</t>
  </si>
  <si>
    <t>10.04.2023 16:32:16</t>
  </si>
  <si>
    <t>10.04.2023 21:58:20</t>
  </si>
  <si>
    <t>10.04.2023 16:15:35</t>
  </si>
  <si>
    <t>AKBÜK TR 282 09-47-0219_TR 282/A H01_1243435</t>
  </si>
  <si>
    <t>10.04.2023 16:03:00</t>
  </si>
  <si>
    <t>10.04.2023 22:11:49</t>
  </si>
  <si>
    <t>BENCİK MERKEZ TR-6 48-71-0022_9200626688_9200626688</t>
  </si>
  <si>
    <t>10.04.2023 18:44:10</t>
  </si>
  <si>
    <t>10.04.2023 21:58:13</t>
  </si>
  <si>
    <t>NAZİLLİ JANDARMA DM3 09-39-0007_DM2 DEN GİRİŞ (ALTERNATİF) H11_1692095</t>
  </si>
  <si>
    <t>10.04.2023 15:42:14</t>
  </si>
  <si>
    <t>10.04.2023 15:43:34</t>
  </si>
  <si>
    <t>TEPEKÖY TR 09-33-0280__23881166_23881166</t>
  </si>
  <si>
    <t>10.04.2023 17:50:50</t>
  </si>
  <si>
    <t>10.04.2023 19:06:47</t>
  </si>
  <si>
    <t>KALTUN DM 09-33-0007_KAVŞİT H02_1259917</t>
  </si>
  <si>
    <t>10.04.2023 17:28:34</t>
  </si>
  <si>
    <t>10.04.2023 17:28:45</t>
  </si>
  <si>
    <t>SARAYKÖY İM 20-16-0028_SARAYKÖY TM2 H09_1262980</t>
  </si>
  <si>
    <t>10.04.2023 14:05:44</t>
  </si>
  <si>
    <t>10.04.2023 14:15:45</t>
  </si>
  <si>
    <t>10.04.2023 08:56:34</t>
  </si>
  <si>
    <t>10.04.2023 10:49:03</t>
  </si>
  <si>
    <t>HAMZALLI KÖK 09-39-0265_HatBaşıAyırıcı_1293064 H03_1293064</t>
  </si>
  <si>
    <t>10.04.2023 09:00:00</t>
  </si>
  <si>
    <t>10.04.2023 15:27:59</t>
  </si>
  <si>
    <t>BOZDOĞAN SOĞUK HAVA KABİN 09-32-0002_100. YIL KABİN VE EML TR ÇIKIŞ H03_1260816</t>
  </si>
  <si>
    <t>10.04.2023 16:29:45</t>
  </si>
  <si>
    <t>10.04.2023 16:30:15</t>
  </si>
  <si>
    <t>ZİHNİ DERİN İŞHANI TR-54 48-61-0103__23873674_23873674</t>
  </si>
  <si>
    <t>10.04.2023 10:28:45</t>
  </si>
  <si>
    <t>10.04.2023 12:08:31</t>
  </si>
  <si>
    <t>YALI TR-22 ÇİFTLİK PAZAR 48-62-0280_9200521118_9200521118</t>
  </si>
  <si>
    <t>10.04.2023 12:35:19</t>
  </si>
  <si>
    <t>10.04.2023 14:14:55</t>
  </si>
  <si>
    <t>İSABEY TR2 20-09-0083_9200419292_9200419292</t>
  </si>
  <si>
    <t>10.04.2023 15:38:21</t>
  </si>
  <si>
    <t>10.04.2023 17:37:57</t>
  </si>
  <si>
    <t>NAZİLLİ ARSLANLI CUMHURİYET MAH. CAMİ YANI TR 4 09-39-0174_09-39-0174_1828880</t>
  </si>
  <si>
    <t>10.04.2023 20:15:44</t>
  </si>
  <si>
    <t>10.04.2023 21:31:38</t>
  </si>
  <si>
    <t>CUMALANI-TR-3 KÖK 20-10-0036_HatBaşıAyırıcı_1291967 H01_1291967</t>
  </si>
  <si>
    <t>10.04.2023 21:51:54</t>
  </si>
  <si>
    <t>11.04.2023 00:02:38</t>
  </si>
  <si>
    <t>TURGUTREİS TR-30 48-62-0464_TR25 ÇIKIŞI K02_1269129</t>
  </si>
  <si>
    <t>10.04.2023 13:33:54</t>
  </si>
  <si>
    <t>10.04.2023 14:09:55</t>
  </si>
  <si>
    <t>ORTACA MERKEZ DM1 48-69-0001_EKİNCİK 1 (FİNAL DM) ÇIKIŞI H09_1259734</t>
  </si>
  <si>
    <t>10.04.2023 07:26:55</t>
  </si>
  <si>
    <t>10.04.2023 08:41:46</t>
  </si>
  <si>
    <t>DATÇA DM1 48-64-0002_ŞEHİR 1 FİDERİ H05_1695183</t>
  </si>
  <si>
    <t>10.04.2023 16:53:20</t>
  </si>
  <si>
    <t>10.04.2023 18:04:02</t>
  </si>
  <si>
    <t>KÖŞK DM 09-46-0026_MEGE 1 SOL DEVRE GİRİŞ UMURLU H04_1247620</t>
  </si>
  <si>
    <t>10.04.2023 10:46:04</t>
  </si>
  <si>
    <t>10.04.2023 11:00:53</t>
  </si>
  <si>
    <t>MİLAS TR-37/01 48-68-0098_ARITMA H01_1694609</t>
  </si>
  <si>
    <t>10.04.2023 14:51:15</t>
  </si>
  <si>
    <t>10.04.2023 16:45:49</t>
  </si>
  <si>
    <t>ORTACA MERKEZ DM1 48-69-0001_EKİNCİK 2 (FİNAL DM) ÇIKIŞI H03_1300017</t>
  </si>
  <si>
    <t>10.04.2023 07:56:27</t>
  </si>
  <si>
    <t>10.04.2023 08:25:04</t>
  </si>
  <si>
    <t>DİDİM YEŞİLKENT YENİ TR2 09-47-0421_9201230816_9201230816</t>
  </si>
  <si>
    <t>10.04.2023 14:00:42</t>
  </si>
  <si>
    <t>10.04.2023 15:15:23</t>
  </si>
  <si>
    <t>FETHİYE DM-16/TR-01 (İM02/TR12) 48-65-0289_9200797175_9200797175</t>
  </si>
  <si>
    <t>10.04.2023 13:13:47</t>
  </si>
  <si>
    <t>10.04.2023 14:09:25</t>
  </si>
  <si>
    <t>ŞEKER K DM13/TR48 20-01-0799_20-01-0799_1832358</t>
  </si>
  <si>
    <t>10.04.2023 09:12:01</t>
  </si>
  <si>
    <t>10.04.2023 10:37:52</t>
  </si>
  <si>
    <t>KARABAYIR-KIZLAN TR-2 20-10-0055_9200234344_9200234344</t>
  </si>
  <si>
    <t>10.04.2023 20:25:04</t>
  </si>
  <si>
    <t>10.04.2023 22:16:59</t>
  </si>
  <si>
    <t>İSHAKLI TR 20-12-0152_DIREK TIPI TRAFO HÜCRESİ H01_1284287</t>
  </si>
  <si>
    <t>10.04.2023 08:48:40</t>
  </si>
  <si>
    <t>10.04.2023 12:31:57</t>
  </si>
  <si>
    <t>HİSARARDI KÖK 48-71-0079_HACIBAYRAMLAR ÇIKIŞI H03_1264327</t>
  </si>
  <si>
    <t>10.04.2023 17:30:44</t>
  </si>
  <si>
    <t>10.04.2023 17:38:45</t>
  </si>
  <si>
    <t>ÇİVRİL TR1 KÖK 20-12-0001__23874186_23874186</t>
  </si>
  <si>
    <t>11.04.2023 09:20:05</t>
  </si>
  <si>
    <t>11.04.2023 16:19:38</t>
  </si>
  <si>
    <t>11.04.2023 09:00:40</t>
  </si>
  <si>
    <t>11.04.2023 15:36:27</t>
  </si>
  <si>
    <t>YALI TR-08 SEA GARDEN KAVŞAK 48-62-0278__23869826_23869826</t>
  </si>
  <si>
    <t>11.04.2023 09:00:00</t>
  </si>
  <si>
    <t>11.04.2023 12:01:01</t>
  </si>
  <si>
    <t>11.04.2023 09:12:05</t>
  </si>
  <si>
    <t>11.04.2023 15:40:35</t>
  </si>
  <si>
    <t>11.04.2023 10:02:00</t>
  </si>
  <si>
    <t>11.04.2023 11:08:39</t>
  </si>
  <si>
    <t>KARAÇAY K4 20-14-0030_KARAÇAY TR 1-2-3 H02_1690356</t>
  </si>
  <si>
    <t>11.04.2023 10:05:28</t>
  </si>
  <si>
    <t>11.04.2023 14:29:18</t>
  </si>
  <si>
    <t>11.04.2023 10:14:45</t>
  </si>
  <si>
    <t>11.04.2023 17:36:11</t>
  </si>
  <si>
    <t>BOZKURT TOKİ K 20-07-0061_20-07-0061_72634458</t>
  </si>
  <si>
    <t>11.04.2023 09:34:11</t>
  </si>
  <si>
    <t>11.04.2023 11:09:06</t>
  </si>
  <si>
    <t>11.04.2023 10:00:00</t>
  </si>
  <si>
    <t>11.04.2023 11:18:05</t>
  </si>
  <si>
    <t>GÖLBENT TR-01 48-65-0584_48-65-0584_1836566</t>
  </si>
  <si>
    <t>11.04.2023 09:59:09</t>
  </si>
  <si>
    <t>11.04.2023 16:49:02</t>
  </si>
  <si>
    <t>KIZILCABÖLÜK-DM 20-18-0030_BENZİNLİK - DAHİLİ TR H06_1690559</t>
  </si>
  <si>
    <t>11.04.2023 13:30:25</t>
  </si>
  <si>
    <t>11.04.2023 17:04:43</t>
  </si>
  <si>
    <t>ÇİVRİL TR16 20-12-0016__23887491_23887491</t>
  </si>
  <si>
    <t>11.04.2023 00:14:35</t>
  </si>
  <si>
    <t>11.04.2023 01:28:22</t>
  </si>
  <si>
    <t>UZUNDERE TR1 09-46-0032_BAŞÇAYIR-KIZILCAKÖY H02_1702124</t>
  </si>
  <si>
    <t>11.04.2023 00:28:07</t>
  </si>
  <si>
    <t>11.04.2023 02:38:36</t>
  </si>
  <si>
    <t>YATAĞAN DM-12 48-71-0001_KABLO BAGLAMA H8_72833590</t>
  </si>
  <si>
    <t>11.04.2023 03:51:44</t>
  </si>
  <si>
    <t>11.04.2023 03:57:04</t>
  </si>
  <si>
    <t>11.04.2023 05:57:07</t>
  </si>
  <si>
    <t>11.04.2023 06:02:54</t>
  </si>
  <si>
    <t>BALRES DM 20-02-0314_YAZIR KÖK-01 H02_1293776</t>
  </si>
  <si>
    <t>11.04.2023 06:39:04</t>
  </si>
  <si>
    <t>11.04.2023 06:39:24</t>
  </si>
  <si>
    <t>11.04.2023 07:33:50</t>
  </si>
  <si>
    <t>ÖLÜDENİZ OVACIK TR-05 48-65-0626_OVACIK TR-2 GİRİŞ H05_1237781</t>
  </si>
  <si>
    <t>11.04.2023 06:48:47</t>
  </si>
  <si>
    <t>11.04.2023 07:21:52</t>
  </si>
  <si>
    <t>GÜRLEK K1 20-14-0053_GÜRLEK TR 2-HOROZ MERMER H01_1244237</t>
  </si>
  <si>
    <t>11.04.2023 07:00:04</t>
  </si>
  <si>
    <t>11.04.2023 07:00:24</t>
  </si>
  <si>
    <t>DEREBAĞ TR2 48-74-0042__23887099_23887099</t>
  </si>
  <si>
    <t>11.04.2023 07:19:17</t>
  </si>
  <si>
    <t>11.04.2023 09:09:52</t>
  </si>
  <si>
    <t>ÇOBANLAR TR-02 48-65-0547__23896684_23896684</t>
  </si>
  <si>
    <t>11.04.2023 07:23:32</t>
  </si>
  <si>
    <t>11.04.2023 08:47:22</t>
  </si>
  <si>
    <t>IRGILLI TR1 KÖK 20-12-0134_TR-135 ÇIKIŞI (BELEDİYE-1) H01-1_1283105</t>
  </si>
  <si>
    <t>11.04.2023 07:28:27</t>
  </si>
  <si>
    <t>11.04.2023 07:29:24</t>
  </si>
  <si>
    <t>SEKİ KAVŞAĞI TR 48-65-0852_KINIK PATLANGIÇ ÇIKIŞ H06_1708750</t>
  </si>
  <si>
    <t>11.04.2023 07:57:17</t>
  </si>
  <si>
    <t>11.04.2023 09:14:41</t>
  </si>
  <si>
    <t>AŞAĞIŞAMLI K1 20-01-0677_ÜZERLİK K K04_1287583</t>
  </si>
  <si>
    <t>11.04.2023 08:03:47</t>
  </si>
  <si>
    <t>11.04.2023 08:04:54</t>
  </si>
  <si>
    <t>11.04.2023 08:13:57</t>
  </si>
  <si>
    <t>11.04.2023 09:12:41</t>
  </si>
  <si>
    <t>FETHİYE DM16/TR33 48-65-0862_E TR 33&amp;A4b_16032819</t>
  </si>
  <si>
    <t>11.04.2023 08:17:20</t>
  </si>
  <si>
    <t>11.04.2023 10:05:48</t>
  </si>
  <si>
    <t>ÖREN TR-GÖZDE KENT 48-68-0584_9200642611_9200642611</t>
  </si>
  <si>
    <t>07.04.2023 14:45:06</t>
  </si>
  <si>
    <t>07.04.2023 21:34:42</t>
  </si>
  <si>
    <t>ÇİVRİL DM01/TR14 20-12-0241__23879870_23879870</t>
  </si>
  <si>
    <t>07.04.2023 09:05:26</t>
  </si>
  <si>
    <t>07.04.2023 10:51:29</t>
  </si>
  <si>
    <t>SU DEPOSU ALTI DM 7-27 09-31-0161_9200912388_9200912388</t>
  </si>
  <si>
    <t>07.04.2023 15:28:37</t>
  </si>
  <si>
    <t>07.04.2023 18:28:24</t>
  </si>
  <si>
    <t>DALAMAN KARGINKÜRÜ TR4 48-63-0096_9200743720_9200743720</t>
  </si>
  <si>
    <t>07.04.2023 17:03:56</t>
  </si>
  <si>
    <t>07.04.2023 18:58:28</t>
  </si>
  <si>
    <t>KARACASU EMNİYET ALTI TR 09-35-0010__23912308_23912308</t>
  </si>
  <si>
    <t>07.04.2023 21:32:31</t>
  </si>
  <si>
    <t>07.04.2023 22:52:14</t>
  </si>
  <si>
    <t>DİDİM AKS İNŞAAT 09-47-0041__23875806_23875806</t>
  </si>
  <si>
    <t>07.04.2023 14:22:05</t>
  </si>
  <si>
    <t>07.04.2023 14:43:53</t>
  </si>
  <si>
    <t>EGE BİRLİK 3 SİTESİ KABİN DM4/TR11 09-37-0504_09-37-0504_1837611</t>
  </si>
  <si>
    <t>07.04.2023 15:26:59</t>
  </si>
  <si>
    <t>07.04.2023 19:36:59</t>
  </si>
  <si>
    <t>07.04.2023 13:00:00</t>
  </si>
  <si>
    <t>07.04.2023 17:54:44</t>
  </si>
  <si>
    <t>İNCİRLİOVA TR1 09-44-0005_9201084428_9201084428</t>
  </si>
  <si>
    <t>07.04.2023 11:34:36</t>
  </si>
  <si>
    <t>07.04.2023 15:10:36</t>
  </si>
  <si>
    <t>KUŞADASI METEOROLOJİ KARŞISI TR70/B 09-37-0015__23902592_23902592</t>
  </si>
  <si>
    <t>07.04.2023 18:44:25</t>
  </si>
  <si>
    <t>07.04.2023 21:59:14</t>
  </si>
  <si>
    <t>AKTEPE EMEKLİ K10 20-01-1131_G G01b_74183682</t>
  </si>
  <si>
    <t>07.04.2023 14:58:59</t>
  </si>
  <si>
    <t>07.04.2023 18:45:24</t>
  </si>
  <si>
    <t>BAKLAN TR3 20-04-0003_20-04-0003_71747316</t>
  </si>
  <si>
    <t>07.04.2023 11:59:43</t>
  </si>
  <si>
    <t>DUACILI TR3 20-16-0033_9200261138_9200261138</t>
  </si>
  <si>
    <t>07.04.2023 01:25:06</t>
  </si>
  <si>
    <t>07.04.2023 04:14:01</t>
  </si>
  <si>
    <t>ÜNİVERSİTE KABİN 09-37-0511_AYBÜKE KABİN H02_1708306</t>
  </si>
  <si>
    <t>07.04.2023 10:56:34</t>
  </si>
  <si>
    <t>07.04.2023 11:38:25</t>
  </si>
  <si>
    <t>KAYAKÖY TOKİ K4 20-01-1104_K3 H3_73040633</t>
  </si>
  <si>
    <t>07.04.2023 06:20:25</t>
  </si>
  <si>
    <t>07.04.2023 06:20:35</t>
  </si>
  <si>
    <t>YAZIRLI MERKEZ TR 1 09-39-0336_9201206891_9201206891</t>
  </si>
  <si>
    <t>07.04.2023 19:14:32</t>
  </si>
  <si>
    <t>07.04.2023 21:17:19</t>
  </si>
  <si>
    <t>ÇETİNLER KÖK 20-12-0277_SÜNGÜLLÜ H04_72479013</t>
  </si>
  <si>
    <t>07.04.2023 07:58:54</t>
  </si>
  <si>
    <t>07.04.2023 07:59:55</t>
  </si>
  <si>
    <t>M.SİNAN DORA REZİDANS DM2/2 09-31-0599_DAHİLİ TR H03_1709138</t>
  </si>
  <si>
    <t>07.04.2023 11:00:00</t>
  </si>
  <si>
    <t>07.04.2023 12:44:35</t>
  </si>
  <si>
    <t>ARMUTLU DALAMA YOLU TR 09-31-0461_DIREK TIPI TRAFO HÜCRESİ H01_1291115</t>
  </si>
  <si>
    <t>07.04.2023 11:48:18</t>
  </si>
  <si>
    <t>07.04.2023 13:33:21</t>
  </si>
  <si>
    <t>07.04.2023 09:19:44</t>
  </si>
  <si>
    <t>07.04.2023 09:51:13</t>
  </si>
  <si>
    <t>BAGBASI PIRLANTA K 7/64 20-01-0357_9200466856_9200466856</t>
  </si>
  <si>
    <t>07.04.2023 11:19:45</t>
  </si>
  <si>
    <t>07.04.2023 12:08:03</t>
  </si>
  <si>
    <t>TAVAS TR4 20-18-0004_TAVAS K1 H02_1286385</t>
  </si>
  <si>
    <t>07.04.2023 17:14:14</t>
  </si>
  <si>
    <t>07.04.2023 17:15:25</t>
  </si>
  <si>
    <t>FETHİYE DM01/TR-086(K15) 48-65-0061_9200820044_9200820044</t>
  </si>
  <si>
    <t>07.04.2023 18:15:39</t>
  </si>
  <si>
    <t>07.04.2023 20:06:48</t>
  </si>
  <si>
    <t>ÖLÜDENİZ DM04/TR-07 48-65-0345_9200815041_9200815041</t>
  </si>
  <si>
    <t>07.04.2023 00:46:20</t>
  </si>
  <si>
    <t>07.04.2023 02:57:56</t>
  </si>
  <si>
    <t>OSMANBÜKÜ TR-1 09-44-0072_9201082425_9201082425</t>
  </si>
  <si>
    <t>07.04.2023 16:10:29</t>
  </si>
  <si>
    <t>07.04.2023 21:59:31</t>
  </si>
  <si>
    <t>DM 14 09-31-0253_9200983991_9200983991</t>
  </si>
  <si>
    <t>07.04.2023 10:38:21</t>
  </si>
  <si>
    <t>07.04.2023 12:40:53</t>
  </si>
  <si>
    <t>DM01/TR-22 MUHTARLIK YANI TR 48-68-0500__74514607_74514607</t>
  </si>
  <si>
    <t>07.04.2023 15:53:11</t>
  </si>
  <si>
    <t>07.04.2023 18:38:09</t>
  </si>
  <si>
    <t>BEKARLAR MEVKİ TR10 09-33-0056_9201014056_9201014056</t>
  </si>
  <si>
    <t>07.04.2023 21:03:22</t>
  </si>
  <si>
    <t>07.04.2023 22:52:48</t>
  </si>
  <si>
    <t>NAZİLLİ PINARBAŞI DM02/04 09-39-0114_9201270882_9201270882</t>
  </si>
  <si>
    <t>07.04.2023 22:04:23</t>
  </si>
  <si>
    <t>07.04.2023 22:43:55</t>
  </si>
  <si>
    <t>SEKİ SARIBAŞ KÖK 48-65-0842_HatBaşıAyırıcı_1296276 H01_1296276</t>
  </si>
  <si>
    <t>07.04.2023 09:27:14</t>
  </si>
  <si>
    <t>07.04.2023 09:29:54</t>
  </si>
  <si>
    <t>ÇİVRİL DM01/TR14 20-12-0241_20-12-0241_1837980</t>
  </si>
  <si>
    <t>07.04.2023 15:00:58</t>
  </si>
  <si>
    <t>FETHİYE DM01/TR-068(32) 48-65-0044_9200747962_9200747962</t>
  </si>
  <si>
    <t>07.04.2023 08:25:39</t>
  </si>
  <si>
    <t>07.04.2023 09:22:47</t>
  </si>
  <si>
    <t>KÖYCEĞİZ PINARKÖYÜ TR8 48-66-0099__23886278_23886278</t>
  </si>
  <si>
    <t>07.04.2023 06:58:33</t>
  </si>
  <si>
    <t>07.04.2023 10:02:03</t>
  </si>
  <si>
    <t>07.04.2023 19:27:53</t>
  </si>
  <si>
    <t>07.04.2023 20:28:22</t>
  </si>
  <si>
    <t>KUŞADASI METEOROLOJİ KARŞISI TR70/B 09-37-0015_9201154659_9201154659</t>
  </si>
  <si>
    <t>07.04.2023 13:00:22</t>
  </si>
  <si>
    <t>07.04.2023 14:34:18</t>
  </si>
  <si>
    <t>ESENTEPE YAYLA MAH. TR 09-36-0074__23876979_23876979</t>
  </si>
  <si>
    <t>07.04.2023 16:40:18</t>
  </si>
  <si>
    <t>07.04.2023 19:34:22</t>
  </si>
  <si>
    <t>07.04.2023 02:09:14</t>
  </si>
  <si>
    <t>07.04.2023 02:18:34</t>
  </si>
  <si>
    <t>GÜMÜŞLER AKÇEŞME K1 20-01-0495__72720264_72720264</t>
  </si>
  <si>
    <t>07.04.2023 11:13:58</t>
  </si>
  <si>
    <t>07.04.2023 12:06:12</t>
  </si>
  <si>
    <t>HACIEYÜPLÜ DM 20-01-0858_FOLYO KÖK H05_1696174</t>
  </si>
  <si>
    <t>07.04.2023 00:42:25</t>
  </si>
  <si>
    <t>07.04.2023 01:45:26</t>
  </si>
  <si>
    <t>İSHAKLI TR 20-12-0152_9200333015_9200333015</t>
  </si>
  <si>
    <t>07.04.2023 09:53:16</t>
  </si>
  <si>
    <t>07.04.2023 11:49:56</t>
  </si>
  <si>
    <t>KELEKÇİ TR7 20-02-0099__23877685_23877685</t>
  </si>
  <si>
    <t>07.04.2023 20:48:28</t>
  </si>
  <si>
    <t>07.04.2023 22:48:18</t>
  </si>
  <si>
    <t>MALGAÇ MUSTAFA CEVİZDİBİ YAYLASI TR3 09-41-0085__23910322_23910322</t>
  </si>
  <si>
    <t>07.04.2023 21:53:53</t>
  </si>
  <si>
    <t>07.04.2023 23:53:37</t>
  </si>
  <si>
    <t>07.04.2023 12:36:25</t>
  </si>
  <si>
    <t>07.04.2023 12:54:34</t>
  </si>
  <si>
    <t>SÖKE BEDESTEN ALTI TR106 (324/1) 09-40-0141_9201218909_9201218909</t>
  </si>
  <si>
    <t>07.04.2023 06:57:18</t>
  </si>
  <si>
    <t>07.04.2023 07:40:27</t>
  </si>
  <si>
    <t>ÇAMLIBELEN TR-01 48-68-0207_9200673250_9200673250</t>
  </si>
  <si>
    <t>07.04.2023 09:02:45</t>
  </si>
  <si>
    <t>07.04.2023 17:34:49</t>
  </si>
  <si>
    <t>KOÇARLI BELEDİYE TR12 09-36-0009_9201037102_9201037102</t>
  </si>
  <si>
    <t>07.04.2023 08:22:48</t>
  </si>
  <si>
    <t>07.04.2023 10:03:33</t>
  </si>
  <si>
    <t>07.04.2023 09:21:26</t>
  </si>
  <si>
    <t>07.04.2023 13:22:57</t>
  </si>
  <si>
    <t>AKBÜK TR 268 09-47-0212_AKKENT-NAZKENT RADYAL ÇIKI H04_1697351</t>
  </si>
  <si>
    <t>07.04.2023 22:13:54</t>
  </si>
  <si>
    <t>07.04.2023 23:00:46</t>
  </si>
  <si>
    <t>BİTEZ TR-Bİ/22 48-62-0036_9200515146_9200515146</t>
  </si>
  <si>
    <t>07.04.2023 10:12:06</t>
  </si>
  <si>
    <t>07.04.2023 15:17:06</t>
  </si>
  <si>
    <t>BOZBURUN TR-8(OKUL YANI KADEME) 48-67-0258__23897088_23897088</t>
  </si>
  <si>
    <t>07.04.2023 11:42:25</t>
  </si>
  <si>
    <t>07.04.2023 14:55:07</t>
  </si>
  <si>
    <t>YALIKAVAK TR-01 SPORKENT 48-62-0564_DIREK TIPI TRAFO HÜCRESİ H01_1268284</t>
  </si>
  <si>
    <t>07.04.2023 22:58:16</t>
  </si>
  <si>
    <t>08.04.2023 00:25:42</t>
  </si>
  <si>
    <t>GÜMÜŞLER ERTUĞRUL K 20-01-0972_DAHİLİ TR H04_1713202</t>
  </si>
  <si>
    <t>07.04.2023 12:15:19</t>
  </si>
  <si>
    <t>07.04.2023 14:46:30</t>
  </si>
  <si>
    <t>ÜNİVERSİTE KABİN 09-37-0511_AYBÜKE KABİN H02_1296971</t>
  </si>
  <si>
    <t>07.04.2023 15:41:58</t>
  </si>
  <si>
    <t>07.04.2023 15:41:35</t>
  </si>
  <si>
    <t>07.04.2023 16:28:25</t>
  </si>
  <si>
    <t>SÖKE TR134 (335) VERGİ DAİRESİ KARŞISI 09-40-0056_9201033155_9201033155</t>
  </si>
  <si>
    <t>07.04.2023 18:28:25</t>
  </si>
  <si>
    <t>07.04.2023 19:49:33</t>
  </si>
  <si>
    <t>HİSAR KONUTLARI K 20-01-0755_YEŞİLKÖY K1 K01_1239007</t>
  </si>
  <si>
    <t>07.04.2023 05:40:54</t>
  </si>
  <si>
    <t>07.04.2023 05:50:50</t>
  </si>
  <si>
    <t>YENİKÖY TM (MİLAS) 48-68-0529_HatBaşıAyırıcı_1296124 H06_1296124</t>
  </si>
  <si>
    <t>07.04.2023 08:55:26</t>
  </si>
  <si>
    <t>07.04.2023 13:24:08</t>
  </si>
  <si>
    <t>SÖKE ESKİ ÖZBAŞI YOLU 3. TR 09-40-0096_9201057344_9201057344</t>
  </si>
  <si>
    <t>07.04.2023 10:25:57</t>
  </si>
  <si>
    <t>07.04.2023 12:29:15</t>
  </si>
  <si>
    <t>ESENTEPE KÖY MERKEZİ TR 1 09-39-0255_9201069152_9201069152</t>
  </si>
  <si>
    <t>07.04.2023 19:16:29</t>
  </si>
  <si>
    <t>07.04.2023 20:14:37</t>
  </si>
  <si>
    <t>FETHİYE DM01/TR-012(61B) 48-65-0012_48-65-0012_1822331</t>
  </si>
  <si>
    <t>07.04.2023 17:55:47</t>
  </si>
  <si>
    <t>GÖLCÜK DM 48-70-0041_DEVANT GÖLCÜK DM GİRİŞ H03_1263026</t>
  </si>
  <si>
    <t>07.04.2023 10:04:06</t>
  </si>
  <si>
    <t>07.04.2023 10:09:54</t>
  </si>
  <si>
    <t>ORTACA MERKEZ DM 2/9 48-69-0034_9200755319_9200755319</t>
  </si>
  <si>
    <t>07.04.2023 09:29:17</t>
  </si>
  <si>
    <t>07.04.2023 17:25:23</t>
  </si>
  <si>
    <t>ÖLÜDENİZ DM4 48-65-0606_DM4-4 GİRİŞ/ÇIKIŞ H10_1281267</t>
  </si>
  <si>
    <t>07.04.2023 02:45:24</t>
  </si>
  <si>
    <t>07.04.2023 03:01:26</t>
  </si>
  <si>
    <t>ORTAKÖY TR-07 48-65-0699_9200778677_9200778677</t>
  </si>
  <si>
    <t>07.04.2023 12:16:26</t>
  </si>
  <si>
    <t>07.04.2023 14:11:22</t>
  </si>
  <si>
    <t>DİDİM TR 93 09-47-0137_9201517312_9201517312</t>
  </si>
  <si>
    <t>07.04.2023 01:10:20</t>
  </si>
  <si>
    <t>07.04.2023 02:37:29</t>
  </si>
  <si>
    <t>EMECİK VODAFONE 20-10-5019_DIREK TIPI TRAFO HÜCRESİ H01_1241041</t>
  </si>
  <si>
    <t>07.04.2023 03:36:00</t>
  </si>
  <si>
    <t>07.04.2023 09:25:51</t>
  </si>
  <si>
    <t>NEBİLER KUYU ALAN TR4 48-74-0030_9200583768_9200583768</t>
  </si>
  <si>
    <t>07.04.2023 11:58:48</t>
  </si>
  <si>
    <t>07.04.2023 14:36:46</t>
  </si>
  <si>
    <t>DİDİM TR 72 09-47-0069__23883693_23883693</t>
  </si>
  <si>
    <t>07.04.2023 21:28:50</t>
  </si>
  <si>
    <t>07.04.2023 22:48:56</t>
  </si>
  <si>
    <t>YILDIZLAR K 5/16 20-01-0183__23874156_23874156</t>
  </si>
  <si>
    <t>07.04.2023 16:24:29</t>
  </si>
  <si>
    <t>07.04.2023 20:13:15</t>
  </si>
  <si>
    <t>HORASANLI-01 20-18-0131_9200395360_9200395360</t>
  </si>
  <si>
    <t>07.04.2023 19:08:45</t>
  </si>
  <si>
    <t>07.04.2023 20:13:34</t>
  </si>
  <si>
    <t>ORTAKÖY TR-01 48-65-0693_9200782782_9200782782</t>
  </si>
  <si>
    <t>07.04.2023 15:37:42</t>
  </si>
  <si>
    <t>07.04.2023 17:19:00</t>
  </si>
  <si>
    <t>07.04.2023 17:45:14</t>
  </si>
  <si>
    <t>TOSUNLAR TR2 20-16-0041__23905560_23905560</t>
  </si>
  <si>
    <t>07.04.2023 05:45:30</t>
  </si>
  <si>
    <t>07.04.2023 06:46:38</t>
  </si>
  <si>
    <t>AYR-4 DUĞEREK İ.Ö.O. 48-61-0011_9200467015_9200467015</t>
  </si>
  <si>
    <t>07.04.2023 17:36:39</t>
  </si>
  <si>
    <t>07.04.2023 18:31:19</t>
  </si>
  <si>
    <t>HAYDARLI KÖY İÇİ TR1 09-36-0092__74513071_74513071</t>
  </si>
  <si>
    <t>07.04.2023 08:47:33</t>
  </si>
  <si>
    <t>07.04.2023 14:26:19</t>
  </si>
  <si>
    <t>ARMUTALAN İM01/TR34 48-67-0053__23902476_23902476</t>
  </si>
  <si>
    <t>07.04.2023 17:22:02</t>
  </si>
  <si>
    <t>08.04.2023 01:50:19</t>
  </si>
  <si>
    <t>AKYAKA İNİŞDİBİ DM 48-75-0001_KÖYLER H10_1701222</t>
  </si>
  <si>
    <t>07.04.2023 01:27:04</t>
  </si>
  <si>
    <t>07.04.2023 01:33:34</t>
  </si>
  <si>
    <t>ÖLÜDENİZ DM01/TR-02/B 48-65-0313_9200798503_9200798503</t>
  </si>
  <si>
    <t>07.04.2023 13:27:24</t>
  </si>
  <si>
    <t>07.04.2023 15:11:38</t>
  </si>
  <si>
    <t>AKÇAOVA TR-4 48-61-0440_9200798740_9200798740</t>
  </si>
  <si>
    <t>07.04.2023 10:29:31</t>
  </si>
  <si>
    <t>07.04.2023 13:34:42</t>
  </si>
  <si>
    <t>ALTINDERE MEZARLIK YANI TR2 20-01-0483_9200198131_9200198131</t>
  </si>
  <si>
    <t>07.04.2023 19:08:17</t>
  </si>
  <si>
    <t>07.04.2023 22:00:49</t>
  </si>
  <si>
    <t>07.04.2023 14:32:24</t>
  </si>
  <si>
    <t>07.04.2023 14:32:44</t>
  </si>
  <si>
    <t>07.04.2023 07:55:35</t>
  </si>
  <si>
    <t>07.04.2023 13:32:58</t>
  </si>
  <si>
    <t>PAMUKKALE TR 6 20-01-0937_20-01-0937_1841344</t>
  </si>
  <si>
    <t>07.04.2023 13:13:42</t>
  </si>
  <si>
    <t>İSABEY TR2 20-09-0083__23878574_23878574</t>
  </si>
  <si>
    <t>07.04.2023 09:14:10</t>
  </si>
  <si>
    <t>07.04.2023 10:57:36</t>
  </si>
  <si>
    <t>07.04.2023 23:47:04</t>
  </si>
  <si>
    <t>08.04.2023 00:29:59</t>
  </si>
  <si>
    <t>AKYAKA OTEL YÜCELEN YANI TR7 48-75-0007_9200614494_9200614494</t>
  </si>
  <si>
    <t>07.04.2023 16:59:49</t>
  </si>
  <si>
    <t>07.04.2023 18:46:28</t>
  </si>
  <si>
    <t>ORTACA MERKEZ TR43 48-69-0024_9200740820_9200740820</t>
  </si>
  <si>
    <t>07.04.2023 18:45:05</t>
  </si>
  <si>
    <t>07.04.2023 19:33:42</t>
  </si>
  <si>
    <t>07.04.2023 20:37:47</t>
  </si>
  <si>
    <t>07.04.2023 21:45:18</t>
  </si>
  <si>
    <t>ORTAKLAR DÖRTYOL MEVKİ TR6 09-34-0033_9201031006_9201031006</t>
  </si>
  <si>
    <t>07.04.2023 08:23:02</t>
  </si>
  <si>
    <t>07.04.2023 11:04:46</t>
  </si>
  <si>
    <t>YENİKÖY YOL KENARI TR 09-46-0123_9201025212_9201025212</t>
  </si>
  <si>
    <t>07.04.2023 15:01:08</t>
  </si>
  <si>
    <t>07.04.2023 18:38:21</t>
  </si>
  <si>
    <t>07.04.2023 14:38:54</t>
  </si>
  <si>
    <t>07.04.2023 15:56:38</t>
  </si>
  <si>
    <t>07.04.2023 11:05:55</t>
  </si>
  <si>
    <t>07.04.2023 11:08:24</t>
  </si>
  <si>
    <t>ÇİVRİL DM12/TR30 20-12-0240_20-12-0240_1830172</t>
  </si>
  <si>
    <t>07.04.2023 09:00:15</t>
  </si>
  <si>
    <t>07.04.2023 12:34:00</t>
  </si>
  <si>
    <t>ÖLÜDENİZ DM04/TR-07 48-65-0345_9200809703_9200809703</t>
  </si>
  <si>
    <t>07.04.2023 08:01:18</t>
  </si>
  <si>
    <t>07.04.2023 09:39:39</t>
  </si>
  <si>
    <t>AKBÜK KEREM SİTESİ TR 288 09-47-0224_EVRENKENT GİRİŞ H01_1266139</t>
  </si>
  <si>
    <t>07.04.2023 06:58:45</t>
  </si>
  <si>
    <t>07.04.2023 08:00:18</t>
  </si>
  <si>
    <t>KÖYCEĞİZ PINARKÖYÜ TR 6 48-66-0097__23871347_23871347</t>
  </si>
  <si>
    <t>07.04.2023 10:03:13</t>
  </si>
  <si>
    <t>07.04.2023 10:29:55</t>
  </si>
  <si>
    <t>TURGUTREİS TR-25 48-62-0436_9200512186_9200512186</t>
  </si>
  <si>
    <t>07.04.2023 12:06:47</t>
  </si>
  <si>
    <t>07.04.2023 18:07:44</t>
  </si>
  <si>
    <t>KADIKÖY SOĞUKKUYU MAH. TR2 20-08-0109_9200473212_9200473212</t>
  </si>
  <si>
    <t>07.04.2023 19:23:33</t>
  </si>
  <si>
    <t>07.04.2023 20:45:11</t>
  </si>
  <si>
    <t>TURGUTREİS TR-25 48-62-0436_9200933944_9200933944</t>
  </si>
  <si>
    <t>07.04.2023 13:40:10</t>
  </si>
  <si>
    <t>07.04.2023 18:13:07</t>
  </si>
  <si>
    <t>SÖKE TR10 (353/1) ZAMBAK SOKAK BETON KÖŞK 09-40-0013_9201160357_9201160357</t>
  </si>
  <si>
    <t>07.04.2023 12:58:30</t>
  </si>
  <si>
    <t>07.04.2023 14:35:48</t>
  </si>
  <si>
    <t>GÖCEK DM01/TR-10 48-65-0333_9200748746_9200748746</t>
  </si>
  <si>
    <t>07.04.2023 16:49:15</t>
  </si>
  <si>
    <t>07.04.2023 19:03:57</t>
  </si>
  <si>
    <t>ŞEREF KÖK 48-71-0235_MERMER YUMAKLI H02_1710854</t>
  </si>
  <si>
    <t>07.04.2023 03:28:25</t>
  </si>
  <si>
    <t>07.04.2023 04:27:53</t>
  </si>
  <si>
    <t>YALI TR-02 AYGAZ KABİN 48-62-0267_MEZARLIK KABİNDEN GİRİŞ H06_1245401</t>
  </si>
  <si>
    <t>07.04.2023 09:42:24</t>
  </si>
  <si>
    <t>07.04.2023 09:50:14</t>
  </si>
  <si>
    <t>KUŞADASI ZAFER SOKAK TR266 (1/2) 09-37-0045_9201195238_9201195238</t>
  </si>
  <si>
    <t>07.04.2023 18:38:53</t>
  </si>
  <si>
    <t>07.04.2023 20:59:33</t>
  </si>
  <si>
    <t>07.04.2023 03:09:24</t>
  </si>
  <si>
    <t>07.04.2023 03:09:54</t>
  </si>
  <si>
    <t>BAŞKARCI K3 20-01-0467_9201528267_9201528267</t>
  </si>
  <si>
    <t>07.04.2023 19:50:18</t>
  </si>
  <si>
    <t>07.04.2023 21:49:16</t>
  </si>
  <si>
    <t>YESEVİ LİSESİ BATISI DM 10-27 09-31-0301__23875098_23875098</t>
  </si>
  <si>
    <t>07.04.2023 08:12:26</t>
  </si>
  <si>
    <t>07.04.2023 09:33:19</t>
  </si>
  <si>
    <t>SEKİ SARIBAŞ KÖK 48-65-0842_HatBaşıAyırıcı_1296278 H01_1296278</t>
  </si>
  <si>
    <t>07.04.2023 09:00:29</t>
  </si>
  <si>
    <t>07.04.2023 09:47:27</t>
  </si>
  <si>
    <t>KADIKÖY MUH. YANI TR 09-31-0383__23888545_23888545</t>
  </si>
  <si>
    <t>07.04.2023 21:50:11</t>
  </si>
  <si>
    <t>07.04.2023 23:11:40</t>
  </si>
  <si>
    <t>KAPIZ TR4 20-06-0046_ H_74192039</t>
  </si>
  <si>
    <t>07.04.2023 18:01:39</t>
  </si>
  <si>
    <t>07.04.2023 19:57:44</t>
  </si>
  <si>
    <t>MENTEŞ DM 20-12-0233_HatBaşıAyırıcı_1292470 H01_1292470</t>
  </si>
  <si>
    <t>07.04.2023 16:33:02</t>
  </si>
  <si>
    <t>07.04.2023 17:42:39</t>
  </si>
  <si>
    <t>CUMALI TR-02 48-64-0090_9206423510_9206423510</t>
  </si>
  <si>
    <t>07.04.2023 11:16:36</t>
  </si>
  <si>
    <t>07.04.2023 13:51:01</t>
  </si>
  <si>
    <t>KEMER TR-09 48-65-0364__23896340_23896340</t>
  </si>
  <si>
    <t>07.04.2023 14:45:30</t>
  </si>
  <si>
    <t>07.04.2023 15:58:35</t>
  </si>
  <si>
    <t>07.04.2023 11:10:44</t>
  </si>
  <si>
    <t>07.04.2023 16:14:18</t>
  </si>
  <si>
    <t>TORBA GARAJ/PUNTO TR 48-62-0799_TORBA TR-02 ÇIKIŞ L02_72742937</t>
  </si>
  <si>
    <t>08.04.2023 09:00:50</t>
  </si>
  <si>
    <t>08.04.2023 17:59:32</t>
  </si>
  <si>
    <t>TURGUTREİS TR-32 48-62-0461_SABANCI DUYGULU AGEAN  ÇIKIŞI K01_1702482</t>
  </si>
  <si>
    <t>08.04.2023 10:01:35</t>
  </si>
  <si>
    <t>08.04.2023 14:47:36</t>
  </si>
  <si>
    <t>KAKLIK TR4 20-14-0020_20-14-0020_1835398</t>
  </si>
  <si>
    <t>08.04.2023 09:00:00</t>
  </si>
  <si>
    <t>08.04.2023 14:11:43</t>
  </si>
  <si>
    <t>08.04.2023 13:00:00</t>
  </si>
  <si>
    <t>08.04.2023 17:32:52</t>
  </si>
  <si>
    <t>FETHİYE IM01/TR-72(1/50) 48-65-0222_48-65-0222_1826290</t>
  </si>
  <si>
    <t>08.04.2023 17:33:53</t>
  </si>
  <si>
    <t>DALAMAN MERKEZ TR28 48-63-0032_48-63-0032_1841553</t>
  </si>
  <si>
    <t>08.04.2023 09:30:00</t>
  </si>
  <si>
    <t>08.04.2023 12:50:33</t>
  </si>
  <si>
    <t>BABADAĞ TR1 20-03-0001_20-03-0001_1838371</t>
  </si>
  <si>
    <t>08.04.2023 11:28:03</t>
  </si>
  <si>
    <t>ÇITAK TR1 KÖK 20-12-0167_20-12-0167_1828540</t>
  </si>
  <si>
    <t>08.04.2023 09:30:37</t>
  </si>
  <si>
    <t>08.04.2023 17:04:45</t>
  </si>
  <si>
    <t>ÇITAK TR3 KÖK 20-12-0169_20-12-0169_1838726</t>
  </si>
  <si>
    <t>08.04.2023 10:00:13</t>
  </si>
  <si>
    <t>08.04.2023 11:31:17</t>
  </si>
  <si>
    <t>İLERİ KURUYEMİŞ K 20-18-0239_HatBaşıAyırıcı_1292134 H02_1292134</t>
  </si>
  <si>
    <t>08.04.2023 12:15:08</t>
  </si>
  <si>
    <t>08.04.2023 12:53:48</t>
  </si>
  <si>
    <t>KAMIŞLAR KABİN 09-32-0037_HatBaşıAyırıcı_1293378 H03_1293378</t>
  </si>
  <si>
    <t>08.04.2023 15:08:13</t>
  </si>
  <si>
    <t>ORTAKENT TR-MÜSKEBİ YAPI 48-62-0670_DAHİLİ TR K01_1271219</t>
  </si>
  <si>
    <t>08.04.2023 12:16:31</t>
  </si>
  <si>
    <t>08.04.2023 13:22:35</t>
  </si>
  <si>
    <t>YALIKAVAK 53/B-TR 48-62-0813_ H_73090339</t>
  </si>
  <si>
    <t>08.04.2023 15:19:47</t>
  </si>
  <si>
    <t>08.04.2023 15:22:52</t>
  </si>
  <si>
    <t>08.04.2023 17:15:20</t>
  </si>
  <si>
    <t>500 KONUTLAR K 8/9 20-01-0371_DAHİLİ TR K04_1242482</t>
  </si>
  <si>
    <t>08.04.2023 14:35:41</t>
  </si>
  <si>
    <t>KUŞADASI YEŞİLKÖY SİTESİ TR428A (3/35) 09-37-0423_09-37-0423_1837904</t>
  </si>
  <si>
    <t>08.04.2023 12:59:56</t>
  </si>
  <si>
    <t>YENİPAZAR KARAÇAKAL KÖK 09-42-0007_YENİPAZAR DM GİRİŞ H03-2_1694702</t>
  </si>
  <si>
    <t>08.04.2023 10:00:00</t>
  </si>
  <si>
    <t>08.04.2023 13:01:42</t>
  </si>
  <si>
    <t>KÖTEKLİ TR 6(SEVİLAY KOOP.) 48-61-0149_JULIAN CEMRE KOOP ÇIKIŞI H01_1693496</t>
  </si>
  <si>
    <t>08.04.2023 14:22:44</t>
  </si>
  <si>
    <t>08.04.2023 15:46:09</t>
  </si>
  <si>
    <t>HİSARÖNÜ DM 48-67-0292_BAYIR 1 GİRİŞ ÇIKIŞ H09_1702564</t>
  </si>
  <si>
    <t>08.04.2023 17:25:07</t>
  </si>
  <si>
    <t>TAVAS BLD. GES DM 20-18-0240_KARAHİSAR DM H01_23936645</t>
  </si>
  <si>
    <t>08.04.2023 10:20:49</t>
  </si>
  <si>
    <t>08.04.2023 15:40:11</t>
  </si>
  <si>
    <t>BÖCEK KÖYÜ TR 09-31-0428__23869756_23869756</t>
  </si>
  <si>
    <t>08.04.2023 00:02:27</t>
  </si>
  <si>
    <t>08.04.2023 02:36:27</t>
  </si>
  <si>
    <t>KUŞADASI CUMA PAZARI ESKİ TR28 (TR259) 09-37-0132_9201072575_9201072575</t>
  </si>
  <si>
    <t>08.04.2023 00:13:54</t>
  </si>
  <si>
    <t>08.04.2023 01:16:42</t>
  </si>
  <si>
    <t>BOZBURUN KÖK (DM) 48-67-0254_BAYIR KÖKDEN GİRİŞ H05_1262084</t>
  </si>
  <si>
    <t>08.04.2023 00:46:45</t>
  </si>
  <si>
    <t>08.04.2023 02:57:25</t>
  </si>
  <si>
    <t>08.04.2023 00:55:54</t>
  </si>
  <si>
    <t>08.04.2023 01:29:36</t>
  </si>
  <si>
    <t>DALAMAN MERKEZ DM31 48-63-0035_DM1 GİRİŞ H1_72508919</t>
  </si>
  <si>
    <t>08.04.2023 01:11:05</t>
  </si>
  <si>
    <t>08.04.2023 01:13:25</t>
  </si>
  <si>
    <t>DALAMAN MERKEZ DM50 48-63-0069_DM33 H04_1700895</t>
  </si>
  <si>
    <t>08.04.2023 01:13:28</t>
  </si>
  <si>
    <t>08.04.2023 02:47:38</t>
  </si>
  <si>
    <t>DAŞÇI K DM16/TR34 20-01-0998_9200230435_9200230435</t>
  </si>
  <si>
    <t>08.04.2023 01:45:37</t>
  </si>
  <si>
    <t>08.04.2023 03:16:49</t>
  </si>
  <si>
    <t>DANIŞMENT KÖK 48-68-0254_BAFA H02_1691291</t>
  </si>
  <si>
    <t>08.04.2023 02:04:15</t>
  </si>
  <si>
    <t>08.04.2023 02:06:25</t>
  </si>
  <si>
    <t>KUŞADASI YAYLAKÖY DM 09-37-0544_SOĞUCAK ÇIKIŞ K03_1299626</t>
  </si>
  <si>
    <t>08.04.2023 02:55:44</t>
  </si>
  <si>
    <t>08.04.2023 03:07:36</t>
  </si>
  <si>
    <t>BOZBURUN KÖK (DM) 48-67-0254_BOZBURUN MERKEZ ÇIKIŞI H05_1705934</t>
  </si>
  <si>
    <t>08.04.2023 03:23:34</t>
  </si>
  <si>
    <t>08.04.2023 04:45:55</t>
  </si>
  <si>
    <t>08.04.2023 03:36:05</t>
  </si>
  <si>
    <t>08.04.2023 03:36:54</t>
  </si>
  <si>
    <t>YUNUS KESKİN K 20-01-1207_9200179151_9200179151</t>
  </si>
  <si>
    <t>08.04.2023 06:09:50</t>
  </si>
  <si>
    <t>08.04.2023 06:44:21</t>
  </si>
  <si>
    <t>08.04.2023 06:33:34</t>
  </si>
  <si>
    <t>08.04.2023 06:35:34</t>
  </si>
  <si>
    <t>EKİNANBARI KÖK 48-68-0310_HatBaşıAyırıcı_1295226 H02_1295226</t>
  </si>
  <si>
    <t>08.04.2023 06:48:34</t>
  </si>
  <si>
    <t>08.04.2023 08:47:40</t>
  </si>
  <si>
    <t>ZİYARETLİ KAHVE YANI TR 09-32-0060_9200991337_9200991337</t>
  </si>
  <si>
    <t>08.04.2023 07:34:57</t>
  </si>
  <si>
    <t>08.04.2023 08:55:04</t>
  </si>
  <si>
    <t>MURAT DAĞI DM 09-43-0077_BUHARKENT DM GİRİŞ H01_73174274</t>
  </si>
  <si>
    <t>08.04.2023 07:41:54</t>
  </si>
  <si>
    <t>08.04.2023 07:42:24</t>
  </si>
  <si>
    <t>ALATTİN TR1 KÖK 20-02-0050_TR-2 ALAATTİN H01_1284353</t>
  </si>
  <si>
    <t>08.04.2023 07:43:54</t>
  </si>
  <si>
    <t>08.04.2023 07:44:14</t>
  </si>
  <si>
    <t>KARAHİSAR DM 20-18-0058_VAKIF-KIZILCABÖLÜK H02_1694973</t>
  </si>
  <si>
    <t>08.04.2023 07:50:54</t>
  </si>
  <si>
    <t>08.04.2023 07:52:14</t>
  </si>
  <si>
    <t>IRLIGANLI KÖK K1 20-01-0639_ELDENİZLİ KÖYLER K03_1694309</t>
  </si>
  <si>
    <t>08.04.2023 08:08:44</t>
  </si>
  <si>
    <t>08.04.2023 08:09:24</t>
  </si>
  <si>
    <t>SARICAOVA TR 09-38-0133_DIREK TIPI TRAFO HÜCRESİ H01_1251559</t>
  </si>
  <si>
    <t>08.04.2023 08:16:15</t>
  </si>
  <si>
    <t>08.04.2023 12:50:46</t>
  </si>
  <si>
    <t>KARGICAK TR-01 48-68-0345_DIREK TIPI TRAFO HÜCRESİ H01_1246666</t>
  </si>
  <si>
    <t>08.04.2023 08:29:14</t>
  </si>
  <si>
    <t>08.04.2023 10:00:27</t>
  </si>
  <si>
    <t>NAZİLLİ ARSLANLI SANAYİ KÖK 09-39-0178_(MERGEN KÖK GİRİŞ) H03_1286877</t>
  </si>
  <si>
    <t>08.04.2023 08:31:14</t>
  </si>
  <si>
    <t>08.04.2023 13:10:46</t>
  </si>
  <si>
    <t>MENTEŞ DM 20-12-0233_HatBaşıAyırıcı_1292471 H01_1292471</t>
  </si>
  <si>
    <t>08.04.2023 08:42:21</t>
  </si>
  <si>
    <t>08.04.2023 09:49:12</t>
  </si>
  <si>
    <t>08.04.2023 08:48:34</t>
  </si>
  <si>
    <t>08.04.2023 08:48:54</t>
  </si>
  <si>
    <t>BOGAZİÇİ TR-MEYA 48-62-0699_48-62-0699_1831132</t>
  </si>
  <si>
    <t>08.04.2023 08:59:12</t>
  </si>
  <si>
    <t>08.04.2023 11:58:08</t>
  </si>
  <si>
    <t>ÖLÜDENİZ DM5 48-65-0476_DM5-A (TR-02) ÇIKIŞ H03_1690682</t>
  </si>
  <si>
    <t>08.04.2023 09:03:44</t>
  </si>
  <si>
    <t>08.04.2023 09:31:00</t>
  </si>
  <si>
    <t>CUMHURİYET PARKI YANI TR72/A 09-33-0106_9200984572_9200984572</t>
  </si>
  <si>
    <t>08.04.2023 08:42:28</t>
  </si>
  <si>
    <t>08.04.2023 09:51:37</t>
  </si>
  <si>
    <t>SALAVATLI ORTA MAH. TR1 09-41-0073_9201220587_9201220587</t>
  </si>
  <si>
    <t>08.04.2023 08:30:42</t>
  </si>
  <si>
    <t>08.04.2023 12:17:00</t>
  </si>
  <si>
    <t>TUZBURGAZI CAMİ YANI TR1 09-40-0165__23882783_23882783</t>
  </si>
  <si>
    <t>08.04.2023 09:16:20</t>
  </si>
  <si>
    <t>08.04.2023 16:17:49</t>
  </si>
  <si>
    <t>MİLAS TR-23 48-68-0081_TR39 ÇIKIŞI H01_1695123</t>
  </si>
  <si>
    <t>08.04.2023 09:41:05</t>
  </si>
  <si>
    <t>08.04.2023 09:47:55</t>
  </si>
  <si>
    <t>BOZDOĞAN KÜLTÜR KABİN 09-32-0004_9201005282_9201005282</t>
  </si>
  <si>
    <t>08.04.2023 09:45:02</t>
  </si>
  <si>
    <t>08.04.2023 12:36:17</t>
  </si>
  <si>
    <t>YALIKAVAK TR-02 48-62-0544_9200905251_9200905251</t>
  </si>
  <si>
    <t>08.04.2023 10:10:34</t>
  </si>
  <si>
    <t>08.04.2023 12:18:58</t>
  </si>
  <si>
    <t>KARACASU BEREKETLİ YENİ TR 09-35-0114__23880535_23880535</t>
  </si>
  <si>
    <t>08.04.2023 10:17:13</t>
  </si>
  <si>
    <t>08.04.2023 14:27:08</t>
  </si>
  <si>
    <t>BİLLUR PETEK K 5/41 20-01-0207_9200152182_9200152182</t>
  </si>
  <si>
    <t>08.04.2023 10:28:57</t>
  </si>
  <si>
    <t>08.04.2023 13:35:34</t>
  </si>
  <si>
    <t>ÇINARKÖY TR1 09-37-0427__23902614_23902614</t>
  </si>
  <si>
    <t>08.04.2023 10:31:45</t>
  </si>
  <si>
    <t>08.04.2023 11:39:40</t>
  </si>
  <si>
    <t>AYKUTLU K 20-01-0826_9200149660_9200149660</t>
  </si>
  <si>
    <t>08.04.2023 10:31:33</t>
  </si>
  <si>
    <t>08.04.2023 12:22:36</t>
  </si>
  <si>
    <t>08.04.2023 10:44:29</t>
  </si>
  <si>
    <t>08.04.2023 11:45:43</t>
  </si>
  <si>
    <t>YENİCE TR 9 ( TAVUK ÇİFTLİĞİ ) 48-61-0327__23885631_23885631</t>
  </si>
  <si>
    <t>08.04.2023 10:42:55</t>
  </si>
  <si>
    <t>08.04.2023 13:28:46</t>
  </si>
  <si>
    <t>ORTACA AKINCI TR1 48-69-0176__23894072_23894072</t>
  </si>
  <si>
    <t>08.04.2023 10:45:15</t>
  </si>
  <si>
    <t>08.04.2023 12:37:50</t>
  </si>
  <si>
    <t>ORTACA MERKEZ TR 55 48-69-0078__23876948_23876948</t>
  </si>
  <si>
    <t>08.04.2023 10:28:45</t>
  </si>
  <si>
    <t>08.04.2023 11:40:23</t>
  </si>
  <si>
    <t>08.04.2023 11:05:10</t>
  </si>
  <si>
    <t>08.04.2023 12:19:08</t>
  </si>
  <si>
    <t>MUĞLA İM1 48-61-0001_YENİKÖY OVA ÇIKIŞI H08_1712018</t>
  </si>
  <si>
    <t>08.04.2023 11:15:04</t>
  </si>
  <si>
    <t>08.04.2023 12:51:42</t>
  </si>
  <si>
    <t>DİDİM UMUT KOOP. TR 194 09-47-0164_9201034983_9201034983</t>
  </si>
  <si>
    <t>08.04.2023 11:13:39</t>
  </si>
  <si>
    <t>08.04.2023 15:01:32</t>
  </si>
  <si>
    <t>YAVUZCA KÖK 20-12-0235_SERASERLİ KÖYLER H04_1695974</t>
  </si>
  <si>
    <t>08.04.2023 11:21:04</t>
  </si>
  <si>
    <t>08.04.2023 11:27:55</t>
  </si>
  <si>
    <t>TURANLAR KÖYÜ YOL KENARI  TR3 09-34-0106_9201039795_9201039795</t>
  </si>
  <si>
    <t>08.04.2023 11:17:49</t>
  </si>
  <si>
    <t>08.04.2023 12:47:39</t>
  </si>
  <si>
    <t>DİDİM VETTUR TR2 09-47-0479_9201200814_9201200814</t>
  </si>
  <si>
    <t>08.04.2023 11:20:41</t>
  </si>
  <si>
    <t>08.04.2023 12:35:21</t>
  </si>
  <si>
    <t>SERKAN SİTESİ YANI TR DM2/TR31 09-37-0501_9200974424_9200974424</t>
  </si>
  <si>
    <t>08.04.2023 11:18:48</t>
  </si>
  <si>
    <t>08.04.2023 14:58:26</t>
  </si>
  <si>
    <t>ÖLÜDENİZ DM01/TR-02/D 48-65-0314_9200798724_9200798724</t>
  </si>
  <si>
    <t>08.04.2023 11:27:28</t>
  </si>
  <si>
    <t>08.04.2023 14:15:56</t>
  </si>
  <si>
    <t>08.04.2023 11:29:34</t>
  </si>
  <si>
    <t>08.04.2023 11:30:35</t>
  </si>
  <si>
    <t>AKBÜK KEREM SİTESİ TR 288 09-47-0224_9201235820_9201235820</t>
  </si>
  <si>
    <t>08.04.2023 11:40:53</t>
  </si>
  <si>
    <t>08.04.2023 14:48:49</t>
  </si>
  <si>
    <t>TORBA TR-01 48-62-0252_DM-06 GİRİŞİ H02_1266981</t>
  </si>
  <si>
    <t>08.04.2023 11:39:36</t>
  </si>
  <si>
    <t>08.04.2023 11:49:55</t>
  </si>
  <si>
    <t>MUĞLA TM 48-61-0161_KARABAĞLAR H04_1693685</t>
  </si>
  <si>
    <t>08.04.2023 11:54:13</t>
  </si>
  <si>
    <t>08.04.2023 12:04:34</t>
  </si>
  <si>
    <t>DİDİM BURHAN İNŞ. 09-47-0178_9206064729_9206064729</t>
  </si>
  <si>
    <t>08.04.2023 11:57:42</t>
  </si>
  <si>
    <t>08.04.2023 14:05:29</t>
  </si>
  <si>
    <t>YEŞİLYAKA KÖK 20-12-0251_ÇİVRİL 2 FİDER GİRİŞ H07_1691753</t>
  </si>
  <si>
    <t>08.04.2023 12:10:14</t>
  </si>
  <si>
    <t>08.04.2023 12:14:14</t>
  </si>
  <si>
    <t>SAVUCA CAMİ YANI MEZARLIK ÜSTÜ TR 4 09-40-0077__23898831_23898831</t>
  </si>
  <si>
    <t>08.04.2023 12:10:24</t>
  </si>
  <si>
    <t>08.04.2023 13:19:05</t>
  </si>
  <si>
    <t>KOÇARLI KULE TR13 09-36-0010_9201087417_9201087417</t>
  </si>
  <si>
    <t>08.04.2023 12:14:01</t>
  </si>
  <si>
    <t>08.04.2023 14:24:47</t>
  </si>
  <si>
    <t>ÇITAK TR2 KÖK 20-12-0168_TR-169 H01_1283853</t>
  </si>
  <si>
    <t>08.04.2023 12:37:48</t>
  </si>
  <si>
    <t>08.04.2023 12:49:15</t>
  </si>
  <si>
    <t>YALI TR-16A 48-62-0844__73944120_73944120</t>
  </si>
  <si>
    <t>08.04.2023 12:31:37</t>
  </si>
  <si>
    <t>08.04.2023 16:18:55</t>
  </si>
  <si>
    <t>PINARKENT K6 20-01-0569__23896300_23896300</t>
  </si>
  <si>
    <t>08.04.2023 12:32:11</t>
  </si>
  <si>
    <t>08.04.2023 13:12:53</t>
  </si>
  <si>
    <t>AKÇAKÖY TR 20-12-0192_9200377711_9200377711</t>
  </si>
  <si>
    <t>08.04.2023 12:45:29</t>
  </si>
  <si>
    <t>08.04.2023 14:09:21</t>
  </si>
  <si>
    <t>KAFACA SULAMA TR-02 48-68-0416__23883200_23883200</t>
  </si>
  <si>
    <t>08.04.2023 12:49:59</t>
  </si>
  <si>
    <t>08.04.2023 14:54:51</t>
  </si>
  <si>
    <t>SALAVATLI ORTA MAH. TR1 09-41-0073__23893205_23893205</t>
  </si>
  <si>
    <t>08.04.2023 12:55:44</t>
  </si>
  <si>
    <t>08.04.2023 13:49:57</t>
  </si>
  <si>
    <t>ŞERİFE ŞANLI İ.Ö.O ARKASI DM14/7A 09-31-0591_9201029697_9201029697</t>
  </si>
  <si>
    <t>08.04.2023 12:57:12</t>
  </si>
  <si>
    <t>08.04.2023 13:50:20</t>
  </si>
  <si>
    <t>ZÜMRÜT EVLERİ-DENİZKENT SİT. TR 48-65-0251__23903310_23903310</t>
  </si>
  <si>
    <t>08.04.2023 12:49:44</t>
  </si>
  <si>
    <t>08.04.2023 14:03:21</t>
  </si>
  <si>
    <t>ŞENER K 20-01-0898_9200161797_9200161797</t>
  </si>
  <si>
    <t>08.04.2023 13:15:48</t>
  </si>
  <si>
    <t>08.04.2023 15:08:17</t>
  </si>
  <si>
    <t>08.04.2023 13:21:44</t>
  </si>
  <si>
    <t>08.04.2023 13:24:46</t>
  </si>
  <si>
    <t>NARLIDERE TARIMSAL SULAMA TR2 20-08-0072__23874601_23874601</t>
  </si>
  <si>
    <t>08.04.2023 13:15:21</t>
  </si>
  <si>
    <t>08.04.2023 16:50:39</t>
  </si>
  <si>
    <t>SÖKE İM 3 (TR 301) 09-40-0024__23910007_23910007</t>
  </si>
  <si>
    <t>08.04.2023 13:26:37</t>
  </si>
  <si>
    <t>08.04.2023 15:38:16</t>
  </si>
  <si>
    <t>KADIKÖY DM01/TR-03 48-65-0398__23869175_23869175</t>
  </si>
  <si>
    <t>08.04.2023 13:46:53</t>
  </si>
  <si>
    <t>08.04.2023 14:52:43</t>
  </si>
  <si>
    <t>MİLAS DM03/TR-05 48-68-0022_9200617458_9200617458</t>
  </si>
  <si>
    <t>08.04.2023 13:49:26</t>
  </si>
  <si>
    <t>08.04.2023 17:45:30</t>
  </si>
  <si>
    <t>FIRINCILAR SİTESİ 2 DM 17-23 09-31-0201_B DM17/23&amp;B01_16050429</t>
  </si>
  <si>
    <t>08.04.2023 13:57:34</t>
  </si>
  <si>
    <t>08.04.2023 18:11:47</t>
  </si>
  <si>
    <t>4 ÇESME K 2/56 20-01-0087_9200261353_9200261353</t>
  </si>
  <si>
    <t>08.04.2023 14:00:42</t>
  </si>
  <si>
    <t>08.04.2023 17:26:18</t>
  </si>
  <si>
    <t>08.04.2023 14:03:14</t>
  </si>
  <si>
    <t>08.04.2023 15:07:26</t>
  </si>
  <si>
    <t>SÖKE GAYE 2 09-40-0273_09-40-0273_1835613</t>
  </si>
  <si>
    <t>08.04.2023 14:47:46</t>
  </si>
  <si>
    <t>08.04.2023 17:17:47</t>
  </si>
  <si>
    <t>KEMER TR-09 48-65-0364_C KEMER TR-09/B18_16024979</t>
  </si>
  <si>
    <t>08.04.2023 14:44:26</t>
  </si>
  <si>
    <t>08.04.2023 17:29:40</t>
  </si>
  <si>
    <t>SELİMİYE TR-3A 48-67-0352_DIREK TIPI TRAFO HÜCRESİ H01_1289092</t>
  </si>
  <si>
    <t>08.04.2023 14:50:22</t>
  </si>
  <si>
    <t>08.04.2023 18:45:24</t>
  </si>
  <si>
    <t>AKÇAOVA TR-1 ( MERKEZ ) 48-61-0165_9200499984_9200499984</t>
  </si>
  <si>
    <t>08.04.2023 14:54:46</t>
  </si>
  <si>
    <t>08.04.2023 18:07:23</t>
  </si>
  <si>
    <t>08.04.2023 14:58:14</t>
  </si>
  <si>
    <t>08.04.2023 15:01:57</t>
  </si>
  <si>
    <t>YEŞİLYAYLA KÖK 20-01-0743_DENİZLİ-3 SARUHANLI H04_73292399</t>
  </si>
  <si>
    <t>08.04.2023 14:59:36</t>
  </si>
  <si>
    <t>08.04.2023 16:07:54</t>
  </si>
  <si>
    <t>DAVUTLAR TORBALI SAHİL SİTESİ TR 09-37-0308_9201030298_9201030298</t>
  </si>
  <si>
    <t>08.04.2023 15:12:28</t>
  </si>
  <si>
    <t>08.04.2023 17:54:18</t>
  </si>
  <si>
    <t>BEKÇİLER TR-5 48-65-0956__23872052_23872052</t>
  </si>
  <si>
    <t>08.04.2023 15:36:27</t>
  </si>
  <si>
    <t>08.04.2023 17:55:00</t>
  </si>
  <si>
    <t>08.04.2023 15:36:16</t>
  </si>
  <si>
    <t>08.04.2023 18:23:59</t>
  </si>
  <si>
    <t>GÜLAĞZI KÖK 48-61-0231_DOĞANKÖY YENİCE ÇIKIŞI H03_1706592</t>
  </si>
  <si>
    <t>08.04.2023 15:50:34</t>
  </si>
  <si>
    <t>08.04.2023 16:29:14</t>
  </si>
  <si>
    <t>YEŞİLKÖY K8 20-01-0444_9200186900_9200186900</t>
  </si>
  <si>
    <t>08.04.2023 15:51:55</t>
  </si>
  <si>
    <t>08.04.2023 19:04:08</t>
  </si>
  <si>
    <t>CANKURTARAN K9 20-01-0719_20-01-0719_1840374</t>
  </si>
  <si>
    <t>08.04.2023 15:40:54</t>
  </si>
  <si>
    <t>08.04.2023 17:08:29</t>
  </si>
  <si>
    <t>ESENTEPE PAZAR YERİ K 1/36 20-01-0036_9200133524_9200133524</t>
  </si>
  <si>
    <t>08.04.2023 15:55:24</t>
  </si>
  <si>
    <t>08.04.2023 18:48:31</t>
  </si>
  <si>
    <t>KOCADERE TR 20-01-0597_9200194372_9200194372</t>
  </si>
  <si>
    <t>08.04.2023 15:51:05</t>
  </si>
  <si>
    <t>08.04.2023 19:27:46</t>
  </si>
  <si>
    <t>AKALAN K1 20-02-0038__23874034_23874034</t>
  </si>
  <si>
    <t>08.04.2023 15:57:55</t>
  </si>
  <si>
    <t>08.04.2023 16:28:45</t>
  </si>
  <si>
    <t>ÇEVREYOLU KÖPRÜ YANI DM 15-13 09-31-0215_C DM15/13&amp;C1_16042957</t>
  </si>
  <si>
    <t>08.04.2023 15:59:47</t>
  </si>
  <si>
    <t>08.04.2023 17:48:26</t>
  </si>
  <si>
    <t>KUŞADASI ARKE KOTAN DM8-TR70 09-37-0581_9206058693_9206058693</t>
  </si>
  <si>
    <t>08.04.2023 16:03:30</t>
  </si>
  <si>
    <t>08.04.2023 17:17:55</t>
  </si>
  <si>
    <t>ALEMLER CENNET MAH. TR 09-35-0050__23871394_23871394</t>
  </si>
  <si>
    <t>08.04.2023 16:13:47</t>
  </si>
  <si>
    <t>08.04.2023 17:45:06</t>
  </si>
  <si>
    <t>GÜMÜŞLÜK TR-04 48-62-0483__23893382_23893382</t>
  </si>
  <si>
    <t>08.04.2023 16:08:25</t>
  </si>
  <si>
    <t>08.04.2023 19:08:49</t>
  </si>
  <si>
    <t>İNCİRLİOVA TR54 09-44-0022_9201138809_9201138809</t>
  </si>
  <si>
    <t>08.04.2023 16:15:55</t>
  </si>
  <si>
    <t>08.04.2023 20:34:06</t>
  </si>
  <si>
    <t>_9200359870_9200359870</t>
  </si>
  <si>
    <t>08.04.2023 17:34:10</t>
  </si>
  <si>
    <t>NAZİLLİ YEŞİL MUHARLIK DM3/3 09-39-0126_YEŞİL MH CAMİ YANI TR ÇIKIŞ H01_1286776</t>
  </si>
  <si>
    <t>08.04.2023 16:58:14</t>
  </si>
  <si>
    <t>08.04.2023 17:12:17</t>
  </si>
  <si>
    <t>YALIKAVAK KİPA KÖK 48-62-0571_DAĞBELEN ÇIKIŞI K01_1706346</t>
  </si>
  <si>
    <t>08.04.2023 16:59:54</t>
  </si>
  <si>
    <t>08.04.2023 17:10:54</t>
  </si>
  <si>
    <t>GERMENCİK ÇİÇEK EVLERİ TR 09-37-0420__23900054_23900054</t>
  </si>
  <si>
    <t>08.04.2023 16:59:45</t>
  </si>
  <si>
    <t>08.04.2023 19:11:51</t>
  </si>
  <si>
    <t>DİDİM ZAFER KOOP. TR 168 09-47-0055_9201550935_9201550935</t>
  </si>
  <si>
    <t>08.04.2023 16:59:40</t>
  </si>
  <si>
    <t>08.04.2023 18:16:12</t>
  </si>
  <si>
    <t>SELİMİYE TR-SU DEPOSU YANI 48-67-0247_48-67-0247_1826187</t>
  </si>
  <si>
    <t>08.04.2023 17:11:20</t>
  </si>
  <si>
    <t>08.04.2023 18:54:38</t>
  </si>
  <si>
    <t>YERKESİK KÖK-3 48-61-0352__23905830_23905830</t>
  </si>
  <si>
    <t>08.04.2023 17:12:59</t>
  </si>
  <si>
    <t>08.04.2023 20:38:19</t>
  </si>
  <si>
    <t>HİSARÖNÜ TR-BENZİNLİK ARKASI 48-67-0304__23893033_23893033</t>
  </si>
  <si>
    <t>08.04.2023 17:33:05</t>
  </si>
  <si>
    <t>09.04.2023 00:40:22</t>
  </si>
  <si>
    <t>FETHİYE DM01/TR-130(K66) 48-65-0106_9200822552_9200822552</t>
  </si>
  <si>
    <t>08.04.2023 17:34:52</t>
  </si>
  <si>
    <t>08.04.2023 19:43:28</t>
  </si>
  <si>
    <t>MEŞELİK DM 48-62-0310_HatBaşıAyırıcı_1281970 H12_1281970</t>
  </si>
  <si>
    <t>08.04.2023 17:40:21</t>
  </si>
  <si>
    <t>08.04.2023 17:56:44</t>
  </si>
  <si>
    <t>TURGUTREİS TR-02 BANKEVLER 48-62-0681_9200512584_9200512584</t>
  </si>
  <si>
    <t>08.04.2023 17:39:38</t>
  </si>
  <si>
    <t>08.04.2023 20:14:56</t>
  </si>
  <si>
    <t>KUŞADASI SAKLIKENT TR122 (1/39) 09-37-0056_9201462207_9201462207</t>
  </si>
  <si>
    <t>08.04.2023 17:41:50</t>
  </si>
  <si>
    <t>08.04.2023 19:35:20</t>
  </si>
  <si>
    <t>DURASILLI  BAHÇEARASI TR 2 09-39-0244_9201273978_9201273978</t>
  </si>
  <si>
    <t>08.04.2023 17:46:22</t>
  </si>
  <si>
    <t>08.04.2023 19:31:31</t>
  </si>
  <si>
    <t>KARACAÖREN ÜMMETLER MAH. TR 09-36-0095__23869296_23869296</t>
  </si>
  <si>
    <t>08.04.2023 17:56:08</t>
  </si>
  <si>
    <t>08.04.2023 19:25:10</t>
  </si>
  <si>
    <t>08.04.2023 18:04:15</t>
  </si>
  <si>
    <t>08.04.2023 18:09:04</t>
  </si>
  <si>
    <t>ULAŞ GES KÖK DM-2 48-68-0625_DENK GES ÇIKIŞ H03_1711078</t>
  </si>
  <si>
    <t>08.04.2023 18:21:28</t>
  </si>
  <si>
    <t>08.04.2023 19:06:31</t>
  </si>
  <si>
    <t>TORBA TR-02 48-62-0253__23900336_23900336</t>
  </si>
  <si>
    <t>08.04.2023 18:20:30</t>
  </si>
  <si>
    <t>08.04.2023 22:10:31</t>
  </si>
  <si>
    <t>ORMANCI CAD. 2156 SOK. DM 7-18 09-31-0087_9200943403_9200943403</t>
  </si>
  <si>
    <t>08.04.2023 18:26:14</t>
  </si>
  <si>
    <t>08.04.2023 20:09:24</t>
  </si>
  <si>
    <t>08.04.2023 18:28:05</t>
  </si>
  <si>
    <t>08.04.2023 19:58:43</t>
  </si>
  <si>
    <t>ORTACA TR45 DM 1-4 48-69-0004_DM1/7-DM1/8 ÇIKIŞI H05_1706835</t>
  </si>
  <si>
    <t>08.04.2023 18:31:15</t>
  </si>
  <si>
    <t>08.04.2023 18:33:55</t>
  </si>
  <si>
    <t>ÖLÜDENİZ DM04/TR-21 48-65-0357__23891043_23891043</t>
  </si>
  <si>
    <t>08.04.2023 18:28:52</t>
  </si>
  <si>
    <t>08.04.2023 21:15:11</t>
  </si>
  <si>
    <t>ORTACA TR45 DM 1-4 48-69-0004_TR 49- TR 50 ÇIKIŞI H02_1706836</t>
  </si>
  <si>
    <t>08.04.2023 18:35:54</t>
  </si>
  <si>
    <t>08.04.2023 18:51:15</t>
  </si>
  <si>
    <t>08.04.2023 18:40:26</t>
  </si>
  <si>
    <t>08.04.2023 19:45:59</t>
  </si>
  <si>
    <t>CANKURTARAN K9 20-01-0719__23875186_23875186</t>
  </si>
  <si>
    <t>08.04.2023 18:36:50</t>
  </si>
  <si>
    <t>08.04.2023 20:00:46</t>
  </si>
  <si>
    <t>KAFACA TR-03 48-68-0326_9200631216_9200631216</t>
  </si>
  <si>
    <t>08.04.2023 19:15:25</t>
  </si>
  <si>
    <t>08.04.2023 21:41:06</t>
  </si>
  <si>
    <t>ATAKÖY PAZARYERİ TR5 48-75-0031_9200619244_9200619244</t>
  </si>
  <si>
    <t>08.04.2023 19:24:39</t>
  </si>
  <si>
    <t>08.04.2023 20:48:57</t>
  </si>
  <si>
    <t>08.04.2023 20:04:09</t>
  </si>
  <si>
    <t>08.04.2023 20:45:19</t>
  </si>
  <si>
    <t>ÇITAK TR1 KÖK 20-12-0167_9200357828_9200357828</t>
  </si>
  <si>
    <t>08.04.2023 20:22:55</t>
  </si>
  <si>
    <t>08.04.2023 21:44:31</t>
  </si>
  <si>
    <t>TURGUTREİS TR-03 BANKEVLER 48-62-0680_8081543 BANKEVLER TR3/DP16_16030712</t>
  </si>
  <si>
    <t>08.04.2023 20:24:15</t>
  </si>
  <si>
    <t>08.04.2023 22:32:15</t>
  </si>
  <si>
    <t>08.04.2023 20:51:54</t>
  </si>
  <si>
    <t>08.04.2023 20:52:54</t>
  </si>
  <si>
    <t>ACIPAYAM TM 20-02-0028_ŞEHİR1 H22_1707523</t>
  </si>
  <si>
    <t>08.04.2023 20:49:54</t>
  </si>
  <si>
    <t>08.04.2023 21:31:54</t>
  </si>
  <si>
    <t>KÖŞKKÖY TR-01 48-68-0398__23890454_23890454</t>
  </si>
  <si>
    <t>08.04.2023 20:38:14</t>
  </si>
  <si>
    <t>08.04.2023 21:59:50</t>
  </si>
  <si>
    <t>KAYADİBİ GSM TR-08 48-65-1044__72992785_72992785</t>
  </si>
  <si>
    <t>08.04.2023 21:22:56</t>
  </si>
  <si>
    <t>08.04.2023 22:01:45</t>
  </si>
  <si>
    <t>GEMİŞ TR5 KÖK 20-11-0016_GEMİŞ TR6-SULAMA H03_1692494</t>
  </si>
  <si>
    <t>08.04.2023 21:26:55</t>
  </si>
  <si>
    <t>08.04.2023 22:18:15</t>
  </si>
  <si>
    <t>DİDİM TR 95 09-47-0131_9201245834_9201245834</t>
  </si>
  <si>
    <t>08.04.2023 22:06:54</t>
  </si>
  <si>
    <t>08.04.2023 23:38:34</t>
  </si>
  <si>
    <t>EPÇE TR-01 48-68-0262_9200849906_9200849906</t>
  </si>
  <si>
    <t>08.04.2023 22:27:29</t>
  </si>
  <si>
    <t>09.04.2023 06:29:38</t>
  </si>
  <si>
    <t>TURGUTREİS TR-32 48-62-0461_9206066652_9206066652</t>
  </si>
  <si>
    <t>08.04.2023 22:59:55</t>
  </si>
  <si>
    <t>09.04.2023 00:05:16</t>
  </si>
  <si>
    <t>CANKURTARAN K9 20-01-0719__23871732_23871732</t>
  </si>
  <si>
    <t>08.04.2023 23:28:41</t>
  </si>
  <si>
    <t>09.04.2023 02:00:04</t>
  </si>
  <si>
    <t>KALEKÖY KÖK 20-01-0742_380 TM 477 H07_72438714</t>
  </si>
  <si>
    <t>09.04.2023 09:00:17</t>
  </si>
  <si>
    <t>09.04.2023 14:32:02</t>
  </si>
  <si>
    <t>KÖŞK DM 09-46-0026_MEGE 1 SOL DEVRE GİRİŞ UMURLU H04_1693295</t>
  </si>
  <si>
    <t>09.04.2023 11:00:00</t>
  </si>
  <si>
    <t>09.04.2023 13:54:54</t>
  </si>
  <si>
    <t>KÖŞK DM 09-46-0026_MEGE 2 SAĞ DEVRE GELEN H07_1710068</t>
  </si>
  <si>
    <t>09.04.2023 14:25:35</t>
  </si>
  <si>
    <t>GÜRECE-TR 48-62-0384__23873805_23873805</t>
  </si>
  <si>
    <t>09.04.2023 10:17:32</t>
  </si>
  <si>
    <t>09.04.2023 16:18:13</t>
  </si>
  <si>
    <t>PINARKENT K2 20-01-0770_PINARKENT K1 H08_1694198</t>
  </si>
  <si>
    <t>09.04.2023 09:25:33</t>
  </si>
  <si>
    <t>09.04.2023 15:14:19</t>
  </si>
  <si>
    <t>PEKDEMİR DEPO TR-ö 20-01-5387_DIREK TIPI TRAFO HÜCRESİ H01_1239924</t>
  </si>
  <si>
    <t>09.04.2023 10:07:02</t>
  </si>
  <si>
    <t>09.04.2023 16:51:43</t>
  </si>
  <si>
    <t>GÜMÜŞLER K9 20-01-0503_20-01-0503_74485836</t>
  </si>
  <si>
    <t>09.04.2023 10:07:41</t>
  </si>
  <si>
    <t>09.04.2023 16:56:40</t>
  </si>
  <si>
    <t>DALAMAN MERKEZ TR 37/1 48-63-0047_48-63-0047_1831654</t>
  </si>
  <si>
    <t>09.04.2023 09:00:00</t>
  </si>
  <si>
    <t>09.04.2023 13:14:56</t>
  </si>
  <si>
    <t>DALAMAN MERKEZ DM43 (DM6-TR8) 48-63-0058_TR37-SANAYİ ÇIKIŞI H01_1693167</t>
  </si>
  <si>
    <t>09.04.2023 13:00:00</t>
  </si>
  <si>
    <t>09.04.2023 13:35:25</t>
  </si>
  <si>
    <t>SARAYKÖY TR6 20-16-0006_20-16-0006_1828260</t>
  </si>
  <si>
    <t>09.04.2023 09:00:26</t>
  </si>
  <si>
    <t>09.04.2023 11:29:35</t>
  </si>
  <si>
    <t>AKBÜK TM 09-47-0001_ALTINKUM H20_1711444</t>
  </si>
  <si>
    <t>TEİAŞ Trafo Bakım Çalışması</t>
  </si>
  <si>
    <t>09.04.2023 07:00:00</t>
  </si>
  <si>
    <t>09.04.2023 10:43:55</t>
  </si>
  <si>
    <t>AKBÜK TM 09-47-0001_APOLLON H10_1696281</t>
  </si>
  <si>
    <t>09.04.2023 10:39:52</t>
  </si>
  <si>
    <t>AKBÜK TM 09-47-0001_MEDUSA H09_1694774</t>
  </si>
  <si>
    <t>09.04.2023 10:46:38</t>
  </si>
  <si>
    <t>AKBÜK TM 09-47-0001_MİLET H17_1694772</t>
  </si>
  <si>
    <t>09.04.2023 10:42:21</t>
  </si>
  <si>
    <t>AKBÜK TM 09-47-0001_YORAN H08_1707975</t>
  </si>
  <si>
    <t>09.04.2023 10:21:20</t>
  </si>
  <si>
    <t>MİLAS AREL ENERJİ BİOKÜTLE ENERJİ SANTRALİ KÖK 48-68-0684_ H3_71760477</t>
  </si>
  <si>
    <t>09.04.2023 09:46:58</t>
  </si>
  <si>
    <t>09.04.2023 18:24:43</t>
  </si>
  <si>
    <t>DENİZLİ 3 TM 20-01-0171_GÖVEÇLİK H12_1690535</t>
  </si>
  <si>
    <t>09.04.2023 11:22:15</t>
  </si>
  <si>
    <t>09.04.2023 17:21:28</t>
  </si>
  <si>
    <t>YENİ MAH. TR4 48-74-0004_48-74-0004_1828078</t>
  </si>
  <si>
    <t>09.04.2023 10:06:23</t>
  </si>
  <si>
    <t>09.04.2023 11:44:24</t>
  </si>
  <si>
    <t>ZER KÖK 09-46-0119_KARAHAYIT KÖK GİRİŞ-ÇIKIŞ H05_1692155</t>
  </si>
  <si>
    <t>09.04.2023 15:00:00</t>
  </si>
  <si>
    <t>09.04.2023 16:20:14</t>
  </si>
  <si>
    <t>CUMALAR KÖK 09-45-0082_UMCULAR H02_1694285</t>
  </si>
  <si>
    <t>09.04.2023 11:59:20</t>
  </si>
  <si>
    <t>FETHİYE TM 48-65-0001_FETHİYE 3 H22_1694507</t>
  </si>
  <si>
    <t>09.04.2023 06:07:31</t>
  </si>
  <si>
    <t>09.04.2023 11:12:03</t>
  </si>
  <si>
    <t>FETHİYE TM 48-65-0001_FETHİYE 4 H23_1694508</t>
  </si>
  <si>
    <t>09.04.2023 06:06:57</t>
  </si>
  <si>
    <t>09.04.2023 11:13:23</t>
  </si>
  <si>
    <t>09.04.2023 10:05:39</t>
  </si>
  <si>
    <t>09.04.2023 18:25:44</t>
  </si>
  <si>
    <t>09.04.2023 13:00:12</t>
  </si>
  <si>
    <t>09.04.2023 18:01:54</t>
  </si>
  <si>
    <t>ARSLANLI KAPLANLAR İNCİR İŞL.YANI TR 09-39-0340_DIREK TIPI TRAFO HÜCRESİ H01_1244012</t>
  </si>
  <si>
    <t>09.04.2023 00:18:27</t>
  </si>
  <si>
    <t>09.04.2023 01:09:36</t>
  </si>
  <si>
    <t>09.04.2023 01:27:04</t>
  </si>
  <si>
    <t>09.04.2023 02:45:42</t>
  </si>
  <si>
    <t>09.04.2023 02:20:14</t>
  </si>
  <si>
    <t>09.04.2023 02:22:24</t>
  </si>
  <si>
    <t>09.04.2023 05:06:24</t>
  </si>
  <si>
    <t>09.04.2023 08:08:14</t>
  </si>
  <si>
    <t>HACIALİ OBASI KÖK 09-44-0081_HACIALİ OBASI H01_1266091</t>
  </si>
  <si>
    <t>09.04.2023 06:01:58</t>
  </si>
  <si>
    <t>09.04.2023 06:27:16</t>
  </si>
  <si>
    <t>SÖKE DM(TR122) 09-40-0002_SARIKEMER-2 OVA KABİN H14_1697284</t>
  </si>
  <si>
    <t>09.04.2023 07:21:44</t>
  </si>
  <si>
    <t>09.04.2023 07:23:04</t>
  </si>
  <si>
    <t>AKYAKA PAZARYERİ TR5 48-75-0005_YENİ MAHALLE ÇIKIŞ H03_1262674</t>
  </si>
  <si>
    <t>09.04.2023 07:42:10</t>
  </si>
  <si>
    <t>09.04.2023 08:16:53</t>
  </si>
  <si>
    <t>09.04.2023 07:45:26</t>
  </si>
  <si>
    <t>09.04.2023 08:54:58</t>
  </si>
  <si>
    <t>ÇAMKÖY KÖK 20-05-0019_KUTLUBEY-DEŞDEMİR YEŞİLOBA H01_74389664</t>
  </si>
  <si>
    <t>09.04.2023 07:53:24</t>
  </si>
  <si>
    <t>09.04.2023 07:53:56</t>
  </si>
  <si>
    <t>09.04.2023 07:56:24</t>
  </si>
  <si>
    <t>09.04.2023 08:53:09</t>
  </si>
  <si>
    <t>AKALAN ZAHİRİ KÖK 20-02-0048_KÖYLER ÇIKIŞI H01_73253531</t>
  </si>
  <si>
    <t>09.04.2023 08:05:22</t>
  </si>
  <si>
    <t>09.04.2023 08:54:41</t>
  </si>
  <si>
    <t>KUŞADASI GENÇLİK KABİN TR120 09-37-0044_C TRP044&amp;C03b_74378645</t>
  </si>
  <si>
    <t>09.04.2023 08:06:02</t>
  </si>
  <si>
    <t>09.04.2023 09:40:25</t>
  </si>
  <si>
    <t>MURSALLI KÖK TR4 09-34-0070_74585496_Recloser H03_74585496</t>
  </si>
  <si>
    <t>09.04.2023 08:12:04</t>
  </si>
  <si>
    <t>09.04.2023 08:19:04</t>
  </si>
  <si>
    <t>HAŞİM BAHÇESİ ÇITLIK DM1 48-75-0042_ATAKÖY ÇIKIŞ H05_1691989</t>
  </si>
  <si>
    <t>09.04.2023 08:12:24</t>
  </si>
  <si>
    <t>09.04.2023 08:58:46</t>
  </si>
  <si>
    <t>TORBA TR-03 48-62-0257__23897806_23897806</t>
  </si>
  <si>
    <t>09.04.2023 08:36:42</t>
  </si>
  <si>
    <t>09.04.2023 10:38:01</t>
  </si>
  <si>
    <t>İKİZEVLER DM 3-6 09-31-0117_9201567125_9201567125</t>
  </si>
  <si>
    <t>09.04.2023 08:38:33</t>
  </si>
  <si>
    <t>09.04.2023 10:45:41</t>
  </si>
  <si>
    <t>ÇAYBOYU DM 48-74-0020_SALKIM H10_72833945</t>
  </si>
  <si>
    <t>09.04.2023 08:44:44</t>
  </si>
  <si>
    <t>09.04.2023 08:50:24</t>
  </si>
  <si>
    <t>KÖPRÜBAŞI KÖK 20-16-0050_KARATAŞ-SAZAK H03_1279748</t>
  </si>
  <si>
    <t>09.04.2023 08:52:56</t>
  </si>
  <si>
    <t>09.04.2023 08:54:04</t>
  </si>
  <si>
    <t>KUŞADASI KANARYA SOKAK KABİN DM9-TR1A 09-37-0444_9201167165_9201167165</t>
  </si>
  <si>
    <t>09.04.2023 09:02:20</t>
  </si>
  <si>
    <t>09.04.2023 10:25:58</t>
  </si>
  <si>
    <t>09.04.2023 09:08:04</t>
  </si>
  <si>
    <t>09.04.2023 09:09:14</t>
  </si>
  <si>
    <t>SÖĞÜTKÖY TR-CUMHURİYET 04 48-67-0275__23888361_23888361</t>
  </si>
  <si>
    <t>09.04.2023 09:18:04</t>
  </si>
  <si>
    <t>09.04.2023 14:01:41</t>
  </si>
  <si>
    <t>KONAK TR2 20-04-0021_KONAK TR-1 H04_1261147</t>
  </si>
  <si>
    <t>09.04.2023 09:24:58</t>
  </si>
  <si>
    <t>09.04.2023 10:01:42</t>
  </si>
  <si>
    <t>MAZIKÖY TR-01 HURMA 48-62-0348__23870486_23870486</t>
  </si>
  <si>
    <t>09.04.2023 09:30:17</t>
  </si>
  <si>
    <t>09.04.2023 14:10:27</t>
  </si>
  <si>
    <t>ZEYTİNKÖY TR-3 (HAYITLI MAH.) 48-61-0398__23885388_23885388</t>
  </si>
  <si>
    <t>09.04.2023 09:48:45</t>
  </si>
  <si>
    <t>09.04.2023 16:42:56</t>
  </si>
  <si>
    <t>KARAHÖYÜK KÖK 20-02-0238_ H3_74561276</t>
  </si>
  <si>
    <t>09.04.2023 09:53:14</t>
  </si>
  <si>
    <t>09.04.2023 09:56:54</t>
  </si>
  <si>
    <t>KÖYCEĞİZ GÜLPINAR TR20 48-66-0022_9200854853_9200854853</t>
  </si>
  <si>
    <t>09.04.2023 09:56:50</t>
  </si>
  <si>
    <t>09.04.2023 11:17:46</t>
  </si>
  <si>
    <t>KUŞADASI ÖZYAĞCILAR 09-37-0644_D TR 119&amp;B1b_16037778</t>
  </si>
  <si>
    <t>09.04.2023 10:02:53</t>
  </si>
  <si>
    <t>09.04.2023 13:18:31</t>
  </si>
  <si>
    <t>GÖZLER KÖK 20-01-0708_UZUNPINAR YENİ H03_1288936</t>
  </si>
  <si>
    <t>09.04.2023 10:04:54</t>
  </si>
  <si>
    <t>09.04.2023 10:06:36</t>
  </si>
  <si>
    <t>GÜNEY TR10 20-13-0007__23882574_23882574</t>
  </si>
  <si>
    <t>09.04.2023 10:06:52</t>
  </si>
  <si>
    <t>09.04.2023 11:42:38</t>
  </si>
  <si>
    <t>DİDİM SAĞTUR KABİN 09-47-0167__23877735_23877735</t>
  </si>
  <si>
    <t>09.04.2023 10:13:04</t>
  </si>
  <si>
    <t>09.04.2023 10:35:01</t>
  </si>
  <si>
    <t>09.04.2023 10:21:52</t>
  </si>
  <si>
    <t>09.04.2023 10:52:28</t>
  </si>
  <si>
    <t>MEDET-DENİZLİ YEM 20-18-5076_KALE KÖYLER ESKİ H05_1707494</t>
  </si>
  <si>
    <t>09.04.2023 10:32:04</t>
  </si>
  <si>
    <t>09.04.2023 10:34:25</t>
  </si>
  <si>
    <t>KONACIK TR-KO/02 48-62-0119_C B01b_16031079</t>
  </si>
  <si>
    <t>09.04.2023 10:38:43</t>
  </si>
  <si>
    <t>09.04.2023 11:08:13</t>
  </si>
  <si>
    <t>DİDİM ZAFER KOOP. TR 168 09-47-0055_9201066379_9201066379</t>
  </si>
  <si>
    <t>09.04.2023 10:45:38</t>
  </si>
  <si>
    <t>09.04.2023 11:27:25</t>
  </si>
  <si>
    <t>ATBURGAZI KALE CADDE BAŞI TR 09-40-0164_9201219908_9201219908</t>
  </si>
  <si>
    <t>09.04.2023 10:51:51</t>
  </si>
  <si>
    <t>09.04.2023 18:27:57</t>
  </si>
  <si>
    <t>GÖLTÜRBÜKÜ TR-15/B 48-62-0728_9200949764_9200949764</t>
  </si>
  <si>
    <t>09.04.2023 11:05:21</t>
  </si>
  <si>
    <t>09.04.2023 14:35:14</t>
  </si>
  <si>
    <t>YEŞİLÜZÜMLÜ TR-03 48-65-0452_9200736642_9200736642</t>
  </si>
  <si>
    <t>09.04.2023 11:08:58</t>
  </si>
  <si>
    <t>09.04.2023 15:46:03</t>
  </si>
  <si>
    <t>ÖREN TR-TÜRKEVLERİ 01 48-68-0454_9200661197_9200661197</t>
  </si>
  <si>
    <t>09.04.2023 11:14:09</t>
  </si>
  <si>
    <t>09.04.2023 14:22:18</t>
  </si>
  <si>
    <t>YALIKAVAK DM25/4 (TR4) 48-62-0548_48-62-0548_1829015</t>
  </si>
  <si>
    <t>09.04.2023 11:34:14</t>
  </si>
  <si>
    <t>09.04.2023 11:43:59</t>
  </si>
  <si>
    <t>ÖLÜDENİZ DM01/TR-03/F 48-65-0319__23868875_23868875</t>
  </si>
  <si>
    <t>09.04.2023 11:34:37</t>
  </si>
  <si>
    <t>09.04.2023 13:36:43</t>
  </si>
  <si>
    <t>FETHİYE IM01/TR-38(1/39) 48-65-0198_9200784093_9200784093</t>
  </si>
  <si>
    <t>09.04.2023 11:37:32</t>
  </si>
  <si>
    <t>09.04.2023 14:56:02</t>
  </si>
  <si>
    <t>CANKURTARAN TÜFEKÇİ K 20-01-0991__72723045_72723045</t>
  </si>
  <si>
    <t>09.04.2023 11:15:13</t>
  </si>
  <si>
    <t>09.04.2023 12:53:29</t>
  </si>
  <si>
    <t>GÜZELÇAMLI MEŞELİ KUYU TR 09-37-0403__23907649_23907649</t>
  </si>
  <si>
    <t>09.04.2023 11:56:58</t>
  </si>
  <si>
    <t>09.04.2023 14:16:07</t>
  </si>
  <si>
    <t>NEŞETİYE KÖYÜ TR1 09-34-0073__23869084_23869084</t>
  </si>
  <si>
    <t>09.04.2023 12:00:05</t>
  </si>
  <si>
    <t>09.04.2023 13:45:10</t>
  </si>
  <si>
    <t>DM2-4C 09-47-0449__23899857_23899857</t>
  </si>
  <si>
    <t>09.04.2023 11:55:51</t>
  </si>
  <si>
    <t>09.04.2023 14:59:26</t>
  </si>
  <si>
    <t>GÜMÜŞLER ÇİĞDEM K26 20-01-0517_9200493191_9200493191</t>
  </si>
  <si>
    <t>09.04.2023 12:08:20</t>
  </si>
  <si>
    <t>09.04.2023 12:55:03</t>
  </si>
  <si>
    <t>IŞIKLI DM 09-31-0698_IŞIKLI MAH. ÇIKIŞ H08_74320370</t>
  </si>
  <si>
    <t>09.04.2023 12:17:46</t>
  </si>
  <si>
    <t>09.04.2023 12:33:25</t>
  </si>
  <si>
    <t>PINARYAZI TR1 20-02-0265_9201410097_9201410097</t>
  </si>
  <si>
    <t>09.04.2023 12:44:58</t>
  </si>
  <si>
    <t>09.04.2023 14:05:26</t>
  </si>
  <si>
    <t>TURGUTREİS TR-03 BANKEVLER 48-62-0680_9782018 BANKEVLER TR3/DP15_16030718</t>
  </si>
  <si>
    <t>09.04.2023 12:56:07</t>
  </si>
  <si>
    <t>09.04.2023 18:38:52</t>
  </si>
  <si>
    <t>BAYIR HAYVAN PAZARI TR-13 48-61-0390__23870545_23870545</t>
  </si>
  <si>
    <t>09.04.2023 13:09:18</t>
  </si>
  <si>
    <t>09.04.2023 14:34:16</t>
  </si>
  <si>
    <t>ORTAKLAR İM(DM) 09-34-0055_TEKİN FİDERİ H02_1691776</t>
  </si>
  <si>
    <t>09.04.2023 13:17:46</t>
  </si>
  <si>
    <t>09.04.2023 14:06:30</t>
  </si>
  <si>
    <t>MARMARİS KERVANSARAY İM04/TR-38 48-67-0035_9200569276_9200569276</t>
  </si>
  <si>
    <t>09.04.2023 13:02:06</t>
  </si>
  <si>
    <t>09.04.2023 15:10:51</t>
  </si>
  <si>
    <t>SEVİNDİK K3 20-01-1178_9201486323_9201486323</t>
  </si>
  <si>
    <t>09.04.2023 13:18:13</t>
  </si>
  <si>
    <t>09.04.2023 14:05:44</t>
  </si>
  <si>
    <t>ORTACA OKÇULAR KÖYÜ TR 6 48-69-0098__23904875_23904875</t>
  </si>
  <si>
    <t>09.04.2023 13:15:01</t>
  </si>
  <si>
    <t>09.04.2023 17:05:13</t>
  </si>
  <si>
    <t>KARACASU KÜÇÜKDAĞLI MAH. TOKİ KARŞISI TR 09-35-0014__23890232_23890232</t>
  </si>
  <si>
    <t>09.04.2023 13:27:05</t>
  </si>
  <si>
    <t>09.04.2023 13:51:43</t>
  </si>
  <si>
    <t>DAVUTLAR EGE YAVUZKENT KABİN 09-37-0285_9201038157_9201038157</t>
  </si>
  <si>
    <t>09.04.2023 13:24:40</t>
  </si>
  <si>
    <t>09.04.2023 15:44:50</t>
  </si>
  <si>
    <t>HİSARÖNÜ DM 48-67-0292_BAYIR 2 GİRİŞ ÇIKIŞ H08_1702565</t>
  </si>
  <si>
    <t>09.04.2023 13:44:45</t>
  </si>
  <si>
    <t>09.04.2023 14:55:09</t>
  </si>
  <si>
    <t>09.04.2023 13:43:28</t>
  </si>
  <si>
    <t>09.04.2023 15:19:45</t>
  </si>
  <si>
    <t>09.04.2023 13:54:14</t>
  </si>
  <si>
    <t>09.04.2023 13:57:15</t>
  </si>
  <si>
    <t>ALAÇAT TR-7 48-65-0947_9200848131_9200848131</t>
  </si>
  <si>
    <t>09.04.2023 13:52:57</t>
  </si>
  <si>
    <t>09.04.2023 16:00:00</t>
  </si>
  <si>
    <t>MİLAS TR-08/01 48-68-0047_9200936270_9200936270</t>
  </si>
  <si>
    <t>09.04.2023 13:56:30</t>
  </si>
  <si>
    <t>09.04.2023 14:34:33</t>
  </si>
  <si>
    <t>YEŞİLTEPE TR8 09-47-0294_9201313639_9201313639</t>
  </si>
  <si>
    <t>09.04.2023 14:01:42</t>
  </si>
  <si>
    <t>09.04.2023 14:21:51</t>
  </si>
  <si>
    <t>YEŞİLYAYLA KÖK 20-01-0743_ALTINDERE H02_73292386</t>
  </si>
  <si>
    <t>09.04.2023 14:05:14</t>
  </si>
  <si>
    <t>09.04.2023 15:10:49</t>
  </si>
  <si>
    <t>BULDAN TR32 20-08-0032_OĞUZ FİDERİ H02_1285488</t>
  </si>
  <si>
    <t>09.04.2023 14:12:54</t>
  </si>
  <si>
    <t>09.04.2023 14:14:15</t>
  </si>
  <si>
    <t>KÖYCEĞİZ OTMANLAR KÖYÜ TR 3 48-66-0161__23894753_23894753</t>
  </si>
  <si>
    <t>09.04.2023 14:18:34</t>
  </si>
  <si>
    <t>09.04.2023 18:14:36</t>
  </si>
  <si>
    <t>09.04.2023 14:28:01</t>
  </si>
  <si>
    <t>09.04.2023 15:46:46</t>
  </si>
  <si>
    <t>KOCAPINAR TR2 20-17-0067_9200446561_9200446561</t>
  </si>
  <si>
    <t>09.04.2023 14:39:23</t>
  </si>
  <si>
    <t>09.04.2023 18:07:41</t>
  </si>
  <si>
    <t>BOZBURUN KÖK (DM) 48-67-0254_SÖĞÜT TAŞLICA ÇIKIŞI H03_1700917</t>
  </si>
  <si>
    <t>09.04.2023 14:28:08</t>
  </si>
  <si>
    <t>09.04.2023 15:12:55</t>
  </si>
  <si>
    <t>09.04.2023 14:42:15</t>
  </si>
  <si>
    <t>09.04.2023 14:42:35</t>
  </si>
  <si>
    <t>KABAAĞAÇ TR-06 48-65-0616_9200861083_9200861083</t>
  </si>
  <si>
    <t>09.04.2023 14:36:13</t>
  </si>
  <si>
    <t>09.04.2023 17:50:48</t>
  </si>
  <si>
    <t>BENLİK TR1 20-02-0195_9200298575_9200298575</t>
  </si>
  <si>
    <t>09.04.2023 14:42:14</t>
  </si>
  <si>
    <t>09.04.2023 16:04:40</t>
  </si>
  <si>
    <t>APA TR1 20-02-0190__23889988_23889988</t>
  </si>
  <si>
    <t>09.04.2023 14:43:52</t>
  </si>
  <si>
    <t>09.04.2023 15:13:20</t>
  </si>
  <si>
    <t>09.04.2023 14:49:24</t>
  </si>
  <si>
    <t>09.04.2023 14:51:14</t>
  </si>
  <si>
    <t>NAZİLLİ SUBAŞI TM1/11 09-39-0019_9200943269_9200943269</t>
  </si>
  <si>
    <t>09.04.2023 14:43:21</t>
  </si>
  <si>
    <t>09.04.2023 15:10:57</t>
  </si>
  <si>
    <t>YAVUZCA KÖK 20-12-0235_SERASERLİ KÖYLER H04_1239975</t>
  </si>
  <si>
    <t>09.04.2023 14:50:26</t>
  </si>
  <si>
    <t>09.04.2023 15:23:11</t>
  </si>
  <si>
    <t>MAZIKÖY TR-01 HURMA 48-62-0348_9200568075_9200568075</t>
  </si>
  <si>
    <t>09.04.2023 15:01:28</t>
  </si>
  <si>
    <t>09.04.2023 18:21:34</t>
  </si>
  <si>
    <t>KÖŞK TR1 09-46-0001__23874548_23874548</t>
  </si>
  <si>
    <t>09.04.2023 15:02:54</t>
  </si>
  <si>
    <t>09.04.2023 17:37:25</t>
  </si>
  <si>
    <t>METE TELYAKAR TR 09-47-0433_9201070262_9201070262</t>
  </si>
  <si>
    <t>09.04.2023 15:06:46</t>
  </si>
  <si>
    <t>09.04.2023 19:28:24</t>
  </si>
  <si>
    <t>09.04.2023 15:07:09</t>
  </si>
  <si>
    <t>09.04.2023 18:22:38</t>
  </si>
  <si>
    <t>FETHİYE IM01/TR-33 48-65-0195_9200749607_9200749607</t>
  </si>
  <si>
    <t>09.04.2023 15:05:44</t>
  </si>
  <si>
    <t>09.04.2023 16:16:00</t>
  </si>
  <si>
    <t>KUŞADASI YALIKENT YANI DM2-18 09-37-0145__23870311_23870311</t>
  </si>
  <si>
    <t>09.04.2023 15:14:58</t>
  </si>
  <si>
    <t>09.04.2023 16:06:19</t>
  </si>
  <si>
    <t>MENTEŞE MERKEZ TR2 48-74-0013__23895802_23895802</t>
  </si>
  <si>
    <t>09.04.2023 15:17:28</t>
  </si>
  <si>
    <t>09.04.2023 16:00:27</t>
  </si>
  <si>
    <t>SELİMİYE TR-KIYI PANSİYON 48-67-0248_9200606763_9200606763</t>
  </si>
  <si>
    <t>09.04.2023 15:22:37</t>
  </si>
  <si>
    <t>09.04.2023 18:30:21</t>
  </si>
  <si>
    <t>NİF TR-10 48-65-0817__23909572_23909572</t>
  </si>
  <si>
    <t>09.04.2023 15:19:07</t>
  </si>
  <si>
    <t>09.04.2023 18:51:55</t>
  </si>
  <si>
    <t>FETHİYE DM01/TR-141 48-65-0117__23900679_23900679</t>
  </si>
  <si>
    <t>09.04.2023 15:29:58</t>
  </si>
  <si>
    <t>09.04.2023 17:24:32</t>
  </si>
  <si>
    <t>CORAL GARDELS VİLLA TR 09-47-0319_9206053838_9206053838</t>
  </si>
  <si>
    <t>09.04.2023 15:33:38</t>
  </si>
  <si>
    <t>09.04.2023 17:07:12</t>
  </si>
  <si>
    <t>GÜLLÜK TR-05 48-68-0282_A GÜLLÜK TR-04/A02_16020560</t>
  </si>
  <si>
    <t>09.04.2023 15:31:40</t>
  </si>
  <si>
    <t>09.04.2023 18:04:37</t>
  </si>
  <si>
    <t>FETHİYE DM01/TR-169(Ç7) 48-65-0143_9200838198_9200838198</t>
  </si>
  <si>
    <t>09.04.2023 15:37:36</t>
  </si>
  <si>
    <t>09.04.2023 17:54:01</t>
  </si>
  <si>
    <t>APA TR1 20-02-0190_9200304628_9200304628</t>
  </si>
  <si>
    <t>09.04.2023 16:05:10</t>
  </si>
  <si>
    <t>09.04.2023 17:54:50</t>
  </si>
  <si>
    <t>MİLAS TR-08/01 48-68-0047_9200608518_9200608518</t>
  </si>
  <si>
    <t>09.04.2023 15:58:54</t>
  </si>
  <si>
    <t>09.04.2023 17:43:34</t>
  </si>
  <si>
    <t>ABALIOGLU YEM KARSISI K 4/17 20-01-0147_0-6 YAŞ K H03_77004915</t>
  </si>
  <si>
    <t>09.04.2023 16:11:14</t>
  </si>
  <si>
    <t>09.04.2023 16:11:34</t>
  </si>
  <si>
    <t>KÖRTEKE MERKEZ TR 09-32-0177_9201380459_9201380459</t>
  </si>
  <si>
    <t>09.04.2023 16:19:48</t>
  </si>
  <si>
    <t>09.04.2023 19:53:16</t>
  </si>
  <si>
    <t>KUŞADASI KERİMBEY SİTESİ TR69A (1/101) 09-37-0029_9201175176_9201175176</t>
  </si>
  <si>
    <t>09.04.2023 16:15:08</t>
  </si>
  <si>
    <t>09.04.2023 17:29:00</t>
  </si>
  <si>
    <t>GERBOGA K 3/20 20-01-0112_9200175145_9200175145</t>
  </si>
  <si>
    <t>09.04.2023 17:06:30</t>
  </si>
  <si>
    <t>09.04.2023 18:01:40</t>
  </si>
  <si>
    <t>YUVACA KÖYÜ TR1 09-40-0159_9201288851_9201288851</t>
  </si>
  <si>
    <t>09.04.2023 17:12:55</t>
  </si>
  <si>
    <t>09.04.2023 18:40:07</t>
  </si>
  <si>
    <t>09.04.2023 17:26:04</t>
  </si>
  <si>
    <t>09.04.2023 18:11:37</t>
  </si>
  <si>
    <t>SEVİNDİK K3 20-01-1178_9200169745_9200169745</t>
  </si>
  <si>
    <t>09.04.2023 17:31:17</t>
  </si>
  <si>
    <t>09.04.2023 19:59:19</t>
  </si>
  <si>
    <t>BAĞYAKA PİRENLİK TR-1 48-71-0010__23874685_23874685</t>
  </si>
  <si>
    <t>09.04.2023 17:31:50</t>
  </si>
  <si>
    <t>09.04.2023 20:50:46</t>
  </si>
  <si>
    <t>FETHİYE DM01/TR-170(33) 48-65-0144_9200827335_9200827335</t>
  </si>
  <si>
    <t>09.04.2023 17:44:26</t>
  </si>
  <si>
    <t>09.04.2023 21:30:01</t>
  </si>
  <si>
    <t>GRUP EVLER SİTESİ 09-37-0438_9201217638_9201217638</t>
  </si>
  <si>
    <t>09.04.2023 17:42:33</t>
  </si>
  <si>
    <t>09.04.2023 18:52:21</t>
  </si>
  <si>
    <t>CANARI DM23-TR02 20-01-0105_9201383992_9201383992</t>
  </si>
  <si>
    <t>09.04.2023 17:45:39</t>
  </si>
  <si>
    <t>09.04.2023 19:59:18</t>
  </si>
  <si>
    <t>DİDİM BULV. ÜZERİ DM 17/23A 09-31-0616_F DM17/23A&amp;F01_16050442</t>
  </si>
  <si>
    <t>09.04.2023 17:48:34</t>
  </si>
  <si>
    <t>09.04.2023 21:25:34</t>
  </si>
  <si>
    <t>MARMARİS AMFİ TİYATRO İM04/TR35 48-67-0111_A A03b_72774775</t>
  </si>
  <si>
    <t>09.04.2023 18:05:56</t>
  </si>
  <si>
    <t>09.04.2023 18:57:20</t>
  </si>
  <si>
    <t>YAVUZKÖY DM 09-46-0061_HABAŞ FİDERİ H04_1697494</t>
  </si>
  <si>
    <t>09.04.2023 18:25:49</t>
  </si>
  <si>
    <t>09.04.2023 20:52:27</t>
  </si>
  <si>
    <t>TURGUTREİS TR-36 48-62-0457_9200917116_9200917116</t>
  </si>
  <si>
    <t>09.04.2023 18:42:04</t>
  </si>
  <si>
    <t>09.04.2023 23:16:32</t>
  </si>
  <si>
    <t>YEŞİLYAKA TR5 20-12-0067__23899306_23899306</t>
  </si>
  <si>
    <t>09.04.2023 18:36:29</t>
  </si>
  <si>
    <t>09.04.2023 20:28:27</t>
  </si>
  <si>
    <t>ÇALLI TR-01 48-68-0197_DIREK TIPI TRAFO HÜCRESİ H01_1292188</t>
  </si>
  <si>
    <t>09.04.2023 18:44:57</t>
  </si>
  <si>
    <t>09.04.2023 22:31:28</t>
  </si>
  <si>
    <t>ÇAMLIYURT KÖYÜ ERLİK MAH. 48-74-0036_9200664182_9200664182</t>
  </si>
  <si>
    <t>09.04.2023 18:37:04</t>
  </si>
  <si>
    <t>09.04.2023 22:53:47</t>
  </si>
  <si>
    <t>Y.TEMEL TR-02 48-65-0774__23899574_23899574</t>
  </si>
  <si>
    <t>09.04.2023 19:12:56</t>
  </si>
  <si>
    <t>09.04.2023 20:55:09</t>
  </si>
  <si>
    <t>TEKELER AŞAĞI MAH.TR 09-45-0069__72720133_72720133</t>
  </si>
  <si>
    <t>09.04.2023 19:17:53</t>
  </si>
  <si>
    <t>09.04.2023 20:26:27</t>
  </si>
  <si>
    <t>GÜRE KÖYÜ TR 09-32-0059__23900396_23900396</t>
  </si>
  <si>
    <t>09.04.2023 19:23:47</t>
  </si>
  <si>
    <t>09.04.2023 22:49:23</t>
  </si>
  <si>
    <t>HACIEYÜPLÜ DM 20-01-0858_SARAYKÖY TM H15_1696176</t>
  </si>
  <si>
    <t>09.04.2023 19:53:14</t>
  </si>
  <si>
    <t>09.04.2023 20:55:03</t>
  </si>
  <si>
    <t>ŞEREF ŞÖBEN TR-1 48-71-0125__23893710_23893710</t>
  </si>
  <si>
    <t>09.04.2023 19:45:09</t>
  </si>
  <si>
    <t>09.04.2023 22:23:41</t>
  </si>
  <si>
    <t>ALABAYIR KÖK 09-33-0017_HatBaşıAyırıcı_1276241 H03_1276241</t>
  </si>
  <si>
    <t>09.04.2023 19:39:03</t>
  </si>
  <si>
    <t>09.04.2023 21:46:33</t>
  </si>
  <si>
    <t>BATIKÖY TR 09-47-0308_DIREK TIPI TRAFO HÜCRESİ H01_1284433</t>
  </si>
  <si>
    <t>09.04.2023 20:16:26</t>
  </si>
  <si>
    <t>09.04.2023 20:56:25</t>
  </si>
  <si>
    <t>DİDİM TR 253 KÖRFEZ SİTESİ 09-47-0199_9201219697_9201219697</t>
  </si>
  <si>
    <t>09.04.2023 20:33:40</t>
  </si>
  <si>
    <t>10.04.2023 00:47:54</t>
  </si>
  <si>
    <t>EŞEN TR-6 48-65-0906_9200882790_9200882790</t>
  </si>
  <si>
    <t>09.04.2023 20:46:22</t>
  </si>
  <si>
    <t>09.04.2023 22:28:26</t>
  </si>
  <si>
    <t>KANDAK TR-01 48-68-0333_9201546539_9201546539</t>
  </si>
  <si>
    <t>09.04.2023 21:00:08</t>
  </si>
  <si>
    <t>09.04.2023 22:48:10</t>
  </si>
  <si>
    <t>ÖLÜDENİZ FARALYA TR-04 48-65-0348__74602130_74602130</t>
  </si>
  <si>
    <t>09.04.2023 21:24:14</t>
  </si>
  <si>
    <t>10.04.2023 01:32:15</t>
  </si>
  <si>
    <t>09.04.2023 21:41:47</t>
  </si>
  <si>
    <t>09.04.2023 21:59:55</t>
  </si>
  <si>
    <t>BATIKÖY SULAMA TR6 09-47-0409_09-47-0409_1837911</t>
  </si>
  <si>
    <t>09.04.2023 21:55:03</t>
  </si>
  <si>
    <t>09.04.2023 22:38:39</t>
  </si>
  <si>
    <t>SULTANHİSAR K2 (TR2) 09-41-0003_9201247763_9201247763</t>
  </si>
  <si>
    <t>09.04.2023 22:05:11</t>
  </si>
  <si>
    <t>10.04.2023 00:35:01</t>
  </si>
  <si>
    <t>DERBENT AYM DM (TARAKÇI KÖK) 20-08-0096_ALANDIZ K02_1254663</t>
  </si>
  <si>
    <t>09.04.2023 22:27:15</t>
  </si>
  <si>
    <t>09.04.2023 22:28:15</t>
  </si>
  <si>
    <t>İÇMELER İM 48-67-0008_9200606560_9200606560</t>
  </si>
  <si>
    <t>09.04.2023 23:17:49</t>
  </si>
  <si>
    <t>10.04.2023 01:27:46</t>
  </si>
  <si>
    <t>SÖKE DOĞANBEY TR3 09-40-0338_09-40-0338_1840974</t>
  </si>
  <si>
    <t>09.04.2023 23:44:36</t>
  </si>
  <si>
    <t>10.04.2023 01:31:59</t>
  </si>
  <si>
    <t>MUMCULAR TR-12 48-62-0329_9201406255_9201406255</t>
  </si>
  <si>
    <t>09.04.2023 23:58:42</t>
  </si>
  <si>
    <t>10.04.2023 02:27:58</t>
  </si>
  <si>
    <t>BODRUM TR19/A 48-62-0899_74078974 _16031961</t>
  </si>
  <si>
    <t>10.04.2023 12:27:32</t>
  </si>
  <si>
    <t>10.04.2023 12:52:02</t>
  </si>
  <si>
    <t>10.04.2023 15:49:14</t>
  </si>
  <si>
    <t>10.04.2023 15:50:14</t>
  </si>
  <si>
    <t>10.04.2023 15:51:15</t>
  </si>
  <si>
    <t>10.04.2023 19:43:23</t>
  </si>
  <si>
    <t>DAVUTLAR ÇAMLITUR KABİN 09-37-0287__23869937_23869937</t>
  </si>
  <si>
    <t>10.04.2023 15:01:56</t>
  </si>
  <si>
    <t>10.04.2023 18:52:13</t>
  </si>
  <si>
    <t>AŞAĞI TIRKAZ TR 20-16-0061_DIREK TIPI TRAFO HÜCRESİ H01_1284284</t>
  </si>
  <si>
    <t>10.04.2023 19:04:28</t>
  </si>
  <si>
    <t>10.04.2023 19:38:27</t>
  </si>
  <si>
    <t>KELEKÇİ TR6 20-02-0098_9200306072_9200306072</t>
  </si>
  <si>
    <t>10.04.2023 10:57:01</t>
  </si>
  <si>
    <t>10.04.2023 13:38:29</t>
  </si>
  <si>
    <t>GÜMÜŞSU TR3 20-12-0142__23882101_23882101</t>
  </si>
  <si>
    <t>10.04.2023 11:09:36</t>
  </si>
  <si>
    <t>10.04.2023 13:24:58</t>
  </si>
  <si>
    <t>MİLAS DM03/TR-01 48-68-0018_DM5 ÇIKIŞ H02_1695803</t>
  </si>
  <si>
    <t>10.04.2023 14:34:04</t>
  </si>
  <si>
    <t>10.04.2023 14:36:04</t>
  </si>
  <si>
    <t>KAVŞİT KÖYÜ KÖK 09-33-0016_ÇATAK ELDERESİ İBRAHİM KV H02_1251783</t>
  </si>
  <si>
    <t>10.04.2023 17:15:44</t>
  </si>
  <si>
    <t>10.04.2023 17:16:55</t>
  </si>
  <si>
    <t>FETHİYE IM01/TR-35(1/11) 48-65-0196_9200828391_9200828391</t>
  </si>
  <si>
    <t>10.04.2023 16:08:48</t>
  </si>
  <si>
    <t>10.04.2023 16:34:27</t>
  </si>
  <si>
    <t>SÖKE TR65 (226) 100.YIL OKUL YANI 09-40-0070__23879542_23879542</t>
  </si>
  <si>
    <t>10.04.2023 10:18:13</t>
  </si>
  <si>
    <t>10.04.2023 11:49:05</t>
  </si>
  <si>
    <t>10.04.2023 13:44:09</t>
  </si>
  <si>
    <t>10.04.2023 19:08:07</t>
  </si>
  <si>
    <t>KIZILGÜNEY TR 09-33-0281__23872700_23872700</t>
  </si>
  <si>
    <t>10.04.2023 17:36:30</t>
  </si>
  <si>
    <t>10.04.2023 19:26:22</t>
  </si>
  <si>
    <t>GÜMÜŞSU TR2 20-12-0141__23894762_23894762</t>
  </si>
  <si>
    <t>10.04.2023 15:09:16</t>
  </si>
  <si>
    <t>10.04.2023 17:31:44</t>
  </si>
  <si>
    <t>MİLAS TM 48-68-0001_TURGUTTEPE RES H01_1699050</t>
  </si>
  <si>
    <t>10.04.2023 12:31:34</t>
  </si>
  <si>
    <t>10.04.2023 12:35:54</t>
  </si>
  <si>
    <t>ÇAVDAR KÖK 09-40-0258_PAMUKÇULAR AKÇAKAYA ÇIKIŞ K04_1693430</t>
  </si>
  <si>
    <t>10.04.2023 15:06:11</t>
  </si>
  <si>
    <t>ÖLÜDENİZ DM04/TR-21 48-65-0357_9200776471_9200776471</t>
  </si>
  <si>
    <t>10.04.2023 03:36:24</t>
  </si>
  <si>
    <t>10.04.2023 05:40:03</t>
  </si>
  <si>
    <t>10.04.2023 11:04:10</t>
  </si>
  <si>
    <t>10.04.2023 13:13:54</t>
  </si>
  <si>
    <t>ADA KONAK SİTESİ TR TR353/A 09-37-0499__23883464_23883464</t>
  </si>
  <si>
    <t>10.04.2023 16:10:53</t>
  </si>
  <si>
    <t>10.04.2023 18:17:26</t>
  </si>
  <si>
    <t>AĞAÇ SANAYİ K1 20-01-0606_AĞAÇ SANAYİ ST. K2 H03_1700709</t>
  </si>
  <si>
    <t>10.04.2023 15:15:04</t>
  </si>
  <si>
    <t>10.04.2023 15:59:09</t>
  </si>
  <si>
    <t>GÜNEY TR11 KÖK 20-13-0008_9200406987_9200406987</t>
  </si>
  <si>
    <t>10.04.2023 09:07:28</t>
  </si>
  <si>
    <t>10.04.2023 13:23:46</t>
  </si>
  <si>
    <t>YALIKAVAK TR-02 48-62-0544_9201350264_9201350264</t>
  </si>
  <si>
    <t>10.04.2023 01:48:31</t>
  </si>
  <si>
    <t>10.04.2023 04:40:13</t>
  </si>
  <si>
    <t>İNLİCE DM01/TR-İ47 48-65-0971__23909193_23909193</t>
  </si>
  <si>
    <t>10.04.2023 13:02:53</t>
  </si>
  <si>
    <t>10.04.2023 13:52:52</t>
  </si>
  <si>
    <t>GÜRLEYİK ANDIZLIK DM 48-63-0186_HatBaşıAyırıcı_1268096 H04_1268096</t>
  </si>
  <si>
    <t>10.04.2023 18:56:54</t>
  </si>
  <si>
    <t>10.04.2023 18:57:34</t>
  </si>
  <si>
    <t>Y.KINCILAR TR-01 48-65-0765__23873773_23873773</t>
  </si>
  <si>
    <t>10.04.2023 11:19:58</t>
  </si>
  <si>
    <t>10.04.2023 14:16:22</t>
  </si>
  <si>
    <t>ÖLÜDENİZ DM04/TR-21 48-65-0357_9200776116_9200776116</t>
  </si>
  <si>
    <t>10.04.2023 07:27:59</t>
  </si>
  <si>
    <t>10.04.2023 09:40:02</t>
  </si>
  <si>
    <t>10.04.2023 17:47:47</t>
  </si>
  <si>
    <t>10.04.2023 19:13:43</t>
  </si>
  <si>
    <t>BALCILAR GİRİŞ KABİN 48-68-0187_HASANLAR ÇIKIŞI H05_1690996</t>
  </si>
  <si>
    <t>10.04.2023 14:47:14</t>
  </si>
  <si>
    <t>10.04.2023 14:49:14</t>
  </si>
  <si>
    <t>GÜRECE TR-KÖK 48-62-0382_9200543667_9200543667</t>
  </si>
  <si>
    <t>10.04.2023 22:16:29</t>
  </si>
  <si>
    <t>11.04.2023 00:48:32</t>
  </si>
  <si>
    <t>BAYIRKÖY TR-KAYALIYÜZ 48-67-0239__23896525_23896525</t>
  </si>
  <si>
    <t>10.04.2023 10:25:10</t>
  </si>
  <si>
    <t>10.04.2023 12:31:19</t>
  </si>
  <si>
    <t>YENİCEKENT DM 20-08-0055_DSİ2-GİRİŞ H05_1690992</t>
  </si>
  <si>
    <t>10.04.2023 14:16:46</t>
  </si>
  <si>
    <t>10.04.2023 14:30:48</t>
  </si>
  <si>
    <t>ÖLÜDENİZ OVACIK TR-05 48-65-0626_9200836586_9200836586</t>
  </si>
  <si>
    <t>10.04.2023 17:42:00</t>
  </si>
  <si>
    <t>10.04.2023 18:46:21</t>
  </si>
  <si>
    <t>MÜHENDİSLER SITE TR 09-47-0349_9201219612_9201219612</t>
  </si>
  <si>
    <t>10.04.2023 14:52:51</t>
  </si>
  <si>
    <t>10.04.2023 15:34:39</t>
  </si>
  <si>
    <t>ÖREN TR-04 48-68-0441_HatBaşıAyırıcı_77110109 H03_77110109</t>
  </si>
  <si>
    <t>10.04.2023 16:48:09</t>
  </si>
  <si>
    <t>10.04.2023 20:35:35</t>
  </si>
  <si>
    <t>DİDİM GAYE TR 2 09-47-0123_9201258540_9201258540</t>
  </si>
  <si>
    <t>10.04.2023 13:56:41</t>
  </si>
  <si>
    <t>10.04.2023 15:12:11</t>
  </si>
  <si>
    <t>BODRUM TR-B09/A 48-62-0161_9200944667_9200944667</t>
  </si>
  <si>
    <t>10.04.2023 10:49:07</t>
  </si>
  <si>
    <t>10.04.2023 12:05:46</t>
  </si>
  <si>
    <t>10.04.2023 13:57:27</t>
  </si>
  <si>
    <t>10.04.2023 15:48:03</t>
  </si>
  <si>
    <t>MİLAS DM04/TR-01 48-68-0025_TR21 H03_1692947</t>
  </si>
  <si>
    <t>10.04.2023 12:39:31</t>
  </si>
  <si>
    <t>HACIALİ OBASI KÖK 09-44-0081_KOÇARLI TR6 H03_1701554</t>
  </si>
  <si>
    <t>10.04.2023 06:53:43</t>
  </si>
  <si>
    <t>10.04.2023 11:45:09</t>
  </si>
  <si>
    <t>FETHİYE IM01/TR-33 48-65-0195_9200807641_9200807641</t>
  </si>
  <si>
    <t>10.04.2023 08:45:50</t>
  </si>
  <si>
    <t>10.04.2023 13:01:59</t>
  </si>
  <si>
    <t>HİSARARDI KÖK 48-71-0079_HatBaşıAyırıcı_1294744 H03_1294744</t>
  </si>
  <si>
    <t>10.04.2023 16:27:35</t>
  </si>
  <si>
    <t>10.04.2023 18:03:05</t>
  </si>
  <si>
    <t>İÇMELER TANSAŞ ARKASI TR52 48-67-0184_9200586550_9200586550</t>
  </si>
  <si>
    <t>10.04.2023 00:22:25</t>
  </si>
  <si>
    <t>10.04.2023 01:55:50</t>
  </si>
  <si>
    <t>BODRUM DM-03 48-62-0004_9200543608_9200543608</t>
  </si>
  <si>
    <t>10.04.2023 21:19:18</t>
  </si>
  <si>
    <t>10.04.2023 22:18:58</t>
  </si>
  <si>
    <t>GÖLCÜK TR1 20-11-0018_9200351256_9200351256</t>
  </si>
  <si>
    <t>10.04.2023 12:44:55</t>
  </si>
  <si>
    <t>10.04.2023 14:01:03</t>
  </si>
  <si>
    <t>İSABEYLİ MEZARLIK KÖK 09-39-0192__23889195_23889195</t>
  </si>
  <si>
    <t>10.04.2023 21:56:09</t>
  </si>
  <si>
    <t>10.04.2023 23:57:24</t>
  </si>
  <si>
    <t>10.04.2023 10:53:24</t>
  </si>
  <si>
    <t>10.04.2023 11:17:50</t>
  </si>
  <si>
    <t>MİLAS DM02/TR-01 48-68-0008_DM2/5 H03_1694788</t>
  </si>
  <si>
    <t>10.04.2023 15:42:15</t>
  </si>
  <si>
    <t>TOPÇAM KÖYÜ DEDELER MAH. TR 09-33-0145_9201264071_9201264071</t>
  </si>
  <si>
    <t>10.04.2023 23:08:37</t>
  </si>
  <si>
    <t>11.04.2023 01:57:17</t>
  </si>
  <si>
    <t>ÖREN TR-04 48-68-0441_ALATEPE ÇIKIŞI H03_1283373</t>
  </si>
  <si>
    <t>10.04.2023 15:47:14</t>
  </si>
  <si>
    <t>10.04.2023 15:47:54</t>
  </si>
  <si>
    <t>ÇIRPI KÖK1 48-71-0204_HatBaşıAyırıcı_1296889 H04_1296889</t>
  </si>
  <si>
    <t>10.04.2023 18:41:55</t>
  </si>
  <si>
    <t>10.04.2023 19:57:47</t>
  </si>
  <si>
    <t>CANKURTARAN K8 20-01-0720_9200487809_9200487809</t>
  </si>
  <si>
    <t>10.04.2023 09:48:53</t>
  </si>
  <si>
    <t>10.04.2023 15:13:52</t>
  </si>
  <si>
    <t>KIZILCA-01 20-18-0104_İTFAİYE K (RİNG 1) H03_63043299</t>
  </si>
  <si>
    <t>10.04.2023 09:59:27</t>
  </si>
  <si>
    <t>10.04.2023 11:22:00</t>
  </si>
  <si>
    <t>GÜRLEYİK ANDIZLIK DM 48-63-0186_NARLI ÇIKIŞI H04_1708790</t>
  </si>
  <si>
    <t>10.04.2023 20:23:29</t>
  </si>
  <si>
    <t>10.04.2023 22:18:54</t>
  </si>
  <si>
    <t>AKBÜK TR 303 09-47-0250_9201194033_9201194033</t>
  </si>
  <si>
    <t>10.04.2023 08:53:02</t>
  </si>
  <si>
    <t>10.04.2023 15:32:56</t>
  </si>
  <si>
    <t>KARADERE TR-08 48-65-0412_9200870431_9200870431</t>
  </si>
  <si>
    <t>10.04.2023 01:11:52</t>
  </si>
  <si>
    <t>10.04.2023 02:35:38</t>
  </si>
  <si>
    <t>BARGİLYA TR-1 48-68-0599__23871943_23871943</t>
  </si>
  <si>
    <t>10.04.2023 21:36:13</t>
  </si>
  <si>
    <t>10.04.2023 23:06:19</t>
  </si>
  <si>
    <t>DAMLIBOĞAZ KÖK 48-68-0227_AVŞAR ÇIKIŞI H02_1693875</t>
  </si>
  <si>
    <t>10.04.2023 12:12:34</t>
  </si>
  <si>
    <t>10.04.2023 14:02:11</t>
  </si>
  <si>
    <t>10.04.2023 13:39:35</t>
  </si>
  <si>
    <t>10.04.2023 15:09:51</t>
  </si>
  <si>
    <t>YALINKUYU KÖK 09-39-0333_(5 EYLÜL FİDERİ) H01_1236053</t>
  </si>
  <si>
    <t>10.04.2023 16:35:55</t>
  </si>
  <si>
    <t>10.04.2023 16:36:05</t>
  </si>
  <si>
    <t>GÖLTÜRKBÜKÜ TR-12 48-62-0603_9200905545_9200905545</t>
  </si>
  <si>
    <t>10.04.2023 10:59:15</t>
  </si>
  <si>
    <t>10.04.2023 13:10:21</t>
  </si>
  <si>
    <t>MURATLAR TR-5 ( BENLİHAN ) 48-61-0269__23909530_23909530</t>
  </si>
  <si>
    <t>10.04.2023 18:58:41</t>
  </si>
  <si>
    <t>10.04.2023 19:57:51</t>
  </si>
  <si>
    <t>BOYDERE KÖYÜ KÖK 09-36-0117_BOYDERE OVA H02_74436196</t>
  </si>
  <si>
    <t>10.04.2023 15:01:24</t>
  </si>
  <si>
    <t>10.04.2023 15:03:24</t>
  </si>
  <si>
    <t>HORSUNLU DM ÜSTÜ KÖK TR1 09-38-0062_HORSUNLU DM H01_1249769</t>
  </si>
  <si>
    <t>10.04.2023 14:32:34</t>
  </si>
  <si>
    <t>10.04.2023 14:33:34</t>
  </si>
  <si>
    <t>10.04.2023 09:59:07</t>
  </si>
  <si>
    <t>10.04.2023 10:42:58</t>
  </si>
  <si>
    <t>10.04.2023 14:05:09</t>
  </si>
  <si>
    <t>10.04.2023 17:51:27</t>
  </si>
  <si>
    <t>AKÇAOVA DM 48-61-0479_KAFACA ÇIKIŞI H13_74007975</t>
  </si>
  <si>
    <t>10.04.2023 11:34:04</t>
  </si>
  <si>
    <t>10.04.2023 12:04:45</t>
  </si>
  <si>
    <t>BOZBURUN TR-ADATEPE 48-67-0265_9200606781_9200606781</t>
  </si>
  <si>
    <t>10.04.2023 15:59:27</t>
  </si>
  <si>
    <t>10.04.2023 18:13:45</t>
  </si>
  <si>
    <t>YATAĞAN TR5 20-17-0059_9200468756_9200468756</t>
  </si>
  <si>
    <t>10.04.2023 18:39:53</t>
  </si>
  <si>
    <t>10.04.2023 19:24:34</t>
  </si>
  <si>
    <t>DİDİM VAKIFLAR TR 59 09-47-0080_9201037064_9201037064</t>
  </si>
  <si>
    <t>10.04.2023 11:19:46</t>
  </si>
  <si>
    <t>10.04.2023 12:46:37</t>
  </si>
  <si>
    <t>MİLAS DM05/TR-01 48-68-0005_DM5/22 H06_1702251</t>
  </si>
  <si>
    <t>10.04.2023 14:37:19</t>
  </si>
  <si>
    <t>10.04.2023 14:59:33</t>
  </si>
  <si>
    <t>10.04.2023 18:36:28</t>
  </si>
  <si>
    <t>10.04.2023 20:41:14</t>
  </si>
  <si>
    <t>YEŞİLOBA TR1 20-05-0014_9200304125_9200304125</t>
  </si>
  <si>
    <t>10.04.2023 18:16:14</t>
  </si>
  <si>
    <t>10.04.2023 20:32:11</t>
  </si>
  <si>
    <t>10.04.2023 14:34:44</t>
  </si>
  <si>
    <t>10.04.2023 14:37:24</t>
  </si>
  <si>
    <t>KARGI DM TR1 48-65-0632_ÇİFTLİK YANI H02_1695566</t>
  </si>
  <si>
    <t>10.04.2023 16:38:55</t>
  </si>
  <si>
    <t>10.04.2023 17:22:40</t>
  </si>
  <si>
    <t>DEREKÖY BAHÇEARASI TR3 09-42-0029__23881152_23881152</t>
  </si>
  <si>
    <t>10.04.2023 17:46:58</t>
  </si>
  <si>
    <t>10.04.2023 19:37:45</t>
  </si>
  <si>
    <t>DENİZLER TR2 20-09-0098_9200221590_9200221590</t>
  </si>
  <si>
    <t>10.04.2023 10:42:16</t>
  </si>
  <si>
    <t>10.04.2023 12:40:54</t>
  </si>
  <si>
    <t>SARNIÇ AKBÜK TR-2 48-61-0290_9200616995_9200616995</t>
  </si>
  <si>
    <t>10.04.2023 09:49:46</t>
  </si>
  <si>
    <t>10.04.2023 12:43:55</t>
  </si>
  <si>
    <t>YERKESİK KÖK-1 48-61-0351_KÖK GİRİŞ YERKESİK H04_1294372</t>
  </si>
  <si>
    <t>10.04.2023 16:21:07</t>
  </si>
  <si>
    <t>10.04.2023 16:26:46</t>
  </si>
  <si>
    <t>TOSUNLAR TR2 20-16-0041_9200261876_9200261876</t>
  </si>
  <si>
    <t>10.04.2023 08:29:41</t>
  </si>
  <si>
    <t>10.04.2023 09:52:59</t>
  </si>
  <si>
    <t>10.04.2023 04:07:54</t>
  </si>
  <si>
    <t>10.04.2023 04:15:00</t>
  </si>
  <si>
    <t>AKKALE DM 20-01-0849_KALEKÖY DM H05_1701380</t>
  </si>
  <si>
    <t>10.04.2023 15:32:24</t>
  </si>
  <si>
    <t>10.04.2023 15:34:08</t>
  </si>
  <si>
    <t>10.04.2023 10:15:17</t>
  </si>
  <si>
    <t>10.04.2023 10:20:14</t>
  </si>
  <si>
    <t>ÇİVRİL TOKİ K1 20-12-0271_20-12-0271_71672159</t>
  </si>
  <si>
    <t>10.04.2023 09:05:57</t>
  </si>
  <si>
    <t>10.04.2023 10:37:01</t>
  </si>
  <si>
    <t>MİLAS DM05/TR-01 48-68-0005_MİLAS TR-41 ÇIKIŞ H05_1702554</t>
  </si>
  <si>
    <t>10.04.2023 10:15:34</t>
  </si>
  <si>
    <t>10.04.2023 11:55:30</t>
  </si>
  <si>
    <t>KUŞADASI CUMHURİYET TAKSİ KARŞISI TR216 (1-43) 09-37-0043_9201036482_9201036482</t>
  </si>
  <si>
    <t>10.04.2023 14:09:54</t>
  </si>
  <si>
    <t>10.04.2023 14:49:08</t>
  </si>
  <si>
    <t>10.04.2023 15:14:04</t>
  </si>
  <si>
    <t>10.04.2023 15:23:17</t>
  </si>
  <si>
    <t>KUŞADASI ZAFER SOKAK TR266 (1/2) 09-37-0045__23894906_23894906</t>
  </si>
  <si>
    <t>10.04.2023 17:06:49</t>
  </si>
  <si>
    <t>10.04.2023 20:10:38</t>
  </si>
  <si>
    <t>10.04.2023 19:14:54</t>
  </si>
  <si>
    <t>10.04.2023 19:18:07</t>
  </si>
  <si>
    <t>İSABEY TR1 20-09-0117_YUKARISEYİT H09_71572931</t>
  </si>
  <si>
    <t>10.04.2023 12:28:14</t>
  </si>
  <si>
    <t>10.04.2023 12:32:57</t>
  </si>
  <si>
    <t>10.04.2023 18:08:04</t>
  </si>
  <si>
    <t>10.04.2023 18:19:34</t>
  </si>
  <si>
    <t>MALGAÇEMİR YAYLA SORKUN MAH. TR3 09-41-0089_DIREK TIPI TRAFO HÜCRESİ H01_1245140</t>
  </si>
  <si>
    <t>10.04.2023 15:49:52</t>
  </si>
  <si>
    <t>10.04.2023 17:07:07</t>
  </si>
  <si>
    <t>GÖLHİSAR KÖK 09-31-0441_HatBaşıAyırıcı_1292692 H08_1292692</t>
  </si>
  <si>
    <t>10.04.2023 06:56:27</t>
  </si>
  <si>
    <t>10.04.2023 07:00:45</t>
  </si>
  <si>
    <t>MİLAS TR-07 48-68-0044__23893635_23893635</t>
  </si>
  <si>
    <t>10.04.2023 15:52:10</t>
  </si>
  <si>
    <t>10.04.2023 17:24:31</t>
  </si>
  <si>
    <t>KUYUCAK DM 09-38-0022_KARAPINAR ÇAMDİBİ H15_1287452</t>
  </si>
  <si>
    <t>10.04.2023 11:41:57</t>
  </si>
  <si>
    <t>10.04.2023 11:42:44</t>
  </si>
  <si>
    <t>BASMA SANAYI ARKASI K 5/49 20-01-0213__23880571_23880571</t>
  </si>
  <si>
    <t>10.04.2023 03:27:26</t>
  </si>
  <si>
    <t>10.04.2023 03:56:13</t>
  </si>
  <si>
    <t>ÇARDAK TOKİ K 20-11-0050_ H3_72818743</t>
  </si>
  <si>
    <t>10.04.2023 09:35:14</t>
  </si>
  <si>
    <t>10.04.2023 09:57:44</t>
  </si>
  <si>
    <t>BEÇİN TR-03 48-68-0174__23912306_23912306</t>
  </si>
  <si>
    <t>10.04.2023 17:09:00</t>
  </si>
  <si>
    <t>10.04.2023 21:10:03</t>
  </si>
  <si>
    <t>YENİKÖY TM (MİLAS) 48-68-0529_KEMERKÖY-1 H01_1699491</t>
  </si>
  <si>
    <t>10.04.2023 13:00:34</t>
  </si>
  <si>
    <t>10.04.2023 13:54:35</t>
  </si>
  <si>
    <t>DİDİM KUMKENT TR1 09-47-0386_9201060862_9201060862</t>
  </si>
  <si>
    <t>10.04.2023 09:04:48</t>
  </si>
  <si>
    <t>10.04.2023 15:29:05</t>
  </si>
  <si>
    <t>10.04.2023 09:30:28</t>
  </si>
  <si>
    <t>10.04.2023 11:22:16</t>
  </si>
  <si>
    <t>YAMALAK KÖK 09-38-0074_HatBaşıAyırıcı_1293084 H03_1293084</t>
  </si>
  <si>
    <t>10.04.2023 16:02:03</t>
  </si>
  <si>
    <t>10.04.2023 17:57:52</t>
  </si>
  <si>
    <t>KIZILCAKÖY OKUL YANI TR 09-32-0115_9200991597_9200991597</t>
  </si>
  <si>
    <t>10.04.2023 20:07:31</t>
  </si>
  <si>
    <t>10.04.2023 21:26:49</t>
  </si>
  <si>
    <t>10.04.2023 13:30:27</t>
  </si>
  <si>
    <t>10.04.2023 13:35:04</t>
  </si>
  <si>
    <t>HIDIRBEYLİ BARDAKÇI KAHVE TR 3 09-34-0060_09-34-0060_1842167</t>
  </si>
  <si>
    <t>10.04.2023 10:41:14</t>
  </si>
  <si>
    <t>10.04.2023 12:29:58</t>
  </si>
  <si>
    <t>10.04.2023 09:53:38</t>
  </si>
  <si>
    <t>10.04.2023 11:08:47</t>
  </si>
  <si>
    <t>ORTACA MERKEZ DM1 48-69-0001_EKİNCİK 1 GİRİŞ H08_1259579</t>
  </si>
  <si>
    <t>10.04.2023 07:27:32</t>
  </si>
  <si>
    <t>KAPANLAR MAH.TR 20-01-0723_DIREK TIPI TRAFO HÜCRESİ H01_1290666</t>
  </si>
  <si>
    <t>10.04.2023 10:48:08</t>
  </si>
  <si>
    <t>10.04.2023 12:14:35</t>
  </si>
  <si>
    <t>OSMANBÜKÜ KÖK 09-44-0071_TOKİ H05_72716459</t>
  </si>
  <si>
    <t>10.04.2023 17:57:44</t>
  </si>
  <si>
    <t>10.04.2023 17:58:05</t>
  </si>
  <si>
    <t>AKÇAOVA TR-1 ( MERKEZ ) 48-61-0165_9200498452_9200498452</t>
  </si>
  <si>
    <t>10.04.2023 08:48:00</t>
  </si>
  <si>
    <t>10.04.2023 10:45:55</t>
  </si>
  <si>
    <t>NEBİLER MERKEZ TR1 48-74-0027_DIREK TIPI TRAFO HÜCRESİ H01_1240217</t>
  </si>
  <si>
    <t>10.04.2023 15:13:53</t>
  </si>
  <si>
    <t>10.04.2023 18:32:23</t>
  </si>
  <si>
    <t>KIRCAĞIZ TR-01 48-68-0365_OVA ÇIKIŞI H02_1268427</t>
  </si>
  <si>
    <t>10.04.2023 17:28:40</t>
  </si>
  <si>
    <t>10.04.2023 20:08:58</t>
  </si>
  <si>
    <t>10.04.2023 00:30:44</t>
  </si>
  <si>
    <t>10.04.2023 02:25:23</t>
  </si>
  <si>
    <t>GÖLBENT TR-03 48-65-0586_9200854926_9200854926</t>
  </si>
  <si>
    <t>10.04.2023 18:30:45</t>
  </si>
  <si>
    <t>10.04.2023 21:33:23</t>
  </si>
  <si>
    <t>ZEYTİNLİKUYU KABİN 48-68-0530_ZEYTİNLİKUYU TR-3 ÇIKIŞI H03_1690426</t>
  </si>
  <si>
    <t>10.04.2023 10:46:29</t>
  </si>
  <si>
    <t>10.04.2023 11:56:19</t>
  </si>
  <si>
    <t>HORSUNLU DM ÜSTÜ KÖK TR1 09-38-0062_HORSUNLU DM H01_1700804</t>
  </si>
  <si>
    <t>10.04.2023 15:41:25</t>
  </si>
  <si>
    <t>10.04.2023 16:56:51</t>
  </si>
  <si>
    <t>MARMARİS DM 13/6 MUHTARLIK 48-67-0396_9200576159_9200576159</t>
  </si>
  <si>
    <t>10.04.2023 23:35:51</t>
  </si>
  <si>
    <t>11.04.2023 01:23:25</t>
  </si>
  <si>
    <t>MİLAS TR-30 48-68-0072_DIREK TIPI TRAFO HÜCRESİ H01_1279791</t>
  </si>
  <si>
    <t>10.04.2023 18:59:23</t>
  </si>
  <si>
    <t>10.04.2023 20:06:49</t>
  </si>
  <si>
    <t>AVŞAR ÖZMEN DM-1 48-68-0714_AVŞAR 2.KANAL ÇIKIŞI H08_73072960</t>
  </si>
  <si>
    <t>10.04.2023 07:32:45</t>
  </si>
  <si>
    <t>10.04.2023 08:29:07</t>
  </si>
  <si>
    <t>YAĞCIDERE KÖK 09-36-0162_AKMESCİT H04_57429458</t>
  </si>
  <si>
    <t>10.04.2023 08:44:04</t>
  </si>
  <si>
    <t>10.04.2023 08:46:05</t>
  </si>
  <si>
    <t>10.04.2023 13:01:10</t>
  </si>
  <si>
    <t>10.04.2023 18:25:04</t>
  </si>
  <si>
    <t>UZUNPINAR KÖK 20-01-0703_GÜZELPINAR H06_1694824</t>
  </si>
  <si>
    <t>10.04.2023 09:30:04</t>
  </si>
  <si>
    <t>10.04.2023 10:19:31</t>
  </si>
  <si>
    <t>10.04.2023 14:04:06</t>
  </si>
  <si>
    <t>DÖĞER TR-01 48-65-0570_9200823081_9200823081</t>
  </si>
  <si>
    <t>10.04.2023 15:15:40</t>
  </si>
  <si>
    <t>10.04.2023 17:18:51</t>
  </si>
  <si>
    <t>ARMUTALAN İM01/TR-51 48-67-0032_48-67-0032_1833427</t>
  </si>
  <si>
    <t>10.04.2023 11:00:00</t>
  </si>
  <si>
    <t>10.04.2023 16:11:17</t>
  </si>
  <si>
    <t>DEĞİMENDERE BAHÇE TR 09-37-0580_9201182080_9201182080</t>
  </si>
  <si>
    <t>10.04.2023 18:30:18</t>
  </si>
  <si>
    <t>10.04.2023 23:03:39</t>
  </si>
  <si>
    <t>YAZIKENT DEĞİRMEN YANI TR 09-32-0092__23885712_23885712</t>
  </si>
  <si>
    <t>10.04.2023 10:28:13</t>
  </si>
  <si>
    <t>10.04.2023 11:26:00</t>
  </si>
  <si>
    <t>SARAYKÖY İM 20-16-0028_KÖYLER H05_74124975</t>
  </si>
  <si>
    <t>10.04.2023 14:18:20</t>
  </si>
  <si>
    <t>10.04.2023 18:39:00</t>
  </si>
  <si>
    <t>10.04.2023 01:26:55</t>
  </si>
  <si>
    <t>10.04.2023 02:05:01</t>
  </si>
  <si>
    <t>KARAKÖY TR-05 48-65-0631_9200799934_9200799934</t>
  </si>
  <si>
    <t>10.04.2023 13:39:18</t>
  </si>
  <si>
    <t>10.04.2023 18:18:57</t>
  </si>
  <si>
    <t>KAPLIDERE MEVKİİ TR1 09-41-0136__72720092_72720092</t>
  </si>
  <si>
    <t>10.04.2023 17:35:02</t>
  </si>
  <si>
    <t>10.04.2023 18:29:30</t>
  </si>
  <si>
    <t>KOCAEFE İM01/TR05 48-67-0022_9200930727_9200930727</t>
  </si>
  <si>
    <t>10.04.2023 21:47:27</t>
  </si>
  <si>
    <t>10.04.2023 23:23:46</t>
  </si>
  <si>
    <t>NAZİLLİ DEREAĞZI YOLU DM2 09-39-0006_NAZİLLİ FATİH KOLEJİ DM2/6A H03_1692501</t>
  </si>
  <si>
    <t>10.04.2023 15:44:44</t>
  </si>
  <si>
    <t>10.04.2023 12:30:07</t>
  </si>
  <si>
    <t>10.04.2023 15:29:48</t>
  </si>
  <si>
    <t>KÖYCEĞİZ SANAYİ TR 10 48-66-0011_SANAYİ - SANATOKULU ÇIKIŞI H03_1287337</t>
  </si>
  <si>
    <t>10.04.2023 08:22:54</t>
  </si>
  <si>
    <t>10.04.2023 08:24:25</t>
  </si>
  <si>
    <t>NAZİLLİ AVNİ ÖZTÜRK YAĞ FAB. 09-39-0159_1111 SK TR ÇIKIŞ H03_1698772</t>
  </si>
  <si>
    <t>10.04.2023 10:43:45</t>
  </si>
  <si>
    <t>DM3/16 09-47-0398_9201267004_9201267004</t>
  </si>
  <si>
    <t>10.04.2023 12:12:18</t>
  </si>
  <si>
    <t>10.04.2023 13:17:09</t>
  </si>
  <si>
    <t>DİDİM SEDEF SAHİL TR 210/A 09-47-0179_TR 207 RİNG GİRİŞ HÜCRESİ H01_1258246</t>
  </si>
  <si>
    <t>10.04.2023 07:59:34</t>
  </si>
  <si>
    <t>10.04.2023 08:02:07</t>
  </si>
  <si>
    <t>10.04.2023 14:33:14</t>
  </si>
  <si>
    <t>10.04.2023 14:50:44</t>
  </si>
  <si>
    <t>AKKENT TR4 20-09-0029_9200311294_9200311294</t>
  </si>
  <si>
    <t>10.04.2023 09:59:40</t>
  </si>
  <si>
    <t>10.04.2023 11:38:49</t>
  </si>
  <si>
    <t>10.04.2023 10:00:16</t>
  </si>
  <si>
    <t>10.04.2023 15:32:49</t>
  </si>
  <si>
    <t>10.04.2023 01:45:21</t>
  </si>
  <si>
    <t>10.04.2023 04:13:21</t>
  </si>
  <si>
    <t>MİLAS TR-35 48-68-0095_TR 38 DM1/08 GİRİŞ ÇIKIŞ H01_1691324</t>
  </si>
  <si>
    <t>10.04.2023 12:43:32</t>
  </si>
  <si>
    <t>10.04.2023 14:19:59</t>
  </si>
  <si>
    <t>KUŞADASI KERİMBEY SİTESİ TR69A (1/101) 09-37-0029_9201036156_9201036156</t>
  </si>
  <si>
    <t>10.04.2023 13:35:53</t>
  </si>
  <si>
    <t>10.04.2023 14:18:42</t>
  </si>
  <si>
    <t>AKKOVANLIK TR-02 48-68-0119_9200633398_9200633398</t>
  </si>
  <si>
    <t>10.04.2023 21:54:10</t>
  </si>
  <si>
    <t>11.04.2023 01:06:26</t>
  </si>
  <si>
    <t>GERMENCİK TR11 09-34-0011_9201014338_9201014338</t>
  </si>
  <si>
    <t>10.04.2023 14:34:14</t>
  </si>
  <si>
    <t>10.04.2023 17:16:37</t>
  </si>
  <si>
    <t>AKBÜK ALTINKENT TR 269 09-47-0213__23911537_23911537</t>
  </si>
  <si>
    <t>10.04.2023 15:25:07</t>
  </si>
  <si>
    <t>10.04.2023 22:58:43</t>
  </si>
  <si>
    <t>ÇİVRİL TOKİ K2 20-12-0272_TR.271 GİRİŞ H1_71672191</t>
  </si>
  <si>
    <t>10.04.2023 16:16:03</t>
  </si>
  <si>
    <t>10.04.2023 14:57:16</t>
  </si>
  <si>
    <t>10.04.2023 15:20:44</t>
  </si>
  <si>
    <t>10.04.2023 15:24:34</t>
  </si>
  <si>
    <t>10.04.2023 15:26:14</t>
  </si>
  <si>
    <t>MELİSA SİTESİ TR 09-37-0158_9201217396_9201217396</t>
  </si>
  <si>
    <t>10.04.2023 14:31:54</t>
  </si>
  <si>
    <t>10.04.2023 15:06:48</t>
  </si>
  <si>
    <t>10.04.2023 03:00:04</t>
  </si>
  <si>
    <t>10.04.2023 03:01:04</t>
  </si>
  <si>
    <t>CUMALAR KÖK 09-45-0082_TEKELER H03_1694281</t>
  </si>
  <si>
    <t>10.04.2023 10:17:14</t>
  </si>
  <si>
    <t>10.04.2023 10:17:34</t>
  </si>
  <si>
    <t>GÜNEY TR8 KÖK 20-13-0006_GÜNEY İM GİRİŞ K01_1281826</t>
  </si>
  <si>
    <t>10.04.2023 16:13:35</t>
  </si>
  <si>
    <t>10.04.2023 16:17:05</t>
  </si>
  <si>
    <t>HORSUNLU KARAYOLU DOĞU KISIM TR2 09-38-0064_KANAL ÜSTÜ KÖK H04_1697740</t>
  </si>
  <si>
    <t>10.04.2023 14:39:04</t>
  </si>
  <si>
    <t>10.04.2023 15:17:54</t>
  </si>
  <si>
    <t>HİSARARDI KÖK 48-71-0079_HatBaşıAyırıcı_1294743 H03_1294743</t>
  </si>
  <si>
    <t>10.04.2023 14:04:14</t>
  </si>
  <si>
    <t>10.04.2023 15:02:32</t>
  </si>
  <si>
    <t>ÇITLIK YILANLIK TR8 48-75-0041_9200688710_9200688710</t>
  </si>
  <si>
    <t>10.04.2023 17:43:14</t>
  </si>
  <si>
    <t>10.04.2023 18:53:02</t>
  </si>
  <si>
    <t>MİLAS DM02/TR-05 48-68-0017_TR7 RADYAL H01_1237662</t>
  </si>
  <si>
    <t>10.04.2023 17:56:06</t>
  </si>
  <si>
    <t>10.04.2023 19:42:13</t>
  </si>
  <si>
    <t>KUŞADASI KARKENT SİT TR210 (2/38) 09-37-0388__23875471_23875471</t>
  </si>
  <si>
    <t>10.04.2023 11:51:46</t>
  </si>
  <si>
    <t>10.04.2023 13:03:54</t>
  </si>
  <si>
    <t>GÖKÇELER TR-01 48-68-0269_9200589249_9200589249</t>
  </si>
  <si>
    <t>10.04.2023 22:45:40</t>
  </si>
  <si>
    <t>11.04.2023 01:43:26</t>
  </si>
  <si>
    <t>ŞAHNALI DM 09-31-0448_ŞAHNALI KÖY FİDERİ H01_1706875</t>
  </si>
  <si>
    <t>10.04.2023 06:56:35</t>
  </si>
  <si>
    <t>10.04.2023 07:53:34</t>
  </si>
  <si>
    <t>KAFACA ŞEYKAL MAH. TR-5 48-71-0091_DIREK TIPI TRAFO HÜCRESİ H01_1239463</t>
  </si>
  <si>
    <t>10.04.2023 15:23:11</t>
  </si>
  <si>
    <t>10.04.2023 17:03:18</t>
  </si>
  <si>
    <t>OSMANİYE TR-KUMLUBÜK 48-67-0222_48-67-0222_1838776</t>
  </si>
  <si>
    <t>15.04.2023 08:23:06</t>
  </si>
  <si>
    <t>15.04.2023 11:11:25</t>
  </si>
  <si>
    <t>PINARKENT K3 20-01-0570_PINARKENT K1 H03_1236598</t>
  </si>
  <si>
    <t>15.04.2023 09:16:29</t>
  </si>
  <si>
    <t>15.04.2023 09:19:16</t>
  </si>
  <si>
    <t>15.04.2023 09:24:35</t>
  </si>
  <si>
    <t>15.04.2023 10:21:02</t>
  </si>
  <si>
    <t>AKYARLAR TR-08 48-62-0411_9200820876_9200820876</t>
  </si>
  <si>
    <t>15.04.2023 09:26:57</t>
  </si>
  <si>
    <t>15.04.2023 13:58:39</t>
  </si>
  <si>
    <t>SÖKE KONYALILAR MAH.TR 09-40-0103_9201213977_9201213977</t>
  </si>
  <si>
    <t>15.04.2023 09:38:06</t>
  </si>
  <si>
    <t>15.04.2023 11:21:51</t>
  </si>
  <si>
    <t>KELEKÇİ K1 20-02-0093_ÖLCÜK K5-AKŞAR GR H02_1701830</t>
  </si>
  <si>
    <t>15.04.2023 09:45:56</t>
  </si>
  <si>
    <t>15.04.2023 12:51:21</t>
  </si>
  <si>
    <t>PAMUKKALE FOLYO KÖK 20-01-0325_PANAYIR TEKSTİL H03_1691734</t>
  </si>
  <si>
    <t>15.04.2023 09:45:05</t>
  </si>
  <si>
    <t>15.04.2023 10:01:55</t>
  </si>
  <si>
    <t>SEKİ KÖK 48-65-0435_YENİCE ZORLAR H01_1286215</t>
  </si>
  <si>
    <t>15.04.2023 10:00:36</t>
  </si>
  <si>
    <t>15.04.2023 10:01:06</t>
  </si>
  <si>
    <t>TAKSİ DURAĞI YANI TR45 09-33-0035_9201046970_9201046970</t>
  </si>
  <si>
    <t>15.04.2023 10:12:42</t>
  </si>
  <si>
    <t>15.04.2023 11:42:48</t>
  </si>
  <si>
    <t>15.04.2023 10:12:02</t>
  </si>
  <si>
    <t>15.04.2023 12:38:42</t>
  </si>
  <si>
    <t>GÜLLÜBAHÇE KAPAKLI MAH. TR 09-40-0155__23906828_23906828</t>
  </si>
  <si>
    <t>15.04.2023 10:25:25</t>
  </si>
  <si>
    <t>15.04.2023 13:16:58</t>
  </si>
  <si>
    <t>DİDİM ORACLE TR 70 09-47-0076_9201249945_9201249945</t>
  </si>
  <si>
    <t>15.04.2023 10:25:50</t>
  </si>
  <si>
    <t>15.04.2023 12:37:11</t>
  </si>
  <si>
    <t>DM 4/4 09-47-0342_9201398713_9201398713</t>
  </si>
  <si>
    <t>15.04.2023 10:24:43</t>
  </si>
  <si>
    <t>15.04.2023 11:28:56</t>
  </si>
  <si>
    <t>YEMİŞENDERE TR-2 ( ÇAYKIYI ) 48-61-0315_9200666606_9200666606</t>
  </si>
  <si>
    <t>15.04.2023 10:30:51</t>
  </si>
  <si>
    <t>15.04.2023 13:07:57</t>
  </si>
  <si>
    <t>MİLAS TR-05/22 48-68-0070_9200577866_9200577866</t>
  </si>
  <si>
    <t>15.04.2023 10:28:25</t>
  </si>
  <si>
    <t>15.04.2023 12:34:49</t>
  </si>
  <si>
    <t>AKBÜK TR 334 KABİN 09-47-0236__23891000_23891000</t>
  </si>
  <si>
    <t>15.04.2023 10:40:51</t>
  </si>
  <si>
    <t>15.04.2023 11:19:56</t>
  </si>
  <si>
    <t>MUMCULAR TR-5/A 48-62-0769_9200550343_9200550343</t>
  </si>
  <si>
    <t>15.04.2023 10:43:42</t>
  </si>
  <si>
    <t>15.04.2023 17:51:39</t>
  </si>
  <si>
    <t>YAVUZKÖY DM 09-46-0061_YAVUZKÖY FİDERİ H05_1697496</t>
  </si>
  <si>
    <t>15.04.2023 10:53:16</t>
  </si>
  <si>
    <t>15.04.2023 11:11:49</t>
  </si>
  <si>
    <t>KAKLIK TR7 20-14-0133__77083612_77083612</t>
  </si>
  <si>
    <t>15.04.2023 11:10:51</t>
  </si>
  <si>
    <t>15.04.2023 11:50:26</t>
  </si>
  <si>
    <t>SEVİNDİK K3 20-01-1178_9200175623_9200175623</t>
  </si>
  <si>
    <t>15.04.2023 11:10:37</t>
  </si>
  <si>
    <t>15.04.2023 12:04:10</t>
  </si>
  <si>
    <t>YEŞİLÜZÜMLÜ TR-10 48-65-0458__23896706_23896706</t>
  </si>
  <si>
    <t>15.04.2023 11:20:21</t>
  </si>
  <si>
    <t>15.04.2023 12:59:20</t>
  </si>
  <si>
    <t>ÖLÜDENİZ TR-DM04/TR-52 48-65-0767_9200832094_9200832094</t>
  </si>
  <si>
    <t>15.04.2023 11:07:14</t>
  </si>
  <si>
    <t>15.04.2023 16:50:48</t>
  </si>
  <si>
    <t>15.04.2023 11:32:18</t>
  </si>
  <si>
    <t>15.04.2023 11:59:38</t>
  </si>
  <si>
    <t>ORTAKENT TR-04 (ŞAHİN TEPESİ) 48-62-0231_9200542248_9200542248</t>
  </si>
  <si>
    <t>15.04.2023 11:33:27</t>
  </si>
  <si>
    <t>15.04.2023 18:41:40</t>
  </si>
  <si>
    <t>GÜMÜŞLER ÇİĞDEM K26 20-01-0517__72719782_72719782</t>
  </si>
  <si>
    <t>15.04.2023 11:32:44</t>
  </si>
  <si>
    <t>15.04.2023 12:08:38</t>
  </si>
  <si>
    <t>ZEYTİNKÖY ULUBATLI TR2 20-01-0327_9200494737_9200494737</t>
  </si>
  <si>
    <t>15.04.2023 11:36:44</t>
  </si>
  <si>
    <t>15.04.2023 14:03:07</t>
  </si>
  <si>
    <t>15.04.2023 11:53:55</t>
  </si>
  <si>
    <t>15.04.2023 13:03:22</t>
  </si>
  <si>
    <t>BODRUM TR-TAVŞAN BURNU KABİN 48-62-0182_İÇMELER ARITMA ÇIKIŞI H02_1699933</t>
  </si>
  <si>
    <t>15.04.2023 11:46:18</t>
  </si>
  <si>
    <t>15.04.2023 12:35:47</t>
  </si>
  <si>
    <t>DALAMAN MERKEZ TR12/2 48-63-0018_9200690363_9200690363</t>
  </si>
  <si>
    <t>15.04.2023 11:44:06</t>
  </si>
  <si>
    <t>15.04.2023 13:11:18</t>
  </si>
  <si>
    <t>YAMALAK KÖPRÜ YANI SULAMA TR9 09-38-0083__23869030_23869030</t>
  </si>
  <si>
    <t>15.04.2023 12:17:10</t>
  </si>
  <si>
    <t>15.04.2023 13:49:32</t>
  </si>
  <si>
    <t>15.04.2023 12:05:41</t>
  </si>
  <si>
    <t>15.04.2023 15:33:14</t>
  </si>
  <si>
    <t>GÜMÜŞLÜK  TR-35 48-62-0508_9200881517_9200881517</t>
  </si>
  <si>
    <t>15.04.2023 12:25:55</t>
  </si>
  <si>
    <t>15.04.2023 15:44:16</t>
  </si>
  <si>
    <t>YENİKÖY KÖK 09-36-0023_YENİKÖY OVA K04_1249580</t>
  </si>
  <si>
    <t>15.04.2023 12:33:06</t>
  </si>
  <si>
    <t>15.04.2023 12:34:36</t>
  </si>
  <si>
    <t>KASAR KÖYÜ TR1 09-33-0292_9201007003_9201007003</t>
  </si>
  <si>
    <t>15.04.2023 12:32:49</t>
  </si>
  <si>
    <t>15.04.2023 19:29:35</t>
  </si>
  <si>
    <t>AKKAN TR 20-01-1019_9201551006_9201551006</t>
  </si>
  <si>
    <t>15.04.2023 12:45:21</t>
  </si>
  <si>
    <t>15.04.2023 14:27:14</t>
  </si>
  <si>
    <t>ARMUTLU İÇME SUYU TR 09-31-0462__23880876_23880876</t>
  </si>
  <si>
    <t>15.04.2023 12:50:20</t>
  </si>
  <si>
    <t>15.04.2023 14:13:01</t>
  </si>
  <si>
    <t>ÖMERLİ TR 20-12-0069_9200488492_9200488492</t>
  </si>
  <si>
    <t>15.04.2023 12:51:46</t>
  </si>
  <si>
    <t>15.04.2023 13:28:37</t>
  </si>
  <si>
    <t>ÜZERLİK K 20-01-0676_9200212658_9200212658</t>
  </si>
  <si>
    <t>15.04.2023 12:28:10</t>
  </si>
  <si>
    <t>15.04.2023 14:58:34</t>
  </si>
  <si>
    <t>BOZKURT TR6 KÖK 20-07-0006_BOZKURT K10 H01_1284173</t>
  </si>
  <si>
    <t>15.04.2023 13:02:16</t>
  </si>
  <si>
    <t>15.04.2023 13:02:56</t>
  </si>
  <si>
    <t>FETHİYE DM01/TR-115(K53) 48-65-0091_9200872215_9200872215</t>
  </si>
  <si>
    <t>15.04.2023 13:01:22</t>
  </si>
  <si>
    <t>15.04.2023 15:28:02</t>
  </si>
  <si>
    <t>ALTINTAŞ ASAĞI MAH. TR 09-32-0042_9201496492_9201496492</t>
  </si>
  <si>
    <t>15.04.2023 13:03:26</t>
  </si>
  <si>
    <t>15.04.2023 14:48:47</t>
  </si>
  <si>
    <t>KÖYCEĞİZ YANGI TR 1 48-66-0062_9200737682_9200737682</t>
  </si>
  <si>
    <t>15.04.2023 13:04:55</t>
  </si>
  <si>
    <t>15.04.2023 14:53:40</t>
  </si>
  <si>
    <t>DİDİM TR 170 09-47-0145_A TRP 145&amp;A02b_74430067</t>
  </si>
  <si>
    <t>15.04.2023 13:06:19</t>
  </si>
  <si>
    <t>15.04.2023 16:02:07</t>
  </si>
  <si>
    <t>BOZDOĞAN SİTESİ  290/D TR 09-47-0393_9201292386_9201292386</t>
  </si>
  <si>
    <t>15.04.2023 13:07:22</t>
  </si>
  <si>
    <t>15.04.2023 13:49:37</t>
  </si>
  <si>
    <t>KIRCAĞIZ TR-02 48-68-0366_9200603929_9200603929</t>
  </si>
  <si>
    <t>15.04.2023 13:15:03</t>
  </si>
  <si>
    <t>15.04.2023 14:06:02</t>
  </si>
  <si>
    <t>DATÇA TR-61 48-64-0051_TR 62 TR62A FLOV OTEL H01_1285144</t>
  </si>
  <si>
    <t>15.04.2023 13:27:26</t>
  </si>
  <si>
    <t>15.04.2023 13:35:18</t>
  </si>
  <si>
    <t>SÖKE TR135 (351) ÜNİV. KARŞISI KABİN 09-40-0025_9201188226_9201188226</t>
  </si>
  <si>
    <t>15.04.2023 13:29:28</t>
  </si>
  <si>
    <t>15.04.2023 15:21:30</t>
  </si>
  <si>
    <t>DİDİM YEŞİLKENT YENİ TR2 09-47-0421_9201236027_9201236027</t>
  </si>
  <si>
    <t>15.04.2023 13:35:06</t>
  </si>
  <si>
    <t>15.04.2023 15:26:12</t>
  </si>
  <si>
    <t>PAŞAYAYLASI TR 1 09-31-0484__23892054_23892054</t>
  </si>
  <si>
    <t>15.04.2023 13:47:26</t>
  </si>
  <si>
    <t>15.04.2023 14:55:14</t>
  </si>
  <si>
    <t>GÖLTÜRKBÜKÜ TR-15 48-62-0612_9200893634_9200893634</t>
  </si>
  <si>
    <t>15.04.2023 13:51:37</t>
  </si>
  <si>
    <t>15.04.2023 19:44:05</t>
  </si>
  <si>
    <t>ÇAYBÜKÜ TR 1 48-61-0183__23880227_23880227</t>
  </si>
  <si>
    <t>15.04.2023 13:21:06</t>
  </si>
  <si>
    <t>15.04.2023 16:46:11</t>
  </si>
  <si>
    <t>YELLİCE KÖY MERKEZİ TR 1 09-39-0337_9201300504_9201300504</t>
  </si>
  <si>
    <t>15.04.2023 14:13:38</t>
  </si>
  <si>
    <t>15.04.2023 16:01:47</t>
  </si>
  <si>
    <t>15.04.2023 14:22:48</t>
  </si>
  <si>
    <t>15.04.2023 14:25:07</t>
  </si>
  <si>
    <t>DAVUTLAR ÖNÜRLER TR 09-37-0367_9201367597_9201367597</t>
  </si>
  <si>
    <t>15.04.2023 14:22:39</t>
  </si>
  <si>
    <t>15.04.2023 16:25:48</t>
  </si>
  <si>
    <t>15.04.2023 14:08:09</t>
  </si>
  <si>
    <t>15.04.2023 18:55:17</t>
  </si>
  <si>
    <t>15.04.2023 14:35:13</t>
  </si>
  <si>
    <t>15.04.2023 16:54:06</t>
  </si>
  <si>
    <t>DALAMAN MERKEZ TR 52 48-63-0073_9200676181_9200676181</t>
  </si>
  <si>
    <t>15.04.2023 14:43:35</t>
  </si>
  <si>
    <t>15.04.2023 16:47:47</t>
  </si>
  <si>
    <t>ESKİ NAZİLLİ YOLU ÜZERİ DM 17-02 09-31-0003_9200981211_9200981211</t>
  </si>
  <si>
    <t>15.04.2023 14:51:48</t>
  </si>
  <si>
    <t>15.04.2023 17:31:30</t>
  </si>
  <si>
    <t>15.04.2023 14:54:41</t>
  </si>
  <si>
    <t>15.04.2023 17:26:03</t>
  </si>
  <si>
    <t>KALE-ÖZEL 20-18-5110_DIREK TIPI TRAFO HÜCRESİ H01_1238806</t>
  </si>
  <si>
    <t>15.04.2023 15:01:52</t>
  </si>
  <si>
    <t>15.04.2023 18:02:51</t>
  </si>
  <si>
    <t>DALAMAN BELENTEPE DM 48-65-0826_HatBaşıAyırıcı_1267448 H01_1267448</t>
  </si>
  <si>
    <t>15.04.2023 15:03:09</t>
  </si>
  <si>
    <t>15.04.2023 15:54:23</t>
  </si>
  <si>
    <t>NAZİLLİ SEÇİL SİTESİ TM2/19 09-39-0049_9201308741_9201308741</t>
  </si>
  <si>
    <t>15.04.2023 15:14:37</t>
  </si>
  <si>
    <t>15.04.2023 16:35:24</t>
  </si>
  <si>
    <t>YEMİŞENDERE TR-2 ( ÇAYKIYI ) 48-61-0315_9200664709_9200664709</t>
  </si>
  <si>
    <t>15.04.2023 15:12:37</t>
  </si>
  <si>
    <t>15.04.2023 18:48:43</t>
  </si>
  <si>
    <t>ACARLAR TR-2 09-44-0060__73086477_73086477</t>
  </si>
  <si>
    <t>15.04.2023 15:24:47</t>
  </si>
  <si>
    <t>15.04.2023 16:51:44</t>
  </si>
  <si>
    <t>KUŞADASI İMBAT KABİN DM4-TR21 09-37-0555_9201098479_9201098479</t>
  </si>
  <si>
    <t>15.04.2023 15:39:05</t>
  </si>
  <si>
    <t>15.04.2023 17:14:46</t>
  </si>
  <si>
    <t>AKBÜK TR 334 KABİN 09-47-0236_9201405439_9201405439</t>
  </si>
  <si>
    <t>15.04.2023 16:27:45</t>
  </si>
  <si>
    <t>15.04.2023 18:05:28</t>
  </si>
  <si>
    <t>SARAYKÖY TR19 20-16-0019_9200263892_9200263892</t>
  </si>
  <si>
    <t>15.04.2023 16:30:09</t>
  </si>
  <si>
    <t>15.04.2023 17:47:21</t>
  </si>
  <si>
    <t>GÜNDOĞAN TR-02/A (GÜNDOĞAN TR9/A) 48-62-0584_9200910067_9200910067</t>
  </si>
  <si>
    <t>15.04.2023 16:38:57</t>
  </si>
  <si>
    <t>15.04.2023 21:01:59</t>
  </si>
  <si>
    <t>DEMİRCİLER-KIZILAĞAÇ MAH 20-15-0035__23873383_23873383</t>
  </si>
  <si>
    <t>15.04.2023 16:41:41</t>
  </si>
  <si>
    <t>15.04.2023 18:31:20</t>
  </si>
  <si>
    <t>YEŞİLTEPE TR12 09-47-0292_9201038050_9201038050</t>
  </si>
  <si>
    <t>15.04.2023 16:48:46</t>
  </si>
  <si>
    <t>15.04.2023 18:42:29</t>
  </si>
  <si>
    <t>DİLHAN SİTESİ TR 09-37-0667_9201191970_9201191970</t>
  </si>
  <si>
    <t>15.04.2023 16:47:25</t>
  </si>
  <si>
    <t>15.04.2023 20:59:47</t>
  </si>
  <si>
    <t>KÖŞK TR1/A ZEYKO TR 09-46-0152_9201143431_9201143431</t>
  </si>
  <si>
    <t>15.04.2023 17:13:25</t>
  </si>
  <si>
    <t>15.04.2023 18:39:05</t>
  </si>
  <si>
    <t>TURGUTREİS TR-09 48-62-0444_9200884950_9200884950</t>
  </si>
  <si>
    <t>15.04.2023 17:04:18</t>
  </si>
  <si>
    <t>15.04.2023 19:05:54</t>
  </si>
  <si>
    <t>YALIKAVAK TR-71 48-62-0733_48-62-0733_1842126</t>
  </si>
  <si>
    <t>15.04.2023 17:03:07</t>
  </si>
  <si>
    <t>15.04.2023 17:41:25</t>
  </si>
  <si>
    <t>SELİMİYE TR-03 48-68-0480_9200695823_9200695823</t>
  </si>
  <si>
    <t>15.04.2023 17:14:00</t>
  </si>
  <si>
    <t>15.04.2023 18:14:22</t>
  </si>
  <si>
    <t>CANSEVER TR 5/35A 20-01-0204_9201482840_9201482840</t>
  </si>
  <si>
    <t>15.04.2023 17:28:13</t>
  </si>
  <si>
    <t>15.04.2023 19:08:57</t>
  </si>
  <si>
    <t>MİLAS TR-14/02 48-68-0058_9200604984_9200604984</t>
  </si>
  <si>
    <t>15.04.2023 17:29:20</t>
  </si>
  <si>
    <t>15.04.2023 22:40:26</t>
  </si>
  <si>
    <t>BODRUM TR-B34 48-62-0135_9200534049_9200534049</t>
  </si>
  <si>
    <t>15.04.2023 17:29:13</t>
  </si>
  <si>
    <t>15.04.2023 19:33:17</t>
  </si>
  <si>
    <t>KUMLUOVA TR-12 48-65-0432_9200794032_9200794032</t>
  </si>
  <si>
    <t>15.04.2023 17:27:21</t>
  </si>
  <si>
    <t>15.04.2023 18:52:22</t>
  </si>
  <si>
    <t>15.04.2023 17:53:49</t>
  </si>
  <si>
    <t>16.04.2023 00:41:39</t>
  </si>
  <si>
    <t>DİDİM NAZLIM SİTESİ 09-47-0117_9201206083_9201206083</t>
  </si>
  <si>
    <t>15.04.2023 18:10:43</t>
  </si>
  <si>
    <t>15.04.2023 19:40:19</t>
  </si>
  <si>
    <t>DOĞANYURT KÖYÜ MERKEZ TR 09-33-0188_9201052356_9201052356</t>
  </si>
  <si>
    <t>15.04.2023 18:12:11</t>
  </si>
  <si>
    <t>15.04.2023 19:24:08</t>
  </si>
  <si>
    <t>15.04.2023 18:39:19</t>
  </si>
  <si>
    <t>15.04.2023 21:28:13</t>
  </si>
  <si>
    <t>15.04.2023 18:48:16</t>
  </si>
  <si>
    <t>15.04.2023 18:50:48</t>
  </si>
  <si>
    <t>TURGUTREİS TR-32 48-62-0461_9200497117_9200497117</t>
  </si>
  <si>
    <t>15.04.2023 18:47:54</t>
  </si>
  <si>
    <t>15.04.2023 20:30:49</t>
  </si>
  <si>
    <t>BAYINDIR KÖY ÇIKIŞI TR 2 09-39-0220__23883826_23883826</t>
  </si>
  <si>
    <t>15.04.2023 18:59:54</t>
  </si>
  <si>
    <t>15.04.2023 20:14:46</t>
  </si>
  <si>
    <t>KUŞADASI TARİŞ ÜSTÜ TM2-88A 09-37-0202_9201098426_9201098426</t>
  </si>
  <si>
    <t>15.04.2023 19:13:55</t>
  </si>
  <si>
    <t>15.04.2023 21:12:45</t>
  </si>
  <si>
    <t>15.04.2023 19:34:25</t>
  </si>
  <si>
    <t>15.04.2023 23:50:05</t>
  </si>
  <si>
    <t>OSMANİYE TR-YASSIPİRE MAH. 48-67-0225_48-67-0225_1833502</t>
  </si>
  <si>
    <t>15.04.2023 19:56:26</t>
  </si>
  <si>
    <t>16.04.2023 00:13:34</t>
  </si>
  <si>
    <t>SÖKE TR132 (326) BARBAROS CD. BAŞI KABİN 09-40-0065_9201034963_9201034963</t>
  </si>
  <si>
    <t>15.04.2023 20:13:12</t>
  </si>
  <si>
    <t>15.04.2023 20:53:55</t>
  </si>
  <si>
    <t>PINARLAR-05 20-18-0098_9200395558_9200395558</t>
  </si>
  <si>
    <t>15.04.2023 20:20:14</t>
  </si>
  <si>
    <t>15.04.2023 21:50:12</t>
  </si>
  <si>
    <t>MURAT BÜROKRATLAR TR2 09-47-0499_9201190213_9201190213</t>
  </si>
  <si>
    <t>15.04.2023 20:35:51</t>
  </si>
  <si>
    <t>15.04.2023 22:09:10</t>
  </si>
  <si>
    <t>DALAMAN MERKEZ DM45 48-63-0062__23900084_23900084</t>
  </si>
  <si>
    <t>15.04.2023 20:37:27</t>
  </si>
  <si>
    <t>15.04.2023 22:14:51</t>
  </si>
  <si>
    <t>SÖĞÜTKÖY TR-BAHÇELİ KABİN 48-67-0278_9200610732_9200610732</t>
  </si>
  <si>
    <t>15.04.2023 20:39:51</t>
  </si>
  <si>
    <t>15.04.2023 23:36:14</t>
  </si>
  <si>
    <t>15.04.2023 20:44:48</t>
  </si>
  <si>
    <t>15.04.2023 20:46:51</t>
  </si>
  <si>
    <t>KAVŞİT YAYLASI TR 09-33-0250_9201056296_9201056296</t>
  </si>
  <si>
    <t>15.04.2023 21:10:54</t>
  </si>
  <si>
    <t>15.04.2023 22:52:01</t>
  </si>
  <si>
    <t>YALIKAVAK TR-05 48-62-0551_9200808696_9200808696</t>
  </si>
  <si>
    <t>15.04.2023 21:10:31</t>
  </si>
  <si>
    <t>15.04.2023 22:27:50</t>
  </si>
  <si>
    <t>BAŞARAN KÖK 09-38-0096_KUYUCAK DM DEN GİRİŞ H03-2_1287358</t>
  </si>
  <si>
    <t>15.04.2023 21:23:08</t>
  </si>
  <si>
    <t>15.04.2023 21:23:46</t>
  </si>
  <si>
    <t>15.04.2023 21:10:18</t>
  </si>
  <si>
    <t>15.04.2023 22:25:29</t>
  </si>
  <si>
    <t>MİLAS DM1/20 48-68-0041__23885040_23885040</t>
  </si>
  <si>
    <t>15.04.2023 21:41:00</t>
  </si>
  <si>
    <t>16.04.2023 00:01:56</t>
  </si>
  <si>
    <t>DEREKÖY TR-03 48-65-0563__23882496_23882496</t>
  </si>
  <si>
    <t>15.04.2023 21:48:00</t>
  </si>
  <si>
    <t>15.04.2023 23:53:19</t>
  </si>
  <si>
    <t>KUŞADASI KADINLAR DENİZİ CAMİ YANI TR57 09-37-0099_9201129426_9201129426</t>
  </si>
  <si>
    <t>15.04.2023 23:11:59</t>
  </si>
  <si>
    <t>15.04.2023 23:34:47</t>
  </si>
  <si>
    <t>GÜRLEK K1 20-14-0053_ORG II-380 TM H03_1691276</t>
  </si>
  <si>
    <t>16.04.2023 10:00:06</t>
  </si>
  <si>
    <t>16.04.2023 14:06:29</t>
  </si>
  <si>
    <t>BODRUM TM2 48-62-0619_TR-B BH08_1701989</t>
  </si>
  <si>
    <t>16.04.2023 08:48:26</t>
  </si>
  <si>
    <t>16.04.2023 17:43:53</t>
  </si>
  <si>
    <t>BODRUM TM2 48-62-0619_TR-A AH15_1701976</t>
  </si>
  <si>
    <t>16.04.2023 08:48:24</t>
  </si>
  <si>
    <t>16.04.2023 17:42:27</t>
  </si>
  <si>
    <t>FETHİYE IM01/TR-76 48-65-0225_48-65-0225_1837304</t>
  </si>
  <si>
    <t>16.04.2023 09:00:00</t>
  </si>
  <si>
    <t>16.04.2023 11:31:38</t>
  </si>
  <si>
    <t>ÇITAK TR6 20-12-0172_20-12-0172_1822619</t>
  </si>
  <si>
    <t>16.04.2023 09:45:00</t>
  </si>
  <si>
    <t>16.04.2023 17:16:55</t>
  </si>
  <si>
    <t>DİDİM MAVİŞEHİR KABİN 09-47-0186_DAHİLİ TRAFO HÜCRESİ H01_1259065</t>
  </si>
  <si>
    <t>16.04.2023 10:00:00</t>
  </si>
  <si>
    <t>16.04.2023 12:27:01</t>
  </si>
  <si>
    <t>ASTİM TR5 DM 20-28 09-31-0183_09-31-0183_1837031</t>
  </si>
  <si>
    <t>16.04.2023 12:14:18</t>
  </si>
  <si>
    <t>ASTİM TR5 DM 20-28 09-31-0183_MİKROLİTE ÖTM GÖLHİSAR KÖK H02/2_1698693</t>
  </si>
  <si>
    <t>16.04.2023 12:17:16</t>
  </si>
  <si>
    <t>SARAYKÖY TR20 20-16-0020_20-16-0020_1823339</t>
  </si>
  <si>
    <t>16.04.2023 09:00:24</t>
  </si>
  <si>
    <t>16.04.2023 11:42:41</t>
  </si>
  <si>
    <t>16.04.2023 10:00:33</t>
  </si>
  <si>
    <t>16.04.2023 13:36:57</t>
  </si>
  <si>
    <t>SÖKE TR37 (220) YENİCAMİ MUH. YANI 09-40-0078_ K01_1255820</t>
  </si>
  <si>
    <t>16.04.2023 13:36:54</t>
  </si>
  <si>
    <t>EZİLER TR1 KÖK 20-13-0014_HatBaşıAyırıcı_1290300 K01_1290300</t>
  </si>
  <si>
    <t>16.04.2023 14:47:39</t>
  </si>
  <si>
    <t>AŞAĞIDAĞDERE DM 20-14-0092_DENİZLİ ÇİM TM KÖYLER H07_72466697</t>
  </si>
  <si>
    <t>16.04.2023 10:01:17</t>
  </si>
  <si>
    <t>16.04.2023 13:17:56</t>
  </si>
  <si>
    <t>GERMENCİK TR15 SAĞLIK OCAĞI YANI 09-34-0015_GERMENCİK TR13 K02_1709572</t>
  </si>
  <si>
    <t>16.04.2023 14:44:30</t>
  </si>
  <si>
    <t>TURGUTREİS TR-BAHÇE İÇİ 48-62-0460_DIREK TIPI TRAFO HÜCRESİ H01_1260932</t>
  </si>
  <si>
    <t>16.04.2023 10:00:44</t>
  </si>
  <si>
    <t>16.04.2023 13:08:50</t>
  </si>
  <si>
    <t>1.SANAYI K 6/32 20-01-0270__23909440_23909440</t>
  </si>
  <si>
    <t>16.04.2023 09:10:15</t>
  </si>
  <si>
    <t>16.04.2023 13:40:05</t>
  </si>
  <si>
    <t>ADA ÇORAP KARŞISI K 20-01-0577_PETROL DEDA H02_1288948</t>
  </si>
  <si>
    <t>16.04.2023 10:00:05</t>
  </si>
  <si>
    <t>16.04.2023 11:16:12</t>
  </si>
  <si>
    <t>GAZİ PAŞA İ.Ö.O. YANI DM 7-2 09-31-0073_DM 7-2A KIZILAY CD H02_1257561</t>
  </si>
  <si>
    <t>16.04.2023 08:30:00</t>
  </si>
  <si>
    <t>16.04.2023 13:47:45</t>
  </si>
  <si>
    <t>ASTİM TR7 DM 20-31 09-31-0185_ÖZEL FİLO KOMUTANLIĞI FİDERİ H02_1702240</t>
  </si>
  <si>
    <t>16.04.2023 12:15:30</t>
  </si>
  <si>
    <t>ASTİM TR4 DM 20-19 09-31-0182_DAHİLİ TR H01_1700657</t>
  </si>
  <si>
    <t>16.04.2023 09:31:43</t>
  </si>
  <si>
    <t>16.04.2023 14:24:58</t>
  </si>
  <si>
    <t>ORTAKÇI MERYEMOĞLU TR8 09-43-0032_BUHARKENT TR1 H04_1264888</t>
  </si>
  <si>
    <t>16.04.2023 14:40:55</t>
  </si>
  <si>
    <t>BUHARKENT OSB YANI DM 09-43-0090_MERYEMOĞLU TR8 H6_77050161</t>
  </si>
  <si>
    <t>16.04.2023 10:02:11</t>
  </si>
  <si>
    <t>16.04.2023 14:42:03</t>
  </si>
  <si>
    <t>BUHARKENT OSB YANI DM 09-43-0090_FESLEK KÖK H15_77050147</t>
  </si>
  <si>
    <t>16.04.2023 14:44:32</t>
  </si>
  <si>
    <t>KONACIK DM3/10A (PAZAR YERİ) 48-62-0065_DM3/1 CAFE ÇIKIŞI H03_1266218</t>
  </si>
  <si>
    <t>16.04.2023 14:00:55</t>
  </si>
  <si>
    <t>16.04.2023 14:56:39</t>
  </si>
  <si>
    <t>16.04.2023 12:10:53</t>
  </si>
  <si>
    <t>16.04.2023 17:39:04</t>
  </si>
  <si>
    <t>16.04.2023 12:10:43</t>
  </si>
  <si>
    <t>16.04.2023 17:28:38</t>
  </si>
  <si>
    <t>ORTACA DALYAN TR10 48-69-0115__23912794_23912794</t>
  </si>
  <si>
    <t>16.04.2023 00:19:29</t>
  </si>
  <si>
    <t>16.04.2023 02:52:34</t>
  </si>
  <si>
    <t>KEMİKLER YARIKKUYU TR-02 48-68-0362__23893896_23893896</t>
  </si>
  <si>
    <t>16.04.2023 00:52:09</t>
  </si>
  <si>
    <t>16.04.2023 07:32:09</t>
  </si>
  <si>
    <t>KADIKÖY SOĞUKKUYU MAH. TR4 20-08-0111__23889324_23889324</t>
  </si>
  <si>
    <t>16.04.2023 02:06:18</t>
  </si>
  <si>
    <t>16.04.2023 06:46:20</t>
  </si>
  <si>
    <t>16.04.2023 02:47:26</t>
  </si>
  <si>
    <t>16.04.2023 02:47:58</t>
  </si>
  <si>
    <t>16.04.2023 03:15:06</t>
  </si>
  <si>
    <t>16.04.2023 03:15:36</t>
  </si>
  <si>
    <t>FETHİYE IM02/TR-35 48-65-0293_9200800032_9200800032</t>
  </si>
  <si>
    <t>16.04.2023 03:25:16</t>
  </si>
  <si>
    <t>16.04.2023 05:24:11</t>
  </si>
  <si>
    <t>16.04.2023 03:28:26</t>
  </si>
  <si>
    <t>16.04.2023 03:28:46</t>
  </si>
  <si>
    <t>ÖREN TR-02 48-65-0704_48-65-0704_1836548</t>
  </si>
  <si>
    <t>16.04.2023 03:50:46</t>
  </si>
  <si>
    <t>16.04.2023 06:07:26</t>
  </si>
  <si>
    <t>16.04.2023 05:14:46</t>
  </si>
  <si>
    <t>16.04.2023 05:16:26</t>
  </si>
  <si>
    <t>SERÇİN TR 09-40-0182_09-40-0182_1827587</t>
  </si>
  <si>
    <t>16.04.2023 05:27:20</t>
  </si>
  <si>
    <t>16.04.2023 07:13:35</t>
  </si>
  <si>
    <t>KÖYCEĞİZ TOPARLAR KÖK 48-66-0052_TR-8 ÇIKIŞ H04_72508815</t>
  </si>
  <si>
    <t>16.04.2023 06:29:00</t>
  </si>
  <si>
    <t>16.04.2023 07:41:18</t>
  </si>
  <si>
    <t>16.04.2023 06:32:28</t>
  </si>
  <si>
    <t>16.04.2023 07:44:10</t>
  </si>
  <si>
    <t>BOZARMUT KÖK 48-71-0030_BOZHÖYÜK ÇIKIŞI H03_1247402</t>
  </si>
  <si>
    <t>16.04.2023 07:09:36</t>
  </si>
  <si>
    <t>16.04.2023 07:10:36</t>
  </si>
  <si>
    <t>YAMALAK KÖK 09-38-0074_YAMALAK MERKEZ H04_1693812</t>
  </si>
  <si>
    <t>16.04.2023 07:24:16</t>
  </si>
  <si>
    <t>16.04.2023 07:25:26</t>
  </si>
  <si>
    <t>DÖĞER TR-03 48-65-0572_9200853683_9200853683</t>
  </si>
  <si>
    <t>16.04.2023 07:35:31</t>
  </si>
  <si>
    <t>16.04.2023 09:09:32</t>
  </si>
  <si>
    <t>KEMİKLER TR-KILIÇ KABİN 48-68-0419_ESKİ GÜLLÜK ÇIKIŞI H04_1238442</t>
  </si>
  <si>
    <t>16.04.2023 07:44:17</t>
  </si>
  <si>
    <t>16.04.2023 10:53:34</t>
  </si>
  <si>
    <t>SÖĞÜTKÖY TR-MERKEZ 48-67-0272__23879693_23879693</t>
  </si>
  <si>
    <t>16.04.2023 07:51:33</t>
  </si>
  <si>
    <t>16.04.2023 10:34:37</t>
  </si>
  <si>
    <t>16.04.2023 08:11:26</t>
  </si>
  <si>
    <t>16.04.2023 09:30:11</t>
  </si>
  <si>
    <t>ÇOBANLAR TR-01 48-65-0546_9200870624_9200870624</t>
  </si>
  <si>
    <t>16.04.2023 09:03:22</t>
  </si>
  <si>
    <t>16.04.2023 13:04:27</t>
  </si>
  <si>
    <t>16.04.2023 09:06:57</t>
  </si>
  <si>
    <t>16.04.2023 09:12:57</t>
  </si>
  <si>
    <t>ÇEVİKBAŞ DM DM34/TR01 20-01-1049_TIR GARAJI H06_71690809</t>
  </si>
  <si>
    <t>16.04.2023 09:13:24</t>
  </si>
  <si>
    <t>16.04.2023 11:18:25</t>
  </si>
  <si>
    <t>DOĞAN K DM33/TR11 20-01-1047_SENA KABLO H04_71690505</t>
  </si>
  <si>
    <t>16.04.2023 09:14:46</t>
  </si>
  <si>
    <t>16.04.2023 10:40:40</t>
  </si>
  <si>
    <t>GÜMÜŞLER ZAFER MH. K1 20-01-0539_AYM3 H03_1244976</t>
  </si>
  <si>
    <t>16.04.2023 09:22:16</t>
  </si>
  <si>
    <t>16.04.2023 09:22:37</t>
  </si>
  <si>
    <t>AYM 3 20-01-0735_TM2 A H16_74495458</t>
  </si>
  <si>
    <t>16.04.2023 09:23:17</t>
  </si>
  <si>
    <t>16.04.2023 09:16:39</t>
  </si>
  <si>
    <t>16.04.2023 10:07:54</t>
  </si>
  <si>
    <t>ÖREN TR-03 48-65-0705__23884253_23884253</t>
  </si>
  <si>
    <t>16.04.2023 09:30:42</t>
  </si>
  <si>
    <t>16.04.2023 12:07:35</t>
  </si>
  <si>
    <t>SAZKÖY DM 20-07-0056_SAZKÖY-ÇALTI-GEMİŞ H01_1303133</t>
  </si>
  <si>
    <t>16.04.2023 09:48:46</t>
  </si>
  <si>
    <t>16.04.2023 09:49:37</t>
  </si>
  <si>
    <t>KUŞADASI GÜNEŞ 2 TR69A 09-37-0038_9201175140_9201175140</t>
  </si>
  <si>
    <t>16.04.2023 10:14:36</t>
  </si>
  <si>
    <t>16.04.2023 11:48:02</t>
  </si>
  <si>
    <t>Y.DERE KÖK-01 20-02-0109_HatBaşıAyırıcı_1290579 H04_1290579</t>
  </si>
  <si>
    <t>16.04.2023 10:17:06</t>
  </si>
  <si>
    <t>16.04.2023 11:03:52</t>
  </si>
  <si>
    <t>EZİLER TR1 KÖK 20-13-0014_HatBaşıAyırıcı_1290699 K01_1290699</t>
  </si>
  <si>
    <t>16.04.2023 10:19:29</t>
  </si>
  <si>
    <t>16.04.2023 10:20:36</t>
  </si>
  <si>
    <t>KAYHAN ÇELIK KARSISI K 5/45 20-01-0210_9200144573_9200144573</t>
  </si>
  <si>
    <t>16.04.2023 10:31:07</t>
  </si>
  <si>
    <t>16.04.2023 11:57:49</t>
  </si>
  <si>
    <t>AKSAZ METOROLOJİ TR-Ö 48-67-5425_ H01_1260200</t>
  </si>
  <si>
    <t>16.04.2023 10:36:20</t>
  </si>
  <si>
    <t>16.04.2023 13:48:38</t>
  </si>
  <si>
    <t>AKKENT  İÇME SUYU TR 20-09-0122_DIREK TIPI TRAFO HÜCRESİ H01_1246350</t>
  </si>
  <si>
    <t>16.04.2023 10:30:12</t>
  </si>
  <si>
    <t>16.04.2023 12:21:21</t>
  </si>
  <si>
    <t>TAŞLI TR-1 ( HASANBÜKÜ ) 48-61-0297_9200879834_9200879834</t>
  </si>
  <si>
    <t>16.04.2023 10:58:29</t>
  </si>
  <si>
    <t>16.04.2023 14:28:53</t>
  </si>
  <si>
    <t>ÇÖĞÜRLÜK KÖK 09-33-0011_ÇÖĞÜRLÜK OVA H04_1707161</t>
  </si>
  <si>
    <t>16.04.2023 11:16:06</t>
  </si>
  <si>
    <t>16.04.2023 11:18:16</t>
  </si>
  <si>
    <t>BAHÇE KÖK 20-18-0199_YORGA BALKICA H02_73253695</t>
  </si>
  <si>
    <t>16.04.2023 11:29:35</t>
  </si>
  <si>
    <t>16.04.2023 12:59:11</t>
  </si>
  <si>
    <t>ORTAKENT TR-BELEDİYE ARKASI 48-62-0209_ELFPETROL METRO ÇIKIŞI K03_1263809</t>
  </si>
  <si>
    <t>16.04.2023 11:50:54</t>
  </si>
  <si>
    <t>16.04.2023 13:00:17</t>
  </si>
  <si>
    <t>16.04.2023 12:14:06</t>
  </si>
  <si>
    <t>16.04.2023 12:17:56</t>
  </si>
  <si>
    <t>DAYILAR KÖK 20-09-0109_DAYILAR GELİNÖREN ÇIKIŞ H03_1299381</t>
  </si>
  <si>
    <t>16.04.2023 12:15:56</t>
  </si>
  <si>
    <t>16.04.2023 12:18:36</t>
  </si>
  <si>
    <t>GÜZELÇAMLI CAMİ YANI KABİN 09-37-0374_9201166048_9201166048</t>
  </si>
  <si>
    <t>16.04.2023 12:15:36</t>
  </si>
  <si>
    <t>16.04.2023 14:13:31</t>
  </si>
  <si>
    <t>MEHMET ALTINTAŞOĞLU ÖZEL TR 20-12-5349_ H_71677240</t>
  </si>
  <si>
    <t>16.04.2023 12:20:51</t>
  </si>
  <si>
    <t>16.04.2023 14:04:04</t>
  </si>
  <si>
    <t>KEÇİLER KÖYÜ TR-06 48-65-0661__23884307_23884307</t>
  </si>
  <si>
    <t>16.04.2023 12:33:26</t>
  </si>
  <si>
    <t>16.04.2023 15:42:57</t>
  </si>
  <si>
    <t>İÇME TR-01 48-68-0316_9200604744_9200604744</t>
  </si>
  <si>
    <t>16.04.2023 12:36:19</t>
  </si>
  <si>
    <t>16.04.2023 16:04:01</t>
  </si>
  <si>
    <t>AVŞAR TR-2 09-40-0185_9201224894_9201224894</t>
  </si>
  <si>
    <t>16.04.2023 12:38:38</t>
  </si>
  <si>
    <t>16.04.2023 14:42:09</t>
  </si>
  <si>
    <t>KIRCAKÖYÜ TR2 20-02-0246_9201355901_9201355901</t>
  </si>
  <si>
    <t>16.04.2023 12:41:56</t>
  </si>
  <si>
    <t>16.04.2023 13:38:56</t>
  </si>
  <si>
    <t>16.04.2023 13:11:39</t>
  </si>
  <si>
    <t>16.04.2023 13:37:34</t>
  </si>
  <si>
    <t>HİSARÖNÜ TR-KERDİME MAH. 48-67-0299_9200580523_9200580523</t>
  </si>
  <si>
    <t>16.04.2023 13:13:57</t>
  </si>
  <si>
    <t>16.04.2023 15:02:49</t>
  </si>
  <si>
    <t>16.04.2023 13:13:26</t>
  </si>
  <si>
    <t>16.04.2023 14:28:54</t>
  </si>
  <si>
    <t>AKKÖY KABİN 09-47-0303_HatBaşıAyırıcı_1293757 H02_1293757</t>
  </si>
  <si>
    <t>16.04.2023 13:23:18</t>
  </si>
  <si>
    <t>16.04.2023 15:30:34</t>
  </si>
  <si>
    <t>ORHANİYE TR-DOĞAN MOTEL 48-67-0291_9201576067_9201576067</t>
  </si>
  <si>
    <t>16.04.2023 13:28:00</t>
  </si>
  <si>
    <t>16.04.2023 15:28:23</t>
  </si>
  <si>
    <t>OVAEYMİR F. ÇAKMAK MAH.TR 09-31-0377_9200957658_9200957658</t>
  </si>
  <si>
    <t>16.04.2023 13:31:07</t>
  </si>
  <si>
    <t>16.04.2023 15:11:45</t>
  </si>
  <si>
    <t>ÇUKURİNCİR KÖY KONAĞI YANI TR-05 48-65-0825_9200839766_9200839766</t>
  </si>
  <si>
    <t>16.04.2023 13:34:45</t>
  </si>
  <si>
    <t>16.04.2023 14:55:54</t>
  </si>
  <si>
    <t>EKİNANBARI TR-01 48-68-0255_9200621608_9200621608</t>
  </si>
  <si>
    <t>16.04.2023 13:41:23</t>
  </si>
  <si>
    <t>16.04.2023 17:48:48</t>
  </si>
  <si>
    <t>CUMHURİYET İ.Ö.O. YANI DM 5-32 09-31-0068__23890538_23890538</t>
  </si>
  <si>
    <t>16.04.2023 13:53:31</t>
  </si>
  <si>
    <t>16.04.2023 15:07:59</t>
  </si>
  <si>
    <t>ÇAYKENARI TR-04 48-65-0538_9200835369_9200835369</t>
  </si>
  <si>
    <t>16.04.2023 14:03:11</t>
  </si>
  <si>
    <t>16.04.2023 16:55:51</t>
  </si>
  <si>
    <t>DEĞİMENDERE BAHÇE TR 09-37-0580__23886751_23886751</t>
  </si>
  <si>
    <t>16.04.2023 14:02:09</t>
  </si>
  <si>
    <t>16.04.2023 16:25:31</t>
  </si>
  <si>
    <t>BEDİRLER KÖYÜ ALİKİSER MAH. TR 09-33-0181__23891729_23891729</t>
  </si>
  <si>
    <t>16.04.2023 14:19:05</t>
  </si>
  <si>
    <t>16.04.2023 17:23:13</t>
  </si>
  <si>
    <t>ÖREN TR-TÜRKEVLERİ 01 48-68-0454__23895053_23895053</t>
  </si>
  <si>
    <t>16.04.2023 14:44:07</t>
  </si>
  <si>
    <t>16.04.2023 18:54:48</t>
  </si>
  <si>
    <t>1913 1914 SK. KÖŞE DM 7-5 09-31-0071_DAHİLİ TR H03_1258007</t>
  </si>
  <si>
    <t>16.04.2023 15:05:47</t>
  </si>
  <si>
    <t>16.04.2023 17:24:12</t>
  </si>
  <si>
    <t>KUMLUOVA TR-05 48-65-0425_9200889692_9200889692</t>
  </si>
  <si>
    <t>16.04.2023 15:12:19</t>
  </si>
  <si>
    <t>16.04.2023 17:46:45</t>
  </si>
  <si>
    <t>BALAT TR2 09-47-0307__23910845_23910845</t>
  </si>
  <si>
    <t>16.04.2023 15:39:01</t>
  </si>
  <si>
    <t>16.04.2023 19:50:19</t>
  </si>
  <si>
    <t>16.04.2023 15:50:33</t>
  </si>
  <si>
    <t>16.04.2023 16:54:37</t>
  </si>
  <si>
    <t>SÖKE TR8 (317/2) ARIZA SERVİSİ 09-40-0018_9201074477_9201074477</t>
  </si>
  <si>
    <t>16.04.2023 15:59:45</t>
  </si>
  <si>
    <t>16.04.2023 17:15:03</t>
  </si>
  <si>
    <t>KIZILCAKUYU KÖK 48-68-0423_KIZILCAKUYU TR2-3 H05_1279890</t>
  </si>
  <si>
    <t>16.04.2023 16:22:06</t>
  </si>
  <si>
    <t>16.04.2023 17:41:52</t>
  </si>
  <si>
    <t>16.04.2023 16:23:26</t>
  </si>
  <si>
    <t>16.04.2023 17:24:17</t>
  </si>
  <si>
    <t>BUHARKENT ÜNİVERSİTE YANI KÖK TR15/A 09-43-0064_E TRP64&amp;E02b_74732655</t>
  </si>
  <si>
    <t>16.04.2023 16:32:52</t>
  </si>
  <si>
    <t>16.04.2023 18:07:14</t>
  </si>
  <si>
    <t>SÖĞÜTÇÜK SULAMA TR-2 48-68-0617__23873860_23873860</t>
  </si>
  <si>
    <t>16.04.2023 16:33:12</t>
  </si>
  <si>
    <t>16.04.2023 19:18:09</t>
  </si>
  <si>
    <t>ORTAKÇI TR1 09-43-0026_9201205741_9201205741</t>
  </si>
  <si>
    <t>16.04.2023 16:29:59</t>
  </si>
  <si>
    <t>16.04.2023 17:35:41</t>
  </si>
  <si>
    <t>DESKİ YAKACIK İÇME SUYU TR-Ö 20-12-5323_DIREK TIPI TRAFO HÜCRESİ H01_1304488</t>
  </si>
  <si>
    <t>16.04.2023 16:55:28</t>
  </si>
  <si>
    <t>16.04.2023 17:48:37</t>
  </si>
  <si>
    <t>MEŞELİK DM 48-62-0310_BODRUM DM6 GİRİŞ-ÇIKIŞ BODRUM 1 H02_1249916</t>
  </si>
  <si>
    <t>16.04.2023 17:00:36</t>
  </si>
  <si>
    <t>16.04.2023 17:01:49</t>
  </si>
  <si>
    <t>DİDİM TR 39 YEŞİLKENT 09-47-0119_9201320116_9201320116</t>
  </si>
  <si>
    <t>16.04.2023 16:59:33</t>
  </si>
  <si>
    <t>16.04.2023 17:46:49</t>
  </si>
  <si>
    <t>GÜZELÇAMLI CAMİ YANI KABİN 09-37-0374_9201030293_9201030293</t>
  </si>
  <si>
    <t>16.04.2023 17:03:15</t>
  </si>
  <si>
    <t>16.04.2023 18:19:22</t>
  </si>
  <si>
    <t>KAYA TR-01 48-65-0820__23909067_23909067</t>
  </si>
  <si>
    <t>16.04.2023 17:13:37</t>
  </si>
  <si>
    <t>16.04.2023 19:11:03</t>
  </si>
  <si>
    <t>FETHİYE IM01/TR-25(1/3) 48-65-0190_9200800788_9200800788</t>
  </si>
  <si>
    <t>16.04.2023 17:30:07</t>
  </si>
  <si>
    <t>16.04.2023 18:57:48</t>
  </si>
  <si>
    <t>GÖKHAN SİTESİ TR 09-37-0565_9201031091_9201031091</t>
  </si>
  <si>
    <t>16.04.2023 17:54:51</t>
  </si>
  <si>
    <t>16.04.2023 18:25:41</t>
  </si>
  <si>
    <t>KÖŞK TR1 09-46-0001_9201145314_9201145314</t>
  </si>
  <si>
    <t>16.04.2023 18:07:33</t>
  </si>
  <si>
    <t>16.04.2023 20:20:44</t>
  </si>
  <si>
    <t>16.04.2023 18:11:16</t>
  </si>
  <si>
    <t>16.04.2023 18:15:17</t>
  </si>
  <si>
    <t>FETHİYE DM01/TR-081(K6) 48-65-0056__23909186_23909186</t>
  </si>
  <si>
    <t>16.04.2023 18:17:34</t>
  </si>
  <si>
    <t>16.04.2023 22:07:06</t>
  </si>
  <si>
    <t>SELİMİYE TR-06 48-68-0483_HatBaşıAyırıcı_1296568 H05_1296568</t>
  </si>
  <si>
    <t>16.04.2023 18:18:48</t>
  </si>
  <si>
    <t>16.04.2023 19:21:27</t>
  </si>
  <si>
    <t>IŞIKLI TR2 20-12-0099_EMİRHİSAR KÖK GİRİŞ (300 KWAR KAPASİTÖR) H03_1274613</t>
  </si>
  <si>
    <t>16.04.2023 18:31:27</t>
  </si>
  <si>
    <t>16.04.2023 18:32:07</t>
  </si>
  <si>
    <t>KIZ MESLEK YANI DM 7-1 09-31-0077_9200939010_9200939010</t>
  </si>
  <si>
    <t>16.04.2023 18:30:54</t>
  </si>
  <si>
    <t>16.04.2023 20:14:33</t>
  </si>
  <si>
    <t>GERMENCİK TR31 PARK YANI 09-34-0129_9201102447_9201102447</t>
  </si>
  <si>
    <t>16.04.2023 18:31:53</t>
  </si>
  <si>
    <t>16.04.2023 20:23:12</t>
  </si>
  <si>
    <t>DALAMAN MERKEZ DM43 (DM6-TR8) 48-63-0058_B TR 1085&amp;B4b_16025456</t>
  </si>
  <si>
    <t>16.04.2023 18:41:25</t>
  </si>
  <si>
    <t>16.04.2023 20:20:59</t>
  </si>
  <si>
    <t>PALAZ PETROL YANI K 7/41 20-01-0332_BAĞBAŞI İM K05_1245003</t>
  </si>
  <si>
    <t>16.04.2023 19:08:59</t>
  </si>
  <si>
    <t>16.04.2023 19:09:17</t>
  </si>
  <si>
    <t>ULUKONAK OVA MAH. TR 09-45-0052__23886727_23886727</t>
  </si>
  <si>
    <t>16.04.2023 19:08:47</t>
  </si>
  <si>
    <t>16.04.2023 23:14:21</t>
  </si>
  <si>
    <t>16.04.2023 19:18:52</t>
  </si>
  <si>
    <t>16.04.2023 21:49:58</t>
  </si>
  <si>
    <t>AYDIN TM 09-31-0310_ÇİNE DM11 BH05_1257927</t>
  </si>
  <si>
    <t>16.04.2023 19:21:56</t>
  </si>
  <si>
    <t>16.04.2023 19:36:37</t>
  </si>
  <si>
    <t>KARAKÖY TR-03 48-64-0068__23877420_23877420</t>
  </si>
  <si>
    <t>16.04.2023 19:32:49</t>
  </si>
  <si>
    <t>16.04.2023 21:19:08</t>
  </si>
  <si>
    <t>BOZBURUN TR-ÖZTURAN 48-67-5106_DIREK TIPI TRAFO HÜCRESİ H01_1245473</t>
  </si>
  <si>
    <t>16.04.2023 19:44:01</t>
  </si>
  <si>
    <t>16.04.2023 21:38:20</t>
  </si>
  <si>
    <t>16.04.2023 19:56:16</t>
  </si>
  <si>
    <t>16.04.2023 20:36:41</t>
  </si>
  <si>
    <t>KARAPINAR KANAL BOYU TR 09-38-0105__23887882_23887882</t>
  </si>
  <si>
    <t>16.04.2023 20:05:20</t>
  </si>
  <si>
    <t>16.04.2023 20:52:46</t>
  </si>
  <si>
    <t>TORBA TR-09 48-62-0256_9200531541_9200531541</t>
  </si>
  <si>
    <t>16.04.2023 20:24:34</t>
  </si>
  <si>
    <t>16.04.2023 21:41:59</t>
  </si>
  <si>
    <t>GÜZELÇAMLI CAMİ YANI KABİN 09-37-0374_9201096510_9201096510</t>
  </si>
  <si>
    <t>16.04.2023 20:54:26</t>
  </si>
  <si>
    <t>16.04.2023 21:29:15</t>
  </si>
  <si>
    <t>16.04.2023 20:56:16</t>
  </si>
  <si>
    <t>16.04.2023 22:03:34</t>
  </si>
  <si>
    <t>BODRUM TR-B09/B (MANDALİNA) 48-62-0159_9200495933_9200495933</t>
  </si>
  <si>
    <t>16.04.2023 21:11:33</t>
  </si>
  <si>
    <t>16.04.2023 21:53:47</t>
  </si>
  <si>
    <t>GÜLLÜK TR-28 48-68-0291_9200652624_9200652624</t>
  </si>
  <si>
    <t>16.04.2023 21:07:13</t>
  </si>
  <si>
    <t>16.04.2023 22:20:52</t>
  </si>
  <si>
    <t>16.04.2023 22:33:07</t>
  </si>
  <si>
    <t>16.04.2023 23:14:16</t>
  </si>
  <si>
    <t>ÖLÜDENİZ DM01/TR-02/A 48-65-0311_9200814300_9200814300</t>
  </si>
  <si>
    <t>16.04.2023 23:01:36</t>
  </si>
  <si>
    <t>17.04.2023 00:12:28</t>
  </si>
  <si>
    <t>NATO KÖK 09-40-0167_TUZBURGAZI DOĞANBEY H06_1706060</t>
  </si>
  <si>
    <t>17.04.2023 10:00:00</t>
  </si>
  <si>
    <t>17.04.2023 13:02:19</t>
  </si>
  <si>
    <t>GÖLTÜRKBÜKÜ İM 48-62-0010_HatBaşıAyırıcı_73920624 K09_73920624</t>
  </si>
  <si>
    <t>17.04.2023 09:00:00</t>
  </si>
  <si>
    <t>17.04.2023 10:34:52</t>
  </si>
  <si>
    <t>BOZKURT TR17 20-07-0051_20-07-0051_1841069</t>
  </si>
  <si>
    <t>17.04.2023 11:51:41</t>
  </si>
  <si>
    <t>SARAYKÖY TR23 20-16-0023_20-16-0023_1828843</t>
  </si>
  <si>
    <t>17.04.2023 09:00:39</t>
  </si>
  <si>
    <t>17.04.2023 11:07:54</t>
  </si>
  <si>
    <t>ÖZKAR KÖK 09-33-0008_AKÇAOVA KABATAŞ H01_1693630</t>
  </si>
  <si>
    <t>17.04.2023 11:59:28</t>
  </si>
  <si>
    <t>INTAS K 6/34 20-01-0271__23887721_23887721</t>
  </si>
  <si>
    <t>17.04.2023 09:10:12</t>
  </si>
  <si>
    <t>17.04.2023 12:35:42</t>
  </si>
  <si>
    <t>DİDİM DM 5/21 09-47-0375_DAHİLİ TR H03_1706451</t>
  </si>
  <si>
    <t>17.04.2023 15:15:30</t>
  </si>
  <si>
    <t>GÖZLER KÖK 20-01-0708_UZUNPINAR ESKİ H04_1706408</t>
  </si>
  <si>
    <t>17.04.2023 10:00:01</t>
  </si>
  <si>
    <t>17.04.2023 13:11:31</t>
  </si>
  <si>
    <t>MARMARİS DM 48-67-0397_İÇMELER 1 H10_72834863</t>
  </si>
  <si>
    <t>17.04.2023 13:00:41</t>
  </si>
  <si>
    <t>ARMUTALAN TURBAN İM 03 48-67-0005_TEİAŞ GİRİŞ H02_1694416</t>
  </si>
  <si>
    <t>17.04.2023 12:11:27</t>
  </si>
  <si>
    <t>ARAPHİSARI TR 09-33-0058_OVA ÇIKIŞ H04_1694086</t>
  </si>
  <si>
    <t>17.04.2023 15:11:50</t>
  </si>
  <si>
    <t>NAZİLLİ YEŞİL MAH. KÖPRÜ YANI TR3/12 09-39-0171_(721 SK. PARK İÇİ DM9/8 ÇIKIŞ) H02_1711325</t>
  </si>
  <si>
    <t>17.04.2023 11:55:29</t>
  </si>
  <si>
    <t>SEVİNDİKLİ KÖY MERKEZİ TR 1 09-39-0320__23877315_23877315</t>
  </si>
  <si>
    <t>17.04.2023 15:55:30</t>
  </si>
  <si>
    <t>KOCABAŞ K1 20-14-0031_20-14-0031_1836797</t>
  </si>
  <si>
    <t>17.04.2023 10:00:21</t>
  </si>
  <si>
    <t>17.04.2023 11:24:10</t>
  </si>
  <si>
    <t>KOCABAŞ TR7 20-14-0037_20-14-0037_1835155</t>
  </si>
  <si>
    <t>17.04.2023 12:00:08</t>
  </si>
  <si>
    <t>17.04.2023 12:57:13</t>
  </si>
  <si>
    <t>ÇITAK TR1 KÖK 20-12-0167_KIRALAN ÇIKIŞI H01_1239894</t>
  </si>
  <si>
    <t>17.04.2023 00:33:59</t>
  </si>
  <si>
    <t>17.04.2023 00:57:59</t>
  </si>
  <si>
    <t>TOKÇA DM 20-12-0253_ÖZDEMİRCİ ÇIKIŞI H02_1241546</t>
  </si>
  <si>
    <t>17.04.2023 01:12:27</t>
  </si>
  <si>
    <t>17.04.2023 05:38:06</t>
  </si>
  <si>
    <t>DM01/TR-22 MUHTARLIK YANI TR 48-68-0500_9200594971_9200594971</t>
  </si>
  <si>
    <t>17.04.2023 02:10:19</t>
  </si>
  <si>
    <t>17.04.2023 05:26:29</t>
  </si>
  <si>
    <t>AKBÜK DM TR 260 09-47-0002_YORAN H10_1696545</t>
  </si>
  <si>
    <t>17.04.2023 02:35:50</t>
  </si>
  <si>
    <t>17.04.2023 03:34:11</t>
  </si>
  <si>
    <t>DİDİM ESRA APART TR 75 DM3/9 09-47-0065_09-47-0065_1841474</t>
  </si>
  <si>
    <t>17.04.2023 03:34:26</t>
  </si>
  <si>
    <t>17.04.2023 04:48:37</t>
  </si>
  <si>
    <t>DİDİM TR 120 KARABÜK KABİN 09-47-0035_TR 145 RİNG ÇIKIŞI H04_1707310</t>
  </si>
  <si>
    <t>17.04.2023 03:51:50</t>
  </si>
  <si>
    <t>17.04.2023 04:52:44</t>
  </si>
  <si>
    <t>BUHARKENT ÜNİVERSİTE YANI KÖK TR15/A 09-43-0064_S TRP64&amp;A02b_74732779</t>
  </si>
  <si>
    <t>17.04.2023 04:42:53</t>
  </si>
  <si>
    <t>17.04.2023 10:03:06</t>
  </si>
  <si>
    <t>DİDİM ESRA APART TR 75 DM3/9 09-47-0065_OTELLER ESRA APART RADYAL H02_1260273</t>
  </si>
  <si>
    <t>17.04.2023 03:59:25</t>
  </si>
  <si>
    <t>17.04.2023 05:35:09</t>
  </si>
  <si>
    <t>AŞAĞI YAKACIK KÖK 09-39-0217_MERKEZ FİDERİ H04_1236429</t>
  </si>
  <si>
    <t>17.04.2023 05:12:26</t>
  </si>
  <si>
    <t>17.04.2023 05:14:36</t>
  </si>
  <si>
    <t>17.04.2023 05:13:17</t>
  </si>
  <si>
    <t>17.04.2023 07:55:55</t>
  </si>
  <si>
    <t>17.04.2023 06:07:09</t>
  </si>
  <si>
    <t>17.04.2023 06:41:36</t>
  </si>
  <si>
    <t>KARACAÖREN KÖK 09-42-0040_KARACAÖREN KÖY İÇİ H02_1706617</t>
  </si>
  <si>
    <t>17.04.2023 06:28:26</t>
  </si>
  <si>
    <t>17.04.2023 06:29:56</t>
  </si>
  <si>
    <t>ÇITAK TR2 KÖK 20-12-0168_TR-169 H01_1283851</t>
  </si>
  <si>
    <t>17.04.2023 06:29:26</t>
  </si>
  <si>
    <t>17.04.2023 07:35:06</t>
  </si>
  <si>
    <t>SELİMİYE TR-10 48-68-0486_DIREK TIPI TRAFO HÜCRESİ H01_1286738</t>
  </si>
  <si>
    <t>17.04.2023 06:43:39</t>
  </si>
  <si>
    <t>17.04.2023 09:01:20</t>
  </si>
  <si>
    <t>MİLAS TR-28 48-68-0093_DM 4/TR31 H05_1264205</t>
  </si>
  <si>
    <t>17.04.2023 06:59:26</t>
  </si>
  <si>
    <t>17.04.2023 07:40:16</t>
  </si>
  <si>
    <t>SARAÇLAR OVA TR 09-33-0303_9201419604_9201419604</t>
  </si>
  <si>
    <t>17.04.2023 06:59:14</t>
  </si>
  <si>
    <t>17.04.2023 09:44:41</t>
  </si>
  <si>
    <t>17.04.2023 07:15:39</t>
  </si>
  <si>
    <t>17.04.2023 07:17:56</t>
  </si>
  <si>
    <t>17.04.2023 07:20:39</t>
  </si>
  <si>
    <t>17.04.2023 07:24:46</t>
  </si>
  <si>
    <t>17.04.2023 07:11:26</t>
  </si>
  <si>
    <t>17.04.2023 10:52:32</t>
  </si>
  <si>
    <t>KUŞADASI KUŞAR SİTESİ TR 09-37-0247_9201177562_9201177562</t>
  </si>
  <si>
    <t>17.04.2023 08:18:13</t>
  </si>
  <si>
    <t>17.04.2023 09:14:26</t>
  </si>
  <si>
    <t>DALAMAN MERKEZ DM3 48-63-0005_TR4 ÇIKIŞI H04_1690536</t>
  </si>
  <si>
    <t>17.04.2023 08:31:06</t>
  </si>
  <si>
    <t>17.04.2023 09:20:40</t>
  </si>
  <si>
    <t>KAYHAN ÇELIK KARSISI K 5/45 20-01-0210_9200120969_9200120969</t>
  </si>
  <si>
    <t>17.04.2023 08:41:01</t>
  </si>
  <si>
    <t>17.04.2023 09:59:22</t>
  </si>
  <si>
    <t>GÖLBENT TR-07 48-65-0590_9200822882_9200822882</t>
  </si>
  <si>
    <t>17.04.2023 08:47:21</t>
  </si>
  <si>
    <t>17.04.2023 12:46:09</t>
  </si>
  <si>
    <t>SAZLIKÖY TR 09-40-0275_DIREK TIPI TRAFO HÜCRESİ H01_1244673</t>
  </si>
  <si>
    <t>17.04.2023 08:48:52</t>
  </si>
  <si>
    <t>17.04.2023 15:18:10</t>
  </si>
  <si>
    <t>CUMALANI-TR-3 KÖK 20-10-0036_ÇİĞDEMLİ H03_1695632</t>
  </si>
  <si>
    <t>17.04.2023 09:09:06</t>
  </si>
  <si>
    <t>17.04.2023 09:12:36</t>
  </si>
  <si>
    <t>17.04.2023 09:09:16</t>
  </si>
  <si>
    <t>17.04.2023 09:09:46</t>
  </si>
  <si>
    <t>EFES EVLERİ 2-3 TR 2 09-37-0455_9201217973_9201217973</t>
  </si>
  <si>
    <t>17.04.2023 09:11:42</t>
  </si>
  <si>
    <t>17.04.2023 11:24:00</t>
  </si>
  <si>
    <t>GÜZELÇAMLI CAMİ YANI KABİN 09-37-0374_9201488945_9201488945</t>
  </si>
  <si>
    <t>17.04.2023 09:13:30</t>
  </si>
  <si>
    <t>17.04.2023 15:16:36</t>
  </si>
  <si>
    <t>17.04.2023 09:27:58</t>
  </si>
  <si>
    <t>17.04.2023 11:01:08</t>
  </si>
  <si>
    <t>YUSUFÇA TR-03 48-68-0720__73152888_73152888</t>
  </si>
  <si>
    <t>17.04.2023 09:39:39</t>
  </si>
  <si>
    <t>17.04.2023 12:17:35</t>
  </si>
  <si>
    <t>İNCİRKÖY TR-01 48-65-0598__23913496_23913496</t>
  </si>
  <si>
    <t>17.04.2023 09:46:13</t>
  </si>
  <si>
    <t>17.04.2023 18:32:06</t>
  </si>
  <si>
    <t>BÖCEK KÖYÜ TR 09-31-0428_DIREK TIPI TRAFO HÜCRESİ H01_1291141</t>
  </si>
  <si>
    <t>17.04.2023 09:45:38</t>
  </si>
  <si>
    <t>17.04.2023 11:05:37</t>
  </si>
  <si>
    <t>17.04.2023 09:51:56</t>
  </si>
  <si>
    <t>17.04.2023 10:32:32</t>
  </si>
  <si>
    <t>GÜLLÜK TR-26 48-68-0290__23898749_23898749</t>
  </si>
  <si>
    <t>17.04.2023 10:06:00</t>
  </si>
  <si>
    <t>17.04.2023 12:23:16</t>
  </si>
  <si>
    <t>KUŞADASI CAMİ GÜNEYİ EKİZ EKMEK YANI TR218 (2-42) 09-37-0116_9201539451_9201539451</t>
  </si>
  <si>
    <t>17.04.2023 10:05:33</t>
  </si>
  <si>
    <t>17.04.2023 12:55:38</t>
  </si>
  <si>
    <t>YALIKAVAK TR-04 GÜMÜŞKAYA TR-36 48-62-0512__23884540_23884540</t>
  </si>
  <si>
    <t>17.04.2023 10:11:40</t>
  </si>
  <si>
    <t>17.04.2023 20:45:31</t>
  </si>
  <si>
    <t>KUŞADASI AKTUR SİTESİ TR512 (3-20) 09-37-0095_9201065638_9201065638</t>
  </si>
  <si>
    <t>17.04.2023 10:12:43</t>
  </si>
  <si>
    <t>17.04.2023 12:14:58</t>
  </si>
  <si>
    <t>AKTAŞ TR1 20-12-0107_9200404578_9200404578</t>
  </si>
  <si>
    <t>17.04.2023 10:14:10</t>
  </si>
  <si>
    <t>17.04.2023 12:56:29</t>
  </si>
  <si>
    <t>ÖZDEMİRCİ TR2 20-12-0160_9200387476_9200387476</t>
  </si>
  <si>
    <t>17.04.2023 10:22:56</t>
  </si>
  <si>
    <t>17.04.2023 12:15:12</t>
  </si>
  <si>
    <t>DİDİM DM 3 09-47-0062__23896354_23896354</t>
  </si>
  <si>
    <t>17.04.2023 10:25:57</t>
  </si>
  <si>
    <t>17.04.2023 15:04:45</t>
  </si>
  <si>
    <t>KIRALAN TR7 KÖK 20-12-0175_TR-1 ÇIKIŞ H02_1283739</t>
  </si>
  <si>
    <t>17.04.2023 10:29:26</t>
  </si>
  <si>
    <t>17.04.2023 10:41:34</t>
  </si>
  <si>
    <t>DM10/TR38 09-37-0642_9201109625_9201109625</t>
  </si>
  <si>
    <t>17.04.2023 10:32:35</t>
  </si>
  <si>
    <t>17.04.2023 13:01:54</t>
  </si>
  <si>
    <t>KEMİKLER YARIKKUYU TR-02 48-68-0362_48-68-0362_1824112</t>
  </si>
  <si>
    <t>17.04.2023 10:33:56</t>
  </si>
  <si>
    <t>17.04.2023 11:26:39</t>
  </si>
  <si>
    <t>MEDET DM 20-18-0117_HatBaşıAyırıcı_73253787 H05_73253787</t>
  </si>
  <si>
    <t>17.04.2023 10:37:59</t>
  </si>
  <si>
    <t>17.04.2023 14:39:45</t>
  </si>
  <si>
    <t>KOCAGÜR CAMİ YANI TR 09-31-0505_9201027914_9201027914</t>
  </si>
  <si>
    <t>17.04.2023 10:37:51</t>
  </si>
  <si>
    <t>17.04.2023 13:07:01</t>
  </si>
  <si>
    <t>TUNA SİTESİ TR 09-37-0494_9201162487_9201162487</t>
  </si>
  <si>
    <t>17.04.2023 10:40:05</t>
  </si>
  <si>
    <t>17.04.2023 13:27:31</t>
  </si>
  <si>
    <t>ASAĞI YAKACIK OSMAN ÇUKURU MAH. TR 7 09-39-0216_DIREK TIPI TRAFO HÜCRESİ H01_1237474</t>
  </si>
  <si>
    <t>17.04.2023 10:40:13</t>
  </si>
  <si>
    <t>17.04.2023 13:26:41</t>
  </si>
  <si>
    <t>ÖZBAŞI KÖK 09-40-0368_ÖZBAŞI ALTI SULAMA K04_73257547</t>
  </si>
  <si>
    <t>17.04.2023 10:44:16</t>
  </si>
  <si>
    <t>17.04.2023 10:46:26</t>
  </si>
  <si>
    <t>DALAMAN MERKEZ DM43 (DM6-TR8) 48-63-0058_A TR 1085&amp;C1b_16025330</t>
  </si>
  <si>
    <t>17.04.2023 10:38:14</t>
  </si>
  <si>
    <t>17.04.2023 13:32:50</t>
  </si>
  <si>
    <t>KARACA TR-SÖĞÜT MAH. 48-67-0328_DIREK TIPI TRAFO HÜCRESİ H01_1282975</t>
  </si>
  <si>
    <t>17.04.2023 09:54:27</t>
  </si>
  <si>
    <t>17.04.2023 15:19:49</t>
  </si>
  <si>
    <t>ŞENKÖY TR-01 48-68-0496__23876871_23876871</t>
  </si>
  <si>
    <t>17.04.2023 10:55:57</t>
  </si>
  <si>
    <t>17.04.2023 12:10:06</t>
  </si>
  <si>
    <t>NALBANTLAR KAHVELER YANI TR2 09-40-0203_9201249539_9201249539</t>
  </si>
  <si>
    <t>17.04.2023 10:56:07</t>
  </si>
  <si>
    <t>17.04.2023 12:12:04</t>
  </si>
  <si>
    <t>17.04.2023 11:13:06</t>
  </si>
  <si>
    <t>17.04.2023 11:29:16</t>
  </si>
  <si>
    <t>FETHİYE DM01/TR-087(K28) 48-65-0062_9200813155_9200813155</t>
  </si>
  <si>
    <t>17.04.2023 11:09:03</t>
  </si>
  <si>
    <t>17.04.2023 17:13:24</t>
  </si>
  <si>
    <t>KARGI DM TR1 48-65-0632_ÇENGER-KARGI ÇIKIŞI H09_1695567</t>
  </si>
  <si>
    <t>17.04.2023 11:28:26</t>
  </si>
  <si>
    <t>17.04.2023 12:48:42</t>
  </si>
  <si>
    <t>DİDİM IŞIK SİTESİ ALTI TR 158/A 09-47-0160_9201229358_9201229358</t>
  </si>
  <si>
    <t>17.04.2023 11:30:44</t>
  </si>
  <si>
    <t>17.04.2023 12:14:44</t>
  </si>
  <si>
    <t>MİLAS TR-28 48-68-0093_HatBaşıAyırıcı_74603860 H05_74603860</t>
  </si>
  <si>
    <t>17.04.2023 11:36:46</t>
  </si>
  <si>
    <t>17.04.2023 11:58:07</t>
  </si>
  <si>
    <t>AKYARLAR TR-04 48-62-0402_9200910238_9200910238</t>
  </si>
  <si>
    <t>17.04.2023 11:37:47</t>
  </si>
  <si>
    <t>17.04.2023 20:03:41</t>
  </si>
  <si>
    <t>17.04.2023 11:46:46</t>
  </si>
  <si>
    <t>17.04.2023 11:55:37</t>
  </si>
  <si>
    <t>BODRUM TR-KÜ-SARAY SİTESİ (DM4-26) 48-62-0104_9200565726_9200565726</t>
  </si>
  <si>
    <t>17.04.2023 11:50:02</t>
  </si>
  <si>
    <t>17.04.2023 13:58:52</t>
  </si>
  <si>
    <t>YAKAKÖY SULAMA TR-02 48-68-0559__23903974_23903974</t>
  </si>
  <si>
    <t>17.04.2023 11:55:05</t>
  </si>
  <si>
    <t>17.04.2023 18:17:32</t>
  </si>
  <si>
    <t>GÜZELÇAMLI AKMARTI KABİN 09-37-0380_9201154516_9201154516</t>
  </si>
  <si>
    <t>17.04.2023 12:01:19</t>
  </si>
  <si>
    <t>17.04.2023 12:40:20</t>
  </si>
  <si>
    <t>DİDİM SANAYİ TR3 09-47-0473_9201424925_9201424925</t>
  </si>
  <si>
    <t>17.04.2023 12:15:29</t>
  </si>
  <si>
    <t>17.04.2023 14:37:34</t>
  </si>
  <si>
    <t>17.04.2023 12:38:17</t>
  </si>
  <si>
    <t>17.04.2023 12:38:47</t>
  </si>
  <si>
    <t>ÖREN TR-02 48-65-0704__23881958_23881958</t>
  </si>
  <si>
    <t>17.04.2023 13:14:32</t>
  </si>
  <si>
    <t>17.04.2023 17:37:23</t>
  </si>
  <si>
    <t>SEKİ TR-16 48-65-0916__23886520_23886520</t>
  </si>
  <si>
    <t>17.04.2023 13:38:05</t>
  </si>
  <si>
    <t>17.04.2023 16:29:54</t>
  </si>
  <si>
    <t>KÖYCEĞİZ KAVAKARASI TR 1 48-66-0087__23882408_23882408</t>
  </si>
  <si>
    <t>17.04.2023 13:37:13</t>
  </si>
  <si>
    <t>17.04.2023 14:19:44</t>
  </si>
  <si>
    <t>BAĞARASI İM 09-40-0242_BURUNKÖY YENİKÖY KÖYLER K08_1248252</t>
  </si>
  <si>
    <t>17.04.2023 13:43:46</t>
  </si>
  <si>
    <t>17.04.2023 15:18:43</t>
  </si>
  <si>
    <t>DEVELİ TR2 20-01-0681_9200195069_9200195069</t>
  </si>
  <si>
    <t>17.04.2023 13:41:16</t>
  </si>
  <si>
    <t>17.04.2023 17:47:53</t>
  </si>
  <si>
    <t>17.04.2023 13:50:05</t>
  </si>
  <si>
    <t>17.04.2023 16:39:59</t>
  </si>
  <si>
    <t>DEMİRCİLER TR-01 48-68-0234_9200631940_9200631940</t>
  </si>
  <si>
    <t>17.04.2023 13:53:28</t>
  </si>
  <si>
    <t>17.04.2023 16:31:53</t>
  </si>
  <si>
    <t>17.04.2023 13:54:26</t>
  </si>
  <si>
    <t>17.04.2023 13:55:37</t>
  </si>
  <si>
    <t>KAYRAN YAYLALI KÖK 09-38-0123_OVACIK ÖREN BELENOVA ÇIKIŞ H02_1697737</t>
  </si>
  <si>
    <t>17.04.2023 14:10:46</t>
  </si>
  <si>
    <t>17.04.2023 14:10:56</t>
  </si>
  <si>
    <t>ESKİ ÇİNE İLKOKUL YANI 09-33-0343_9201044909_9201044909</t>
  </si>
  <si>
    <t>17.04.2023 14:09:01</t>
  </si>
  <si>
    <t>17.04.2023 16:46:47</t>
  </si>
  <si>
    <t>OVA KABİN 09-40-0173_HatBaşıAyırıcı_73065185 H03_73065185</t>
  </si>
  <si>
    <t>17.04.2023 14:13:56</t>
  </si>
  <si>
    <t>17.04.2023 14:14:56</t>
  </si>
  <si>
    <t>KUMLUOVA TR-04 48-65-0424_DIREK TIPI TRAFO HÜCRESİ H01_1280615</t>
  </si>
  <si>
    <t>17.04.2023 14:21:34</t>
  </si>
  <si>
    <t>17.04.2023 16:53:51</t>
  </si>
  <si>
    <t>17.04.2023 13:09:16</t>
  </si>
  <si>
    <t>17.04.2023 15:07:46</t>
  </si>
  <si>
    <t>DESTİN MERKEZ TR-5 48-71-0057_9200624528_9200624528</t>
  </si>
  <si>
    <t>17.04.2023 14:23:42</t>
  </si>
  <si>
    <t>17.04.2023 16:38:21</t>
  </si>
  <si>
    <t>17.04.2023 14:27:16</t>
  </si>
  <si>
    <t>17.04.2023 15:27:30</t>
  </si>
  <si>
    <t>17.04.2023 14:36:35</t>
  </si>
  <si>
    <t>17.04.2023 15:37:20</t>
  </si>
  <si>
    <t>17.04.2023 14:45:16</t>
  </si>
  <si>
    <t>17.04.2023 14:47:06</t>
  </si>
  <si>
    <t>DİDİM TR 74 LUNAPARK 09-47-0070_9201404012_9201404012</t>
  </si>
  <si>
    <t>17.04.2023 12:13:42</t>
  </si>
  <si>
    <t>17.04.2023 15:33:30</t>
  </si>
  <si>
    <t>KADIKÖY MUH. YANI TR 09-31-0383__23868471_23868471</t>
  </si>
  <si>
    <t>17.04.2023 14:48:27</t>
  </si>
  <si>
    <t>17.04.2023 18:41:22</t>
  </si>
  <si>
    <t>GÜMÜŞLÜK TR-12 48-62-0489_9200869175_9200869175</t>
  </si>
  <si>
    <t>17.04.2023 14:48:46</t>
  </si>
  <si>
    <t>17.04.2023 22:27:04</t>
  </si>
  <si>
    <t>YENI YURT K 5/48 20-01-0212_9200145106_9200145106</t>
  </si>
  <si>
    <t>17.04.2023 15:07:59</t>
  </si>
  <si>
    <t>17.04.2023 17:06:24</t>
  </si>
  <si>
    <t>TORBA TR-01 48-62-0252_DAHİLİ TR H06_1700020</t>
  </si>
  <si>
    <t>17.04.2023 15:07:14</t>
  </si>
  <si>
    <t>17.04.2023 17:13:37</t>
  </si>
  <si>
    <t>GÜLLÜK TR-OBA KOOP TR40 48-68-0336__23890067_23890067</t>
  </si>
  <si>
    <t>17.04.2023 15:12:30</t>
  </si>
  <si>
    <t>17.04.2023 22:09:32</t>
  </si>
  <si>
    <t>ÖLÜDENİZ DM01/TR-02/A 48-65-0311_9200853038_9200853038</t>
  </si>
  <si>
    <t>17.04.2023 15:13:40</t>
  </si>
  <si>
    <t>17.04.2023 17:54:47</t>
  </si>
  <si>
    <t>BODRUM DM-06 48-62-0006_73920863_Recloser H18_73920863</t>
  </si>
  <si>
    <t>17.04.2023 15:16:46</t>
  </si>
  <si>
    <t>17.04.2023 15:18:16</t>
  </si>
  <si>
    <t>ARMUTALAN İM01/TR-45 48-67-0040_9200595417_9200595417</t>
  </si>
  <si>
    <t>17.04.2023 15:21:44</t>
  </si>
  <si>
    <t>17.04.2023 16:58:28</t>
  </si>
  <si>
    <t>YUKARI KÜNARLAR ÇOBAN EVLERİ TR 20-01-0412__23880800_23880800</t>
  </si>
  <si>
    <t>17.04.2023 15:22:44</t>
  </si>
  <si>
    <t>17.04.2023 17:25:19</t>
  </si>
  <si>
    <t>EŞEN TR01 48-65-0385_EŞEN TR2 ÇIKIŞ H04_1286379</t>
  </si>
  <si>
    <t>17.04.2023 15:26:46</t>
  </si>
  <si>
    <t>17.04.2023 15:27:46</t>
  </si>
  <si>
    <t>17.04.2023 15:40:54</t>
  </si>
  <si>
    <t>17.04.2023 19:29:11</t>
  </si>
  <si>
    <t>MUMCULAR TR-09 48-62-0332_9200532730_9200532730</t>
  </si>
  <si>
    <t>17.04.2023 15:59:19</t>
  </si>
  <si>
    <t>17.04.2023 18:36:11</t>
  </si>
  <si>
    <t>KAZIKLI KIZILAĞAÇ TR 48-68-0371_9200705662_9200705662</t>
  </si>
  <si>
    <t>17.04.2023 15:59:12</t>
  </si>
  <si>
    <t>17.04.2023 20:36:55</t>
  </si>
  <si>
    <t>YALIKAVAK DM25/4 (TR4) 48-62-0548_9200904748_9200904748</t>
  </si>
  <si>
    <t>17.04.2023 16:05:18</t>
  </si>
  <si>
    <t>17.04.2023 23:26:42</t>
  </si>
  <si>
    <t>TURGUTREİS TR-25 48-62-0436_9200512185_9200512185</t>
  </si>
  <si>
    <t>17.04.2023 16:06:29</t>
  </si>
  <si>
    <t>17.04.2023 18:42:25</t>
  </si>
  <si>
    <t>TOPUZ DM3/TR6 20-01-0869_9200443876_9200443876</t>
  </si>
  <si>
    <t>17.04.2023 16:09:25</t>
  </si>
  <si>
    <t>17.04.2023 19:20:51</t>
  </si>
  <si>
    <t>DURMUŞ YELPAZE-AYŞE KABALAY TR 20-18-0227_DIREK TIPI TRAFO HÜCRESİ H01_1303629</t>
  </si>
  <si>
    <t>17.04.2023 16:00:04</t>
  </si>
  <si>
    <t>17.04.2023 17:40:01</t>
  </si>
  <si>
    <t>TEKKE TR_BULDAN 20-08-0033_DIREK TIPI TRAFO HÜCRESİ H01_1286657</t>
  </si>
  <si>
    <t>17.04.2023 16:02:06</t>
  </si>
  <si>
    <t>17.04.2023 17:51:50</t>
  </si>
  <si>
    <t>KARAHAYIT OVA TR3 09-46-0127__23883203_23883203</t>
  </si>
  <si>
    <t>17.04.2023 16:15:52</t>
  </si>
  <si>
    <t>17.04.2023 18:23:41</t>
  </si>
  <si>
    <t>ÇOBANLAR TR-04 48-65-0549_9200813671_9200813671</t>
  </si>
  <si>
    <t>17.04.2023 16:24:36</t>
  </si>
  <si>
    <t>17.04.2023 20:01:24</t>
  </si>
  <si>
    <t>DEMİRCİLER TR-02 48-68-0721_9200620853_9200620853</t>
  </si>
  <si>
    <t>17.04.2023 16:46:58</t>
  </si>
  <si>
    <t>17.04.2023 20:47:54</t>
  </si>
  <si>
    <t>ALPA-01 20-18-0161__23874790_23874790</t>
  </si>
  <si>
    <t>17.04.2023 16:56:53</t>
  </si>
  <si>
    <t>17.04.2023 18:21:04</t>
  </si>
  <si>
    <t>BULDAN TR28 20-08-0028_AKÇEŞME ÇIKIŞ H02_1254521</t>
  </si>
  <si>
    <t>17.04.2023 17:03:27</t>
  </si>
  <si>
    <t>17.04.2023 17:06:36</t>
  </si>
  <si>
    <t>SARAYKÖY TR13 20-16-0013_9200264406_9200264406</t>
  </si>
  <si>
    <t>17.04.2023 17:03:16</t>
  </si>
  <si>
    <t>17.04.2023 18:39:04</t>
  </si>
  <si>
    <t>17.04.2023 17:12:26</t>
  </si>
  <si>
    <t>17.04.2023 17:15:56</t>
  </si>
  <si>
    <t>ARMUTALAN BÜYÜKELÇİ İM01/TR32 48-67-0051_9200574546_9200574546</t>
  </si>
  <si>
    <t>17.04.2023 17:12:59</t>
  </si>
  <si>
    <t>17.04.2023 18:26:07</t>
  </si>
  <si>
    <t>IRLIGANLI KÖK K1 20-01-0639_ELDENİZLİ KÖYLER K03_1250620</t>
  </si>
  <si>
    <t>17.04.2023 17:25:16</t>
  </si>
  <si>
    <t>17.04.2023 17:25:56</t>
  </si>
  <si>
    <t>GÖLTÜRKBÜKÜ TR-14 48-62-0611_9200929037_9200929037</t>
  </si>
  <si>
    <t>17.04.2023 17:23:58</t>
  </si>
  <si>
    <t>17.04.2023 18:53:23</t>
  </si>
  <si>
    <t>GÖLCÜK DM 48-70-0041_HatBaşıAyırıcı_1296072 H04_1296072</t>
  </si>
  <si>
    <t>17.04.2023 17:36:56</t>
  </si>
  <si>
    <t>17.04.2023 17:47:33</t>
  </si>
  <si>
    <t>DALAMAN MERKEZ TR 44/2 48-63-0061_9200689199_9200689199</t>
  </si>
  <si>
    <t>17.04.2023 17:47:26</t>
  </si>
  <si>
    <t>17.04.2023 18:17:45</t>
  </si>
  <si>
    <t>KARABAYIR-KIZLAN TR-2 20-10-0055__23889244_23889244</t>
  </si>
  <si>
    <t>17.04.2023 17:55:41</t>
  </si>
  <si>
    <t>17.04.2023 20:43:10</t>
  </si>
  <si>
    <t>KUŞADASI YEŞİL SİTE TR 09-37-0215_9201093999_9201093999</t>
  </si>
  <si>
    <t>17.04.2023 18:06:02</t>
  </si>
  <si>
    <t>17.04.2023 19:21:14</t>
  </si>
  <si>
    <t>BEKİRLİ TR 20-12-0133_DIREK TIPI TRAFO HÜCRESİ H01_1289342</t>
  </si>
  <si>
    <t>17.04.2023 18:05:38</t>
  </si>
  <si>
    <t>17.04.2023 19:27:40</t>
  </si>
  <si>
    <t>YEŞİLYURT TR-2 48-61-0367_9200464042_9200464042</t>
  </si>
  <si>
    <t>17.04.2023 18:15:51</t>
  </si>
  <si>
    <t>17.04.2023 19:03:49</t>
  </si>
  <si>
    <t>ORTAKÖY TR-2 ( YARAŞ YOLU) 48-61-0273_9200487901_9200487901</t>
  </si>
  <si>
    <t>17.04.2023 18:08:02</t>
  </si>
  <si>
    <t>17.04.2023 18:41:04</t>
  </si>
  <si>
    <t>PELITLIBAG K 2/13 20-01-0051_9200126390_9200126390</t>
  </si>
  <si>
    <t>17.04.2023 18:18:04</t>
  </si>
  <si>
    <t>17.04.2023 18:51:22</t>
  </si>
  <si>
    <t>ÇİMTUR -GENÇ BANKACILAR TR 09-37-0449__23889746_23889746</t>
  </si>
  <si>
    <t>17.04.2023 18:19:05</t>
  </si>
  <si>
    <t>17.04.2023 21:29:28</t>
  </si>
  <si>
    <t>ÇEVRE YOLU K 6/26 20-01-0263_DAHİLİ TR+UYAR TR K04_1695164</t>
  </si>
  <si>
    <t>17.04.2023 18:22:52</t>
  </si>
  <si>
    <t>17.04.2023 20:18:20</t>
  </si>
  <si>
    <t>YALINKUYU KÖK 09-39-0333_(AŞAĞIYAKACIK-DEMİRCİLER GRUBU) H02_1236436</t>
  </si>
  <si>
    <t>17.04.2023 18:36:56</t>
  </si>
  <si>
    <t>17.04.2023 18:37:16</t>
  </si>
  <si>
    <t>MARMARİS PAŞABAHÇE İM05/TR13 48-67-0150_9200580469_9200580469</t>
  </si>
  <si>
    <t>17.04.2023 18:42:18</t>
  </si>
  <si>
    <t>17.04.2023 19:43:32</t>
  </si>
  <si>
    <t>DİDİM YEŞİLKENT TR3 09-47-0418_9201369945_9201369945</t>
  </si>
  <si>
    <t>17.04.2023 18:42:03</t>
  </si>
  <si>
    <t>17.04.2023 20:25:10</t>
  </si>
  <si>
    <t>DİDİM TR 196 KIRK EVLER 09-47-0162_YUKARI KIRKEVLER ASİLKENT H02_1696918</t>
  </si>
  <si>
    <t>17.04.2023 18:11:07</t>
  </si>
  <si>
    <t>17.04.2023 19:32:46</t>
  </si>
  <si>
    <t>ŞAHNALI MENDERES KENARI TR 09-31-0455__23883338_23883338</t>
  </si>
  <si>
    <t>17.04.2023 18:51:15</t>
  </si>
  <si>
    <t>17.04.2023 20:58:50</t>
  </si>
  <si>
    <t>ÇİVRİL DM10/TR16 (YILDIRIM DM) 20-12-0290_9200367703_9200367703</t>
  </si>
  <si>
    <t>17.04.2023 18:53:22</t>
  </si>
  <si>
    <t>17.04.2023 20:42:47</t>
  </si>
  <si>
    <t>KARAHAYIT ZEYSAN TR 09-46-0128_9201490631_9201490631</t>
  </si>
  <si>
    <t>17.04.2023 19:04:43</t>
  </si>
  <si>
    <t>17.04.2023 21:20:30</t>
  </si>
  <si>
    <t>VURAL K 20-01-0985_9200146292_9200146292</t>
  </si>
  <si>
    <t>17.04.2023 19:10:23</t>
  </si>
  <si>
    <t>17.04.2023 21:47:41</t>
  </si>
  <si>
    <t>ÇORBACILAR KÖK 20-13-0029_HatBaşıAyırıcı_1290675 H03_1290675</t>
  </si>
  <si>
    <t>17.04.2023 19:36:26</t>
  </si>
  <si>
    <t>17.04.2023 21:24:19</t>
  </si>
  <si>
    <t>KURUKÖY OKUL YANI TR 09-33-0129_DIREK TIPI TRAFO HÜCRESİ H01_1285608</t>
  </si>
  <si>
    <t>17.04.2023 19:55:43</t>
  </si>
  <si>
    <t>17.04.2023 21:13:18</t>
  </si>
  <si>
    <t>BALTAKÖY YUKARI MEZARLIK YANI TR 09-31-0434_9200943215_9200943215</t>
  </si>
  <si>
    <t>17.04.2023 20:00:14</t>
  </si>
  <si>
    <t>17.04.2023 21:43:32</t>
  </si>
  <si>
    <t>KUŞADASI SOSYETE PAZARI ESKİ66 TR341 (3/65) 09-37-0057_9201430271_9201430271</t>
  </si>
  <si>
    <t>17.04.2023 20:03:33</t>
  </si>
  <si>
    <t>17.04.2023 21:51:35</t>
  </si>
  <si>
    <t>YALIKAVAK TR-66 48-62-0531__23874200_23874200</t>
  </si>
  <si>
    <t>17.04.2023 20:04:22</t>
  </si>
  <si>
    <t>17.04.2023 23:31:45</t>
  </si>
  <si>
    <t>GÜNEY TR3 KÖK 20-13-0003_ADIGÜZELLER FİDERİ K02_1244842</t>
  </si>
  <si>
    <t>17.04.2023 19:59:10</t>
  </si>
  <si>
    <t>17.04.2023 21:38:18</t>
  </si>
  <si>
    <t>BUCAK TR 20-12-0132__23873494_23873494</t>
  </si>
  <si>
    <t>17.04.2023 20:14:39</t>
  </si>
  <si>
    <t>17.04.2023 22:42:23</t>
  </si>
  <si>
    <t>AKBÜK TR 338 09-47-0277_9201420056_9201420056</t>
  </si>
  <si>
    <t>17.04.2023 21:06:47</t>
  </si>
  <si>
    <t>17.04.2023 23:02:59</t>
  </si>
  <si>
    <t>KOCAGÜR TR3 09-31-0627_9200963099_9200963099</t>
  </si>
  <si>
    <t>17.04.2023 21:35:15</t>
  </si>
  <si>
    <t>17.04.2023 22:18:03</t>
  </si>
  <si>
    <t>GÖLBENT TR-05 48-65-0588_9200822736_9200822736</t>
  </si>
  <si>
    <t>17.04.2023 21:33:15</t>
  </si>
  <si>
    <t>17.04.2023 22:57:18</t>
  </si>
  <si>
    <t>OVAEYMİR F. ÇAKMAK MAH.TR 09-31-0377__73122670_73122670</t>
  </si>
  <si>
    <t>17.04.2023 21:56:00</t>
  </si>
  <si>
    <t>17.04.2023 23:08:07</t>
  </si>
  <si>
    <t>AKBÜK SEYRANTEPE KABİN 09-47-0295_SEYRANTEPE RADYAL ÇIKIŞI H04_1708912</t>
  </si>
  <si>
    <t>17.04.2023 23:09:12</t>
  </si>
  <si>
    <t>18.04.2023 01:04:01</t>
  </si>
  <si>
    <t>KAVAKBAŞI TR2 20-19-0013__23875511_23875511</t>
  </si>
  <si>
    <t>17.04.2023 23:22:40</t>
  </si>
  <si>
    <t>18.04.2023 01:12:46</t>
  </si>
  <si>
    <t>GÜRLEK TR5 20-14-0117_ H_71665737</t>
  </si>
  <si>
    <t>17.04.2023 23:36:22</t>
  </si>
  <si>
    <t>18.04.2023 00:59:01</t>
  </si>
  <si>
    <t>ÇAVDAR KÖK 09-40-0258_ÇAVDAR ASLANYAYLA K01_1693433</t>
  </si>
  <si>
    <t>18.04.2023 10:00:16</t>
  </si>
  <si>
    <t>18.04.2023 15:01:15</t>
  </si>
  <si>
    <t>ÇARDAK TR1 20-11-0001_ÇARDAK K2 H02_1236027</t>
  </si>
  <si>
    <t>18.04.2023 09:00:00</t>
  </si>
  <si>
    <t>18.04.2023 10:34:50</t>
  </si>
  <si>
    <t>SARAYKÖY TR13 20-16-0013_20-16-0013_1834041</t>
  </si>
  <si>
    <t>18.04.2023 09:00:09</t>
  </si>
  <si>
    <t>18.04.2023 10:57:42</t>
  </si>
  <si>
    <t>GÜZELKÖY OTURGAN TR6 20-01-0848_20-01-0848_1841438</t>
  </si>
  <si>
    <t>18.04.2023 09:15:31</t>
  </si>
  <si>
    <t>18.04.2023 11:00:36</t>
  </si>
  <si>
    <t>YATAĞAN DM1 48-71-0129_TR-48 H02_1707545</t>
  </si>
  <si>
    <t>18.04.2023 10:14:58</t>
  </si>
  <si>
    <t>18.04.2023 16:53:55</t>
  </si>
  <si>
    <t>YENİKÖY TM (MİLAS) 48-68-0529_ÖREN VARYANT H05_1699484</t>
  </si>
  <si>
    <t>18.04.2023 09:10:47</t>
  </si>
  <si>
    <t>18.04.2023 15:57:18</t>
  </si>
  <si>
    <t>18.04.2023 09:10:41</t>
  </si>
  <si>
    <t>18.04.2023 16:38:48</t>
  </si>
  <si>
    <t>YENİKÖY TM (MİLAS) 48-68-0529_KEMERKÖY-2 H02_1699482</t>
  </si>
  <si>
    <t>18.04.2023 09:10:37</t>
  </si>
  <si>
    <t>18.04.2023 16:41:05</t>
  </si>
  <si>
    <t>YENİKÖY TM (MİLAS) 48-68-0529_TKİ SEKKÖY H09_1699479</t>
  </si>
  <si>
    <t>18.04.2023 09:07:58</t>
  </si>
  <si>
    <t>18.04.2023 16:35:55</t>
  </si>
  <si>
    <t>YENİKÖY TM (MİLAS) 48-68-0529_DEREKÖY H06_1699489</t>
  </si>
  <si>
    <t>18.04.2023 09:10:28</t>
  </si>
  <si>
    <t>18.04.2023 16:33:08</t>
  </si>
  <si>
    <t>ARPACIK PETROL ARKASI K 5/29 20-01-0198_20-01-0198_1840497</t>
  </si>
  <si>
    <t>18.04.2023 15:24:08</t>
  </si>
  <si>
    <t>18.04.2023 09:00:29</t>
  </si>
  <si>
    <t>18.04.2023 14:47:49</t>
  </si>
  <si>
    <t>KOCABAŞ TR3 20-14-0033_20-14-0033_1838844</t>
  </si>
  <si>
    <t>18.04.2023 10:00:00</t>
  </si>
  <si>
    <t>18.04.2023 11:49:40</t>
  </si>
  <si>
    <t>18.04.2023 00:22:46</t>
  </si>
  <si>
    <t>18.04.2023 00:23:16</t>
  </si>
  <si>
    <t>YALI TR-05 GERENKUYU 48-62-0274_SEA GARDEN KAVŞAK KABİN ÇIKIŞI H03_1702243</t>
  </si>
  <si>
    <t>18.04.2023 00:33:36</t>
  </si>
  <si>
    <t>18.04.2023 01:09:36</t>
  </si>
  <si>
    <t>BODRUM TM2 48-62-0619_GÖLKÖY-2 BH17_1701985</t>
  </si>
  <si>
    <t>18.04.2023 00:35:06</t>
  </si>
  <si>
    <t>18.04.2023 03:02:06</t>
  </si>
  <si>
    <t>18.04.2023 01:57:40</t>
  </si>
  <si>
    <t>18.04.2023 02:01:56</t>
  </si>
  <si>
    <t>FATIH K 3/18 20-01-0110_9200168432_9200168432</t>
  </si>
  <si>
    <t>18.04.2023 01:58:54</t>
  </si>
  <si>
    <t>18.04.2023 04:17:21</t>
  </si>
  <si>
    <t>DATÇA REŞADİYE TR-03 48-64-0007_9200545827_9200545827</t>
  </si>
  <si>
    <t>18.04.2023 02:11:43</t>
  </si>
  <si>
    <t>18.04.2023 04:06:50</t>
  </si>
  <si>
    <t>DİDİM TR 171 BOZHÖYÜK 09-47-0142_9201226039_9201226039</t>
  </si>
  <si>
    <t>18.04.2023 04:10:09</t>
  </si>
  <si>
    <t>18.04.2023 07:07:22</t>
  </si>
  <si>
    <t>18.04.2023 04:54:04</t>
  </si>
  <si>
    <t>18.04.2023 06:12:37</t>
  </si>
  <si>
    <t>18.04.2023 05:12:08</t>
  </si>
  <si>
    <t>18.04.2023 05:14:26</t>
  </si>
  <si>
    <t>18.04.2023 06:10:45</t>
  </si>
  <si>
    <t>18.04.2023 06:13:37</t>
  </si>
  <si>
    <t>AKÇAOVA DM 09-33-0003_ŞEHİR 2 H03_1241356</t>
  </si>
  <si>
    <t>18.04.2023 06:16:20</t>
  </si>
  <si>
    <t>18.04.2023 06:18:17</t>
  </si>
  <si>
    <t>18.04.2023 06:17:05</t>
  </si>
  <si>
    <t>18.04.2023 06:18:57</t>
  </si>
  <si>
    <t>DÖRTTEPE KÖK 48-68-0304_DÖRTTEPE ÇIKIŞ H04_63047856</t>
  </si>
  <si>
    <t>18.04.2023 06:24:49</t>
  </si>
  <si>
    <t>18.04.2023 06:28:27</t>
  </si>
  <si>
    <t>18.04.2023 06:25:07</t>
  </si>
  <si>
    <t>18.04.2023 06:27:18</t>
  </si>
  <si>
    <t>18.04.2023 06:32:47</t>
  </si>
  <si>
    <t>18.04.2023 07:03:18</t>
  </si>
  <si>
    <t>18.04.2023 06:42:56</t>
  </si>
  <si>
    <t>18.04.2023 06:44:57</t>
  </si>
  <si>
    <t>BÜKTE KONUT YAPI TR 20-14-0100__72721021_72721021</t>
  </si>
  <si>
    <t>18.04.2023 06:55:43</t>
  </si>
  <si>
    <t>18.04.2023 07:30:23</t>
  </si>
  <si>
    <t>KİRAZLI YAYLA KÖK 20-10-0117_ELMALI H01_1242192</t>
  </si>
  <si>
    <t>18.04.2023 07:24:45</t>
  </si>
  <si>
    <t>18.04.2023 07:29:47</t>
  </si>
  <si>
    <t>SÖKE SÖKTAŞ T-257 KÖK 09-40-0099_BİRPAŞ H04_1256297</t>
  </si>
  <si>
    <t>18.04.2023 07:30:04</t>
  </si>
  <si>
    <t>18.04.2023 07:49:24</t>
  </si>
  <si>
    <t>18.04.2023 07:40:46</t>
  </si>
  <si>
    <t>18.04.2023 08:41:02</t>
  </si>
  <si>
    <t>18.04.2023 07:46:20</t>
  </si>
  <si>
    <t>18.04.2023 11:47:56</t>
  </si>
  <si>
    <t>BAŞARAN KÖK 09-38-0096_BAŞARAN MERKEZ H01_1287352</t>
  </si>
  <si>
    <t>18.04.2023 08:05:25</t>
  </si>
  <si>
    <t>18.04.2023 08:40:30</t>
  </si>
  <si>
    <t>AKBÜK TR 291 09-47-0239_DAHİLİ TR H05_74339975</t>
  </si>
  <si>
    <t>18.04.2023 08:08:22</t>
  </si>
  <si>
    <t>18.04.2023 08:45:20</t>
  </si>
  <si>
    <t>18.04.2023 08:11:28</t>
  </si>
  <si>
    <t>18.04.2023 09:04:19</t>
  </si>
  <si>
    <t>SEKİ KAVŞAĞI TR 48-65-0852_CEYLAN TEMEL ÇIKIŞI H03_1276099</t>
  </si>
  <si>
    <t>18.04.2023 08:36:35</t>
  </si>
  <si>
    <t>18.04.2023 08:39:27</t>
  </si>
  <si>
    <t>18.04.2023 08:36:44</t>
  </si>
  <si>
    <t>18.04.2023 11:49:10</t>
  </si>
  <si>
    <t>KİRAZLI YAYLA KÖK 20-10-0117_HatBaşıAyırıcı_73253610 H01_73253610</t>
  </si>
  <si>
    <t>18.04.2023 08:55:19</t>
  </si>
  <si>
    <t>18.04.2023 10:43:56</t>
  </si>
  <si>
    <t>AFYONLULAR BİZBİZE SİTESİ TR 09-47-0321__23870977_23870977</t>
  </si>
  <si>
    <t>18.04.2023 08:56:43</t>
  </si>
  <si>
    <t>18.04.2023 11:28:05</t>
  </si>
  <si>
    <t>BULGURLAR TR1 20-12-0071_DIREK TIPI TRAFO HÜCRESİ H01_1238117</t>
  </si>
  <si>
    <t>18.04.2023 09:08:52</t>
  </si>
  <si>
    <t>18.04.2023 09:34:44</t>
  </si>
  <si>
    <t>GÜRPINAR TR3 KÖK 20-12-0205_HatBaşıAyırıcı_1293411 H05_1293411</t>
  </si>
  <si>
    <t>18.04.2023 09:15:36</t>
  </si>
  <si>
    <t>18.04.2023 09:35:11</t>
  </si>
  <si>
    <t>BOZARMUT TR-6 48-71-0037_48-71-0037_1836071</t>
  </si>
  <si>
    <t>18.04.2023 09:20:56</t>
  </si>
  <si>
    <t>18.04.2023 12:05:12</t>
  </si>
  <si>
    <t>18.04.2023 09:27:40</t>
  </si>
  <si>
    <t>18.04.2023 09:30:48</t>
  </si>
  <si>
    <t>ŞENKÖY TR2 20-12-0074__77171139_77171139</t>
  </si>
  <si>
    <t>18.04.2023 09:27:48</t>
  </si>
  <si>
    <t>18.04.2023 13:10:06</t>
  </si>
  <si>
    <t>18.04.2023 09:31:34</t>
  </si>
  <si>
    <t>18.04.2023 09:36:39</t>
  </si>
  <si>
    <t>FETHİYE DM01/TR-152(K90) 48-65-0127_9200846694_9200846694</t>
  </si>
  <si>
    <t>18.04.2023 09:34:07</t>
  </si>
  <si>
    <t>18.04.2023 10:30:46</t>
  </si>
  <si>
    <t>18.04.2023 09:45:38</t>
  </si>
  <si>
    <t>18.04.2023 10:11:56</t>
  </si>
  <si>
    <t>BAŞARANLAR İNŞAAT MALZ.SAN.TİC.A.Ş. TR-Ö 20-18-5466_ H_71574802</t>
  </si>
  <si>
    <t>18.04.2023 09:47:20</t>
  </si>
  <si>
    <t>18.04.2023 10:58:56</t>
  </si>
  <si>
    <t>FETHİYE IM01/TR-62(1/44) 48-65-0214_9200785522_9200785522</t>
  </si>
  <si>
    <t>18.04.2023 09:54:29</t>
  </si>
  <si>
    <t>18.04.2023 14:05:57</t>
  </si>
  <si>
    <t>TURGUTREİS TR-08 (DM-10/32) 48-62-0445_9200843536_9200843536</t>
  </si>
  <si>
    <t>18.04.2023 09:57:47</t>
  </si>
  <si>
    <t>18.04.2023 14:40:34</t>
  </si>
  <si>
    <t>SÜLLER TR4 20-09-0061_HatBaşıAyırıcı_1292372 H02_1292372</t>
  </si>
  <si>
    <t>18.04.2023 10:04:49</t>
  </si>
  <si>
    <t>18.04.2023 10:50:15</t>
  </si>
  <si>
    <t>KİRAZLI YAYLA KÖK 20-10-0117_ELMALI H01_1701447</t>
  </si>
  <si>
    <t>18.04.2023 10:16:26</t>
  </si>
  <si>
    <t>18.04.2023 10:17:06</t>
  </si>
  <si>
    <t>18.04.2023 10:24:01</t>
  </si>
  <si>
    <t>18.04.2023 11:51:47</t>
  </si>
  <si>
    <t>AZİZABAT MERKEZ TR2 09-38-0102__23877201_23877201</t>
  </si>
  <si>
    <t>18.04.2023 10:30:12</t>
  </si>
  <si>
    <t>18.04.2023 11:12:45</t>
  </si>
  <si>
    <t>CUMHURIYET LISESI K 2/2 20-01-0043_9200119369_9200119369</t>
  </si>
  <si>
    <t>18.04.2023 10:34:00</t>
  </si>
  <si>
    <t>18.04.2023 11:09:13</t>
  </si>
  <si>
    <t>ORHANİYE TR-ÇOBAN MARKET 48-67-0289_9200580809_9200580809</t>
  </si>
  <si>
    <t>18.04.2023 11:03:05</t>
  </si>
  <si>
    <t>18.04.2023 13:54:42</t>
  </si>
  <si>
    <t>KAYABAŞI KÖK 20-15-0030_BEYAĞAÇ ÇIKIŞ H03_1706948</t>
  </si>
  <si>
    <t>18.04.2023 11:12:03</t>
  </si>
  <si>
    <t>18.04.2023 11:12:33</t>
  </si>
  <si>
    <t>ELDERESİ KÖYÜ TR2 09-33-0356_DIREK TIPI TRAFO HÜCRESİ H01_1302058</t>
  </si>
  <si>
    <t>18.04.2023 11:18:09</t>
  </si>
  <si>
    <t>18.04.2023 12:47:19</t>
  </si>
  <si>
    <t>ŞAHNALI BAHÇEARASI TR 2 09-31-0453__23870870_23870870</t>
  </si>
  <si>
    <t>18.04.2023 11:22:46</t>
  </si>
  <si>
    <t>18.04.2023 14:15:51</t>
  </si>
  <si>
    <t>KARAHÖYÜK KÖK 20-02-0238_ H4_74561275</t>
  </si>
  <si>
    <t>OG Hatta Ağaç Kesimi</t>
  </si>
  <si>
    <t>18.04.2023 11:26:36</t>
  </si>
  <si>
    <t>18.04.2023 13:01:42</t>
  </si>
  <si>
    <t>AHİ KARDELEN SİTESİ TR 09-37-0466_9201205718_9201205718</t>
  </si>
  <si>
    <t>18.04.2023 11:27:27</t>
  </si>
  <si>
    <t>18.04.2023 14:19:16</t>
  </si>
  <si>
    <t>GÜNDOĞAN TR-09 48-62-0589_9200811558_9200811558</t>
  </si>
  <si>
    <t>18.04.2023 11:23:40</t>
  </si>
  <si>
    <t>18.04.2023 14:53:48</t>
  </si>
  <si>
    <t>MARMARİS TR-SERENAD OTEL 48-67-5312_ K01_1278806</t>
  </si>
  <si>
    <t>18.04.2023 11:23:10</t>
  </si>
  <si>
    <t>18.04.2023 17:49:26</t>
  </si>
  <si>
    <t>GÜMÜŞLÜK TR-02 48-62-0485_9200774418_9200774418</t>
  </si>
  <si>
    <t>18.04.2023 11:26:17</t>
  </si>
  <si>
    <t>18.04.2023 15:29:51</t>
  </si>
  <si>
    <t>18.04.2023 11:20:04</t>
  </si>
  <si>
    <t>18.04.2023 13:53:24</t>
  </si>
  <si>
    <t>KUŞADASI METEOROLOJİ KARŞISI TR70/B 09-37-0015_8042734 TRP 261/A&amp;A2b_16043409</t>
  </si>
  <si>
    <t>18.04.2023 11:32:47</t>
  </si>
  <si>
    <t>18.04.2023 14:45:38</t>
  </si>
  <si>
    <t>DORUMLAR DM 09-33-0006_DORUMLAR KASAR GRUBU ÇIKIŞ H05_1245443</t>
  </si>
  <si>
    <t>18.04.2023 11:36:03</t>
  </si>
  <si>
    <t>18.04.2023 11:36:30</t>
  </si>
  <si>
    <t>KINCILAR TR-03 48-65-0666__23881977_23881977</t>
  </si>
  <si>
    <t>18.04.2023 11:45:15</t>
  </si>
  <si>
    <t>18.04.2023 13:22:57</t>
  </si>
  <si>
    <t>KABAAĞAÇ TR-01 48-65-0611__23868890_23868890</t>
  </si>
  <si>
    <t>18.04.2023 11:51:07</t>
  </si>
  <si>
    <t>18.04.2023 13:44:29</t>
  </si>
  <si>
    <t>KATRANCI GİRİŞ 48-71-0095_9200651210_9200651210</t>
  </si>
  <si>
    <t>18.04.2023 11:55:45</t>
  </si>
  <si>
    <t>18.04.2023 13:56:46</t>
  </si>
  <si>
    <t>18.04.2023 12:09:52</t>
  </si>
  <si>
    <t>18.04.2023 12:12:06</t>
  </si>
  <si>
    <t>ÇİVRİL TR10 KÖK 20-12-0010_9200117907_9200117907</t>
  </si>
  <si>
    <t>18.04.2023 12:36:54</t>
  </si>
  <si>
    <t>18.04.2023 14:03:37</t>
  </si>
  <si>
    <t>YENİPAZAR GES DM 09-42-0082_DİRECİK TARIMSAL TR2 ÇIKIŞ H03_71976070</t>
  </si>
  <si>
    <t>18.04.2023 12:40:57</t>
  </si>
  <si>
    <t>18.04.2023 12:43:59</t>
  </si>
  <si>
    <t>18.04.2023 12:42:19</t>
  </si>
  <si>
    <t>18.04.2023 12:45:00</t>
  </si>
  <si>
    <t>KUŞADASI CUMA PAZARI ESKİ TR28 (TR259) 09-37-0132_9201037156_9201037156</t>
  </si>
  <si>
    <t>18.04.2023 12:53:11</t>
  </si>
  <si>
    <t>18.04.2023 15:01:28</t>
  </si>
  <si>
    <t>ATÇA SÖNMEZ K7 (TR2) 09-41-0030_SOĞUK HAVA H05_1251352</t>
  </si>
  <si>
    <t>18.04.2023 12:54:55</t>
  </si>
  <si>
    <t>18.04.2023 12:56:26</t>
  </si>
  <si>
    <t>DİRECİK KANAL KENARI TR2 09-42-0055_DIREK TIPI TRAFO HÜCRESİ H01_1245106</t>
  </si>
  <si>
    <t>18.04.2023 12:56:53</t>
  </si>
  <si>
    <t>18.04.2023 15:08:43</t>
  </si>
  <si>
    <t>KAHRAMANKÖY KÖK 09-33-0020_KAHRAMAN KÖY VE KABATAŞ ÇIKIŞ H02_1281123</t>
  </si>
  <si>
    <t>18.04.2023 13:00:22</t>
  </si>
  <si>
    <t>18.04.2023 13:02:16</t>
  </si>
  <si>
    <t>KABATAŞ KÖK 09-33-0019_KARGI CAMIZAĞILI UMURKÖY ÖZKAR H02_1251791</t>
  </si>
  <si>
    <t>18.04.2023 13:00:23</t>
  </si>
  <si>
    <t>18.04.2023 13:02:36</t>
  </si>
  <si>
    <t>18.04.2023 13:41:44</t>
  </si>
  <si>
    <t>18.04.2023 13:50:26</t>
  </si>
  <si>
    <t>MAZIKÖY TR YUKARI MAZI 48-62-0343_9200485985_9200485985</t>
  </si>
  <si>
    <t>18.04.2023 13:31:20</t>
  </si>
  <si>
    <t>18.04.2023 18:47:27</t>
  </si>
  <si>
    <t>KARABAYIR-KARAKUZULUK TR5 20-10-0058__23889322_23889322</t>
  </si>
  <si>
    <t>18.04.2023 13:47:26</t>
  </si>
  <si>
    <t>18.04.2023 15:30:02</t>
  </si>
  <si>
    <t>KIZILAĞAÇ-01 20-06-0012_DIREK TIPI TRAFO HÜCRESİ H01_1290538</t>
  </si>
  <si>
    <t>18.04.2023 14:11:27</t>
  </si>
  <si>
    <t>18.04.2023 16:04:14</t>
  </si>
  <si>
    <t>BOZARMUT KÖK 48-71-0030_BOZHÖYÜK ÇIKIŞI H03_1246877</t>
  </si>
  <si>
    <t>18.04.2023 14:23:08</t>
  </si>
  <si>
    <t>18.04.2023 14:30:46</t>
  </si>
  <si>
    <t>MURATLAR TR-6 ( ESENTEPE ) 48-61-0270_9200664064_9200664064</t>
  </si>
  <si>
    <t>18.04.2023 14:28:07</t>
  </si>
  <si>
    <t>18.04.2023 18:54:00</t>
  </si>
  <si>
    <t>ÇAMURKÖY KÖK 48-65-0523_DÖĞER YAKA ÇIKIŞI H03_1690609</t>
  </si>
  <si>
    <t>18.04.2023 14:27:50</t>
  </si>
  <si>
    <t>18.04.2023 15:27:26</t>
  </si>
  <si>
    <t>ŞENKÖY MERKEZ TR 09-45-0065_DIREK TIPI TRAFO HÜCRESİ H01_1291508</t>
  </si>
  <si>
    <t>18.04.2023 14:42:46</t>
  </si>
  <si>
    <t>18.04.2023 18:09:19</t>
  </si>
  <si>
    <t>GERMENCİK TR19 09-34-0019_GERMENCİK TR28 H01_1265777</t>
  </si>
  <si>
    <t>18.04.2023 14:44:56</t>
  </si>
  <si>
    <t>18.04.2023 14:45:46</t>
  </si>
  <si>
    <t>YEŞİLTEPE TR8 09-47-0294_9201282559_9201282559</t>
  </si>
  <si>
    <t>18.04.2023 14:43:21</t>
  </si>
  <si>
    <t>18.04.2023 20:29:18</t>
  </si>
  <si>
    <t>KARGI KÖY MERKEZİ TR 09-33-0202_9201015710_9201015710</t>
  </si>
  <si>
    <t>18.04.2023 14:49:05</t>
  </si>
  <si>
    <t>18.04.2023 17:33:31</t>
  </si>
  <si>
    <t>18.04.2023 14:59:46</t>
  </si>
  <si>
    <t>18.04.2023 15:03:00</t>
  </si>
  <si>
    <t>18.04.2023 16:05:43</t>
  </si>
  <si>
    <t>DİDİM TR 95 09-47-0131__23880589_23880589</t>
  </si>
  <si>
    <t>18.04.2023 15:11:25</t>
  </si>
  <si>
    <t>18.04.2023 18:35:38</t>
  </si>
  <si>
    <t>ACARLAR TOKİ KÖK TR-8 09-44-0067__23882419_23882419</t>
  </si>
  <si>
    <t>18.04.2023 15:40:06</t>
  </si>
  <si>
    <t>18.04.2023 17:43:47</t>
  </si>
  <si>
    <t>YAVUZCA KÖK 20-12-0235_TOKÇA KÖYLER H02_1239964</t>
  </si>
  <si>
    <t>18.04.2023 15:42:28</t>
  </si>
  <si>
    <t>18.04.2023 15:43:37</t>
  </si>
  <si>
    <t>YAVUZCA KÖK 20-12-0235_74126529_Recloser H02_74126529</t>
  </si>
  <si>
    <t>18.04.2023 15:43:47</t>
  </si>
  <si>
    <t>18.04.2023 15:45:57</t>
  </si>
  <si>
    <t>SAHNALI DALAMA YOLU KENARI TR 09-31-0450__23880120_23880120</t>
  </si>
  <si>
    <t>18.04.2023 15:54:45</t>
  </si>
  <si>
    <t>18.04.2023 17:08:26</t>
  </si>
  <si>
    <t>KUŞADASI AKTUR SİTESİ TR512 (3-20) 09-37-0095_9201065198_9201065198</t>
  </si>
  <si>
    <t>18.04.2023 15:57:20</t>
  </si>
  <si>
    <t>18.04.2023 16:46:00</t>
  </si>
  <si>
    <t>NAZİLLİ ÇAKIR ALİ TM3/16B 09-39-0099__74517136_74517136</t>
  </si>
  <si>
    <t>18.04.2023 16:09:52</t>
  </si>
  <si>
    <t>18.04.2023 17:21:37</t>
  </si>
  <si>
    <t>CAMIZAĞILI TR3 09-33-0396_ H_73834904</t>
  </si>
  <si>
    <t>18.04.2023 16:24:06</t>
  </si>
  <si>
    <t>18.04.2023 17:28:15</t>
  </si>
  <si>
    <t>CANSEVER TR 5/35A 20-01-0204_9200150230_9200150230</t>
  </si>
  <si>
    <t>18.04.2023 16:26:13</t>
  </si>
  <si>
    <t>18.04.2023 18:01:42</t>
  </si>
  <si>
    <t>YUKARIBOGAZ-01 20-18-0147__72722864_72722864</t>
  </si>
  <si>
    <t>18.04.2023 16:27:10</t>
  </si>
  <si>
    <t>18.04.2023 19:01:05</t>
  </si>
  <si>
    <t>Y. CEYLAN TR-06 48-65-0843__23895014_23895014</t>
  </si>
  <si>
    <t>18.04.2023 16:32:43</t>
  </si>
  <si>
    <t>18.04.2023 17:33:45</t>
  </si>
  <si>
    <t>SAZKÖY SULAMA4 20-11-0035__23901898_23901898</t>
  </si>
  <si>
    <t>18.04.2023 16:45:09</t>
  </si>
  <si>
    <t>18.04.2023 17:37:44</t>
  </si>
  <si>
    <t>18.04.2023 16:57:03</t>
  </si>
  <si>
    <t>18.04.2023 16:59:15</t>
  </si>
  <si>
    <t>KONAKLI KABİN 09-32-0155_KEMER GRUBU H02_1706185</t>
  </si>
  <si>
    <t>18.04.2023 17:09:16</t>
  </si>
  <si>
    <t>18.04.2023 19:02:40</t>
  </si>
  <si>
    <t>3.SANAYİ K1 20-01-0608_TM-1 GİRİŞ H06_1288694</t>
  </si>
  <si>
    <t>18.04.2023 17:02:06</t>
  </si>
  <si>
    <t>18.04.2023 17:02:27</t>
  </si>
  <si>
    <t>HİSARÖNÜ DM 48-67-0292_BÖRDÜBET ÇIKIŞI H06_1284232</t>
  </si>
  <si>
    <t>18.04.2023 17:03:53</t>
  </si>
  <si>
    <t>18.04.2023 17:14:59</t>
  </si>
  <si>
    <t>ÖLÜDENİZ DM04/TR-09 48-65-0350_9200831824_9200831824</t>
  </si>
  <si>
    <t>18.04.2023 17:11:04</t>
  </si>
  <si>
    <t>18.04.2023 22:01:37</t>
  </si>
  <si>
    <t>YAKABAĞ TR-03 48-65-0793_9200794381_9200794381</t>
  </si>
  <si>
    <t>18.04.2023 17:04:49</t>
  </si>
  <si>
    <t>18.04.2023 18:02:23</t>
  </si>
  <si>
    <t>ÖREN TR-ÇÖKERTME SAHİL TR 48-68-0452_9200641382_9200641382</t>
  </si>
  <si>
    <t>18.04.2023 17:10:37</t>
  </si>
  <si>
    <t>18.04.2023 18:50:50</t>
  </si>
  <si>
    <t>KAYACIK TR-01 48-65-0651__23909032_23909032</t>
  </si>
  <si>
    <t>18.04.2023 17:19:57</t>
  </si>
  <si>
    <t>18.04.2023 18:54:47</t>
  </si>
  <si>
    <t>ORTACA MERKEZ TR DM3/24 48-69-0029_B TR 3/2B2b_16018722</t>
  </si>
  <si>
    <t>18.04.2023 17:28:11</t>
  </si>
  <si>
    <t>18.04.2023 17:59:10</t>
  </si>
  <si>
    <t>BUCAK KÖK TR 09-33-0027_BUCAK BEREKET ÇIKIŞ H01_1282388</t>
  </si>
  <si>
    <t>18.04.2023 17:33:21</t>
  </si>
  <si>
    <t>18.04.2023 17:35:16</t>
  </si>
  <si>
    <t>ORTAKÖY TR-03 KÖK 48-65-0695_ORTAKÖY MERKEZ ÇIKIŞ H03_1263664</t>
  </si>
  <si>
    <t>18.04.2023 17:37:58</t>
  </si>
  <si>
    <t>18.04.2023 18:01:09</t>
  </si>
  <si>
    <t>KIZILGÜNEY TR 09-33-0281_DIREK TIPI TRAFO HÜCRESİ H01_1291177</t>
  </si>
  <si>
    <t>18.04.2023 17:39:32</t>
  </si>
  <si>
    <t>18.04.2023 21:51:44</t>
  </si>
  <si>
    <t>YENISEHIR TR 19 9/19 20-01-0434_9200189111_9200189111</t>
  </si>
  <si>
    <t>18.04.2023 17:52:47</t>
  </si>
  <si>
    <t>18.04.2023 18:21:12</t>
  </si>
  <si>
    <t>KUMLUOVA TR08 LETOON YOLU KÖK 48-65-0248_9200799492_9200799492</t>
  </si>
  <si>
    <t>18.04.2023 17:50:54</t>
  </si>
  <si>
    <t>18.04.2023 19:24:16</t>
  </si>
  <si>
    <t>KUŞADASI SANAYİ KABİN DM1-TR8 09-37-0582_9201036056_9201036056</t>
  </si>
  <si>
    <t>18.04.2023 17:57:37</t>
  </si>
  <si>
    <t>18.04.2023 18:28:42</t>
  </si>
  <si>
    <t>YEŞİLYURT TR-2 48-61-0367_9200509844_9200509844</t>
  </si>
  <si>
    <t>18.04.2023 17:49:09</t>
  </si>
  <si>
    <t>18.04.2023 20:05:28</t>
  </si>
  <si>
    <t>FETHİYE DM01TR01 48-65-0002_DM16/TR20 H04_1263133</t>
  </si>
  <si>
    <t>18.04.2023 18:04:42</t>
  </si>
  <si>
    <t>18.04.2023 18:09:00</t>
  </si>
  <si>
    <t>18.04.2023 18:12:44</t>
  </si>
  <si>
    <t>18.04.2023 18:16:26</t>
  </si>
  <si>
    <t>AKMAN SİTESİ TR 09-37-0459_9201033100_9201033100</t>
  </si>
  <si>
    <t>18.04.2023 18:18:55</t>
  </si>
  <si>
    <t>18.04.2023 21:16:00</t>
  </si>
  <si>
    <t>İNCİRLİOVA TR14 09-44-0030_TR17-18 K04_1696812</t>
  </si>
  <si>
    <t>18.04.2023 18:24:56</t>
  </si>
  <si>
    <t>18.04.2023 20:53:30</t>
  </si>
  <si>
    <t>GÜMÜŞLÜK TR-25 48-62-0509_9200953142_9200953142</t>
  </si>
  <si>
    <t>18.04.2023 18:39:33</t>
  </si>
  <si>
    <t>18.04.2023 20:54:15</t>
  </si>
  <si>
    <t>ORTAKENT TR-23 (SABUNCU PETROL) 48-62-0229__23909374_23909374</t>
  </si>
  <si>
    <t>18.04.2023 18:53:07</t>
  </si>
  <si>
    <t>18.04.2023 21:36:15</t>
  </si>
  <si>
    <t>ORTAKENT TR-04 (ŞAHİN TEPESİ) 48-62-0231_9201545089_9201545089</t>
  </si>
  <si>
    <t>18.04.2023 18:59:12</t>
  </si>
  <si>
    <t>18.04.2023 23:18:12</t>
  </si>
  <si>
    <t>18.04.2023 19:10:07</t>
  </si>
  <si>
    <t>18.04.2023 21:22:46</t>
  </si>
  <si>
    <t>BOZDOĞAN CUMHURİYET MAH. TR 09-32-0012_9201431775_9201431775</t>
  </si>
  <si>
    <t>18.04.2023 19:13:36</t>
  </si>
  <si>
    <t>18.04.2023 21:18:20</t>
  </si>
  <si>
    <t>18.04.2023 19:18:36</t>
  </si>
  <si>
    <t>18.04.2023 19:20:36</t>
  </si>
  <si>
    <t>SAVRANDERE OSMAN BEY TR 09-31-0422_09-31-0422_1836055</t>
  </si>
  <si>
    <t>18.04.2023 17:46:15</t>
  </si>
  <si>
    <t>18.04.2023 19:47:05</t>
  </si>
  <si>
    <t>ŞENYAYLA TR-3 48-61-0296_9200721092_9200721092</t>
  </si>
  <si>
    <t>18.04.2023 19:23:41</t>
  </si>
  <si>
    <t>18.04.2023 22:56:40</t>
  </si>
  <si>
    <t>ULUS DOLMUS DURAGI YANI K 5/65 20-01-0227_9200134376_9200134376</t>
  </si>
  <si>
    <t>18.04.2023 19:34:52</t>
  </si>
  <si>
    <t>18.04.2023 21:12:21</t>
  </si>
  <si>
    <t>DM10-21 DERE KENARI 09-31-0294_9200958213_9200958213</t>
  </si>
  <si>
    <t>18.04.2023 19:39:23</t>
  </si>
  <si>
    <t>18.04.2023 22:11:43</t>
  </si>
  <si>
    <t>GÜMÜŞLÜK TR-08 48-62-0491_TR-06 GİRİŞİ(GÜMÜŞLÜK BELEDİYE) K04_1700558</t>
  </si>
  <si>
    <t>18.04.2023 19:44:20</t>
  </si>
  <si>
    <t>18.04.2023 20:37:42</t>
  </si>
  <si>
    <t>ESKİHİSAR TR3 20-01-0791_9200175313_9200175313</t>
  </si>
  <si>
    <t>18.04.2023 19:46:21</t>
  </si>
  <si>
    <t>18.04.2023 21:59:41</t>
  </si>
  <si>
    <t>KUŞADASI CAMİ GÜNEYİ EKİZ EKMEK YANI TR218 (2-42) 09-37-0116__23913521_23913521</t>
  </si>
  <si>
    <t>18.04.2023 20:54:25</t>
  </si>
  <si>
    <t>18.04.2023 21:43:53</t>
  </si>
  <si>
    <t>ÇİVRİL TR20 KÖK 20-12-0020_9200364897_9200364897</t>
  </si>
  <si>
    <t>18.04.2023 20:54:17</t>
  </si>
  <si>
    <t>18.04.2023 21:29:09</t>
  </si>
  <si>
    <t>BAYIR ÇARŞI İÇİ TR-3 48-61-0385__23899577_23899577</t>
  </si>
  <si>
    <t>18.04.2023 21:10:59</t>
  </si>
  <si>
    <t>18.04.2023 22:49:51</t>
  </si>
  <si>
    <t>18.04.2023 21:17:36</t>
  </si>
  <si>
    <t>18.04.2023 21:30:26</t>
  </si>
  <si>
    <t>18.04.2023 21:29:12</t>
  </si>
  <si>
    <t>18.04.2023 22:33:49</t>
  </si>
  <si>
    <t>KUŞADASI SANAYİ N BLOK YANI TR 09-37-0246_9201103399_9201103399</t>
  </si>
  <si>
    <t>18.04.2023 21:27:05</t>
  </si>
  <si>
    <t>18.04.2023 22:09:47</t>
  </si>
  <si>
    <t>GÜZELÇAMLI ÖDEMİŞ EFELER TR 09-37-0404_9201093094_9201093094</t>
  </si>
  <si>
    <t>18.04.2023 21:37:07</t>
  </si>
  <si>
    <t>18.04.2023 23:47:52</t>
  </si>
  <si>
    <t>KÖŞK TAŞKÖPRÜ TR2 09-46-0002_9201435227_9201435227</t>
  </si>
  <si>
    <t>18.04.2023 22:11:35</t>
  </si>
  <si>
    <t>18.04.2023 22:51:11</t>
  </si>
  <si>
    <t>ULUS DOLMUS DURAGI YANI K 5/65 20-01-0227_9200142831_9200142831</t>
  </si>
  <si>
    <t>18.04.2023 22:52:54</t>
  </si>
  <si>
    <t>18.04.2023 23:17:43</t>
  </si>
  <si>
    <t>GERMENCİK TR19 09-34-0019__23884141_23884141</t>
  </si>
  <si>
    <t>18.04.2023 22:44:56</t>
  </si>
  <si>
    <t>19.04.2023 01:31:19</t>
  </si>
  <si>
    <t>GÜMÜŞ KÖYÜ TR 09-34-0079_DIREK TIPI TRAFO HÜCRESİ H01_1251917</t>
  </si>
  <si>
    <t>18.04.2023 22:57:24</t>
  </si>
  <si>
    <t>19.04.2023 00:54:16</t>
  </si>
  <si>
    <t>18.04.2023 23:37:43</t>
  </si>
  <si>
    <t>19.04.2023 00:59:49</t>
  </si>
  <si>
    <t>BAĞARASI TR12 DÜĞÜN SALONU YANI 09-40-0254_BAĞARASI TR13 VE 14-15 K02_1701205</t>
  </si>
  <si>
    <t>19.04.2023 10:00:00</t>
  </si>
  <si>
    <t>19.04.2023 10:54:37</t>
  </si>
  <si>
    <t>BAĞARASI TR1 09-40-0252_TR20 21 22 KARAATLI YOLU K02_1695801</t>
  </si>
  <si>
    <t>19.04.2023 12:00:00</t>
  </si>
  <si>
    <t>19.04.2023 13:12:13</t>
  </si>
  <si>
    <t>BAĞARASI KARGILI TR 09-40-0244_DIREK TIPI TRAFO HÜCRESİ H01_1248393</t>
  </si>
  <si>
    <t>19.04.2023 13:15:15</t>
  </si>
  <si>
    <t>19.04.2023 13:37:30</t>
  </si>
  <si>
    <t>KARAATLI YOLU SULAMA SON TR 09-40-0261_09-40-0261_1835553</t>
  </si>
  <si>
    <t>19.04.2023 13:00:11</t>
  </si>
  <si>
    <t>19.04.2023 13:09:12</t>
  </si>
  <si>
    <t>KARAATLI KÖYÜ TR 09-40-0259_09-40-0259_1835549</t>
  </si>
  <si>
    <t>19.04.2023 14:30:39</t>
  </si>
  <si>
    <t>19.04.2023 14:51:10</t>
  </si>
  <si>
    <t>ÇALIŞLIKÖY TR1 09-40-0256_09-40-0256_1830164</t>
  </si>
  <si>
    <t>19.04.2023 15:30:00</t>
  </si>
  <si>
    <t>19.04.2023 15:44:35</t>
  </si>
  <si>
    <t>BAĞARASI TR1 09-40-0252_TR 17-18-19 ÇALIŞLI YOLU K01_1693467</t>
  </si>
  <si>
    <t>19.04.2023 16:15:00</t>
  </si>
  <si>
    <t>19.04.2023 17:30:17</t>
  </si>
  <si>
    <t>KAKLIK JANDARMA K1 20-14-0017_UYDUKENT MERMER OCAĞI H02_1692541</t>
  </si>
  <si>
    <t>19.04.2023 11:54:43</t>
  </si>
  <si>
    <t>NAZİLLİ MERGEN KÖK DM3/49 09-39-0135_ARSLANLI ÇIKIŞ H03_1709388</t>
  </si>
  <si>
    <t>19.04.2023 11:48:35</t>
  </si>
  <si>
    <t>UÇARI KÖK 20-02-0277_YENIKOY KÖK TR1 -MEGAVAT ENERJİ GES H01_1706977</t>
  </si>
  <si>
    <t>19.04.2023 10:07:16</t>
  </si>
  <si>
    <t>19.04.2023 12:10:02</t>
  </si>
  <si>
    <t>KARAÇAY TR1 20-14-0027_20-14-0027_1832294</t>
  </si>
  <si>
    <t>19.04.2023 11:52:28</t>
  </si>
  <si>
    <t>AYDINLAR KÖYÜ TR2 20-14-0049_20-14-0049_1829450</t>
  </si>
  <si>
    <t>19.04.2023 12:10:00</t>
  </si>
  <si>
    <t>19.04.2023 13:33:03</t>
  </si>
  <si>
    <t>KOCAGÜR DSİ KANAL KENARI TR 09-31-0504_DIREK TIPI TRAFO HÜCRESİ H01_1244649</t>
  </si>
  <si>
    <t>19.04.2023 09:30:00</t>
  </si>
  <si>
    <t>19.04.2023 10:06:37</t>
  </si>
  <si>
    <t>KOCAGÜR CAMİ YANI TR 09-31-0505_DIREK TIPI TRAFO HÜCRESİ H01_1291143</t>
  </si>
  <si>
    <t>19.04.2023 10:09:19</t>
  </si>
  <si>
    <t>KOCAGÜR TR3 09-31-0627_DIREK TIPI TRAFO HÜCRESİ H01_1303720</t>
  </si>
  <si>
    <t>19.04.2023 10:07:45</t>
  </si>
  <si>
    <t>TOZKOPARAN TARIM TR-ö 09-31-5266_DIREK TIPI TRAFO HÜCRESİ H01_1243295</t>
  </si>
  <si>
    <t>19.04.2023 10:04:25</t>
  </si>
  <si>
    <t>19.04.2023 13:55:35</t>
  </si>
  <si>
    <t>AYDIN TM 09-31-0310_BAYRAK-2 AH06_1258054</t>
  </si>
  <si>
    <t>19.04.2023 23:00:00</t>
  </si>
  <si>
    <t>19.04.2023 23:49:01</t>
  </si>
  <si>
    <t>AYDIN TM 09-31-0310_BAYRAK 1 CH05_1257913</t>
  </si>
  <si>
    <t>19.04.2023 23:50:04</t>
  </si>
  <si>
    <t>AĞAÇLIHÖYÜK TR-01 48-68-0105_DIREK TIPI TRAFO HÜCRESİ H01_1291608</t>
  </si>
  <si>
    <t>19.04.2023 00:05:59</t>
  </si>
  <si>
    <t>19.04.2023 02:29:39</t>
  </si>
  <si>
    <t>UMURLU BAYRAMYERİ MAH. CAMİ YANI TR 09-31-0522_9200964201_9200964201</t>
  </si>
  <si>
    <t>Sayaç Yanması</t>
  </si>
  <si>
    <t>19.04.2023 00:18:08</t>
  </si>
  <si>
    <t>19.04.2023 01:40:19</t>
  </si>
  <si>
    <t>ÖZTÜRK KÖK 48-68-0713_ H02_72997272</t>
  </si>
  <si>
    <t>19.04.2023 01:46:16</t>
  </si>
  <si>
    <t>19.04.2023 01:58:56</t>
  </si>
  <si>
    <t>KIZILCAKÖY KÖK 09-46-0060_GÖKKİRİŞ H02_1250466</t>
  </si>
  <si>
    <t>19.04.2023 02:39:25</t>
  </si>
  <si>
    <t>19.04.2023 02:42:06</t>
  </si>
  <si>
    <t>ARMUTALAN ŞAHİNTEPE İM-2 (DM15) 48-67-0004_İM1/26- MEZARLIK KABİN ÇIKIŞ H04_1304902</t>
  </si>
  <si>
    <t>19.04.2023 03:00:44</t>
  </si>
  <si>
    <t>19.04.2023 03:04:24</t>
  </si>
  <si>
    <t>KAPLANLAR K 2/10 20-01-0048_9200117016_9200117016</t>
  </si>
  <si>
    <t>19.04.2023 03:04:43</t>
  </si>
  <si>
    <t>19.04.2023 04:03:18</t>
  </si>
  <si>
    <t>ESKİHİSAR K 20-01-0670__23901657_23901657</t>
  </si>
  <si>
    <t>19.04.2023 03:56:05</t>
  </si>
  <si>
    <t>19.04.2023 05:22:25</t>
  </si>
  <si>
    <t>SAVRANDERE DM 09-31-0423_DAHİLİ TR VE SAVRANDERE FİDERİ H08_1286812</t>
  </si>
  <si>
    <t>19.04.2023 06:26:45</t>
  </si>
  <si>
    <t>19.04.2023 06:29:55</t>
  </si>
  <si>
    <t>19.04.2023 06:29:42</t>
  </si>
  <si>
    <t>19.04.2023 07:10:26</t>
  </si>
  <si>
    <t>DEVRANT KÖK 48-61-0230_SEVİLAY ÇIKIŞI H10_1295972</t>
  </si>
  <si>
    <t>19.04.2023 06:29:45</t>
  </si>
  <si>
    <t>19.04.2023 06:36:34</t>
  </si>
  <si>
    <t>BAHARLI SANAYİ TR-01 48-68-0186_SANAYİ TR-2 ÇIKIŞI H02_1267193</t>
  </si>
  <si>
    <t>19.04.2023 06:54:43</t>
  </si>
  <si>
    <t>19.04.2023 06:58:16</t>
  </si>
  <si>
    <t>BOZBÜK KÖK 48-68-0199_ATREM-TATLIKUYU H04_1262653</t>
  </si>
  <si>
    <t>19.04.2023 06:55:08</t>
  </si>
  <si>
    <t>19.04.2023 06:58:06</t>
  </si>
  <si>
    <t>KIZILAĞAÇ TEPE KUYU TR-4 48-70-0037__23880703_23880703</t>
  </si>
  <si>
    <t>19.04.2023 07:12:12</t>
  </si>
  <si>
    <t>19.04.2023 08:34:28</t>
  </si>
  <si>
    <t>19.04.2023 07:53:51</t>
  </si>
  <si>
    <t>19.04.2023 07:55:26</t>
  </si>
  <si>
    <t>19.04.2023 07:55:47</t>
  </si>
  <si>
    <t>19.04.2023 08:05:17</t>
  </si>
  <si>
    <t>19.04.2023 08:13:01</t>
  </si>
  <si>
    <t>19.04.2023 08:55:29</t>
  </si>
  <si>
    <t>SULAMA KENARI TR 09-33-0265__23888768_23888768</t>
  </si>
  <si>
    <t>19.04.2023 08:16:25</t>
  </si>
  <si>
    <t>19.04.2023 09:09:09</t>
  </si>
  <si>
    <t>ORTAKÖY TR-07 48-65-0699__23895018_23895018</t>
  </si>
  <si>
    <t>19.04.2023 08:29:20</t>
  </si>
  <si>
    <t>19.04.2023 09:20:53</t>
  </si>
  <si>
    <t>ESENKÖY KÖK 09-39-0254_UZUNÇAM BEĞERLİ H05_1238707</t>
  </si>
  <si>
    <t>19.04.2023 08:35:46</t>
  </si>
  <si>
    <t>19.04.2023 08:37:28</t>
  </si>
  <si>
    <t>19.04.2023 08:48:38</t>
  </si>
  <si>
    <t>19.04.2023 09:11:29</t>
  </si>
  <si>
    <t>KARAAĞAÇ KİRME MAH. TR-02 48-65-0618_DIREK TIPI TRAFO HÜCRESİ H01_1243593</t>
  </si>
  <si>
    <t>19.04.2023 08:52:17</t>
  </si>
  <si>
    <t>19.04.2023 10:12:23</t>
  </si>
  <si>
    <t>DÜĞEREK GELİŞİM KOOP. ALTI AYR 4/4 48-61-0015_9200440119_9200440119</t>
  </si>
  <si>
    <t>19.04.2023 08:51:54</t>
  </si>
  <si>
    <t>19.04.2023 10:27:59</t>
  </si>
  <si>
    <t>DAĞAL TR1 20-04-0013_DAĞAL TR-2-4 H01_1283254</t>
  </si>
  <si>
    <t>19.04.2023 08:55:26</t>
  </si>
  <si>
    <t>19.04.2023 09:18:10</t>
  </si>
  <si>
    <t>SERVERGAZİ TR4 20-01-0476_9200472503_9200472503</t>
  </si>
  <si>
    <t>19.04.2023 08:56:28</t>
  </si>
  <si>
    <t>19.04.2023 11:02:36</t>
  </si>
  <si>
    <t>SARIKEMER KÖK 09-40-0174_AKBÜK TM SÖKE 1 H09_1296520</t>
  </si>
  <si>
    <t>19.04.2023 09:17:26</t>
  </si>
  <si>
    <t>19.04.2023 10:24:49</t>
  </si>
  <si>
    <t>GÜRE KÖYÜ TR 09-32-0059_DIREK TIPI TRAFO HÜCRESİ H01_1291093</t>
  </si>
  <si>
    <t>19.04.2023 09:20:00</t>
  </si>
  <si>
    <t>19.04.2023 10:55:09</t>
  </si>
  <si>
    <t>DİDİM TR159/A 09-47-0370__74427604_74427604</t>
  </si>
  <si>
    <t>19.04.2023 09:39:23</t>
  </si>
  <si>
    <t>19.04.2023 10:06:57</t>
  </si>
  <si>
    <t>19.04.2023 09:38:12</t>
  </si>
  <si>
    <t>19.04.2023 13:21:36</t>
  </si>
  <si>
    <t>KURUKÖY CAMİİ YANI TR 09-33-0128_9201100959_9201100959</t>
  </si>
  <si>
    <t>19.04.2023 09:39:30</t>
  </si>
  <si>
    <t>19.04.2023 13:52:28</t>
  </si>
  <si>
    <t>MESUDİYE KIZILBÜK-TR 48-64-0126_9200840423_9200840423</t>
  </si>
  <si>
    <t>19.04.2023 09:58:45</t>
  </si>
  <si>
    <t>19.04.2023 11:59:49</t>
  </si>
  <si>
    <t>ÖLÜDENİZ OVACIK TR-05 48-65-0626_9200826893_9200826893</t>
  </si>
  <si>
    <t>19.04.2023 09:57:33</t>
  </si>
  <si>
    <t>19.04.2023 12:18:03</t>
  </si>
  <si>
    <t>KUTLUBEY TR3 20-05-0012_9200321332_9200321332</t>
  </si>
  <si>
    <t>19.04.2023 09:53:41</t>
  </si>
  <si>
    <t>19.04.2023 14:59:16</t>
  </si>
  <si>
    <t>HORASANLI GÜMÜŞDERE KÖK 20-18-0130_HatBaşıAyırıcı_1290819 H01_1290819</t>
  </si>
  <si>
    <t>19.04.2023 09:53:23</t>
  </si>
  <si>
    <t>19.04.2023 11:20:35</t>
  </si>
  <si>
    <t>Y.DERE KÖK-01 20-02-0109_YUMRUTAŞ TR1-A H01_1249812</t>
  </si>
  <si>
    <t>19.04.2023 10:00:41</t>
  </si>
  <si>
    <t>19.04.2023 10:53:08</t>
  </si>
  <si>
    <t>KAFACA TR-03 48-68-0326_9200602422_9200602422</t>
  </si>
  <si>
    <t>19.04.2023 09:57:30</t>
  </si>
  <si>
    <t>19.04.2023 14:32:31</t>
  </si>
  <si>
    <t>GÜZELBEYLİ KÖK 09-35-0065_ATAKÖY ÇIKIŞ H02_1702081</t>
  </si>
  <si>
    <t>19.04.2023 10:13:38</t>
  </si>
  <si>
    <t>19.04.2023 10:14:37</t>
  </si>
  <si>
    <t>19.04.2023 10:17:53</t>
  </si>
  <si>
    <t>19.04.2023 10:20:18</t>
  </si>
  <si>
    <t>19.04.2023 10:17:36</t>
  </si>
  <si>
    <t>19.04.2023 12:10:34</t>
  </si>
  <si>
    <t>BOYDERE OVA DAĞDİBİ TR 09-36-0119_9201379075_9201379075</t>
  </si>
  <si>
    <t>19.04.2023 10:17:27</t>
  </si>
  <si>
    <t>19.04.2023 12:02:16</t>
  </si>
  <si>
    <t>19.04.2023 10:24:48</t>
  </si>
  <si>
    <t>19.04.2023 11:04:13</t>
  </si>
  <si>
    <t>ÖZDEMİRCİ TR2 20-12-0160__23876931_23876931</t>
  </si>
  <si>
    <t>19.04.2023 10:20:52</t>
  </si>
  <si>
    <t>19.04.2023 12:12:54</t>
  </si>
  <si>
    <t>SANAYİ SİT. ÜSTÜ ALDAŞ GEDİĞİ 1. KABİN DM1/6-2 09-37-0440_9201500416_9201500416</t>
  </si>
  <si>
    <t>19.04.2023 10:28:12</t>
  </si>
  <si>
    <t>19.04.2023 11:32:00</t>
  </si>
  <si>
    <t>MURATLAR TR-2 ( AKÇAM ) 48-61-0266_9200650503_9200650503</t>
  </si>
  <si>
    <t>19.04.2023 11:08:31</t>
  </si>
  <si>
    <t>19.04.2023 14:16:56</t>
  </si>
  <si>
    <t>19.04.2023 11:23:00</t>
  </si>
  <si>
    <t>19.04.2023 11:25:26</t>
  </si>
  <si>
    <t>KADIKÖY DM01/TR-04 48-65-0399_9200845812_9200845812</t>
  </si>
  <si>
    <t>19.04.2023 11:47:09</t>
  </si>
  <si>
    <t>19.04.2023 13:43:10</t>
  </si>
  <si>
    <t>KAYACIK TR-03 48-65-0653_9200878554_9200878554</t>
  </si>
  <si>
    <t>19.04.2023 12:26:27</t>
  </si>
  <si>
    <t>19.04.2023 16:09:14</t>
  </si>
  <si>
    <t>BEYOBASI TR 9 48-66-0196_9200723648_9200723648</t>
  </si>
  <si>
    <t>19.04.2023 12:34:08</t>
  </si>
  <si>
    <t>19.04.2023 14:11:00</t>
  </si>
  <si>
    <t>YEŞİLYURT TR-2 48-61-0367_9200464045_9200464045</t>
  </si>
  <si>
    <t>19.04.2023 12:18:39</t>
  </si>
  <si>
    <t>19.04.2023 14:21:33</t>
  </si>
  <si>
    <t>ÇİVRİL TR28 KÖK 20-12-0028_TR-31-32-33-34 ÇIKIŞI H02_1285869</t>
  </si>
  <si>
    <t>19.04.2023 12:44:32</t>
  </si>
  <si>
    <t>19.04.2023 12:46:16</t>
  </si>
  <si>
    <t>19.04.2023 12:51:34</t>
  </si>
  <si>
    <t>19.04.2023 12:53:38</t>
  </si>
  <si>
    <t>GARKIM-TEVFİK YURTSEVEN 20-02-5094_DIREK TIPI TRAFO HÜCRESİ H01_1268709</t>
  </si>
  <si>
    <t>19.04.2023 12:55:22</t>
  </si>
  <si>
    <t>19.04.2023 13:56:57</t>
  </si>
  <si>
    <t>ÇAMLIBEL TR1 48-74-0032_9200565816_9200565816</t>
  </si>
  <si>
    <t>19.04.2023 12:56:44</t>
  </si>
  <si>
    <t>19.04.2023 13:57:00</t>
  </si>
  <si>
    <t>FETHİYE IM01/TR-05(1/29) 48-65-0173__23908262_23908262</t>
  </si>
  <si>
    <t>19.04.2023 13:24:09</t>
  </si>
  <si>
    <t>19.04.2023 15:18:34</t>
  </si>
  <si>
    <t>19.04.2023 13:30:48</t>
  </si>
  <si>
    <t>19.04.2023 13:34:00</t>
  </si>
  <si>
    <t>DİDİM TR 158 09-47-0049_TR 163 RİNG ÇIKIŞI H04_1252951</t>
  </si>
  <si>
    <t>19.04.2023 13:30:49</t>
  </si>
  <si>
    <t>19.04.2023 13:51:31</t>
  </si>
  <si>
    <t>KUŞADASI NAZİLLİ SİTESİ 1. KABİN TR524 (3-34) 09-37-0094_9201068664_9201068664</t>
  </si>
  <si>
    <t>19.04.2023 13:30:42</t>
  </si>
  <si>
    <t>19.04.2023 14:52:59</t>
  </si>
  <si>
    <t>ÖLÜDENİZ TR-DM05/TR-45 48-65-0815__23882912_23882912</t>
  </si>
  <si>
    <t>19.04.2023 13:43:46</t>
  </si>
  <si>
    <t>19.04.2023 16:08:07</t>
  </si>
  <si>
    <t>KONAK TR2 20-04-0021_DAYILAR İCİKLİ AŞAĞISEYİT H02_1261149</t>
  </si>
  <si>
    <t>19.04.2023 13:55:40</t>
  </si>
  <si>
    <t>19.04.2023 14:00:43</t>
  </si>
  <si>
    <t>ARMUTALAN TR-ADLER OKUL ÖNÜ 48-67-0124_DIREK TIPI TRAFO HÜCRESİ H01_1284121</t>
  </si>
  <si>
    <t>19.04.2023 13:53:43</t>
  </si>
  <si>
    <t>19.04.2023 17:37:47</t>
  </si>
  <si>
    <t>SÖKE GAYE 1 09-40-0272_A TR 199&amp;A3b_16029747</t>
  </si>
  <si>
    <t>19.04.2023 14:02:36</t>
  </si>
  <si>
    <t>19.04.2023 19:04:13</t>
  </si>
  <si>
    <t>DİDİM TR 104 AS EGE 09-47-0130_9201265607_9201265607</t>
  </si>
  <si>
    <t>19.04.2023 14:16:20</t>
  </si>
  <si>
    <t>19.04.2023 15:31:57</t>
  </si>
  <si>
    <t>KAPLANLAR K 2/10 20-01-0048_C TR048-F3B_16009354</t>
  </si>
  <si>
    <t>19.04.2023 14:30:01</t>
  </si>
  <si>
    <t>19.04.2023 15:31:21</t>
  </si>
  <si>
    <t>19.04.2023 14:48:23</t>
  </si>
  <si>
    <t>19.04.2023 14:50:18</t>
  </si>
  <si>
    <t>ÖLÜDENİZ DM04/TR-21 48-65-0357_HİSARÖNÜ H03_1700686</t>
  </si>
  <si>
    <t>19.04.2023 14:40:36</t>
  </si>
  <si>
    <t>19.04.2023 15:08:09</t>
  </si>
  <si>
    <t>DİDİM RA MOTEL YANI 09-47-0490_9201235284_9201235284</t>
  </si>
  <si>
    <t>19.04.2023 14:50:24</t>
  </si>
  <si>
    <t>19.04.2023 17:23:18</t>
  </si>
  <si>
    <t>19.04.2023 14:54:32</t>
  </si>
  <si>
    <t>19.04.2023 17:22:00</t>
  </si>
  <si>
    <t>ÖLÜDENİZ TR-DM04/TR-52 48-65-0767_9200827392_9200827392</t>
  </si>
  <si>
    <t>19.04.2023 15:03:03</t>
  </si>
  <si>
    <t>19.04.2023 21:07:12</t>
  </si>
  <si>
    <t>19.04.2023 15:07:07</t>
  </si>
  <si>
    <t>19.04.2023 16:08:12</t>
  </si>
  <si>
    <t>TURGUTREİS İM1 48-62-0008_FİDER-3 ÇIKIŞI(TR-389) K10_1256949</t>
  </si>
  <si>
    <t>19.04.2023 15:23:17</t>
  </si>
  <si>
    <t>19.04.2023 15:37:56</t>
  </si>
  <si>
    <t>KARACASU JANDARMA KARŞISI TR 09-35-0011__23878318_23878318</t>
  </si>
  <si>
    <t>19.04.2023 15:14:57</t>
  </si>
  <si>
    <t>19.04.2023 16:58:35</t>
  </si>
  <si>
    <t>19.04.2023 15:30:14</t>
  </si>
  <si>
    <t>19.04.2023 15:32:46</t>
  </si>
  <si>
    <t>BOZYER YENİ TR 48-65-0823__23897247_23897247</t>
  </si>
  <si>
    <t>19.04.2023 15:34:32</t>
  </si>
  <si>
    <t>19.04.2023 18:43:12</t>
  </si>
  <si>
    <t>TURGUTREİS TR-38 48-62-0455_TR-39-40-YENİ AY ÇIKIŞI K01_1260999</t>
  </si>
  <si>
    <t>19.04.2023 15:33:17</t>
  </si>
  <si>
    <t>19.04.2023 18:46:28</t>
  </si>
  <si>
    <t>AKBÜK CANKON TR 329 09-47-0234_9201418734_9201418734</t>
  </si>
  <si>
    <t>19.04.2023 15:41:16</t>
  </si>
  <si>
    <t>19.04.2023 18:47:13</t>
  </si>
  <si>
    <t>YANIKLAR TR-10 48-65-0806_9200763859_9200763859</t>
  </si>
  <si>
    <t>19.04.2023 15:44:11</t>
  </si>
  <si>
    <t>19.04.2023 17:05:48</t>
  </si>
  <si>
    <t>19.04.2023 15:47:59</t>
  </si>
  <si>
    <t>19.04.2023 15:54:58</t>
  </si>
  <si>
    <t>19.04.2023 15:48:01</t>
  </si>
  <si>
    <t>19.04.2023 16:19:33</t>
  </si>
  <si>
    <t>19.04.2023 15:49:18</t>
  </si>
  <si>
    <t>19.04.2023 16:12:47</t>
  </si>
  <si>
    <t>BELDİBİ TAŞEV İM05/TR38 48-67-0162_9200607494_9200607494</t>
  </si>
  <si>
    <t>19.04.2023 15:26:26</t>
  </si>
  <si>
    <t>19.04.2023 20:36:34</t>
  </si>
  <si>
    <t>GÜNLÜK ARIGI K 4/41 20-01-0164_D D01b_16017387</t>
  </si>
  <si>
    <t>19.04.2023 15:57:57</t>
  </si>
  <si>
    <t>19.04.2023 21:14:35</t>
  </si>
  <si>
    <t>YALI TR-15 AKÇALAR 48-62-0270__23895807_23895807</t>
  </si>
  <si>
    <t>19.04.2023 16:31:33</t>
  </si>
  <si>
    <t>19.04.2023 18:48:52</t>
  </si>
  <si>
    <t>FETHİYE DM01/TR-070(36) 48-65-0046__23904716_23904716</t>
  </si>
  <si>
    <t>19.04.2023 16:57:24</t>
  </si>
  <si>
    <t>19.04.2023 18:33:54</t>
  </si>
  <si>
    <t>19.04.2023 17:00:37</t>
  </si>
  <si>
    <t>19.04.2023 17:06:16</t>
  </si>
  <si>
    <t>19.04.2023 17:01:16</t>
  </si>
  <si>
    <t>19.04.2023 17:25:09</t>
  </si>
  <si>
    <t>ÇINARLI TR-01 48-68-0219_DIREK TIPI TRAFO HÜCRESİ H01_1247144</t>
  </si>
  <si>
    <t>19.04.2023 16:57:54</t>
  </si>
  <si>
    <t>19.04.2023 18:16:45</t>
  </si>
  <si>
    <t>19.04.2023 17:13:59</t>
  </si>
  <si>
    <t>19.04.2023 19:43:15</t>
  </si>
  <si>
    <t>19.04.2023 17:17:28</t>
  </si>
  <si>
    <t>19.04.2023 17:27:54</t>
  </si>
  <si>
    <t>KUŞADASI ŞELALE EVLERİ TR258 (2/64) 09-37-0066_9201071731_9201071731</t>
  </si>
  <si>
    <t>19.04.2023 17:23:30</t>
  </si>
  <si>
    <t>19.04.2023 18:40:57</t>
  </si>
  <si>
    <t>YEŞİLYAKA KÖK 20-12-0251_YEŞİLYAKA-KOÇAK ÇIKIŞI H02_1288385</t>
  </si>
  <si>
    <t>19.04.2023 17:32:06</t>
  </si>
  <si>
    <t>19.04.2023 17:35:58</t>
  </si>
  <si>
    <t>GÜZELÇAMLI SAĞLIK OCAĞI KABİN 09-37-0394_A TR 734&amp;A4b_16038155</t>
  </si>
  <si>
    <t>19.04.2023 17:32:29</t>
  </si>
  <si>
    <t>19.04.2023 18:33:19</t>
  </si>
  <si>
    <t>19.04.2023 17:37:02</t>
  </si>
  <si>
    <t>19.04.2023 17:39:14</t>
  </si>
  <si>
    <t>19.04.2023 17:41:00</t>
  </si>
  <si>
    <t>19.04.2023 17:46:26</t>
  </si>
  <si>
    <t>GÖLTÜRKBÜKÜ TR-11 48-62-0606_T.B.K.-2-14-15-16-17-18 ÇIKIŞI K07_1285839</t>
  </si>
  <si>
    <t>19.04.2023 17:50:58</t>
  </si>
  <si>
    <t>19.04.2023 18:39:35</t>
  </si>
  <si>
    <t>GÖLBAŞI-02 20-15-0075_DIREK TIPI TRAFO HÜCRESİ H01_1247902</t>
  </si>
  <si>
    <t>19.04.2023 17:50:28</t>
  </si>
  <si>
    <t>19.04.2023 18:55:38</t>
  </si>
  <si>
    <t>YEŞİLYAKA SULAMA TR2 20-12-0068_9200471646_9200471646</t>
  </si>
  <si>
    <t>19.04.2023 18:00:59</t>
  </si>
  <si>
    <t>19.04.2023 18:59:04</t>
  </si>
  <si>
    <t>KUŞADASI NAZİLLİ SİTESİ 2. KABİN TR525 (3-36) 09-37-0105_9201095713_9201095713</t>
  </si>
  <si>
    <t>19.04.2023 18:03:18</t>
  </si>
  <si>
    <t>19.04.2023 19:35:19</t>
  </si>
  <si>
    <t>KUŞADASI İMBAT KABİN DM4-TR21 09-37-0555_B TR555&amp;B01_16050041</t>
  </si>
  <si>
    <t>24.04.2023 14:59:57</t>
  </si>
  <si>
    <t>24.04.2023 18:19:20</t>
  </si>
  <si>
    <t>ÇAMLIYURT TR-DİKMEN MAH. 48-68-0212__23875185_23875185</t>
  </si>
  <si>
    <t>24.04.2023 14:49:36</t>
  </si>
  <si>
    <t>24.04.2023 17:32:22</t>
  </si>
  <si>
    <t>24.04.2023 14:56:30</t>
  </si>
  <si>
    <t>24.04.2023 19:07:34</t>
  </si>
  <si>
    <t>YALIKAVAK TR-55 48-62-0528__72720645_72720645</t>
  </si>
  <si>
    <t>24.04.2023 14:58:56</t>
  </si>
  <si>
    <t>24.04.2023 19:16:03</t>
  </si>
  <si>
    <t>AKBÜK YEŞİLTEPE 09-47-0282_YEŞİLTEPE RADYAL HÜCRESİ H04_1266397</t>
  </si>
  <si>
    <t>24.04.2023 15:12:26</t>
  </si>
  <si>
    <t>24.04.2023 15:45:58</t>
  </si>
  <si>
    <t>24.04.2023 15:22:26</t>
  </si>
  <si>
    <t>24.04.2023 15:22:41</t>
  </si>
  <si>
    <t>İĞDİR TR3 20-12-0054__23871579_23871579</t>
  </si>
  <si>
    <t>24.04.2023 15:22:03</t>
  </si>
  <si>
    <t>24.04.2023 17:43:46</t>
  </si>
  <si>
    <t>DİDİM DM 5/6 09-47-0377_9201192908_9201192908</t>
  </si>
  <si>
    <t>24.04.2023 15:27:04</t>
  </si>
  <si>
    <t>24.04.2023 15:52:17</t>
  </si>
  <si>
    <t>BOGAZİÇİ TR-MEYA 48-62-0699_7999173 P-1B_16031323</t>
  </si>
  <si>
    <t>24.04.2023 15:22:08</t>
  </si>
  <si>
    <t>24.04.2023 18:12:45</t>
  </si>
  <si>
    <t>DAĞYENİ TR 1 09-34-0094_9201012839_9201012839</t>
  </si>
  <si>
    <t>24.04.2023 15:32:07</t>
  </si>
  <si>
    <t>24.04.2023 18:09:38</t>
  </si>
  <si>
    <t>AKBÜK AYDINLAR TR 364 09-47-0262__23875930_23875930</t>
  </si>
  <si>
    <t>24.04.2023 15:31:26</t>
  </si>
  <si>
    <t>24.04.2023 17:27:25</t>
  </si>
  <si>
    <t>YESIL EV K 5/67 20-01-0229_9200143669_9200143669</t>
  </si>
  <si>
    <t>24.04.2023 15:35:45</t>
  </si>
  <si>
    <t>24.04.2023 18:31:01</t>
  </si>
  <si>
    <t>NAZİLLİ DM9/TR11 09-39-0374_9201332468_9201332468</t>
  </si>
  <si>
    <t>24.04.2023 16:03:27</t>
  </si>
  <si>
    <t>24.04.2023 16:58:48</t>
  </si>
  <si>
    <t>ORTAKÖY TR-03 KÖK 48-65-0695_ÖREN KÖK GİRİŞ H02_1263666</t>
  </si>
  <si>
    <t>24.04.2023 16:06:16</t>
  </si>
  <si>
    <t>24.04.2023 16:07:06</t>
  </si>
  <si>
    <t>DİDİM KUTLUKENT TR 199 09-47-0159_9201038495_9201038495</t>
  </si>
  <si>
    <t>24.04.2023 16:15:49</t>
  </si>
  <si>
    <t>24.04.2023 17:56:24</t>
  </si>
  <si>
    <t>GÖKÇE OVACIK TR-01 48-65-0581__23901091_23901091</t>
  </si>
  <si>
    <t>24.04.2023 16:25:53</t>
  </si>
  <si>
    <t>24.04.2023 18:09:00</t>
  </si>
  <si>
    <t>AKALAN TR5 20-02-0042_9200300792_9200300792</t>
  </si>
  <si>
    <t>24.04.2023 16:31:39</t>
  </si>
  <si>
    <t>24.04.2023 17:20:48</t>
  </si>
  <si>
    <t>AKBEL KÖK-2 48-63-0189_HatBaşıAyırıcı_1267468 H05_1267468</t>
  </si>
  <si>
    <t>24.04.2023 16:35:31</t>
  </si>
  <si>
    <t>24.04.2023 21:42:44</t>
  </si>
  <si>
    <t>DAVUTLAR BELEDİYE KABİN 09-37-0298_A TR298&amp;A02_16050684</t>
  </si>
  <si>
    <t>24.04.2023 16:44:16</t>
  </si>
  <si>
    <t>24.04.2023 17:19:35</t>
  </si>
  <si>
    <t>TR 73 YAYLA AYVALI 48-61-0123_9200483758_9200483758</t>
  </si>
  <si>
    <t>24.04.2023 16:51:27</t>
  </si>
  <si>
    <t>24.04.2023 18:04:48</t>
  </si>
  <si>
    <t>PAMUKÖREN KÖK 09-38-0024_PAMUKÖREN SANAYİ H02_1250497</t>
  </si>
  <si>
    <t>24.04.2023 16:57:51</t>
  </si>
  <si>
    <t>24.04.2023 16:58:11</t>
  </si>
  <si>
    <t>KARAKOLLAR OVA ÜZÜMCÜ TR 09-33-0233_9201415601_9201415601</t>
  </si>
  <si>
    <t>24.04.2023 17:02:37</t>
  </si>
  <si>
    <t>24.04.2023 19:35:12</t>
  </si>
  <si>
    <t>GÜRPINAR TR9 20-12-0218__23878903_23878903</t>
  </si>
  <si>
    <t>24.04.2023 17:10:20</t>
  </si>
  <si>
    <t>24.04.2023 18:25:22</t>
  </si>
  <si>
    <t>YEŞİLKÖY FIRIN ARKASI K9 20-01-0445_9201582564_9201582564</t>
  </si>
  <si>
    <t>24.04.2023 17:15:16</t>
  </si>
  <si>
    <t>24.04.2023 17:35:49</t>
  </si>
  <si>
    <t>KARAOGLAN K 5/24 20-01-0193_9200160144_9200160144</t>
  </si>
  <si>
    <t>24.04.2023 17:14:00</t>
  </si>
  <si>
    <t>24.04.2023 18:13:00</t>
  </si>
  <si>
    <t>YAKA TR-05 48-65-0782__23881738_23881738</t>
  </si>
  <si>
    <t>24.04.2023 17:28:33</t>
  </si>
  <si>
    <t>24.04.2023 18:58:01</t>
  </si>
  <si>
    <t>SAVRANDERE KARAYER OVA TR 09-31-0418__23882307_23882307</t>
  </si>
  <si>
    <t>24.04.2023 17:39:59</t>
  </si>
  <si>
    <t>24.04.2023 18:24:18</t>
  </si>
  <si>
    <t>FETHİYE DM01/TR-088(K18) 48-65-0063__23907759_23907759</t>
  </si>
  <si>
    <t>24.04.2023 17:37:16</t>
  </si>
  <si>
    <t>24.04.2023 19:14:56</t>
  </si>
  <si>
    <t>DİDİM KUTLUKENT TR 199 09-47-0159_9201369610_9201369610</t>
  </si>
  <si>
    <t>24.04.2023 17:30:51</t>
  </si>
  <si>
    <t>24.04.2023 20:28:39</t>
  </si>
  <si>
    <t>NECİP ALİ K 5/37 20-01-0206_YSE İM K02_1259545</t>
  </si>
  <si>
    <t>24.04.2023 18:05:41</t>
  </si>
  <si>
    <t>24.04.2023 19:29:33</t>
  </si>
  <si>
    <t>ÇİFTLİKÖY-TEPECİK MAH 20-02-0209__23882191_23882191</t>
  </si>
  <si>
    <t>24.04.2023 18:07:58</t>
  </si>
  <si>
    <t>24.04.2023 19:14:31</t>
  </si>
  <si>
    <t>GÜRPINAR K 20-01-0810_GÜZEL K H02_1265355</t>
  </si>
  <si>
    <t>24.04.2023 18:20:56</t>
  </si>
  <si>
    <t>24.04.2023 20:24:12</t>
  </si>
  <si>
    <t>KORUKÖY TR-MEZARLIK YANI 48-68-0397__23909383_23909383</t>
  </si>
  <si>
    <t>24.04.2023 18:27:43</t>
  </si>
  <si>
    <t>24.04.2023 19:37:21</t>
  </si>
  <si>
    <t>CİHAN K 6/1 20-01-0239_9200136356_9200136356</t>
  </si>
  <si>
    <t>24.04.2023 18:28:16</t>
  </si>
  <si>
    <t>24.04.2023 21:24:45</t>
  </si>
  <si>
    <t>DALAMAN MERKEZ TR35/1 48-63-0042__23894341_23894341</t>
  </si>
  <si>
    <t>24.04.2023 18:44:40</t>
  </si>
  <si>
    <t>24.04.2023 19:40:31</t>
  </si>
  <si>
    <t>BAHÇEBURUN TR-02 48-68-0160__23886466_23886466</t>
  </si>
  <si>
    <t>24.04.2023 18:54:12</t>
  </si>
  <si>
    <t>24.04.2023 21:06:12</t>
  </si>
  <si>
    <t>VATAN CAD KAVS. KARSISI K 5/47 20-01-0211__72720593_72720593</t>
  </si>
  <si>
    <t>24.04.2023 18:56:07</t>
  </si>
  <si>
    <t>24.04.2023 19:33:53</t>
  </si>
  <si>
    <t>NAZİLLİ ADLİYE LOJMANLARI TM2/17 09-39-0047_9201249020_9201249020</t>
  </si>
  <si>
    <t>24.04.2023 20:06:02</t>
  </si>
  <si>
    <t>24.04.2023 21:21:50</t>
  </si>
  <si>
    <t>POMELON AVM ARKASI TR-270 48-68-0574__23899871_23899871</t>
  </si>
  <si>
    <t>24.04.2023 20:04:30</t>
  </si>
  <si>
    <t>24.04.2023 21:55:49</t>
  </si>
  <si>
    <t>BOZÜYÜK OVA TR-1 48-71-0039__23901612_23901612</t>
  </si>
  <si>
    <t>24.04.2023 20:13:11</t>
  </si>
  <si>
    <t>24.04.2023 21:26:24</t>
  </si>
  <si>
    <t>ACIPAYAM TR19 KÖK 20-02-0019_HatBaşıAyırıcı_1290594 H05_1290594</t>
  </si>
  <si>
    <t>24.04.2023 19:55:40</t>
  </si>
  <si>
    <t>24.04.2023 20:40:39</t>
  </si>
  <si>
    <t>YEŞİLKÖY K4 20-01-0440_9200185793_9200185793</t>
  </si>
  <si>
    <t>24.04.2023 19:57:11</t>
  </si>
  <si>
    <t>24.04.2023 21:55:01</t>
  </si>
  <si>
    <t>HORASANLI GÜMÜŞDERE KÖK 20-18-0130_HatBaşıAyırıcı_1290821 H01_1290821</t>
  </si>
  <si>
    <t>24.04.2023 20:15:48</t>
  </si>
  <si>
    <t>24.04.2023 21:37:52</t>
  </si>
  <si>
    <t>METEOROLOJİ UBET (DM1-72A) 400KVA 09-37-0515_9201062604_9201062604</t>
  </si>
  <si>
    <t>24.04.2023 20:21:52</t>
  </si>
  <si>
    <t>24.04.2023 21:38:25</t>
  </si>
  <si>
    <t>24.04.2023 20:38:11</t>
  </si>
  <si>
    <t>24.04.2023 20:38:36</t>
  </si>
  <si>
    <t>24.04.2023 20:46:26</t>
  </si>
  <si>
    <t>24.04.2023 20:50:46</t>
  </si>
  <si>
    <t>KULLAR KÖY İÇİ TR 09-36-0033_9201088410_9201088410</t>
  </si>
  <si>
    <t>24.04.2023 20:52:20</t>
  </si>
  <si>
    <t>25.04.2023 00:01:55</t>
  </si>
  <si>
    <t>ULUS DOLMUS DURAGI YANI K 5/65 20-01-0227_9201574660_9201574660</t>
  </si>
  <si>
    <t>24.04.2023 21:00:49</t>
  </si>
  <si>
    <t>24.04.2023 22:26:38</t>
  </si>
  <si>
    <t>24.04.2023 21:07:31</t>
  </si>
  <si>
    <t>24.04.2023 21:22:26</t>
  </si>
  <si>
    <t>BOZARMUT ALAŞAR YOL ÜZERİ TR-3 48-71-0034__23885690_23885690</t>
  </si>
  <si>
    <t>24.04.2023 21:32:05</t>
  </si>
  <si>
    <t>24.04.2023 23:07:42</t>
  </si>
  <si>
    <t>24.04.2023 21:33:17</t>
  </si>
  <si>
    <t>24.04.2023 23:01:08</t>
  </si>
  <si>
    <t>24.04.2023 21:54:26</t>
  </si>
  <si>
    <t>24.04.2023 21:55:11</t>
  </si>
  <si>
    <t>GÜNNÜCEK KÖK TR-8 48-69-0092_GÜNNÜCEK ÇIKIŞI H05_72527473</t>
  </si>
  <si>
    <t>24.04.2023 22:15:41</t>
  </si>
  <si>
    <t>24.04.2023 22:17:16</t>
  </si>
  <si>
    <t>DİDİM TR 2 09-47-0016_9201249508_9201249508</t>
  </si>
  <si>
    <t>24.04.2023 23:04:29</t>
  </si>
  <si>
    <t>25.04.2023 00:30:13</t>
  </si>
  <si>
    <t>24.04.2023 23:08:41</t>
  </si>
  <si>
    <t>25.04.2023 00:11:16</t>
  </si>
  <si>
    <t>GERMENCİK TR11 09-34-0011_9206047614_9206047614</t>
  </si>
  <si>
    <t>24.04.2023 23:41:32</t>
  </si>
  <si>
    <t>25.04.2023 00:33:29</t>
  </si>
  <si>
    <t>ŞENER K 20-01-0898_ H03_1305602</t>
  </si>
  <si>
    <t>25.04.2023 09:00:00</t>
  </si>
  <si>
    <t>25.04.2023 15:26:10</t>
  </si>
  <si>
    <t>25.04.2023 10:00:00</t>
  </si>
  <si>
    <t>25.04.2023 12:50:27</t>
  </si>
  <si>
    <t>KAKLIK KÜÇÜK SANAYİ SİTESİ K 20-14-0026_20-14-0026_1830096</t>
  </si>
  <si>
    <t>25.04.2023 12:00:00</t>
  </si>
  <si>
    <t>25.04.2023 14:14:30</t>
  </si>
  <si>
    <t>DALAMAN MERKEZ TR13 48-63-0019_DIREK TIPI TRAFO HÜCRESİ H01_1260612</t>
  </si>
  <si>
    <t>25.04.2023 09:17:36</t>
  </si>
  <si>
    <t>DALAMAN MERKEZ TR15 48-63-0021_DIREK TIPI TRAFO HÜCRESİ H01_1260613</t>
  </si>
  <si>
    <t>25.04.2023 10:01:17</t>
  </si>
  <si>
    <t>DALAMAN MERKEZ DM43 (DM6-TR8) 48-63-0058_DAHİLİ TRAFO H04_1700923</t>
  </si>
  <si>
    <t>25.04.2023 10:30:50</t>
  </si>
  <si>
    <t>25.04.2023 11:30:33</t>
  </si>
  <si>
    <t>DALAMAN MERKEZ DM48 48-63-0067_DAHİLİ TRAFO H06_1239589</t>
  </si>
  <si>
    <t>25.04.2023 13:00:00</t>
  </si>
  <si>
    <t>25.04.2023 14:06:51</t>
  </si>
  <si>
    <t>ÇULHAN TR 09-42-0026_09-42-0026_1836084</t>
  </si>
  <si>
    <t>25.04.2023 10:40:38</t>
  </si>
  <si>
    <t>DEREKÖY OKUL YANI TR2 09-42-0028_09-42-0028_1822693</t>
  </si>
  <si>
    <t>25.04.2023 11:00:00</t>
  </si>
  <si>
    <t>25.04.2023 11:58:54</t>
  </si>
  <si>
    <t>DEREKÖY BAHÇEARASI TR3 09-42-0029_DIREK TIPI TRAFO HÜCRESİ H01_1241967</t>
  </si>
  <si>
    <t>25.04.2023 14:12:04</t>
  </si>
  <si>
    <t>DEREKÖY DOĞANCILI MEVKİ TR4 09-42-0030_09-42-0030_1839862</t>
  </si>
  <si>
    <t>25.04.2023 14:00:00</t>
  </si>
  <si>
    <t>25.04.2023 15:01:21</t>
  </si>
  <si>
    <t>DALAMAN MERKEZ DM35 48-63-0041_TR25 ÇIKIŞI H02_1694234</t>
  </si>
  <si>
    <t>25.04.2023 14:32:48</t>
  </si>
  <si>
    <t>EKİNANBARI KÖK 48-68-0310_BODRUM 2 ÇIKIŞ H05_1707405</t>
  </si>
  <si>
    <t>25.04.2023 09:01:04</t>
  </si>
  <si>
    <t>25.04.2023 13:05:40</t>
  </si>
  <si>
    <t>MİLAS TM 48-68-0001_BODRUM-1 H20_1699046</t>
  </si>
  <si>
    <t>25.04.2023 09:00:35</t>
  </si>
  <si>
    <t>25.04.2023 12:15:18</t>
  </si>
  <si>
    <t>AKYOL TRAFİK ŞUBE YANI TR-6/1 48-61-0036_TR6/2 K02_71507003</t>
  </si>
  <si>
    <t>25.04.2023 10:01:08</t>
  </si>
  <si>
    <t>25.04.2023 13:40:35</t>
  </si>
  <si>
    <t>AY TV YANI DM 11-4 09-31-0284_9200957492_9200957492</t>
  </si>
  <si>
    <t>25.04.2023 01:16:45</t>
  </si>
  <si>
    <t>25.04.2023 02:43:29</t>
  </si>
  <si>
    <t>28.04.2023 08:53:43</t>
  </si>
  <si>
    <t>28.04.2023 10:33:19</t>
  </si>
  <si>
    <t>TUZBURGAZI CAMİ YANI TR1 09-40-0165_9201254803_9201254803</t>
  </si>
  <si>
    <t>28.04.2023 21:26:05</t>
  </si>
  <si>
    <t>28.04.2023 22:42:15</t>
  </si>
  <si>
    <t>28.04.2023 00:48:03</t>
  </si>
  <si>
    <t>28.04.2023 00:49:33</t>
  </si>
  <si>
    <t>ÇITLIK TAŞ KESİĞİ TR4 48-75-0037_9200666470_9200666470</t>
  </si>
  <si>
    <t>28.04.2023 18:20:52</t>
  </si>
  <si>
    <t>28.04.2023 19:17:56</t>
  </si>
  <si>
    <t>GÜRECE TR-3/A 48-62-0706__23895785_23895785</t>
  </si>
  <si>
    <t>28.04.2023 22:07:33</t>
  </si>
  <si>
    <t>29.04.2023 00:09:40</t>
  </si>
  <si>
    <t>ELDİREK TR-4 48-65-0924_9200819080_9200819080</t>
  </si>
  <si>
    <t>28.04.2023 16:13:05</t>
  </si>
  <si>
    <t>28.04.2023 23:25:05</t>
  </si>
  <si>
    <t>SAZLI GÜVERCİN CAD. TR 09-40-0280__23899416_23899416</t>
  </si>
  <si>
    <t>28.04.2023 08:15:42</t>
  </si>
  <si>
    <t>28.04.2023 09:09:18</t>
  </si>
  <si>
    <t>SALAVATLI ÇİFTE KAHVELER TR3 09-41-0075__23887190_23887190</t>
  </si>
  <si>
    <t>28.04.2023 19:32:59</t>
  </si>
  <si>
    <t>28.04.2023 22:48:12</t>
  </si>
  <si>
    <t>YALIKAVAK TR-01 BAŞKENT 48-62-0567_9200866510_9200866510</t>
  </si>
  <si>
    <t>28.04.2023 13:48:21</t>
  </si>
  <si>
    <t>28.04.2023 15:24:26</t>
  </si>
  <si>
    <t>28.04.2023 09:58:13</t>
  </si>
  <si>
    <t>28.04.2023 18:38:34</t>
  </si>
  <si>
    <t>UĞURLU DM 48-65-0380_ZORLAR H05_74197076</t>
  </si>
  <si>
    <t>28.04.2023 06:00:33</t>
  </si>
  <si>
    <t>28.04.2023 06:01:51</t>
  </si>
  <si>
    <t>ZARA EVLERİ TR 09-37-0637_9201216934_9201216934</t>
  </si>
  <si>
    <t>28.04.2023 11:04:34</t>
  </si>
  <si>
    <t>28.04.2023 14:18:14</t>
  </si>
  <si>
    <t>DİDİM HUZUR SİTESİ TR 09-47-0172_9201382945_9201382945</t>
  </si>
  <si>
    <t>28.04.2023 14:56:54</t>
  </si>
  <si>
    <t>28.04.2023 15:27:54</t>
  </si>
  <si>
    <t>NAZİLLİ YENİŞEHİR CAMİ YANI TM2/10 09-39-0040_DAHİLİ TR H01_1251755</t>
  </si>
  <si>
    <t>28.04.2023 10:00:00</t>
  </si>
  <si>
    <t>28.04.2023 10:23:18</t>
  </si>
  <si>
    <t>DİRECİK KANAL KENARI TR2 09-42-0055_09-42-0055_1836200</t>
  </si>
  <si>
    <t>28.04.2023 14:00:45</t>
  </si>
  <si>
    <t>28.04.2023 14:53:52</t>
  </si>
  <si>
    <t>YALIKAVAK TR SPORKENT87 48-62-0650_9205949891_9205949891</t>
  </si>
  <si>
    <t>28.04.2023 20:17:50</t>
  </si>
  <si>
    <t>28.04.2023 21:39:58</t>
  </si>
  <si>
    <t>28.04.2023 17:16:20</t>
  </si>
  <si>
    <t>28.04.2023 17:20:05</t>
  </si>
  <si>
    <t>3.SAN OTOBAN GİRİŞ DM10-16 09-31-0293_DSİ ÇIKIŞ H04_1240163</t>
  </si>
  <si>
    <t>28.04.2023 14:07:02</t>
  </si>
  <si>
    <t>28.04.2023 15:07:45</t>
  </si>
  <si>
    <t>HAMZABALI MEZARLIK YANI TR3 09-42-0033_9201293078_9201293078</t>
  </si>
  <si>
    <t>28.04.2023 12:14:42</t>
  </si>
  <si>
    <t>28.04.2023 17:37:43</t>
  </si>
  <si>
    <t>EKİNANBARI TR-03 48-68-0257__23909412_23909412</t>
  </si>
  <si>
    <t>28.04.2023 11:20:46</t>
  </si>
  <si>
    <t>28.04.2023 13:33:46</t>
  </si>
  <si>
    <t>DAVUTLAR OSMANİYE KABİN 09-37-0281_9201552393_9201552393</t>
  </si>
  <si>
    <t>28.04.2023 11:38:31</t>
  </si>
  <si>
    <t>28.04.2023 13:41:28</t>
  </si>
  <si>
    <t>KAVŞİT KÖYÜ TR 09-33-0249_9201005884_9201005884</t>
  </si>
  <si>
    <t>28.04.2023 10:05:12</t>
  </si>
  <si>
    <t>28.04.2023 15:07:04</t>
  </si>
  <si>
    <t>BOZDOĞAN PINARSU KABİN 09-32-0022_09-32-0022_1839935</t>
  </si>
  <si>
    <t>28.04.2023 11:30:00</t>
  </si>
  <si>
    <t>28.04.2023 13:12:50</t>
  </si>
  <si>
    <t>DOĞANBEY TR 1 09-40-0169_9201226153_9201226153</t>
  </si>
  <si>
    <t>28.04.2023 19:10:03</t>
  </si>
  <si>
    <t>28.04.2023 19:41:02</t>
  </si>
  <si>
    <t>ZORLAR TR-01 48-65-0811_9200864383_9200864383</t>
  </si>
  <si>
    <t>28.04.2023 13:21:25</t>
  </si>
  <si>
    <t>28.04.2023 14:37:58</t>
  </si>
  <si>
    <t>28.04.2023 12:30:00</t>
  </si>
  <si>
    <t>28.04.2023 14:08:05</t>
  </si>
  <si>
    <t>28.04.2023 15:44:15</t>
  </si>
  <si>
    <t>28.04.2023 18:07:07</t>
  </si>
  <si>
    <t>KARDEŞKÖY KÖK 09-31-0398_OSMANBÜKÜ FİDERİ H02_1293660</t>
  </si>
  <si>
    <t>28.04.2023 06:56:23</t>
  </si>
  <si>
    <t>28.04.2023 06:56:33</t>
  </si>
  <si>
    <t>ÇAMKÖY TR-03 48-68-0203_9201452882_9201452882</t>
  </si>
  <si>
    <t>28.04.2023 20:51:08</t>
  </si>
  <si>
    <t>28.04.2023 22:34:47</t>
  </si>
  <si>
    <t>ŞEMİKLER DM 20-01-0500_AYM 1-2 H4_74490799</t>
  </si>
  <si>
    <t>28.04.2023 14:32:13</t>
  </si>
  <si>
    <t>28.04.2023 15:24:49</t>
  </si>
  <si>
    <t>GÜMÜŞLÜK KOYUNBABA TR-19 48-62-0501_GÜMSAN TR-28 GİRİŞ K05_1700282</t>
  </si>
  <si>
    <t>28.04.2023 08:55:33</t>
  </si>
  <si>
    <t>28.04.2023 10:31:30</t>
  </si>
  <si>
    <t>28.04.2023 14:01:25</t>
  </si>
  <si>
    <t>28.04.2023 18:38:32</t>
  </si>
  <si>
    <t>KÖYCEĞİZ KÖYÜ TR 3 48-66-0082_9201420034_9201420034</t>
  </si>
  <si>
    <t>28.04.2023 18:26:55</t>
  </si>
  <si>
    <t>28.04.2023 19:32:44</t>
  </si>
  <si>
    <t>SETUR MARİNA ABONESİZ TR1-ö 09-37-5067_9201124297_9201124297</t>
  </si>
  <si>
    <t>28.04.2023 15:37:40</t>
  </si>
  <si>
    <t>28.04.2023 16:38:07</t>
  </si>
  <si>
    <t>ÇETİNLER KÖK 20-12-0277_HatBaşıAyırıcı_1292935 H03_1292935</t>
  </si>
  <si>
    <t>28.04.2023 06:36:43</t>
  </si>
  <si>
    <t>28.04.2023 06:41:13</t>
  </si>
  <si>
    <t>28.04.2023 07:30:35</t>
  </si>
  <si>
    <t>28.04.2023 08:18:17</t>
  </si>
  <si>
    <t>YATAĞAN DM-12 48-71-0001_BAYIR FİDERİ H4_72833723</t>
  </si>
  <si>
    <t>28.04.2023 09:00:00</t>
  </si>
  <si>
    <t>28.04.2023 13:39:06</t>
  </si>
  <si>
    <t>RADAR KÖK 48-64-0074_GİRİŞ DM 1 DEN H02_1284062</t>
  </si>
  <si>
    <t>28.04.2023 13:02:33</t>
  </si>
  <si>
    <t>28.04.2023 13:33:14</t>
  </si>
  <si>
    <t>KULOĞULLARI TR 3 09-31-0675__74405760_74405760</t>
  </si>
  <si>
    <t>28.04.2023 15:15:34</t>
  </si>
  <si>
    <t>28.04.2023 16:26:07</t>
  </si>
  <si>
    <t>KUMLUOVA TR02 48-65-0422_9200790290_9200790290</t>
  </si>
  <si>
    <t>28.04.2023 08:51:47</t>
  </si>
  <si>
    <t>28.04.2023 10:30:36</t>
  </si>
  <si>
    <t>AKALAN TR5 20-02-0042_9200305014_9200305014</t>
  </si>
  <si>
    <t>28.04.2023 18:50:15</t>
  </si>
  <si>
    <t>28.04.2023 19:37:32</t>
  </si>
  <si>
    <t>BAYIRKÖY TR-KARAYOLLARI KÖK 48-65-0496_SEKİ ÇIKIŞI H02_1694027</t>
  </si>
  <si>
    <t>28.04.2023 11:20:43</t>
  </si>
  <si>
    <t>28.04.2023 11:26:19</t>
  </si>
  <si>
    <t>KIZILCABÖLÜK KÖY İÇİ TR 09-36-0104_9201085098_9201085098</t>
  </si>
  <si>
    <t>28.04.2023 15:04:04</t>
  </si>
  <si>
    <t>28.04.2023 18:56:56</t>
  </si>
  <si>
    <t>GERMENCİK TR14 09-34-0014__23886373_23886373</t>
  </si>
  <si>
    <t>28.04.2023 14:49:24</t>
  </si>
  <si>
    <t>28.04.2023 15:32:03</t>
  </si>
  <si>
    <t>DAVUTLAR SARAYKENT KABİN 09-37-0033_İNCELER SİTESİ TR K01_1707564</t>
  </si>
  <si>
    <t>28.04.2023 12:23:29</t>
  </si>
  <si>
    <t>SİNPAŞ DM 20-01-1157_MARANGOZLAR ST H9_74493840</t>
  </si>
  <si>
    <t>28.04.2023 14:34:40</t>
  </si>
  <si>
    <t>28.04.2023 15:16:12</t>
  </si>
  <si>
    <t>PINARKENT AVCU TR 20-01-0895__23903433_23903433</t>
  </si>
  <si>
    <t>28.04.2023 19:06:00</t>
  </si>
  <si>
    <t>28.04.2023 20:41:45</t>
  </si>
  <si>
    <t>IŞIKLI TR2 20-12-0099_YENİKÖY H04_1691377</t>
  </si>
  <si>
    <t>28.04.2023 12:05:47</t>
  </si>
  <si>
    <t>28.04.2023 13:01:47</t>
  </si>
  <si>
    <t>28.04.2023 17:58:32</t>
  </si>
  <si>
    <t>28.04.2023 18:00:46</t>
  </si>
  <si>
    <t>BAĞBAŞI İM 20-01-0308_9200493865_9200493865</t>
  </si>
  <si>
    <t>28.04.2023 16:57:26</t>
  </si>
  <si>
    <t>28.04.2023 17:46:53</t>
  </si>
  <si>
    <t>HACI KÖSELER KÖYÜ MERKEZ TR1 09-42-0048_09-42-0048_1842441</t>
  </si>
  <si>
    <t>28.04.2023 10:55:01</t>
  </si>
  <si>
    <t>ÇITAK TR4 20-12-0170_9200140966_9200140966</t>
  </si>
  <si>
    <t>28.04.2023 10:33:10</t>
  </si>
  <si>
    <t>28.04.2023 11:11:14</t>
  </si>
  <si>
    <t>SARAYKÖY TR14 20-16-0014__23869738_23869738</t>
  </si>
  <si>
    <t>28.04.2023 21:25:18</t>
  </si>
  <si>
    <t>28.04.2023 22:23:30</t>
  </si>
  <si>
    <t>PAMUKÖREN ŞANTİYE YANI TR9 09-38-0025_DIREK TIPI TRAFO HÜCRESİ H01_1246129</t>
  </si>
  <si>
    <t>28.04.2023 13:01:18</t>
  </si>
  <si>
    <t>AHMET YESEVİ CAD. BAŞI DM12/10 09-31-0682_A TRP682&amp;A03b_74257628</t>
  </si>
  <si>
    <t>28.04.2023 10:06:02</t>
  </si>
  <si>
    <t>28.04.2023 12:29:43</t>
  </si>
  <si>
    <t>ACARLAR TR5 09-44-0140_9201109416_9201109416</t>
  </si>
  <si>
    <t>28.04.2023 09:07:03</t>
  </si>
  <si>
    <t>28.04.2023 10:46:32</t>
  </si>
  <si>
    <t>ÖZDEMİRCİ TR3 20-12-0161_9200382407_9200382407</t>
  </si>
  <si>
    <t>28.04.2023 09:41:11</t>
  </si>
  <si>
    <t>28.04.2023 12:17:49</t>
  </si>
  <si>
    <t>BOZDOĞAN DÖRTYOL KABİN 09-32-0011_9201020629_9201020629</t>
  </si>
  <si>
    <t>28.04.2023 13:25:31</t>
  </si>
  <si>
    <t>28.04.2023 15:17:00</t>
  </si>
  <si>
    <t>BAHÇEKÖY TR-04 48-68-0165__72722198_72722198</t>
  </si>
  <si>
    <t>28.04.2023 09:31:13</t>
  </si>
  <si>
    <t>28.04.2023 10:39:42</t>
  </si>
  <si>
    <t>FESLEĞEN TR-01 48-68-0265_9201406799_9201406799</t>
  </si>
  <si>
    <t>28.04.2023 15:57:47</t>
  </si>
  <si>
    <t>28.04.2023 19:01:07</t>
  </si>
  <si>
    <t>KUŞADASI ADAKÖY SİTESİ TR243 (2/38) 09-37-0072_9201068175_9201068175</t>
  </si>
  <si>
    <t>28.04.2023 10:02:57</t>
  </si>
  <si>
    <t>28.04.2023 12:03:33</t>
  </si>
  <si>
    <t>KAYHAN ÇELIK KARSISI K 5/45 20-01-0210_9200151388_9200151388</t>
  </si>
  <si>
    <t>28.04.2023 17:01:26</t>
  </si>
  <si>
    <t>28.04.2023 18:08:01</t>
  </si>
  <si>
    <t>28.04.2023 00:06:23</t>
  </si>
  <si>
    <t>28.04.2023 00:07:36</t>
  </si>
  <si>
    <t>HACI KÖSELER KATRANCI MAH. TR2 09-42-0049_09-42-0049_1836371</t>
  </si>
  <si>
    <t>28.04.2023 11:00:00</t>
  </si>
  <si>
    <t>28.04.2023 11:55:19</t>
  </si>
  <si>
    <t>SIDAL ARKASI YENİ BİRLİK K 20-01-0534_TURKCELL MERKEZ K-ö H01_1244978</t>
  </si>
  <si>
    <t>28.04.2023 15:30:44</t>
  </si>
  <si>
    <t>28.04.2023 15:55:57</t>
  </si>
  <si>
    <t>İSABEYLİ KARAYOLU ALTI KAVAKDİBİ KÖK 09-39-0190_HatBaşıAyırıcı_1292871 H03_1292871</t>
  </si>
  <si>
    <t>28.04.2023 17:19:44</t>
  </si>
  <si>
    <t>28.04.2023 18:03:31</t>
  </si>
  <si>
    <t>28.04.2023 09:00:09</t>
  </si>
  <si>
    <t>28.04.2023 14:46:55</t>
  </si>
  <si>
    <t>ELMACIK AŞAĞI MAH. TR-4 48-71-0062_DIREK TIPI TRAFO HÜCRESİ H01_1262789</t>
  </si>
  <si>
    <t>28.04.2023 15:38:42</t>
  </si>
  <si>
    <t>28.04.2023 17:45:41</t>
  </si>
  <si>
    <t>215 SOK. İÇİ DM 4-5 09-31-0021_9200941456_9200941456</t>
  </si>
  <si>
    <t>28.04.2023 10:38:40</t>
  </si>
  <si>
    <t>28.04.2023 13:45:22</t>
  </si>
  <si>
    <t>KARABÖRTLEN MERKEZ TR1 48-75-0061_9200786514_9200786514</t>
  </si>
  <si>
    <t>28.04.2023 19:31:43</t>
  </si>
  <si>
    <t>28.04.2023 20:54:38</t>
  </si>
  <si>
    <t>DAVUTLAR SARAYKENT KABİN 09-37-0033_09-37-0033_1825266</t>
  </si>
  <si>
    <t>28.04.2023 12:09:44</t>
  </si>
  <si>
    <t>28.04.2023 09:00:21</t>
  </si>
  <si>
    <t>28.04.2023 15:45:58</t>
  </si>
  <si>
    <t>NAZİLLİ-ZAFER MAH. 1719 SK. TR 09-39-0417_9201207436_9201207436</t>
  </si>
  <si>
    <t>25.04.2023 02:00:29</t>
  </si>
  <si>
    <t>25.04.2023 03:34:10</t>
  </si>
  <si>
    <t>25.04.2023 04:55:16</t>
  </si>
  <si>
    <t>25.04.2023 04:56:41</t>
  </si>
  <si>
    <t>HALLAÇLAR DM 20-01-0823_TM3-1 H04_1706462</t>
  </si>
  <si>
    <t>25.04.2023 04:59:11</t>
  </si>
  <si>
    <t>25.04.2023 05:36:11</t>
  </si>
  <si>
    <t>ASTİM TR7 DM 20-31 09-31-0185_ÖZEL ÖMÜR SÜT FİDERİ H01_1702299</t>
  </si>
  <si>
    <t>25.04.2023 06:27:26</t>
  </si>
  <si>
    <t>25.04.2023 06:28:56</t>
  </si>
  <si>
    <t>UĞURLU DM 48-65-0380_SEKİ ÇIKIŞI H08_1706767</t>
  </si>
  <si>
    <t>25.04.2023 06:31:16</t>
  </si>
  <si>
    <t>25.04.2023 06:59:59</t>
  </si>
  <si>
    <t>HALLAÇLAR DM 20-01-0823_TM3-1 H04_1281473</t>
  </si>
  <si>
    <t>25.04.2023 06:43:06</t>
  </si>
  <si>
    <t>25.04.2023 06:53:06</t>
  </si>
  <si>
    <t>HIDIROĞLU K DM17/TR13 20-01-0987_ABALI K DM17/TR14 L01_62662154</t>
  </si>
  <si>
    <t>25.04.2023 06:53:28</t>
  </si>
  <si>
    <t>25.04.2023 15:55:59</t>
  </si>
  <si>
    <t>AKÇAOVA DM 09-33-0003_ŞEHİR 2 H03_1699844</t>
  </si>
  <si>
    <t>25.04.2023 07:16:21</t>
  </si>
  <si>
    <t>25.04.2023 07:17:01</t>
  </si>
  <si>
    <t>KAFACA TR-04 48-68-0327_9200601671_9200601671</t>
  </si>
  <si>
    <t>25.04.2023 07:42:46</t>
  </si>
  <si>
    <t>25.04.2023 09:25:12</t>
  </si>
  <si>
    <t>TARİŞ DM 09-31-0369_TEPECİK VE ÇEŞTEPE FİDERİ H07_1289211</t>
  </si>
  <si>
    <t>25.04.2023 07:44:04</t>
  </si>
  <si>
    <t>25.04.2023 08:26:47</t>
  </si>
  <si>
    <t>PAŞAPINARI TR-2 48-61-0283_9200488364_9200488364</t>
  </si>
  <si>
    <t>25.04.2023 07:57:32</t>
  </si>
  <si>
    <t>25.04.2023 08:56:17</t>
  </si>
  <si>
    <t>TEPECİK TR312 09-31-0637_9200956904_9200956904</t>
  </si>
  <si>
    <t>25.04.2023 08:01:40</t>
  </si>
  <si>
    <t>25.04.2023 09:06:18</t>
  </si>
  <si>
    <t>KUYUCULAR KÖK 09-46-0086_KÖYLER (KOÇAK GRUBU) H02_1268322</t>
  </si>
  <si>
    <t>25.04.2023 08:10:26</t>
  </si>
  <si>
    <t>25.04.2023 08:12:06</t>
  </si>
  <si>
    <t>25.04.2023 08:15:34</t>
  </si>
  <si>
    <t>25.04.2023 11:43:39</t>
  </si>
  <si>
    <t>YEŞİLÜZÜMLÜ TR-01 48-65-0450_ YEŞİLÜZÜMLÜ ORTAKUYU H02_1696755</t>
  </si>
  <si>
    <t>25.04.2023 08:50:36</t>
  </si>
  <si>
    <t>25.04.2023 08:51:06</t>
  </si>
  <si>
    <t>ARMUTALAN USLU KABİN İM01/TR78 48-67-0014__23899799_23899799</t>
  </si>
  <si>
    <t>25.04.2023 08:48:58</t>
  </si>
  <si>
    <t>25.04.2023 13:49:38</t>
  </si>
  <si>
    <t>ÖMERLİ SULAMA TR 20-12-0079_9200445237_9200445237</t>
  </si>
  <si>
    <t>25.04.2023 08:54:44</t>
  </si>
  <si>
    <t>25.04.2023 11:22:15</t>
  </si>
  <si>
    <t>NAZİLLİ AYDOĞDU MAH. MUHTARLIĞI YANI TM2/27 09-39-0055_9201324988_9201324988</t>
  </si>
  <si>
    <t>25.04.2023 08:55:53</t>
  </si>
  <si>
    <t>25.04.2023 09:24:54</t>
  </si>
  <si>
    <t>ÇULHAN TR 09-42-0026_9201207466_9201207466</t>
  </si>
  <si>
    <t>25.04.2023 09:03:26</t>
  </si>
  <si>
    <t>25.04.2023 11:12:59</t>
  </si>
  <si>
    <t>TUZBURGAZI TR2 09-40-0166_DIREK TIPI TRAFO HÜCRESİ H01_1280627</t>
  </si>
  <si>
    <t>25.04.2023 09:08:24</t>
  </si>
  <si>
    <t>25.04.2023 09:24:03</t>
  </si>
  <si>
    <t>FADIL-YEMİŞENDERE KÖK 48-61-0405_FADIL ÇIKLIŞI H04_1290056</t>
  </si>
  <si>
    <t>25.04.2023 09:10:11</t>
  </si>
  <si>
    <t>25.04.2023 09:11:46</t>
  </si>
  <si>
    <t>KUŞADASI ÖZEL HASTANE ARKASI DM1-TR109 (2/39) 09-37-0008_9201042552_9201042552</t>
  </si>
  <si>
    <t>25.04.2023 09:19:23</t>
  </si>
  <si>
    <t>25.04.2023 10:19:55</t>
  </si>
  <si>
    <t>25.04.2023 09:30:56</t>
  </si>
  <si>
    <t>25.04.2023 09:31:46</t>
  </si>
  <si>
    <t>DİDİM ZAFER KOOP. TR 168 09-47-0055_9201192587_9201192587</t>
  </si>
  <si>
    <t>25.04.2023 09:38:36</t>
  </si>
  <si>
    <t>25.04.2023 12:05:54</t>
  </si>
  <si>
    <t>FETHİYE IM01/TR-35(1/11) 48-65-0196_9200810786_9200810786</t>
  </si>
  <si>
    <t>25.04.2023 09:39:50</t>
  </si>
  <si>
    <t>25.04.2023 12:49:23</t>
  </si>
  <si>
    <t>PINARKENT K7 20-01-0575_9200213027_9200213027</t>
  </si>
  <si>
    <t>25.04.2023 09:43:07</t>
  </si>
  <si>
    <t>25.04.2023 12:52:06</t>
  </si>
  <si>
    <t>25.04.2023 09:45:41</t>
  </si>
  <si>
    <t>25.04.2023 09:54:15</t>
  </si>
  <si>
    <t>KUŞADASI KADINLAR DENİZİ CAMİ YANI TR57 09-37-0099_B TR 69&amp;B1_16039087</t>
  </si>
  <si>
    <t>25.04.2023 09:43:05</t>
  </si>
  <si>
    <t>25.04.2023 11:01:43</t>
  </si>
  <si>
    <t>KARAKÖY TR3 SÖBÜCE MH. 20-08-0149__23877287_23877287</t>
  </si>
  <si>
    <t>25.04.2023 10:01:09</t>
  </si>
  <si>
    <t>25.04.2023 13:51:39</t>
  </si>
  <si>
    <t>DATÇA TR-19 48-64-0019_A DATÇA TR-19/D09_16019392</t>
  </si>
  <si>
    <t>25.04.2023 10:00:23</t>
  </si>
  <si>
    <t>25.04.2023 10:49:57</t>
  </si>
  <si>
    <t>KAYRA YENİ YAŞAM SİT. TR 09-37-0518_9205876790_9205876790</t>
  </si>
  <si>
    <t>25.04.2023 10:02:48</t>
  </si>
  <si>
    <t>25.04.2023 10:57:40</t>
  </si>
  <si>
    <t>ZEYTİNKÖY ULUBATLI TR2 20-01-0327_9200152478_9200152478</t>
  </si>
  <si>
    <t>25.04.2023 10:10:37</t>
  </si>
  <si>
    <t>25.04.2023 11:22:02</t>
  </si>
  <si>
    <t>AKYARLAR TR-04 48-62-0402_9200890222_9200890222</t>
  </si>
  <si>
    <t>25.04.2023 10:15:07</t>
  </si>
  <si>
    <t>25.04.2023 13:56:31</t>
  </si>
  <si>
    <t>Y. KARAÇULHA YENİ TR3 48-65-0873__23905649_23905649</t>
  </si>
  <si>
    <t>25.04.2023 10:17:39</t>
  </si>
  <si>
    <t>25.04.2023 11:12:23</t>
  </si>
  <si>
    <t>ÖREN TR-01 48-65-0703__23906004_23906004</t>
  </si>
  <si>
    <t>25.04.2023 10:29:56</t>
  </si>
  <si>
    <t>25.04.2023 17:53:35</t>
  </si>
  <si>
    <t>KÖMÜRCÜ K 20-01-0256_9200152691_9200152691</t>
  </si>
  <si>
    <t>25.04.2023 10:25:24</t>
  </si>
  <si>
    <t>25.04.2023 11:12:41</t>
  </si>
  <si>
    <t>DİDİM BURÇAK SİTESİ TR 09-37-0467_9201029903_9201029903</t>
  </si>
  <si>
    <t>25.04.2023 10:58:59</t>
  </si>
  <si>
    <t>25.04.2023 13:01:22</t>
  </si>
  <si>
    <t>DİDİM DM 5/5 09-47-0378_9201273100_9201273100</t>
  </si>
  <si>
    <t>25.04.2023 11:02:41</t>
  </si>
  <si>
    <t>25.04.2023 12:22:43</t>
  </si>
  <si>
    <t>KERMEKENT TR38 48-61-0080_9200497428_9200497428</t>
  </si>
  <si>
    <t>25.04.2023 11:03:04</t>
  </si>
  <si>
    <t>25.04.2023 14:26:24</t>
  </si>
  <si>
    <t>BAYIRKÖY TR-04 48-65-0491__23882652_23882652</t>
  </si>
  <si>
    <t>25.04.2023 11:06:42</t>
  </si>
  <si>
    <t>25.04.2023 19:40:25</t>
  </si>
  <si>
    <t>ÇAMLIKOY SİTESİ TR 09-47-0455_8067988 _16050849</t>
  </si>
  <si>
    <t>25.04.2023 11:14:28</t>
  </si>
  <si>
    <t>25.04.2023 13:18:58</t>
  </si>
  <si>
    <t>KAYA TR-02 48-65-0642_9200795547_9200795547</t>
  </si>
  <si>
    <t>25.04.2023 11:18:08</t>
  </si>
  <si>
    <t>25.04.2023 12:58:33</t>
  </si>
  <si>
    <t>KONACIK TR-KO/01 (DM-5) 48-62-0116_D KONACIKTR-KO/01/B02b_16026973</t>
  </si>
  <si>
    <t>25.04.2023 11:27:43</t>
  </si>
  <si>
    <t>25.04.2023 17:52:30</t>
  </si>
  <si>
    <t>İZZETTİN DM 48-65-0829_DODURGA BOĞAZ İÇİ H04_1703080</t>
  </si>
  <si>
    <t>25.04.2023 11:32:36</t>
  </si>
  <si>
    <t>25.04.2023 12:20:01</t>
  </si>
  <si>
    <t>ARPACIK PETROL ARKASI K 5/29 20-01-0198_9200143979_9200143979</t>
  </si>
  <si>
    <t>25.04.2023 11:25:33</t>
  </si>
  <si>
    <t>25.04.2023 13:36:31</t>
  </si>
  <si>
    <t>KANAL YANI TR 2 09-38-0038_DIREK TIPI TRAFO HÜCRESİ H01_1288735</t>
  </si>
  <si>
    <t>25.04.2023 12:06:13</t>
  </si>
  <si>
    <t>25.04.2023 13:47:54</t>
  </si>
  <si>
    <t>GÖLTÜRKBÜKÜ SANKOP SANATÇILAR TR-1 48-62-0716_9200945246_9200945246</t>
  </si>
  <si>
    <t>25.04.2023 12:13:47</t>
  </si>
  <si>
    <t>25.04.2023 13:21:34</t>
  </si>
  <si>
    <t>SEKİ SARIBAŞ KÖK 48-65-0842_ATLIDERE H02_1707533</t>
  </si>
  <si>
    <t>25.04.2023 12:36:26</t>
  </si>
  <si>
    <t>25.04.2023 12:55:43</t>
  </si>
  <si>
    <t>MUMCULAR TR-12 48-62-0329_(SIĞIRALAN ÇIKIŞI H01_1252322</t>
  </si>
  <si>
    <t>25.04.2023 12:31:58</t>
  </si>
  <si>
    <t>25.04.2023 14:53:05</t>
  </si>
  <si>
    <t>SEKİ TR-03 48-65-0438__23872199_23872199</t>
  </si>
  <si>
    <t>25.04.2023 12:30:00</t>
  </si>
  <si>
    <t>25.04.2023 15:29:07</t>
  </si>
  <si>
    <t>KOCABAŞ B. KÖŞK 20-14-0095__23899591_23899591</t>
  </si>
  <si>
    <t>25.04.2023 12:37:19</t>
  </si>
  <si>
    <t>25.04.2023 18:26:21</t>
  </si>
  <si>
    <t>ÜÇGEN K 3/11 20-01-0103__74764914_74764914</t>
  </si>
  <si>
    <t>25.04.2023 12:52:14</t>
  </si>
  <si>
    <t>25.04.2023 15:08:30</t>
  </si>
  <si>
    <t>ÖLÜDENİZ DM01/TR-05A 48-65-0326__23907331_23907331</t>
  </si>
  <si>
    <t>25.04.2023 12:55:55</t>
  </si>
  <si>
    <t>25.04.2023 14:37:42</t>
  </si>
  <si>
    <t>DİDİM KONYA KÜLTÜR SİTESİ TR 09-47-0022_9201069451_9201069451</t>
  </si>
  <si>
    <t>25.04.2023 13:12:48</t>
  </si>
  <si>
    <t>25.04.2023 13:53:47</t>
  </si>
  <si>
    <t>UZUNLAR KIZILCIK MEVKİ TR2 09-41-0109_9201186584_9201186584</t>
  </si>
  <si>
    <t>25.04.2023 13:20:43</t>
  </si>
  <si>
    <t>25.04.2023 16:05:20</t>
  </si>
  <si>
    <t>BAHARLI SANAYİ TR-04 48-68-0157__23880653_23880653</t>
  </si>
  <si>
    <t>25.04.2023 13:23:02</t>
  </si>
  <si>
    <t>25.04.2023 17:49:47</t>
  </si>
  <si>
    <t>25.04.2023 13:30:26</t>
  </si>
  <si>
    <t>25.04.2023 13:36:01</t>
  </si>
  <si>
    <t>ÇEŞTEPE OKUL YANI TR 09-31-0362_09-31-0362_1836400</t>
  </si>
  <si>
    <t>25.04.2023 13:09:31</t>
  </si>
  <si>
    <t>25.04.2023 13:41:50</t>
  </si>
  <si>
    <t>KISIR KAHVE MEYDANI TR1 09-40-0217_9201244032_9201244032</t>
  </si>
  <si>
    <t>25.04.2023 13:46:46</t>
  </si>
  <si>
    <t>25.04.2023 18:21:41</t>
  </si>
  <si>
    <t>AKGEDİK OVA TR-3 48-71-0004__23913159_23913159</t>
  </si>
  <si>
    <t>25.04.2023 13:48:01</t>
  </si>
  <si>
    <t>25.04.2023 16:03:53</t>
  </si>
  <si>
    <t>TURGUTREİS TR-25 48-62-0436_9200750171_9200750171</t>
  </si>
  <si>
    <t>25.04.2023 14:03:32</t>
  </si>
  <si>
    <t>25.04.2023 16:38:36</t>
  </si>
  <si>
    <t>3.SANAYİ HALK SAN.SİT.K2 20-01-0627_9200166864_9200166864</t>
  </si>
  <si>
    <t>25.04.2023 14:10:50</t>
  </si>
  <si>
    <t>25.04.2023 15:58:39</t>
  </si>
  <si>
    <t>ÇAYBOYU TR-6 48-74-0047_KURCUOVA ÇIKIŞ H03_71557702</t>
  </si>
  <si>
    <t>25.04.2023 14:15:56</t>
  </si>
  <si>
    <t>25.04.2023 14:28:01</t>
  </si>
  <si>
    <t>GERMENCİK TR18 09-34-0018_9201086860_9201086860</t>
  </si>
  <si>
    <t>25.04.2023 14:16:01</t>
  </si>
  <si>
    <t>25.04.2023 16:04:22</t>
  </si>
  <si>
    <t>25.04.2023 14:19:54</t>
  </si>
  <si>
    <t>25.04.2023 16:43:32</t>
  </si>
  <si>
    <t>Y. KARAÇULHA YENİ TR3 48-65-0873__23891814_23891814</t>
  </si>
  <si>
    <t>25.04.2023 14:24:44</t>
  </si>
  <si>
    <t>25.04.2023 18:27:11</t>
  </si>
  <si>
    <t>KUŞADASI NURAL KENT SİTESİ 09-37-0323_9201035174_9201035174</t>
  </si>
  <si>
    <t>25.04.2023 14:30:44</t>
  </si>
  <si>
    <t>25.04.2023 15:25:24</t>
  </si>
  <si>
    <t>DAVUTLAR ANIL SİTESİ TR 09-37-0350_9201159974_9201159974</t>
  </si>
  <si>
    <t>25.04.2023 14:30:26</t>
  </si>
  <si>
    <t>25.04.2023 15:27:03</t>
  </si>
  <si>
    <t>25.04.2023 14:35:51</t>
  </si>
  <si>
    <t>25.04.2023 14:36:51</t>
  </si>
  <si>
    <t>AKÇAKAYA KÖY TR 09-40-0214__23878053_23878053</t>
  </si>
  <si>
    <t>25.04.2023 14:38:58</t>
  </si>
  <si>
    <t>25.04.2023 17:19:41</t>
  </si>
  <si>
    <t>25.04.2023 14:43:38</t>
  </si>
  <si>
    <t>25.04.2023 19:47:12</t>
  </si>
  <si>
    <t>SÖKE TR8 (317/2) ARIZA SERVİSİ 09-40-0018__23903214_23903214</t>
  </si>
  <si>
    <t>25.04.2023 14:43:25</t>
  </si>
  <si>
    <t>25.04.2023 15:30:28</t>
  </si>
  <si>
    <t>ÇİVRİL TR5 KÖK 20-12-0005_77175171 A01b_77184429</t>
  </si>
  <si>
    <t>25.04.2023 14:50:51</t>
  </si>
  <si>
    <t>25.04.2023 15:10:51</t>
  </si>
  <si>
    <t>25.04.2023 14:42:29</t>
  </si>
  <si>
    <t>25.04.2023 16:38:29</t>
  </si>
  <si>
    <t>25.04.2023 15:07:33</t>
  </si>
  <si>
    <t>25.04.2023 17:41:21</t>
  </si>
  <si>
    <t>AKHAN AKKALE K 2/25 20-01-0581_9200207646_9200207646</t>
  </si>
  <si>
    <t>25.04.2023 15:10:18</t>
  </si>
  <si>
    <t>25.04.2023 18:15:32</t>
  </si>
  <si>
    <t>AKBÜK SILA KOOPERATİFİ TR 09-47-0454_9206004134_9206004134</t>
  </si>
  <si>
    <t>25.04.2023 15:15:14</t>
  </si>
  <si>
    <t>25.04.2023 16:23:48</t>
  </si>
  <si>
    <t>ORTACA OKÇULAR KÖYÜ TR 8 48-69-0100__23883610_23883610</t>
  </si>
  <si>
    <t>25.04.2023 15:14:44</t>
  </si>
  <si>
    <t>25.04.2023 21:28:27</t>
  </si>
  <si>
    <t>NAZİLLİ AYDOĞDU MAH. MUHTARLIĞI YANI TM2/27 09-39-0055_9201324267_9201324267</t>
  </si>
  <si>
    <t>25.04.2023 15:22:02</t>
  </si>
  <si>
    <t>25.04.2023 16:59:29</t>
  </si>
  <si>
    <t>DİDİM ALİ GENÇ TR 09-47-0043_9201550936_9201550936</t>
  </si>
  <si>
    <t>25.04.2023 15:29:29</t>
  </si>
  <si>
    <t>25.04.2023 19:29:00</t>
  </si>
  <si>
    <t>GÖCEK DM01/TR-08 48-65-0332_9201382866_9201382866</t>
  </si>
  <si>
    <t>25.04.2023 15:44:15</t>
  </si>
  <si>
    <t>25.04.2023 17:36:54</t>
  </si>
  <si>
    <t>DERENALP SİTESİ TR 09-37-0450_9201039279_9201039279</t>
  </si>
  <si>
    <t>25.04.2023 15:45:37</t>
  </si>
  <si>
    <t>25.04.2023 18:22:42</t>
  </si>
  <si>
    <t>25.04.2023 15:46:41</t>
  </si>
  <si>
    <t>25.04.2023 15:54:16</t>
  </si>
  <si>
    <t>YALIKAVAK DM25/4 (TR4) 48-62-0548_9200907188_9200907188</t>
  </si>
  <si>
    <t>25.04.2023 16:05:34</t>
  </si>
  <si>
    <t>25.04.2023 18:24:21</t>
  </si>
  <si>
    <t>HİSARÖNÜ TR-AZA YANI 48-67-0303__23881381_23881381</t>
  </si>
  <si>
    <t>25.04.2023 16:30:20</t>
  </si>
  <si>
    <t>25.04.2023 18:01:54</t>
  </si>
  <si>
    <t>AKYARLAR KEMER TR-1 48-62-0407__23889498_23889498</t>
  </si>
  <si>
    <t>25.04.2023 16:42:04</t>
  </si>
  <si>
    <t>25.04.2023 19:23:17</t>
  </si>
  <si>
    <t>DİDİM KUTLUKENT TR 199 09-47-0159_9201234820_9201234820</t>
  </si>
  <si>
    <t>25.04.2023 16:44:41</t>
  </si>
  <si>
    <t>25.04.2023 17:35:25</t>
  </si>
  <si>
    <t>UMURLU YUKARI KANYASI TR 09-31-0547_DIREK TIPI TRAFO HÜCRESİ H01_1268964</t>
  </si>
  <si>
    <t>25.04.2023 16:55:45</t>
  </si>
  <si>
    <t>25.04.2023 17:46:39</t>
  </si>
  <si>
    <t>KUŞADASI TARİŞ ÜSTÜ TM2-88A 09-37-0202_9201110585_9201110585</t>
  </si>
  <si>
    <t>25.04.2023 17:04:05</t>
  </si>
  <si>
    <t>25.04.2023 17:46:26</t>
  </si>
  <si>
    <t>GÜVERCİNLİK TR-02 48-62-0355_9200534208_9200534208</t>
  </si>
  <si>
    <t>25.04.2023 17:06:38</t>
  </si>
  <si>
    <t>25.04.2023 20:22:06</t>
  </si>
  <si>
    <t>İNCELER TR7 KÖK 20-07-0019_HatBaşıAyırıcı_1293156 H05_1293156</t>
  </si>
  <si>
    <t>25.04.2023 17:25:11</t>
  </si>
  <si>
    <t>25.04.2023 17:26:41</t>
  </si>
  <si>
    <t>CAMIZAĞILI KELVELİ MEVKİ 09-33-0198__23872408_23872408</t>
  </si>
  <si>
    <t>25.04.2023 17:25:38</t>
  </si>
  <si>
    <t>25.04.2023 20:01:33</t>
  </si>
  <si>
    <t>HABİBLER KARAPINAR MH. 20-15-0025_20-15-0025_1838724</t>
  </si>
  <si>
    <t>25.04.2023 17:38:06</t>
  </si>
  <si>
    <t>25.04.2023 19:55:16</t>
  </si>
  <si>
    <t>UMURLU EMİRDOĞAN YOLU 1 NOLU KÖK TR422 09-31-0528_2 NOLU KÖK FİDERİ H04_1249720</t>
  </si>
  <si>
    <t>25.04.2023 17:43:51</t>
  </si>
  <si>
    <t>25.04.2023 17:44:31</t>
  </si>
  <si>
    <t>KIZILYAKA DM 48-75-0060_ESENTEPE YEŞİLÇAM SARIBAĞ H05_1706333</t>
  </si>
  <si>
    <t>25.04.2023 17:51:36</t>
  </si>
  <si>
    <t>25.04.2023 17:53:16</t>
  </si>
  <si>
    <t>ESENKÖY MERKEZ TR-1 48-71-0063_9200643471_9200643471</t>
  </si>
  <si>
    <t>25.04.2023 17:53:37</t>
  </si>
  <si>
    <t>25.04.2023 19:41:24</t>
  </si>
  <si>
    <t>KÖYCEĞİZ DÖĞÜŞBELEN KÖK 48-66-0147_DÖĞÜŞBELEN  ÇIKIŞI H02_1707134</t>
  </si>
  <si>
    <t>25.04.2023 18:18:36</t>
  </si>
  <si>
    <t>25.04.2023 18:20:16</t>
  </si>
  <si>
    <t>BEREKETLİ TEDAŞ ALTI K 8/23 20-01-0385_9200144994_9200144994</t>
  </si>
  <si>
    <t>25.04.2023 18:17:02</t>
  </si>
  <si>
    <t>25.04.2023 22:37:17</t>
  </si>
  <si>
    <t>YEŞİLYUVA TR4 20-02-0135_9200493340_9200493340</t>
  </si>
  <si>
    <t>25.04.2023 18:27:46</t>
  </si>
  <si>
    <t>25.04.2023 19:30:24</t>
  </si>
  <si>
    <t>ASAĞI ÖRENCİK TR 2 09-39-0208__23910099_23910099</t>
  </si>
  <si>
    <t>25.04.2023 18:36:20</t>
  </si>
  <si>
    <t>25.04.2023 19:30:06</t>
  </si>
  <si>
    <t>UMURLU TR433 09-31-0636_9200967275_9200967275</t>
  </si>
  <si>
    <t>25.04.2023 18:49:57</t>
  </si>
  <si>
    <t>25.04.2023 19:47:19</t>
  </si>
  <si>
    <t>25.04.2023 19:01:06</t>
  </si>
  <si>
    <t>25.04.2023 19:03:06</t>
  </si>
  <si>
    <t>GÖLBAŞI-03 20-15-0103_9200271521_9200271521</t>
  </si>
  <si>
    <t>25.04.2023 19:07:25</t>
  </si>
  <si>
    <t>25.04.2023 21:28:45</t>
  </si>
  <si>
    <t>YALIKAVAK TR-02 BAŞKENT 48-62-0568__23878152_23878152</t>
  </si>
  <si>
    <t>25.04.2023 19:16:03</t>
  </si>
  <si>
    <t>25.04.2023 20:44:27</t>
  </si>
  <si>
    <t>KİRAZLIYAYLA TR8 20-10-0123__23901574_23901574</t>
  </si>
  <si>
    <t>25.04.2023 19:21:01</t>
  </si>
  <si>
    <t>25.04.2023 22:32:34</t>
  </si>
  <si>
    <t>25.04.2023 19:50:18</t>
  </si>
  <si>
    <t>25.04.2023 21:13:19</t>
  </si>
  <si>
    <t>GÜLLÜK TR-31 48-68-0294__23906704_23906704</t>
  </si>
  <si>
    <t>25.04.2023 19:46:19</t>
  </si>
  <si>
    <t>25.04.2023 20:59:33</t>
  </si>
  <si>
    <t>GÜZELÇAMLI SAĞLIK OCAĞI KABİN 09-37-0394_9201181224_9201181224</t>
  </si>
  <si>
    <t>25.04.2023 20:04:11</t>
  </si>
  <si>
    <t>25.04.2023 21:09:06</t>
  </si>
  <si>
    <t>ISTASYON K 2 2/24 20-01-0060__23876322_23876322</t>
  </si>
  <si>
    <t>25.04.2023 20:10:10</t>
  </si>
  <si>
    <t>25.04.2023 21:04:13</t>
  </si>
  <si>
    <t>AŞAĞIŞAMLI K1 20-01-0677_PAMUKKALE İM K06_1288363</t>
  </si>
  <si>
    <t>25.04.2023 20:21:37</t>
  </si>
  <si>
    <t>25.04.2023 20:23:30</t>
  </si>
  <si>
    <t>KALE-10 20-15-0010_9200251521_9200251521</t>
  </si>
  <si>
    <t>25.04.2023 20:25:41</t>
  </si>
  <si>
    <t>25.04.2023 21:00:17</t>
  </si>
  <si>
    <t>DENİZLİ 2 TM 20-01-0001_AYM3-B 2H08_1703268</t>
  </si>
  <si>
    <t>25.04.2023 20:56:52</t>
  </si>
  <si>
    <t>25.04.2023 23:01:42</t>
  </si>
  <si>
    <t>KOCABAŞ TR6 20-14-0036_9200250594_9200250594</t>
  </si>
  <si>
    <t>25.04.2023 21:58:48</t>
  </si>
  <si>
    <t>25.04.2023 22:19:48</t>
  </si>
  <si>
    <t>ÇİNE AYAKLI DM 09-33-0002_ARAPHİSARI H10_1709625</t>
  </si>
  <si>
    <t>25.04.2023 22:18:46</t>
  </si>
  <si>
    <t>25.04.2023 22:19:16</t>
  </si>
  <si>
    <t>TARİŞ DM 09-31-0369_HatBaşıAyırıcı_1293848 H05_1293848</t>
  </si>
  <si>
    <t>25.04.2023 22:26:53</t>
  </si>
  <si>
    <t>25.04.2023 23:47:08</t>
  </si>
  <si>
    <t>KAFACA TR-01 48-68-0324_9200650719_9200650719</t>
  </si>
  <si>
    <t>25.04.2023 22:27:36</t>
  </si>
  <si>
    <t>25.04.2023 23:58:21</t>
  </si>
  <si>
    <t>AYM 7 20-01-0169_AKÇA K FİDERİ H05_1691454</t>
  </si>
  <si>
    <t>25.04.2023 23:11:16</t>
  </si>
  <si>
    <t>26.04.2023 00:28:10</t>
  </si>
  <si>
    <t>SAZAK TR2 KÖK 20-09-0048_HatBaşıAyırıcı_1293934 H03_1293934</t>
  </si>
  <si>
    <t>25.04.2023 23:51:18</t>
  </si>
  <si>
    <t>26.04.2023 00:56:00</t>
  </si>
  <si>
    <t>ABALI K DM17/TR14 20-01-0986_KARAHASANLI K2 L01_62661597</t>
  </si>
  <si>
    <t>25.04.2023 07:45:00</t>
  </si>
  <si>
    <t>MERKEZ EFENDI K 6/27 20-01-0266_20-01-0266_1832321</t>
  </si>
  <si>
    <t>26.04.2023 09:00:00</t>
  </si>
  <si>
    <t>26.04.2023 15:21:48</t>
  </si>
  <si>
    <t>HONAZ TR4 20-14-0004_20-14-0004_1821575</t>
  </si>
  <si>
    <t>26.04.2023 10:00:00</t>
  </si>
  <si>
    <t>26.04.2023 12:47:31</t>
  </si>
  <si>
    <t>HONAZ TR5 20-14-0005_20-14-0005_1830747</t>
  </si>
  <si>
    <t>26.04.2023 12:00:00</t>
  </si>
  <si>
    <t>26.04.2023 12:49:33</t>
  </si>
  <si>
    <t>ÇAVDAR KÖYÜ HACI İSALAR MAH. TR2 09-42-0036_09-42-0036_1832460</t>
  </si>
  <si>
    <t>26.04.2023 10:58:47</t>
  </si>
  <si>
    <t>ÇAVDAR AVCILAR MAH. TR3 09-42-0037_09-42-0037_1839877</t>
  </si>
  <si>
    <t>26.04.2023 11:00:00</t>
  </si>
  <si>
    <t>26.04.2023 12:01:58</t>
  </si>
  <si>
    <t>ÇAVDAR BELEN MAH. TR4 09-42-0038_09-42-0038_1836089</t>
  </si>
  <si>
    <t>26.04.2023 13:03:00</t>
  </si>
  <si>
    <t>26.04.2023 13:51:55</t>
  </si>
  <si>
    <t>PAŞAKÖY MERKEZ TR1 09-42-0044_09-42-0044_1836139</t>
  </si>
  <si>
    <t>26.04.2023 14:00:00</t>
  </si>
  <si>
    <t>26.04.2023 14:52:04</t>
  </si>
  <si>
    <t>KÖTEKLİ DENİZ SİTESİ TR-2 48-61-0145_DIREK TIPI TRAFO HÜCRESİ H01_1249088</t>
  </si>
  <si>
    <t>26.04.2023 12:45:24</t>
  </si>
  <si>
    <t>YENİKÖY K 20-01-0696_SULAMA/SHELL FİDERİ K08_1694112</t>
  </si>
  <si>
    <t>26.04.2023 15:05:28</t>
  </si>
  <si>
    <t>YUKARI ŞAMLI TR 20-19-0008__23876804_23876804</t>
  </si>
  <si>
    <t>26.04.2023 13:00:00</t>
  </si>
  <si>
    <t>26.04.2023 15:56:26</t>
  </si>
  <si>
    <t>ÇOBANİSA KÖK TR 09-38-0112_ÇOBANİSA KÖYÜ H05_1706818</t>
  </si>
  <si>
    <t>26.04.2023 09:00:54</t>
  </si>
  <si>
    <t>26.04.2023 11:34:29</t>
  </si>
  <si>
    <t>MERGENLİ GÜVEZ MAH. TR 2 48-69-0171_48-69-0171_1832844</t>
  </si>
  <si>
    <t>26.04.2023 14:43:58</t>
  </si>
  <si>
    <t>KAFACA TR-5 ( MARANGOZ ATÖLYESİ ) 48-61-0379_DIREK TIPI TRAFO HÜCRESİ H01_1236031</t>
  </si>
  <si>
    <t>26.04.2023 14:20:00</t>
  </si>
  <si>
    <t>26.04.2023 15:54:07</t>
  </si>
  <si>
    <t>GÜMÜŞLER NOBEL K 20-01-0548_ANEMON H04_1243812</t>
  </si>
  <si>
    <t>26.04.2023 01:35:26</t>
  </si>
  <si>
    <t>26.04.2023 03:19:34</t>
  </si>
  <si>
    <t>KUŞADASI YAYLAKÖY DM 09-37-0544_GRANTA KABİN H08_1299602</t>
  </si>
  <si>
    <t>26.04.2023 02:15:06</t>
  </si>
  <si>
    <t>26.04.2023 02:15:52</t>
  </si>
  <si>
    <t>BURUNYUVA KÖK 48-68-0204_DAMLIBOĞAZ GİRİŞ H01_1241182</t>
  </si>
  <si>
    <t>26.04.2023 01:42:58</t>
  </si>
  <si>
    <t>26.04.2023 02:19:26</t>
  </si>
  <si>
    <t>ORTACA MERKEZ TR37 DM1-15 48-69-0013_TR 39 ÇIKIŞI H01_1286473</t>
  </si>
  <si>
    <t>26.04.2023 03:31:51</t>
  </si>
  <si>
    <t>26.04.2023 06:20:18</t>
  </si>
  <si>
    <t>KIZILCA-07 20-18-0110_HatBaşıAyırıcı_1273377 H03_1273377</t>
  </si>
  <si>
    <t>26.04.2023 03:33:52</t>
  </si>
  <si>
    <t>26.04.2023 03:37:12</t>
  </si>
  <si>
    <t>26.04.2023 04:04:26</t>
  </si>
  <si>
    <t>26.04.2023 04:07:02</t>
  </si>
  <si>
    <t>MİLAS TR20 48-68-0538_9200624025_9200624025</t>
  </si>
  <si>
    <t>26.04.2023 04:13:17</t>
  </si>
  <si>
    <t>26.04.2023 07:20:58</t>
  </si>
  <si>
    <t>TORBA TR-02 48-62-0253_TR-1 GİRİŞİ H07_1275260</t>
  </si>
  <si>
    <t>26.04.2023 04:44:21</t>
  </si>
  <si>
    <t>26.04.2023 05:02:38</t>
  </si>
  <si>
    <t>26.04.2023 05:23:07</t>
  </si>
  <si>
    <t>26.04.2023 05:24:37</t>
  </si>
  <si>
    <t>OVA KABİN 09-40-0173_HatBaşıAyırıcı_1294578 H05_1294578</t>
  </si>
  <si>
    <t>26.04.2023 05:39:31</t>
  </si>
  <si>
    <t>26.04.2023 08:50:11</t>
  </si>
  <si>
    <t>SEKİ TR2 20-18-0086__23903260_23903260</t>
  </si>
  <si>
    <t>26.04.2023 05:31:53</t>
  </si>
  <si>
    <t>26.04.2023 07:22:18</t>
  </si>
  <si>
    <t>BUHARKENT DM 09-43-0001_HatBaşıAyırıcı_1293685 H09_1293685</t>
  </si>
  <si>
    <t>26.04.2023 06:03:57</t>
  </si>
  <si>
    <t>26.04.2023 09:12:07</t>
  </si>
  <si>
    <t>ÇAKMAR FAKÜLTE 09-36-0152_HatBaşıAyırıcı_1292449 H01_1292449</t>
  </si>
  <si>
    <t>26.04.2023 06:39:18</t>
  </si>
  <si>
    <t>26.04.2023 08:51:31</t>
  </si>
  <si>
    <t>26.04.2023 07:15:36</t>
  </si>
  <si>
    <t>26.04.2023 07:17:06</t>
  </si>
  <si>
    <t>KARAOGLAN K 5/24 20-01-0193_9200163270_9200163270</t>
  </si>
  <si>
    <t>26.04.2023 06:50:03</t>
  </si>
  <si>
    <t>26.04.2023 09:07:24</t>
  </si>
  <si>
    <t>26.04.2023 07:20:36</t>
  </si>
  <si>
    <t>26.04.2023 07:22:42</t>
  </si>
  <si>
    <t>26.04.2023 07:27:54</t>
  </si>
  <si>
    <t>26.04.2023 08:48:32</t>
  </si>
  <si>
    <t>YERKESİK TR-7 ( ALGI YOLU ) 48-61-0357__72722022_72722022</t>
  </si>
  <si>
    <t>26.04.2023 04:38:26</t>
  </si>
  <si>
    <t>26.04.2023 09:09:00</t>
  </si>
  <si>
    <t>YEŞİLÜZÜMLÜ TR-01 48-65-0450_NİF ÇIKIŞI H01_1262230</t>
  </si>
  <si>
    <t>26.04.2023 07:31:36</t>
  </si>
  <si>
    <t>26.04.2023 08:45:53</t>
  </si>
  <si>
    <t>BÖLÜNTÜ KÖK 09-33-0018_BÖLÜNTÜ KÖYÜ ÇIKIŞI H04_1695494</t>
  </si>
  <si>
    <t>26.04.2023 07:52:54</t>
  </si>
  <si>
    <t>26.04.2023 08:00:39</t>
  </si>
  <si>
    <t>MİLAS DM05/TR-13 48-68-0029_9201530505_9201530505</t>
  </si>
  <si>
    <t>26.04.2023 07:51:47</t>
  </si>
  <si>
    <t>26.04.2023 10:25:11</t>
  </si>
  <si>
    <t>KOÇARLI KIRKUŞU TR4 09-36-0004_9201103419_9201103419</t>
  </si>
  <si>
    <t>26.04.2023 08:17:52</t>
  </si>
  <si>
    <t>26.04.2023 09:55:47</t>
  </si>
  <si>
    <t>ŞEVKETİYE KÖYÜ TR 09-31-0390__23911760_23911760</t>
  </si>
  <si>
    <t>26.04.2023 08:20:54</t>
  </si>
  <si>
    <t>26.04.2023 09:07:12</t>
  </si>
  <si>
    <t>26.04.2023 08:27:50</t>
  </si>
  <si>
    <t>26.04.2023 09:14:51</t>
  </si>
  <si>
    <t>SARAYKÖY TM 20-16-0027_AKÇA ENERJİ H07_1697913</t>
  </si>
  <si>
    <t>26.04.2023 08:35:44</t>
  </si>
  <si>
    <t>26.04.2023 14:36:40</t>
  </si>
  <si>
    <t>3.SANAYİ K2 20-01-0609_9200166136_9200166136</t>
  </si>
  <si>
    <t>26.04.2023 08:48:18</t>
  </si>
  <si>
    <t>26.04.2023 11:12:16</t>
  </si>
  <si>
    <t>MURAT DAĞI DM 09-43-0077_ERİCEK MAH. ÇIKIŞ H04_73174284</t>
  </si>
  <si>
    <t>26.04.2023 08:52:16</t>
  </si>
  <si>
    <t>26.04.2023 08:57:36</t>
  </si>
  <si>
    <t>ESENTEPE KÖY MERKEZİ TR 1 09-39-0255__23901463_23901463</t>
  </si>
  <si>
    <t>26.04.2023 08:54:49</t>
  </si>
  <si>
    <t>26.04.2023 14:01:44</t>
  </si>
  <si>
    <t>26.04.2023 09:35:36</t>
  </si>
  <si>
    <t>26.04.2023 10:31:08</t>
  </si>
  <si>
    <t>ÇOLAK K 20-01-0839_9200482648_9200482648</t>
  </si>
  <si>
    <t>26.04.2023 09:35:44</t>
  </si>
  <si>
    <t>26.04.2023 11:34:30</t>
  </si>
  <si>
    <t>KUŞADASI ALBORA OTEL KARŞISI TR100 (1-36) 09-37-0025_GRUP SİTESİ 1.2 ALBORA OTEL TROPİCANA OTEL K03_1267734</t>
  </si>
  <si>
    <t>26.04.2023 09:40:52</t>
  </si>
  <si>
    <t>26.04.2023 11:45:11</t>
  </si>
  <si>
    <t>BASMA SANAYI ARKASI K 5/49 20-01-0213_9200160328_9200160328</t>
  </si>
  <si>
    <t>26.04.2023 09:39:55</t>
  </si>
  <si>
    <t>26.04.2023 10:46:25</t>
  </si>
  <si>
    <t>ŞAHİNLER GİRİŞ TR-1 48-71-0121__23885604_23885604</t>
  </si>
  <si>
    <t>26.04.2023 09:56:16</t>
  </si>
  <si>
    <t>26.04.2023 13:18:24</t>
  </si>
  <si>
    <t>TEİAŞ KARŞISI DM1/TR3 09-39-0362_9200997474_9200997474</t>
  </si>
  <si>
    <t>26.04.2023 10:00:54</t>
  </si>
  <si>
    <t>26.04.2023 12:55:51</t>
  </si>
  <si>
    <t>26.04.2023 10:11:17</t>
  </si>
  <si>
    <t>26.04.2023 13:15:32</t>
  </si>
  <si>
    <t>KÖYCEĞİZ PINARKÖY TR-15 48-66-0205_9200716078_9200716078</t>
  </si>
  <si>
    <t>26.04.2023 10:06:30</t>
  </si>
  <si>
    <t>26.04.2023 11:47:03</t>
  </si>
  <si>
    <t>KORUBÜKÜ TR-AKLAR KUM 48-65-5224_DIREK TIPI TRAFO HÜCRESİ H01_1246837</t>
  </si>
  <si>
    <t>26.04.2023 10:22:25</t>
  </si>
  <si>
    <t>26.04.2023 12:18:36</t>
  </si>
  <si>
    <t>SEVİNDİK K3 20-01-1178_9200487499_9200487499</t>
  </si>
  <si>
    <t>26.04.2023 10:36:37</t>
  </si>
  <si>
    <t>26.04.2023 11:25:20</t>
  </si>
  <si>
    <t>KAFACA KÖK 48-68-0358_ÇOMAKDAĞ GİRİŞ ÇIKIŞ H03_1236922</t>
  </si>
  <si>
    <t>26.04.2023 10:42:46</t>
  </si>
  <si>
    <t>26.04.2023 10:44:16</t>
  </si>
  <si>
    <t>BASMA SANAYI ARKASI K 5/49 20-01-0213_9200158704_9200158704</t>
  </si>
  <si>
    <t>26.04.2023 10:29:02</t>
  </si>
  <si>
    <t>26.04.2023 11:14:46</t>
  </si>
  <si>
    <t>KAFACA TR-03 48-68-0326_9200636111_9200636111</t>
  </si>
  <si>
    <t>26.04.2023 10:59:01</t>
  </si>
  <si>
    <t>26.04.2023 12:09:58</t>
  </si>
  <si>
    <t>YEŞİLDERE TR1 20-02-0106_DIREK TIPI TRAFO HÜCRESİ H01_1282775</t>
  </si>
  <si>
    <t>26.04.2023 11:03:50</t>
  </si>
  <si>
    <t>26.04.2023 12:59:15</t>
  </si>
  <si>
    <t>MARMARİS HASTAHANE ALTI İM05/TR23 48-67-0177_9200599181_9200599181</t>
  </si>
  <si>
    <t>26.04.2023 11:07:06</t>
  </si>
  <si>
    <t>26.04.2023 15:13:41</t>
  </si>
  <si>
    <t>YEŞİLKÖY ÇAĞDAŞ EVLER K2 20-01-0438_9200191226_9200191226</t>
  </si>
  <si>
    <t>26.04.2023 11:06:24</t>
  </si>
  <si>
    <t>26.04.2023 18:52:55</t>
  </si>
  <si>
    <t>26.04.2023 11:17:12</t>
  </si>
  <si>
    <t>26.04.2023 11:22:26</t>
  </si>
  <si>
    <t>YENİPAZAR DM 09-42-0001_ŞEHİR 2 H15_1706554</t>
  </si>
  <si>
    <t>26.04.2023 11:20:12</t>
  </si>
  <si>
    <t>26.04.2023 11:20:36</t>
  </si>
  <si>
    <t>DATÇA TR25 48-64-0024_9906172 /B14_16019348</t>
  </si>
  <si>
    <t>26.04.2023 11:44:21</t>
  </si>
  <si>
    <t>26.04.2023 12:57:00</t>
  </si>
  <si>
    <t>MİLAS TR-37/02 48-68-0129_9200970663_9200970663</t>
  </si>
  <si>
    <t>26.04.2023 12:11:15</t>
  </si>
  <si>
    <t>26.04.2023 14:19:21</t>
  </si>
  <si>
    <t>KAPUKARGIN TR-11 48-63-0177_9200713552_9200713552</t>
  </si>
  <si>
    <t>26.04.2023 12:26:34</t>
  </si>
  <si>
    <t>26.04.2023 17:36:59</t>
  </si>
  <si>
    <t>YÜREĞİL TR2 20-17-0064__23901160_23901160</t>
  </si>
  <si>
    <t>26.04.2023 12:34:59</t>
  </si>
  <si>
    <t>26.04.2023 14:03:37</t>
  </si>
  <si>
    <t>26.04.2023 12:58:12</t>
  </si>
  <si>
    <t>26.04.2023 13:28:37</t>
  </si>
  <si>
    <t>FETHİYE DM01/TR-126(K38) 48-65-0103__23912252_23912252</t>
  </si>
  <si>
    <t>26.04.2023 13:10:40</t>
  </si>
  <si>
    <t>26.04.2023 15:58:03</t>
  </si>
  <si>
    <t>ORTACA OKÇULAR KÖYÜ TR10 48-69-0102__23893466_23893466</t>
  </si>
  <si>
    <t>26.04.2023 13:18:50</t>
  </si>
  <si>
    <t>26.04.2023 17:44:48</t>
  </si>
  <si>
    <t>SELİMİYE TR-12 48-67-0387__72721100_72721100</t>
  </si>
  <si>
    <t>26.04.2023 13:20:06</t>
  </si>
  <si>
    <t>26.04.2023 16:46:03</t>
  </si>
  <si>
    <t>DALAMAN MERKEZ DM12 48-63-0016__23903045_23903045</t>
  </si>
  <si>
    <t>26.04.2023 13:21:37</t>
  </si>
  <si>
    <t>26.04.2023 15:55:05</t>
  </si>
  <si>
    <t>SEVİNDİK K3 20-01-1178_9200175981_9200175981</t>
  </si>
  <si>
    <t>26.04.2023 13:20:25</t>
  </si>
  <si>
    <t>26.04.2023 14:06:38</t>
  </si>
  <si>
    <t>BAĞBAŞI DM 20-01-1061_9200153712_9200153712</t>
  </si>
  <si>
    <t>26.04.2023 13:32:50</t>
  </si>
  <si>
    <t>26.04.2023 16:02:34</t>
  </si>
  <si>
    <t>KUŞADASI E.M.L BAHÇESİ DM1/TR59 09-37-0513_9201145978_9201145978</t>
  </si>
  <si>
    <t>26.04.2023 13:35:52</t>
  </si>
  <si>
    <t>26.04.2023 15:05:19</t>
  </si>
  <si>
    <t>26.04.2023 13:40:22</t>
  </si>
  <si>
    <t>26.04.2023 13:41:22</t>
  </si>
  <si>
    <t>KIZILDERE TR1 KABİN 09-39-0380_IŞIKLAR AKSU H03_1709400</t>
  </si>
  <si>
    <t>26.04.2023 13:40:56</t>
  </si>
  <si>
    <t>26.04.2023 13:49:06</t>
  </si>
  <si>
    <t>26.04.2023 13:49:56</t>
  </si>
  <si>
    <t>26.04.2023 14:41:12</t>
  </si>
  <si>
    <t>BAYIR DM 48-61-0382_BAYIR MERKEZ ÇIKIŞI H06_1245344</t>
  </si>
  <si>
    <t>26.04.2023 13:57:02</t>
  </si>
  <si>
    <t>26.04.2023 14:00:52</t>
  </si>
  <si>
    <t>MİLAS DM05/TR-13 48-68-0029_A MİLAS DM05/TR-13/E01_16025711</t>
  </si>
  <si>
    <t>26.04.2023 13:56:24</t>
  </si>
  <si>
    <t>26.04.2023 15:02:12</t>
  </si>
  <si>
    <t>DİDİM TR 90 09-47-0024_9200190840_9200190840</t>
  </si>
  <si>
    <t>26.04.2023 14:03:53</t>
  </si>
  <si>
    <t>26.04.2023 14:45:33</t>
  </si>
  <si>
    <t>KIRALAN TR8 20-12-0176_20-12-0176_1838987</t>
  </si>
  <si>
    <t>26.04.2023 14:08:12</t>
  </si>
  <si>
    <t>26.04.2023 15:34:16</t>
  </si>
  <si>
    <t>KUŞADASI SARI KONAKLAR TR254 (55) 09-37-0049_9201072903_9201072903</t>
  </si>
  <si>
    <t>26.04.2023 14:11:58</t>
  </si>
  <si>
    <t>26.04.2023 15:34:22</t>
  </si>
  <si>
    <t>DİDİM TR 90 09-47-0024_TR 171 BOZHÖYÜK ÇIKIŞ H08_1252614</t>
  </si>
  <si>
    <t>26.04.2023 14:04:26</t>
  </si>
  <si>
    <t>26.04.2023 14:21:14</t>
  </si>
  <si>
    <t>KARGI DM TR1 48-65-0632_KARAGEDİK TR 52 H07_1694526</t>
  </si>
  <si>
    <t>26.04.2023 14:22:32</t>
  </si>
  <si>
    <t>26.04.2023 14:23:07</t>
  </si>
  <si>
    <t>YALIKAVAK TR-10 48-62-0559__23874106_23874106</t>
  </si>
  <si>
    <t>26.04.2023 14:35:34</t>
  </si>
  <si>
    <t>26.04.2023 16:37:00</t>
  </si>
  <si>
    <t>26.04.2023 14:54:42</t>
  </si>
  <si>
    <t>26.04.2023 14:56:17</t>
  </si>
  <si>
    <t>GÜMÜŞLER FUNİKA YANI TR11 20-01-0505__23878420_23878420</t>
  </si>
  <si>
    <t>26.04.2023 15:15:50</t>
  </si>
  <si>
    <t>26.04.2023 16:14:24</t>
  </si>
  <si>
    <t>OVACIK SHELL PETROL ARKASI DM01/TR1A 48-65-0308__23880389_23880389</t>
  </si>
  <si>
    <t>26.04.2023 15:18:45</t>
  </si>
  <si>
    <t>26.04.2023 18:05:08</t>
  </si>
  <si>
    <t>26.04.2023 15:20:16</t>
  </si>
  <si>
    <t>26.04.2023 15:23:42</t>
  </si>
  <si>
    <t>ARMUTALAN ÇOLAKOĞLU İM01/TR62 48-67-0009_DAHİLİ TR K03_1706150</t>
  </si>
  <si>
    <t>26.04.2023 15:25:16</t>
  </si>
  <si>
    <t>26.04.2023 18:54:13</t>
  </si>
  <si>
    <t>26.04.2023 15:01:46</t>
  </si>
  <si>
    <t>26.04.2023 16:48:59</t>
  </si>
  <si>
    <t>26.04.2023 15:29:22</t>
  </si>
  <si>
    <t>26.04.2023 15:42:53</t>
  </si>
  <si>
    <t>YERKESİK KÖK 5 48-61-0353_YERKESİK KÖK5 H01_1252708</t>
  </si>
  <si>
    <t>26.04.2023 15:24:14</t>
  </si>
  <si>
    <t>26.04.2023 16:55:51</t>
  </si>
  <si>
    <t>KORKMAZ K 20-01-0956_9201385098_9201385098</t>
  </si>
  <si>
    <t>26.04.2023 15:39:50</t>
  </si>
  <si>
    <t>26.04.2023 19:05:03</t>
  </si>
  <si>
    <t>MARMARİS SAĞLIK OCAĞI İM04/TR22 48-67-0074_İM04/TR14-SEDİZ OTEL ÇIKI K02_1707393</t>
  </si>
  <si>
    <t>26.04.2023 15:43:42</t>
  </si>
  <si>
    <t>26.04.2023 16:13:53</t>
  </si>
  <si>
    <t>GÜLAĞZI KÖK 48-61-0231_AKYAKA YERKESİK KÖK 1 H05_1706590</t>
  </si>
  <si>
    <t>26.04.2023 15:49:56</t>
  </si>
  <si>
    <t>26.04.2023 15:50:57</t>
  </si>
  <si>
    <t>SÖKE TR61 (216) KARTAL SOKAK 09-40-0084_9201066348_9201066348</t>
  </si>
  <si>
    <t>26.04.2023 16:00:03</t>
  </si>
  <si>
    <t>26.04.2023 17:14:39</t>
  </si>
  <si>
    <t>ÇOLAK K 20-01-0839_9200147551_9200147551</t>
  </si>
  <si>
    <t>26.04.2023 15:56:17</t>
  </si>
  <si>
    <t>26.04.2023 17:16:50</t>
  </si>
  <si>
    <t>26.04.2023 16:04:40</t>
  </si>
  <si>
    <t>26.04.2023 17:02:08</t>
  </si>
  <si>
    <t>ÇİFTLİK TR-05 48-65-0303_9200840434_9200840434</t>
  </si>
  <si>
    <t>26.04.2023 16:02:07</t>
  </si>
  <si>
    <t>26.04.2023 17:33:28</t>
  </si>
  <si>
    <t>DİDİM TR 90 09-47-0024_9201231824_9201231824</t>
  </si>
  <si>
    <t>26.04.2023 16:17:25</t>
  </si>
  <si>
    <t>26.04.2023 19:10:53</t>
  </si>
  <si>
    <t>YALI TR-14A 48-62-0843_9201466561_9201466561</t>
  </si>
  <si>
    <t>26.04.2023 15:57:50</t>
  </si>
  <si>
    <t>26.04.2023 17:46:57</t>
  </si>
  <si>
    <t>ÖREN TR-ŞAVKLI SİTESİ 48-68-0612_48-68-0612_1824942</t>
  </si>
  <si>
    <t>26.04.2023 16:18:05</t>
  </si>
  <si>
    <t>26.04.2023 19:54:42</t>
  </si>
  <si>
    <t>MESKA K3 20-01-0528_9200138351_9200138351</t>
  </si>
  <si>
    <t>26.04.2023 16:19:34</t>
  </si>
  <si>
    <t>26.04.2023 18:23:33</t>
  </si>
  <si>
    <t>26.04.2023 16:42:37</t>
  </si>
  <si>
    <t>26.04.2023 19:28:17</t>
  </si>
  <si>
    <t>BAKLAN TR7 20-04-0007_9200459312_9200459312</t>
  </si>
  <si>
    <t>26.04.2023 16:52:28</t>
  </si>
  <si>
    <t>26.04.2023 18:02:46</t>
  </si>
  <si>
    <t>26.04.2023 16:55:26</t>
  </si>
  <si>
    <t>26.04.2023 17:53:21</t>
  </si>
  <si>
    <t>YERKESİK KARACAÖREN MEVKİİ TR-13 48-61-0407__23886824_23886824</t>
  </si>
  <si>
    <t>26.04.2023 17:01:45</t>
  </si>
  <si>
    <t>26.04.2023 17:41:11</t>
  </si>
  <si>
    <t>26.04.2023 17:09:03</t>
  </si>
  <si>
    <t>26.04.2023 18:02:00</t>
  </si>
  <si>
    <t>BAHÇELI EVLER K 8/45 20-01-0402__23909361_23909361</t>
  </si>
  <si>
    <t>26.04.2023 17:22:53</t>
  </si>
  <si>
    <t>26.04.2023 18:58:20</t>
  </si>
  <si>
    <t>KAMIŞLAR KABİN 09-32-0037_HatBaşıAyırıcı_1297736 H06_1297736</t>
  </si>
  <si>
    <t>26.04.2023 17:44:34</t>
  </si>
  <si>
    <t>26.04.2023 19:13:04</t>
  </si>
  <si>
    <t>ESENÇAY TR-1 09-35-0039_DIREK TIPI TRAFO HÜCRESİ H01_1290977</t>
  </si>
  <si>
    <t>26.04.2023 17:56:09</t>
  </si>
  <si>
    <t>26.04.2023 19:01:46</t>
  </si>
  <si>
    <t>26.04.2023 18:08:52</t>
  </si>
  <si>
    <t>26.04.2023 18:09:26</t>
  </si>
  <si>
    <t>MİLAS BAHÇEBURUN TR-SUÇUM 48-68-0426__72881916_72881916</t>
  </si>
  <si>
    <t>26.04.2023 18:09:13</t>
  </si>
  <si>
    <t>26.04.2023 20:29:13</t>
  </si>
  <si>
    <t>KAYACA-02 20-18-0156__23885829_23885829</t>
  </si>
  <si>
    <t>26.04.2023 18:13:19</t>
  </si>
  <si>
    <t>26.04.2023 20:02:07</t>
  </si>
  <si>
    <t>KAPUBAĞ TR-1 48-71-0093_DIREK TIPI TRAFO HÜCRESİ H01_1274884</t>
  </si>
  <si>
    <t>26.04.2023 18:15:12</t>
  </si>
  <si>
    <t>26.04.2023 20:22:12</t>
  </si>
  <si>
    <t>26.04.2023 18:27:52</t>
  </si>
  <si>
    <t>26.04.2023 18:29:22</t>
  </si>
  <si>
    <t>26.04.2023 18:28:22</t>
  </si>
  <si>
    <t>26.04.2023 19:00:25</t>
  </si>
  <si>
    <t>KOPARAN K 1/33 20-01-0034_9200127862_9200127862</t>
  </si>
  <si>
    <t>26.04.2023 18:24:09</t>
  </si>
  <si>
    <t>26.04.2023 19:48:26</t>
  </si>
  <si>
    <t>YEŞİLKÖY ÇAĞDAŞ EVLER K2 20-01-0438_9200184741_9200184741</t>
  </si>
  <si>
    <t>26.04.2023 18:55:43</t>
  </si>
  <si>
    <t>26.04.2023 19:57:46</t>
  </si>
  <si>
    <t>KAMIŞLAR KABİN 09-32-0037_YAKAKÖY KAZANDERE H06_1709126</t>
  </si>
  <si>
    <t>26.04.2023 19:09:36</t>
  </si>
  <si>
    <t>26.04.2023 19:13:02</t>
  </si>
  <si>
    <t>PAŞALI TR-02 48-65-0713__23896671_23896671</t>
  </si>
  <si>
    <t>26.04.2023 19:19:40</t>
  </si>
  <si>
    <t>26.04.2023 21:04:13</t>
  </si>
  <si>
    <t>26.04.2023 19:29:52</t>
  </si>
  <si>
    <t>26.04.2023 21:53:59</t>
  </si>
  <si>
    <t>DİDİM MELTEM CAD. TR 09-47-0086_9201232789_9201232789</t>
  </si>
  <si>
    <t>26.04.2023 19:03:59</t>
  </si>
  <si>
    <t>26.04.2023 22:58:48</t>
  </si>
  <si>
    <t>GÖLBENT TR-07 48-65-0590__23890143_23890143</t>
  </si>
  <si>
    <t>26.04.2023 19:31:00</t>
  </si>
  <si>
    <t>26.04.2023 20:57:26</t>
  </si>
  <si>
    <t>AKBÜK TR 354 09-47-0263_9201266289_9201266289</t>
  </si>
  <si>
    <t>26.04.2023 19:48:00</t>
  </si>
  <si>
    <t>26.04.2023 21:21:48</t>
  </si>
  <si>
    <t>SELİMİYE TR-KIZILKÖY CAMİ YANI 48-67-0252__23876842_23876842</t>
  </si>
  <si>
    <t>26.04.2023 19:34:52</t>
  </si>
  <si>
    <t>26.04.2023 22:44:34</t>
  </si>
  <si>
    <t>İNCİRLİOVA TR17 09-44-0033_9201077089_9201077089</t>
  </si>
  <si>
    <t>26.04.2023 20:05:27</t>
  </si>
  <si>
    <t>26.04.2023 20:40:28</t>
  </si>
  <si>
    <t>ŞİRİNDERE KÖYÜ TR 09-44-0111__23872846_23872846</t>
  </si>
  <si>
    <t>26.04.2023 20:19:45</t>
  </si>
  <si>
    <t>26.04.2023 23:01:55</t>
  </si>
  <si>
    <t>ÇALTILAR TR-02 48-65-0516__23890494_23890494</t>
  </si>
  <si>
    <t>26.04.2023 20:19:43</t>
  </si>
  <si>
    <t>26.04.2023 21:48:01</t>
  </si>
  <si>
    <t>DALAMAN AKÇATAŞ SARIGERME KÖK 48-63-0169_SARIGERME 2 ÇIKIŞ H01_1706189</t>
  </si>
  <si>
    <t>26.04.2023 20:26:26</t>
  </si>
  <si>
    <t>26.04.2023 20:30:32</t>
  </si>
  <si>
    <t>AKGEDİK MERKEZ TR-2 48-71-0002__23903747_23903747</t>
  </si>
  <si>
    <t>26.04.2023 20:38:13</t>
  </si>
  <si>
    <t>26.04.2023 21:55:31</t>
  </si>
  <si>
    <t>KÜÇÜK KUYUCAK TR-2 48-61-0260_DIREK TIPI TRAFO HÜCRESİ H01_1291816</t>
  </si>
  <si>
    <t>26.04.2023 20:53:10</t>
  </si>
  <si>
    <t>26.04.2023 22:16:45</t>
  </si>
  <si>
    <t>ÇEŞTEPE OKUL YANI TR 09-31-0362_9200938899_9200938899</t>
  </si>
  <si>
    <t>26.04.2023 21:04:55</t>
  </si>
  <si>
    <t>26.04.2023 22:21:15</t>
  </si>
  <si>
    <t>ORHANİYE TR-7 48-67-0411_9200874941_9200874941</t>
  </si>
  <si>
    <t>26.04.2023 21:07:36</t>
  </si>
  <si>
    <t>26.04.2023 23:48:40</t>
  </si>
  <si>
    <t>SARIÇAM KÖYÜ TR 09-46-0056_9201280110_9201280110</t>
  </si>
  <si>
    <t>26.04.2023 21:09:23</t>
  </si>
  <si>
    <t>26.04.2023 23:25:03</t>
  </si>
  <si>
    <t>UYGULAMA HASTANESİ 20-01-0083__23874437_23874437</t>
  </si>
  <si>
    <t>26.04.2023 21:21:44</t>
  </si>
  <si>
    <t>26.04.2023 21:59:28</t>
  </si>
  <si>
    <t>KUŞADASI BEL. KOOP. KABİN TR121 (1-23) 09-37-0034_9201137439_9201137439</t>
  </si>
  <si>
    <t>26.04.2023 22:50:49</t>
  </si>
  <si>
    <t>26.04.2023 23:55:16</t>
  </si>
  <si>
    <t>DAVUTLAR İM 09-37-0282_GÜZELÇAMLI İM H04_1706655</t>
  </si>
  <si>
    <t>26.04.2023 22:58:06</t>
  </si>
  <si>
    <t>26.04.2023 23:08:22</t>
  </si>
  <si>
    <t>26.04.2023 23:09:52</t>
  </si>
  <si>
    <t>26.04.2023 23:10:02</t>
  </si>
  <si>
    <t>26.04.2023 23:12:11</t>
  </si>
  <si>
    <t>27.04.2023 02:46:37</t>
  </si>
  <si>
    <t>DAVUTLAR İM 09-37-0282_CAFERLİ KÖYÜ FİDERİ K07_1700511</t>
  </si>
  <si>
    <t>26.04.2023 23:09:21</t>
  </si>
  <si>
    <t>26.04.2023 23:23:37</t>
  </si>
  <si>
    <t>KUŞADASI MELTEM SİTESİ TR 09-37-0245_DIREK TIPI TRAFO HÜCRESİ H01_1248822</t>
  </si>
  <si>
    <t>26.04.2023 23:15:53</t>
  </si>
  <si>
    <t>27.04.2023 03:45:38</t>
  </si>
  <si>
    <t>SEYDİLER TR-02 48-65-0725_9200888596_9200888596</t>
  </si>
  <si>
    <t>26.04.2023 23:17:36</t>
  </si>
  <si>
    <t>27.04.2023 00:23:19</t>
  </si>
  <si>
    <t>26.04.2023 23:23:12</t>
  </si>
  <si>
    <t>27.04.2023 01:19:36</t>
  </si>
  <si>
    <t>26.04.2023 23:17:22</t>
  </si>
  <si>
    <t>26.04.2023 23:34:54</t>
  </si>
  <si>
    <t>26.04.2023 23:24:06</t>
  </si>
  <si>
    <t>26.04.2023 23:31:22</t>
  </si>
  <si>
    <t>SAZLIKÖY PAZARYERİ KÖK 09-40-0274_ARGAVLI KÖK H01_1695012</t>
  </si>
  <si>
    <t>26.04.2023 23:20:56</t>
  </si>
  <si>
    <t>27.04.2023 01:20:43</t>
  </si>
  <si>
    <t>DEDEKÖY KÖK 09-36-0070_BIYIKLI GÜDÜŞLÜ YENİKÖY K03_1702320</t>
  </si>
  <si>
    <t>26.04.2023 23:37:36</t>
  </si>
  <si>
    <t>26.04.2023 23:44:16</t>
  </si>
  <si>
    <t>26.04.2023 23:52:32</t>
  </si>
  <si>
    <t>KOÇARLI İM 09-36-0001_TR-A K03_1286044</t>
  </si>
  <si>
    <t>26.04.2023 23:43:52</t>
  </si>
  <si>
    <t>26.04.2023 23:57:36</t>
  </si>
  <si>
    <t>26.04.2023 23:55:42</t>
  </si>
  <si>
    <t>27.04.2023 00:17:32</t>
  </si>
  <si>
    <t>ÇAMLIYURT TR-02 48-68-0211__23903315_23903315</t>
  </si>
  <si>
    <t>27.04.2023 10:36:18</t>
  </si>
  <si>
    <t>27.04.2023 12:31:56</t>
  </si>
  <si>
    <t>27.04.2023 08:03:16</t>
  </si>
  <si>
    <t>27.04.2023 08:05:52</t>
  </si>
  <si>
    <t>27.04.2023 08:44:40</t>
  </si>
  <si>
    <t>27.04.2023 09:31:30</t>
  </si>
  <si>
    <t>SEKİ SARIBAŞ KÖK 48-65-0842_HatBaşıAyırıcı_1296269 H05_1296269</t>
  </si>
  <si>
    <t>27.04.2023 09:57:48</t>
  </si>
  <si>
    <t>27.04.2023 11:13:58</t>
  </si>
  <si>
    <t>YENİCE DM 09-35-0026_YENİCE ÇIKIŞ H04_1236991</t>
  </si>
  <si>
    <t>27.04.2023 06:44:26</t>
  </si>
  <si>
    <t>27.04.2023 06:46:16</t>
  </si>
  <si>
    <t>27.04.2023 20:21:26</t>
  </si>
  <si>
    <t>27.04.2023 20:50:29</t>
  </si>
  <si>
    <t>ZİYARETLİ KARABAĞLAR TR 09-32-0063_DIREK TIPI TRAFO HÜCRESİ H01_1253167</t>
  </si>
  <si>
    <t>27.04.2023 09:30:47</t>
  </si>
  <si>
    <t>27.04.2023 13:21:25</t>
  </si>
  <si>
    <t>KAVAKLI KABİN 09-32-0081_ZİYARETLİ GRUBU H02_1694390</t>
  </si>
  <si>
    <t>27.04.2023 02:09:12</t>
  </si>
  <si>
    <t>27.04.2023 02:10:03</t>
  </si>
  <si>
    <t>27.04.2023 19:29:40</t>
  </si>
  <si>
    <t>27.04.2023 20:46:16</t>
  </si>
  <si>
    <t>27.04.2023 10:28:04</t>
  </si>
  <si>
    <t>27.04.2023 13:37:08</t>
  </si>
  <si>
    <t>27.04.2023 07:21:35</t>
  </si>
  <si>
    <t>27.04.2023 08:40:43</t>
  </si>
  <si>
    <t>27.04.2023 08:48:46</t>
  </si>
  <si>
    <t>27.04.2023 09:28:24</t>
  </si>
  <si>
    <t>ÖREN TR-04 48-68-0441_ÖREN TR5 GİRİŞİ (TR-6) H01_1283461</t>
  </si>
  <si>
    <t>27.04.2023 11:08:48</t>
  </si>
  <si>
    <t>27.04.2023 13:08:01</t>
  </si>
  <si>
    <t>KAYADİBİ DM 48-63-0108_GÖCEK ESKİFETHİYE ÇIKIŞI H04_1691742</t>
  </si>
  <si>
    <t>27.04.2023 03:25:36</t>
  </si>
  <si>
    <t>27.04.2023 03:30:22</t>
  </si>
  <si>
    <t>YILMAZKÖY KÖK 09-31-0476_KENKER FİDERİ H02_1298884</t>
  </si>
  <si>
    <t>27.04.2023 04:27:52</t>
  </si>
  <si>
    <t>27.04.2023 04:28:36</t>
  </si>
  <si>
    <t>KERMEKENT TR38 48-61-0080_9840538 D01_16033472</t>
  </si>
  <si>
    <t>27.04.2023 21:42:03</t>
  </si>
  <si>
    <t>27.04.2023 22:35:18</t>
  </si>
  <si>
    <t>REGÜLATÖR YANI TR-3 09-40-0294_09-40-0294_1838746</t>
  </si>
  <si>
    <t>27.04.2023 12:34:11</t>
  </si>
  <si>
    <t>27.04.2023 15:18:53</t>
  </si>
  <si>
    <t>27.04.2023 18:45:30</t>
  </si>
  <si>
    <t>27.04.2023 21:04:42</t>
  </si>
  <si>
    <t>ORTACA DALYAN DM1 48-69-0104_EKİNCİK 1 ÇIKIŞ H09_1258874</t>
  </si>
  <si>
    <t>27.04.2023 06:10:26</t>
  </si>
  <si>
    <t>27.04.2023 06:11:16</t>
  </si>
  <si>
    <t>ORTACA MERKEZ TR43 48-69-0024__23894842_23894842</t>
  </si>
  <si>
    <t>27.04.2023 20:16:06</t>
  </si>
  <si>
    <t>27.04.2023 21:12:08</t>
  </si>
  <si>
    <t>27.04.2023 04:49:17</t>
  </si>
  <si>
    <t>27.04.2023 06:09:49</t>
  </si>
  <si>
    <t>DALAMAN GÜRKÖY TR5 48-63-0102_DIREK TIPI TRAFO HÜCRESİ H01_1251258</t>
  </si>
  <si>
    <t>27.04.2023 07:24:21</t>
  </si>
  <si>
    <t>27.04.2023 08:53:09</t>
  </si>
  <si>
    <t>İNCELER TR4 20-07-0023_9201553640_9201553640</t>
  </si>
  <si>
    <t>27.04.2023 10:09:08</t>
  </si>
  <si>
    <t>27.04.2023 11:18:17</t>
  </si>
  <si>
    <t>27.04.2023 14:05:32</t>
  </si>
  <si>
    <t>27.04.2023 14:06:12</t>
  </si>
  <si>
    <t>27.04.2023 10:00:00</t>
  </si>
  <si>
    <t>27.04.2023 14:29:09</t>
  </si>
  <si>
    <t>ÇETİNLER KÖK 20-12-0277_HatBaşıAyırıcı_1292928 H03_1292928</t>
  </si>
  <si>
    <t>27.04.2023 16:51:22</t>
  </si>
  <si>
    <t>27.04.2023 18:12:41</t>
  </si>
  <si>
    <t>ÖREN TR-01 48-68-0523_ÖREN TR2 H06_1283020</t>
  </si>
  <si>
    <t>27.04.2023 09:51:35</t>
  </si>
  <si>
    <t>27.04.2023 09:54:25</t>
  </si>
  <si>
    <t>DALAMAN MERKEZ TR 23 48-63-0026_DIREK TIPI TRAFO HÜCRESİ H01_1236612</t>
  </si>
  <si>
    <t>27.04.2023 08:49:20</t>
  </si>
  <si>
    <t>27.04.2023 10:12:25</t>
  </si>
  <si>
    <t>27.04.2023 12:49:52</t>
  </si>
  <si>
    <t>27.04.2023 12:50:36</t>
  </si>
  <si>
    <t>ALİOĞULLARI KOCAKIRMA MEVKİ TR2 09-42-0061__23886176_23886176</t>
  </si>
  <si>
    <t>27.04.2023 17:48:30</t>
  </si>
  <si>
    <t>27.04.2023 21:26:59</t>
  </si>
  <si>
    <t>ACARLAR TR16 09-44-0154__72859964_72859964</t>
  </si>
  <si>
    <t>27.04.2023 10:04:41</t>
  </si>
  <si>
    <t>27.04.2023 12:53:16</t>
  </si>
  <si>
    <t>YAĞCIDERE KÖK 09-36-0162_BOYDERE KÖK H01_57429459</t>
  </si>
  <si>
    <t>27.04.2023 01:27:26</t>
  </si>
  <si>
    <t>27.04.2023 01:28:06</t>
  </si>
  <si>
    <t>YUKARI YAYLA TR-3 48-71-0197_48-71-0197_1828456</t>
  </si>
  <si>
    <t>27.04.2023 03:21:59</t>
  </si>
  <si>
    <t>27.04.2023 05:08:41</t>
  </si>
  <si>
    <t>AKKAYA TR-4 ( YEŞİLYURT YOLU ) 48-61-0174_9205925279_9205925279</t>
  </si>
  <si>
    <t>27.04.2023 08:31:33</t>
  </si>
  <si>
    <t>27.04.2023 10:43:03</t>
  </si>
  <si>
    <t>AKBEL KÖK-1 48-63-0133_KARATAŞ HES 1 ÇIKIŞ H04_1712614</t>
  </si>
  <si>
    <t>27.04.2023 15:13:36</t>
  </si>
  <si>
    <t>27.04.2023 17:23:35</t>
  </si>
  <si>
    <t>72 EVLER YANI DM 5-7 09-31-0023_9201579568_9201579568</t>
  </si>
  <si>
    <t>27.04.2023 22:14:36</t>
  </si>
  <si>
    <t>27.04.2023 23:36:39</t>
  </si>
  <si>
    <t>27.04.2023 05:12:02</t>
  </si>
  <si>
    <t>27.04.2023 05:13:40</t>
  </si>
  <si>
    <t>27.04.2023 10:33:31</t>
  </si>
  <si>
    <t>27.04.2023 17:55:53</t>
  </si>
  <si>
    <t>YUKARI YAYLA TR-3 48-71-0197_9200673441_9200673441</t>
  </si>
  <si>
    <t>27.04.2023 07:32:21</t>
  </si>
  <si>
    <t>27.04.2023 12:05:30</t>
  </si>
  <si>
    <t>ZEYTİNLİKUYU TEPE KÖK 48-68-0531_ZEYTİNLİKUYU ÇIKIŞ H02_77321138</t>
  </si>
  <si>
    <t>27.04.2023 02:23:12</t>
  </si>
  <si>
    <t>27.04.2023 04:16:44</t>
  </si>
  <si>
    <t>MİLAS DM03/TR-01 48-68-0018_DM1 GİRİŞ H10_1263216</t>
  </si>
  <si>
    <t>27.04.2023 02:38:46</t>
  </si>
  <si>
    <t>27.04.2023 02:55:52</t>
  </si>
  <si>
    <t>EFEKENT PAZAR YERİ DM 2-36 09-31-0106_09-31-0106_1833935</t>
  </si>
  <si>
    <t>27.04.2023 14:00:00</t>
  </si>
  <si>
    <t>27.04.2023 15:55:39</t>
  </si>
  <si>
    <t>FETHİYE IM02/TR-15(3/40) 48-65-0244_9201464062_9201464062</t>
  </si>
  <si>
    <t>27.04.2023 11:19:34</t>
  </si>
  <si>
    <t>27.04.2023 12:32:37</t>
  </si>
  <si>
    <t>SEYDİLER TR-6 48-65-0910__23873314_23873314</t>
  </si>
  <si>
    <t>27.04.2023 19:52:14</t>
  </si>
  <si>
    <t>27.04.2023 21:53:16</t>
  </si>
  <si>
    <t>27.04.2023 09:26:22</t>
  </si>
  <si>
    <t>27.04.2023 09:54:49</t>
  </si>
  <si>
    <t>KAKLIK TR2 20-14-0018_9200250411_9200250411</t>
  </si>
  <si>
    <t>27.04.2023 16:12:35</t>
  </si>
  <si>
    <t>27.04.2023 17:45:35</t>
  </si>
  <si>
    <t>DİDİM HUZUR SİTESİ TR 09-47-0172__23882526_23882526</t>
  </si>
  <si>
    <t>27.04.2023 06:23:16</t>
  </si>
  <si>
    <t>27.04.2023 11:17:21</t>
  </si>
  <si>
    <t>ASTİM TR8 DM 20-43 09-31-0186_09-31-0186_1833852</t>
  </si>
  <si>
    <t>27.04.2023 11:00:00</t>
  </si>
  <si>
    <t>27.04.2023 11:49:46</t>
  </si>
  <si>
    <t>GÜZELÇAMLI BAYKENT SİTESİ YANI KABİN 09-37-0379_9201159808_9201159808</t>
  </si>
  <si>
    <t>27.04.2023 09:52:16</t>
  </si>
  <si>
    <t>27.04.2023 10:35:43</t>
  </si>
  <si>
    <t>TARİŞ DM 09-31-0369_GÖLHİSAR DM FİDERİ H06_1259873</t>
  </si>
  <si>
    <t>27.04.2023 00:01:22</t>
  </si>
  <si>
    <t>27.04.2023 00:17:06</t>
  </si>
  <si>
    <t>KAYADİBİ DM 48-63-0108_GÜRKÖY -DEREKÖY ÇIKIŞI H02_1266894</t>
  </si>
  <si>
    <t>27.04.2023 15:16:36</t>
  </si>
  <si>
    <t>27.04.2023 16:44:32</t>
  </si>
  <si>
    <t>27.04.2023 02:31:42</t>
  </si>
  <si>
    <t>27.04.2023 02:34:16</t>
  </si>
  <si>
    <t>BAŞKARCI K3 20-01-0467_9200197702_9200197702</t>
  </si>
  <si>
    <t>27.04.2023 21:11:47</t>
  </si>
  <si>
    <t>27.04.2023 22:36:08</t>
  </si>
  <si>
    <t>BULDAN TR1 20-08-0001__23898804_23898804</t>
  </si>
  <si>
    <t>27.04.2023 11:05:02</t>
  </si>
  <si>
    <t>27.04.2023 11:57:04</t>
  </si>
  <si>
    <t>YEŞİLYURT TR1 20-16-0062_DIREK TIPI TRAFO HÜCRESİ H01_1284288</t>
  </si>
  <si>
    <t>27.04.2023 07:49:52</t>
  </si>
  <si>
    <t>27.04.2023 08:42:21</t>
  </si>
  <si>
    <t>GÖLBENT TR-01 48-65-0584__23871831_23871831</t>
  </si>
  <si>
    <t>27.04.2023 14:40:18</t>
  </si>
  <si>
    <t>27.04.2023 16:02:12</t>
  </si>
  <si>
    <t>27.04.2023 13:23:02</t>
  </si>
  <si>
    <t>27.04.2023 13:31:02</t>
  </si>
  <si>
    <t>BEKİLLİ DM 20-05-0008_SÜLLER H06_1701939</t>
  </si>
  <si>
    <t>27.04.2023 10:57:02</t>
  </si>
  <si>
    <t>27.04.2023 10:59:26</t>
  </si>
  <si>
    <t>ORTAKÖY TR-05 48-65-0697__23876722_23876722</t>
  </si>
  <si>
    <t>27.04.2023 04:11:54</t>
  </si>
  <si>
    <t>27.04.2023 08:33:08</t>
  </si>
  <si>
    <t>NAZİLLİ TM2/37 09-39-0067_DAHİLİ TR H03_1278777</t>
  </si>
  <si>
    <t>27.04.2023 06:11:52</t>
  </si>
  <si>
    <t>27.04.2023 07:31:14</t>
  </si>
  <si>
    <t>KÖYCEĞİZ SANAYİ TR 10 48-66-0011_TR-12 / TR-13 / TR-14  ÇIKIŞI H04_1691905</t>
  </si>
  <si>
    <t>27.04.2023 09:21:37</t>
  </si>
  <si>
    <t>27.04.2023 10:15:34</t>
  </si>
  <si>
    <t>KARAATLI KÖYÜ TR 09-40-0259_DIREK TIPI TRAFO HÜCRESİ H01_1291424</t>
  </si>
  <si>
    <t>27.04.2023 09:03:38</t>
  </si>
  <si>
    <t>27.04.2023 11:12:05</t>
  </si>
  <si>
    <t>27.04.2023 07:42:52</t>
  </si>
  <si>
    <t>27.04.2023 09:19:34</t>
  </si>
  <si>
    <t>27.04.2023 04:26:10</t>
  </si>
  <si>
    <t>27.04.2023 06:45:15</t>
  </si>
  <si>
    <t>DİDİM SEDEF SAHİL SİTESİ KABİN TR 210 09-47-0173_SAHİL TR210/A 207 RİNG H01_1258252</t>
  </si>
  <si>
    <t>27.04.2023 00:30:02</t>
  </si>
  <si>
    <t>27.04.2023 00:40:02</t>
  </si>
  <si>
    <t>GÜZELPINAR K1 20-01-0716_TRT H03_1249696</t>
  </si>
  <si>
    <t>27.04.2023 03:02:50</t>
  </si>
  <si>
    <t>27.04.2023 05:52:06</t>
  </si>
  <si>
    <t>215 SOK. İÇİ DM 4-5 09-31-0021_9200972889_9200972889</t>
  </si>
  <si>
    <t>27.04.2023 08:38:44</t>
  </si>
  <si>
    <t>27.04.2023 10:35:37</t>
  </si>
  <si>
    <t>27.04.2023 18:30:13</t>
  </si>
  <si>
    <t>27.04.2023 19:34:23</t>
  </si>
  <si>
    <t>27.04.2023 09:32:40</t>
  </si>
  <si>
    <t>27.04.2023 14:03:50</t>
  </si>
  <si>
    <t>DALAMAN TM (YENİ) 48-63-0001_KÖYCEĞİZ 2H04_73926145</t>
  </si>
  <si>
    <t>27.04.2023 05:54:06</t>
  </si>
  <si>
    <t>27.04.2023 06:01:55</t>
  </si>
  <si>
    <t>EFE 1 KÖK 09-44-0157_SINIRTEKE GİRİŞ/ÇIKIŞ H03_1698610</t>
  </si>
  <si>
    <t>27.04.2023 23:52:26</t>
  </si>
  <si>
    <t>27.04.2023 23:55:03</t>
  </si>
  <si>
    <t>KÖYCEĞİZ SAZAK KÖYÜ ALAN KÖK 48-66-0180_OTMANLAR ÇIKIŞI H04_1690242</t>
  </si>
  <si>
    <t>27.04.2023 10:33:23</t>
  </si>
  <si>
    <t>27.04.2023 11:46:52</t>
  </si>
  <si>
    <t>27.04.2023 05:34:42</t>
  </si>
  <si>
    <t>27.04.2023 05:35:26</t>
  </si>
  <si>
    <t>27.04.2023 14:25:22</t>
  </si>
  <si>
    <t>27.04.2023 14:28:06</t>
  </si>
  <si>
    <t>27.04.2023 06:36:08</t>
  </si>
  <si>
    <t>27.04.2023 11:00:32</t>
  </si>
  <si>
    <t>27.04.2023 08:09:42</t>
  </si>
  <si>
    <t>27.04.2023 08:47:58</t>
  </si>
  <si>
    <t>ALİOĞULLARI KÖYÜ KIŞLIK TR1 09-42-0060_DIREK TIPI TRAFO HÜCRESİ H01_1291546</t>
  </si>
  <si>
    <t>27.04.2023 11:56:28</t>
  </si>
  <si>
    <t>KIRCAĞIZ TR-01 48-68-0365_MİLAS GİRİŞİ H05_1268422</t>
  </si>
  <si>
    <t>27.04.2023 11:00:56</t>
  </si>
  <si>
    <t>27.04.2023 11:05:06</t>
  </si>
  <si>
    <t>KARACASU ÜNİVERSİTE YOLU ÜZERİ TR 09-35-0012_9201173106_9201173106</t>
  </si>
  <si>
    <t>27.04.2023 13:15:18</t>
  </si>
  <si>
    <t>27.04.2023 14:51:02</t>
  </si>
  <si>
    <t>ÇİFTLİK TR-06 48-65-0304_48-65-0304_1836557</t>
  </si>
  <si>
    <t>27.04.2023 19:06:01</t>
  </si>
  <si>
    <t>27.04.2023 20:15:01</t>
  </si>
  <si>
    <t>27.04.2023 00:29:42</t>
  </si>
  <si>
    <t>27.04.2023 01:16:26</t>
  </si>
  <si>
    <t>KARPUZLU BAYRAKTEPE MAH. TR6 09-45-0006_DIREK TIPI TRAFO HÜCRESİ H01_1275858</t>
  </si>
  <si>
    <t>27.04.2023 21:06:08</t>
  </si>
  <si>
    <t>27.04.2023 22:16:41</t>
  </si>
  <si>
    <t>27.04.2023 17:19:12</t>
  </si>
  <si>
    <t>27.04.2023 18:02:59</t>
  </si>
  <si>
    <t>AKBÜK CAPRİCE LOJMAN TR 09-47-0468_9201234104_9201234104</t>
  </si>
  <si>
    <t>27.04.2023 09:06:47</t>
  </si>
  <si>
    <t>27.04.2023 15:54:02</t>
  </si>
  <si>
    <t>27.04.2023 17:58:53</t>
  </si>
  <si>
    <t>27.04.2023 18:08:17</t>
  </si>
  <si>
    <t>GRANTA KÖK 09-40-0040_ARTEV ÇIKIŞI H02_1242295</t>
  </si>
  <si>
    <t>27.04.2023 01:37:59</t>
  </si>
  <si>
    <t>27.04.2023 03:57:44</t>
  </si>
  <si>
    <t>ALCI K1 20-02-0178__23874235_23874235</t>
  </si>
  <si>
    <t>27.04.2023 20:13:21</t>
  </si>
  <si>
    <t>27.04.2023 22:08:01</t>
  </si>
  <si>
    <t>BIYIKLI KÖK 09-36-0024_OVA K04_1691930</t>
  </si>
  <si>
    <t>27.04.2023 02:47:52</t>
  </si>
  <si>
    <t>27.04.2023 09:03:57</t>
  </si>
  <si>
    <t>KUŞLARBELENİ KÖY İÇİ TR 09-36-0036__23886141_23886141</t>
  </si>
  <si>
    <t>27.04.2023 09:40:14</t>
  </si>
  <si>
    <t>27.04.2023 13:10:20</t>
  </si>
  <si>
    <t>EKİZBABA TR2 20-05-0028_DIREK TIPI TRAFO HÜCRESİ H01_1281532</t>
  </si>
  <si>
    <t>27.04.2023 12:31:09</t>
  </si>
  <si>
    <t>27.04.2023 13:30:37</t>
  </si>
  <si>
    <t>BORSA ALTI DM 12-1 09-31-0208_E TR 198&amp;A2b_16035395</t>
  </si>
  <si>
    <t>27.04.2023 23:22:12</t>
  </si>
  <si>
    <t>28.04.2023 01:25:54</t>
  </si>
  <si>
    <t>27.04.2023 16:46:26</t>
  </si>
  <si>
    <t>27.04.2023 16:49:42</t>
  </si>
  <si>
    <t>UYGULAMA HASTANESİ 20-01-0083__23894144_23894144</t>
  </si>
  <si>
    <t>27.04.2023 08:13:42</t>
  </si>
  <si>
    <t>27.04.2023 14:21:43</t>
  </si>
  <si>
    <t>BOZBURUN TR-KÜLBAŞI YOL ÜSTÜ 48-67-0263__23893805_23893805</t>
  </si>
  <si>
    <t>27.04.2023 18:17:45</t>
  </si>
  <si>
    <t>27.04.2023 18:55:36</t>
  </si>
  <si>
    <t>FETHİYE DM01/TR-086(K15) 48-65-0061__23885709_23885709</t>
  </si>
  <si>
    <t>27.04.2023 08:48:29</t>
  </si>
  <si>
    <t>27.04.2023 11:11:00</t>
  </si>
  <si>
    <t>KUŞADASI ÇAKABEY OKULU ÖNÜ 09-37-0024_9201034408_9201034408</t>
  </si>
  <si>
    <t>27.04.2023 11:50:24</t>
  </si>
  <si>
    <t>27.04.2023 13:04:31</t>
  </si>
  <si>
    <t>BADEMLİ TR 09-31-0429_9200938688_9200938688</t>
  </si>
  <si>
    <t>27.04.2023 11:37:04</t>
  </si>
  <si>
    <t>27.04.2023 12:16:27</t>
  </si>
  <si>
    <t>KAYHAN FIRIN ARKASI K 5/35 20-01-0203_9200151310_9200151310</t>
  </si>
  <si>
    <t>27.04.2023 13:42:09</t>
  </si>
  <si>
    <t>27.04.2023 14:39:23</t>
  </si>
  <si>
    <t>27.04.2023 12:19:52</t>
  </si>
  <si>
    <t>27.04.2023 12:20:02</t>
  </si>
  <si>
    <t>ALCI KÖK 20-02-0179_GÖLCÜK YIKINTI ÇİFTLİK H03_1706418</t>
  </si>
  <si>
    <t>27.04.2023 06:54:42</t>
  </si>
  <si>
    <t>27.04.2023 08:08:07</t>
  </si>
  <si>
    <t>27.04.2023 03:31:06</t>
  </si>
  <si>
    <t>27.04.2023 11:07:55</t>
  </si>
  <si>
    <t>27.04.2023 01:25:22</t>
  </si>
  <si>
    <t>27.04.2023 01:27:36</t>
  </si>
  <si>
    <t>DİDİM HUZUR SİTESİ TR 09-47-0172__23889309_23889309</t>
  </si>
  <si>
    <t>27.04.2023 00:53:28</t>
  </si>
  <si>
    <t>UMURLU İSTASYON MAH. TOKİ İ.Ö.O. YANI TR 09-31-0527_DIREK TIPI TRAFO HÜCRESİ H01_1237125</t>
  </si>
  <si>
    <t>27.04.2023 10:03:59</t>
  </si>
  <si>
    <t>27.04.2023 12:57:22</t>
  </si>
  <si>
    <t>27.04.2023 14:31:02</t>
  </si>
  <si>
    <t>27.04.2023 14:31:52</t>
  </si>
  <si>
    <t>ASTİM TR7 DM 20-31 09-31-0185_DAHİLİ TR TAVİLLER FİDERİ H03_1702233</t>
  </si>
  <si>
    <t>27.04.2023 19:23:16</t>
  </si>
  <si>
    <t>27.04.2023 21:12:13</t>
  </si>
  <si>
    <t>27.04.2023 06:53:57</t>
  </si>
  <si>
    <t>27.04.2023 11:32:25</t>
  </si>
  <si>
    <t>ÇAKMAK K1 20-01-0473_8024421 TR 473E-E1b_16015975</t>
  </si>
  <si>
    <t>27.04.2023 09:00:00</t>
  </si>
  <si>
    <t>27.04.2023 12:24:41</t>
  </si>
  <si>
    <t>KÖYCEĞİZ YANGI TR 2 48-66-0063_48-66-0063_1837769</t>
  </si>
  <si>
    <t>27.04.2023 09:30:04</t>
  </si>
  <si>
    <t>27.04.2023 10:49:03</t>
  </si>
  <si>
    <t>AKÇAKONAK YUKARI MAH. SON TR 09-40-0151_9201231947_9201231947</t>
  </si>
  <si>
    <t>27.04.2023 18:06:46</t>
  </si>
  <si>
    <t>27.04.2023 20:06:21</t>
  </si>
  <si>
    <t>DİDİM KUMKENT TR3 09-47-0384_9201075310_9201075310</t>
  </si>
  <si>
    <t>27.04.2023 07:31:23</t>
  </si>
  <si>
    <t>27.04.2023 09:50:33</t>
  </si>
  <si>
    <t>DATÇA TR53 48-64-0048_9200542388_9200542388</t>
  </si>
  <si>
    <t>27.04.2023 12:45:10</t>
  </si>
  <si>
    <t>27.04.2023 18:23:14</t>
  </si>
  <si>
    <t>YANIKLAR TR-06 48-65-0802_48-65-0802_1823230</t>
  </si>
  <si>
    <t>27.04.2023 14:17:40</t>
  </si>
  <si>
    <t>27.04.2023 19:10:54</t>
  </si>
  <si>
    <t>KUŞADASI ŞENGEL GARDENYA TR425 09-37-0089_9201166031_9201166031</t>
  </si>
  <si>
    <t>27.04.2023 09:12:30</t>
  </si>
  <si>
    <t>27.04.2023 11:01:57</t>
  </si>
  <si>
    <t>27.04.2023 14:59:42</t>
  </si>
  <si>
    <t>27.04.2023 15:32:52</t>
  </si>
  <si>
    <t>CAMIZAĞILI TR4 09-33-0397__74020758_74020758</t>
  </si>
  <si>
    <t>27.04.2023 06:44:32</t>
  </si>
  <si>
    <t>27.04.2023 09:13:11</t>
  </si>
  <si>
    <t>DALYAN GÖKBEL KÖK 48-69-0150_GÖKBEL TR7-TR8 (KIŞLA-BOĞAZ) ÇIKIŞI H03_1287857</t>
  </si>
  <si>
    <t>27.04.2023 10:07:02</t>
  </si>
  <si>
    <t>27.04.2023 10:14:42</t>
  </si>
  <si>
    <t>KIRKÖY 20-15-0078_9200271743_9200271743</t>
  </si>
  <si>
    <t>27.04.2023 19:01:04</t>
  </si>
  <si>
    <t>27.04.2023 20:26:56</t>
  </si>
  <si>
    <t>DONDURAN KÖK TR1 09-42-0050_DONDURAN AŞAĞI TR H04_1288766</t>
  </si>
  <si>
    <t>27.04.2023 13:28:46</t>
  </si>
  <si>
    <t>27.04.2023 13:29:12</t>
  </si>
  <si>
    <t>27.04.2023 08:32:00</t>
  </si>
  <si>
    <t>27.04.2023 12:30:54</t>
  </si>
  <si>
    <t>27.04.2023 09:50:32</t>
  </si>
  <si>
    <t>27.04.2023 10:43:04</t>
  </si>
  <si>
    <t>DAVUTLAR YORULMAZ TR  (TR543) 09-37-0321_9201158505_9201158505</t>
  </si>
  <si>
    <t>27.04.2023 06:21:09</t>
  </si>
  <si>
    <t>27.04.2023 08:51:57</t>
  </si>
  <si>
    <t>KIYIKIŞLACIK KARAKEMER MAH. 48-68-0422_DIREK TIPI TRAFO HÜCRESİ H01_1240240</t>
  </si>
  <si>
    <t>27.04.2023 02:05:12</t>
  </si>
  <si>
    <t>27.04.2023 06:57:01</t>
  </si>
  <si>
    <t>SÜNGÜLLÜ TR2 20-12-0151_9200332175_9200332175</t>
  </si>
  <si>
    <t>27.04.2023 10:07:12</t>
  </si>
  <si>
    <t>27.04.2023 11:48:22</t>
  </si>
  <si>
    <t>BAYDAR K 20-01-0757_9200179731_9200179731</t>
  </si>
  <si>
    <t>27.04.2023 19:39:57</t>
  </si>
  <si>
    <t>27.04.2023 21:40:50</t>
  </si>
  <si>
    <t>27.04.2023 06:02:33</t>
  </si>
  <si>
    <t>27.04.2023 06:16:43</t>
  </si>
  <si>
    <t>UMURLU ESKİ SAĞLIK OCAĞI YANI TR 09-31-0524_DIREK TIPI TRAFO HÜCRESİ H01_1245945</t>
  </si>
  <si>
    <t>27.04.2023 12:53:49</t>
  </si>
  <si>
    <t>ÖRTÜLÜ KABİN 48-68-0513_ÇOMAKDAĞ ÇIKIŞI H15_1694616</t>
  </si>
  <si>
    <t>27.04.2023 02:28:02</t>
  </si>
  <si>
    <t>27.04.2023 03:05:06</t>
  </si>
  <si>
    <t>GÖKÇEOVACIK TR-03 48-65-0583_9200727423_9200727423</t>
  </si>
  <si>
    <t>27.04.2023 10:29:14</t>
  </si>
  <si>
    <t>27.04.2023 12:59:15</t>
  </si>
  <si>
    <t>27.04.2023 09:55:52</t>
  </si>
  <si>
    <t>27.04.2023 09:56:32</t>
  </si>
  <si>
    <t>SAZLI ÇEŞME CAD. TR 09-40-0281_DIREK TIPI TRAFO HÜCRESİ H01_1267409</t>
  </si>
  <si>
    <t>27.04.2023 09:34:38</t>
  </si>
  <si>
    <t>27.04.2023 12:05:12</t>
  </si>
  <si>
    <t>ŞAHNALI MERKEZ TR 09-31-0449_9200958774_9200958774</t>
  </si>
  <si>
    <t>27.04.2023 13:07:03</t>
  </si>
  <si>
    <t>27.04.2023 14:09:32</t>
  </si>
  <si>
    <t>KIYIKIŞLACIK KÖK 48-68-0399_KIYIKIŞLACIK MERKEZ ÇIKIŞI H03_1694121</t>
  </si>
  <si>
    <t>27.04.2023 06:32:42</t>
  </si>
  <si>
    <t>27.04.2023 06:50:42</t>
  </si>
  <si>
    <t>27.04.2023 11:50:53</t>
  </si>
  <si>
    <t>27.04.2023 14:42:33</t>
  </si>
  <si>
    <t>ÇAMLIYURT TR-02 48-68-0211__23906174_23906174</t>
  </si>
  <si>
    <t>27.04.2023 09:22:12</t>
  </si>
  <si>
    <t>27.04.2023 10:03:56</t>
  </si>
  <si>
    <t>27.04.2023 04:10:06</t>
  </si>
  <si>
    <t>27.04.2023 04:26:31</t>
  </si>
  <si>
    <t>FORUM DM17-25 09-31-0308_AYDIN TEKSTİL H06_1257590</t>
  </si>
  <si>
    <t>27.04.2023 00:20:08</t>
  </si>
  <si>
    <t>27.04.2023 02:10:58</t>
  </si>
  <si>
    <t>KUŞADASI ÇÖZÜMKENT SİTESİ DM1-TR119 09-37-0059_9201037194_9201037194</t>
  </si>
  <si>
    <t>27.04.2023 10:54:28</t>
  </si>
  <si>
    <t>27.04.2023 12:27:07</t>
  </si>
  <si>
    <t>GÜLLÜK TR-ORJAN SİTESİ 1 48-68-0582_TR-2 ÇIKIŞI H06_1275898</t>
  </si>
  <si>
    <t>27.04.2023 22:37:53</t>
  </si>
  <si>
    <t>27.04.2023 22:44:33</t>
  </si>
  <si>
    <t>ORHANİYE KÖK 09-36-0043_GÖZKAYASI H05_1692884</t>
  </si>
  <si>
    <t>27.04.2023 00:03:42</t>
  </si>
  <si>
    <t>27.04.2023 08:05:06</t>
  </si>
  <si>
    <t>NAZİLLİ KUTLU MARKET YANI 09-39-0165_9200944364_9200944364</t>
  </si>
  <si>
    <t>27.04.2023 18:28:17</t>
  </si>
  <si>
    <t>27.04.2023 19:06:51</t>
  </si>
  <si>
    <t>27.04.2023 14:24:02</t>
  </si>
  <si>
    <t>27.04.2023 17:16:43</t>
  </si>
  <si>
    <t>27.04.2023 05:32:22</t>
  </si>
  <si>
    <t>27.04.2023 05:34:02</t>
  </si>
  <si>
    <t>27.04.2023 11:15:17</t>
  </si>
  <si>
    <t>27.04.2023 12:38:41</t>
  </si>
  <si>
    <t>SÖKE TR67 (334) ÖĞRETMENEVİ KARŞISI 09-40-0138__23877734_23877734</t>
  </si>
  <si>
    <t>27.04.2023 16:37:32</t>
  </si>
  <si>
    <t>27.04.2023 18:50:57</t>
  </si>
  <si>
    <t>DİDİM TR 93 09-47-0137_9201037696_9201037696</t>
  </si>
  <si>
    <t>27.04.2023 09:36:40</t>
  </si>
  <si>
    <t>27.04.2023 12:48:14</t>
  </si>
  <si>
    <t>ORTAKÖY KÖK 48-68-0438_ORTAKÖY  ÇIKIŞI H03_1692879</t>
  </si>
  <si>
    <t>27.04.2023 02:33:46</t>
  </si>
  <si>
    <t>27.04.2023 03:05:32</t>
  </si>
  <si>
    <t>BAYIRKÖY TR-01 48-68-0170_DIREK TIPI TRAFO HÜCRESİ H01_1292196</t>
  </si>
  <si>
    <t>27.04.2023 08:45:59</t>
  </si>
  <si>
    <t>27.04.2023 13:41:36</t>
  </si>
  <si>
    <t>KIZILCAKÖY KÖK 09-46-0060_KIZILCAKÖY ÇIKIŞ H01_1250522</t>
  </si>
  <si>
    <t>27.04.2023 19:19:23</t>
  </si>
  <si>
    <t>27.04.2023 19:21:33</t>
  </si>
  <si>
    <t>BOZALAN TR-01 48-68-0189_9200708675_9200708675</t>
  </si>
  <si>
    <t>27.04.2023 09:36:38</t>
  </si>
  <si>
    <t>27.04.2023 16:26:53</t>
  </si>
  <si>
    <t>AKÇAOVA TR-1 ( MERKEZ ) 48-61-0165_9200517933_9200517933</t>
  </si>
  <si>
    <t>27.04.2023 18:22:03</t>
  </si>
  <si>
    <t>27.04.2023 19:17:42</t>
  </si>
  <si>
    <t>BAĞARASI 19. SOK. TR19 09-40-0235_DIREK TIPI TRAFO HÜCRESİ H01_1248394</t>
  </si>
  <si>
    <t>27.04.2023 20:53:03</t>
  </si>
  <si>
    <t>27.04.2023 22:09:48</t>
  </si>
  <si>
    <t>GÖZKAYA HASANCILAR MAH. TR 09-36-0077_DIREK TIPI TRAFO HÜCRESİ H01_1243200</t>
  </si>
  <si>
    <t>27.04.2023 08:27:40</t>
  </si>
  <si>
    <t>27.04.2023 11:49:05</t>
  </si>
  <si>
    <t>DANIŞMENT KÖK 48-68-0254_ŞENKÖY H04_1708600</t>
  </si>
  <si>
    <t>27.04.2023 14:32:46</t>
  </si>
  <si>
    <t>27.04.2023 14:35:52</t>
  </si>
  <si>
    <t>27.04.2023 09:27:02</t>
  </si>
  <si>
    <t>27.04.2023 09:28:52</t>
  </si>
  <si>
    <t>TEİAŞ ÜSTÜ TM1/TR19 09-39-0361_9201248738_9201248738</t>
  </si>
  <si>
    <t>27.04.2023 12:37:37</t>
  </si>
  <si>
    <t>DÖĞER TR-05 48-65-0893__23877105_23877105</t>
  </si>
  <si>
    <t>27.04.2023 07:35:36</t>
  </si>
  <si>
    <t>27.04.2023 09:06:20</t>
  </si>
  <si>
    <t>27.04.2023 01:02:55</t>
  </si>
  <si>
    <t>27.04.2023 03:45:22</t>
  </si>
  <si>
    <t>SEKİ KÖK 48-65-0435_YENİCE ZORLAR H01_1705660</t>
  </si>
  <si>
    <t>27.04.2023 07:08:02</t>
  </si>
  <si>
    <t>27.04.2023 08:53:16</t>
  </si>
  <si>
    <t>TURGUTREİS İM1 48-62-0008_9200945609_9200945609</t>
  </si>
  <si>
    <t>27.04.2023 17:09:50</t>
  </si>
  <si>
    <t>27.04.2023 19:17:31</t>
  </si>
  <si>
    <t>27.04.2023 17:42:02</t>
  </si>
  <si>
    <t>27.04.2023 19:47:15</t>
  </si>
  <si>
    <t>TOKİ KURUDERE 1. ETAP K2 20-01-0128_AKVADİ K1 K01_1690816</t>
  </si>
  <si>
    <t>27.04.2023 04:07:06</t>
  </si>
  <si>
    <t>27.04.2023 05:44:34</t>
  </si>
  <si>
    <t>27.04.2023 22:55:06</t>
  </si>
  <si>
    <t>28.04.2023 02:11:19</t>
  </si>
  <si>
    <t>27.04.2023 02:41:06</t>
  </si>
  <si>
    <t>27.04.2023 02:44:52</t>
  </si>
  <si>
    <t>FETHİYE IM01/TR-69(1/47) 48-65-0220__23903140_23903140</t>
  </si>
  <si>
    <t>27.04.2023 12:27:52</t>
  </si>
  <si>
    <t>27.04.2023 18:12:34</t>
  </si>
  <si>
    <t>AKALAN K4 20-02-0041_9200281126_9200281126</t>
  </si>
  <si>
    <t>27.04.2023 19:54:20</t>
  </si>
  <si>
    <t>27.04.2023 20:58:03</t>
  </si>
  <si>
    <t>27.04.2023 11:10:46</t>
  </si>
  <si>
    <t>27.04.2023 11:11:42</t>
  </si>
  <si>
    <t>YENİPAZAR PARK KABİN TR12 09-42-0012_SANAYİ TR 13 H05_1288374</t>
  </si>
  <si>
    <t>27.04.2023 07:26:26</t>
  </si>
  <si>
    <t>27.04.2023 07:41:58</t>
  </si>
  <si>
    <t>SÖKE ÖZBAŞI ALTI TR6 09-40-0302_DIREK TIPI TRAFO HÜCRESİ H01_1285181</t>
  </si>
  <si>
    <t>27.04.2023 10:44:20</t>
  </si>
  <si>
    <t>27.04.2023 12:15:05</t>
  </si>
  <si>
    <t>ALANLI KÖK 09-46-0098_HatBaşıAyırıcı_1293583 H04_1293583</t>
  </si>
  <si>
    <t>27.04.2023 16:57:16</t>
  </si>
  <si>
    <t>27.04.2023 19:09:50</t>
  </si>
  <si>
    <t>BURUNKÖY OKUL YANI TR 09-40-0268_DIREK TIPI TRAFO HÜCRESİ H01_1289203</t>
  </si>
  <si>
    <t>27.04.2023 15:36:41</t>
  </si>
  <si>
    <t>27.04.2023 17:11:04</t>
  </si>
  <si>
    <t>NAZİLLİ OCAKLI KANAL YANI TR 3 09-39-0169_9201504481_9201504481</t>
  </si>
  <si>
    <t>27.04.2023 08:46:46</t>
  </si>
  <si>
    <t>27.04.2023 11:36:21</t>
  </si>
  <si>
    <t>27.04.2023 06:49:36</t>
  </si>
  <si>
    <t>27.04.2023 07:48:05</t>
  </si>
  <si>
    <t>KUŞLARBELENİ KÖY İÇİ TR 09-36-0036__23876686_23876686</t>
  </si>
  <si>
    <t>27.04.2023 21:42:10</t>
  </si>
  <si>
    <t>27.04.2023 23:00:59</t>
  </si>
  <si>
    <t>27.04.2023 04:27:32</t>
  </si>
  <si>
    <t>27.04.2023 04:40:06</t>
  </si>
  <si>
    <t>AKÇATAŞ KÖYCEĞİZ KÖK 48-63-0168_YENİ KÖYCEĞİZ ÇIKIŞ H02_73334492</t>
  </si>
  <si>
    <t>27.04.2023 06:02:46</t>
  </si>
  <si>
    <t>ÇALÇAKIRLAR TR2 20-09-0036__23897664_23897664</t>
  </si>
  <si>
    <t>27.04.2023 09:04:21</t>
  </si>
  <si>
    <t>27.04.2023 11:45:18</t>
  </si>
  <si>
    <t>AKHAN AKKALE K 2/25 20-01-0581_DEDEMAN PARK K H01_1273704</t>
  </si>
  <si>
    <t>27.04.2023 03:15:16</t>
  </si>
  <si>
    <t>27.04.2023 05:15:28</t>
  </si>
  <si>
    <t>KÖYCEĞİZ ULUCAMİ MAH. TR 26 48-66-0027_9200724522_9200724522</t>
  </si>
  <si>
    <t>27.04.2023 01:39:55</t>
  </si>
  <si>
    <t>27.04.2023 04:30:28</t>
  </si>
  <si>
    <t>OCAKLI KÖYÜ ESKİ YERLEŞİM MERKEZİ TR 1 09-39-0305_9201208122_9201208122</t>
  </si>
  <si>
    <t>27.04.2023 14:01:56</t>
  </si>
  <si>
    <t>27.04.2023 15:26:21</t>
  </si>
  <si>
    <t>MARMARİS 1 TM 48-67-0001_AKSAZ-1 H18_1693855</t>
  </si>
  <si>
    <t>27.04.2023 12:00:00</t>
  </si>
  <si>
    <t>27.04.2023 13:30:32</t>
  </si>
  <si>
    <t>DALYAN GÖKBEL KÖK 48-69-0150_HatBaşıAyırıcı_1295194 H03_1295194</t>
  </si>
  <si>
    <t>27.04.2023 08:43:05</t>
  </si>
  <si>
    <t>27.04.2023 10:22:14</t>
  </si>
  <si>
    <t>27.04.2023 09:43:26</t>
  </si>
  <si>
    <t>27.04.2023 10:12:22</t>
  </si>
  <si>
    <t>KAZIKLI TR-LİMAN MAH. 48-68-0355_9201546157_9201546157</t>
  </si>
  <si>
    <t>27.04.2023 10:06:10</t>
  </si>
  <si>
    <t>27.04.2023 18:29:53</t>
  </si>
  <si>
    <t>MERKEZ EFENDI RMU 6/29 20-01-0267_20-01-0267_1839577</t>
  </si>
  <si>
    <t>27.04.2023 15:00:22</t>
  </si>
  <si>
    <t>İNCİRKÖY DM 48-65-0935_SAHİL KORU H03_1708052</t>
  </si>
  <si>
    <t>27.04.2023 16:09:36</t>
  </si>
  <si>
    <t>27.04.2023 17:21:31</t>
  </si>
  <si>
    <t>İŞÇİ ODASI MERKEZ KABİN 09-37-0384_9201033545_9201033545</t>
  </si>
  <si>
    <t>27.04.2023 11:37:52</t>
  </si>
  <si>
    <t>27.04.2023 12:47:16</t>
  </si>
  <si>
    <t>BAYIRKÖY TR-01 48-65-0488_DIREK TIPI TRAFO HÜCRESİ H01_1292240</t>
  </si>
  <si>
    <t>27.04.2023 13:53:15</t>
  </si>
  <si>
    <t>27.04.2023 15:24:18</t>
  </si>
  <si>
    <t>GÜMÜŞSU KÖK 20-12-0227_HatBaşıAyırıcı_73251383 H05_73251383</t>
  </si>
  <si>
    <t>27.04.2023 11:05:35</t>
  </si>
  <si>
    <t>27.04.2023 12:36:51</t>
  </si>
  <si>
    <t>TIGILLAR KÖY İÇİ TR 09-36-0058__23878366_23878366</t>
  </si>
  <si>
    <t>27.04.2023 14:25:05</t>
  </si>
  <si>
    <t>27.04.2023 15:50:07</t>
  </si>
  <si>
    <t>BELDİBİ BELMAR İM05/TR25 48-67-0173_ÇAGRIKENT KABİN TR 05/27 K02_1701385</t>
  </si>
  <si>
    <t>27.04.2023 08:00:16</t>
  </si>
  <si>
    <t>27.04.2023 09:30:16</t>
  </si>
  <si>
    <t>DİDİM KUTLUKENT TR 199 09-47-0159_9201255074_9201255074</t>
  </si>
  <si>
    <t>27.04.2023 15:56:44</t>
  </si>
  <si>
    <t>27.04.2023 17:21:28</t>
  </si>
  <si>
    <t>BODRUM TR-B15 48-62-0149_9200508734_9200508734</t>
  </si>
  <si>
    <t>27.04.2023 13:23:45</t>
  </si>
  <si>
    <t>27.04.2023 15:08:08</t>
  </si>
  <si>
    <t>ORHANİYE KÖYÜ TR-3 48-67-0356__23874974_23874974</t>
  </si>
  <si>
    <t>27.04.2023 17:18:54</t>
  </si>
  <si>
    <t>27.04.2023 21:00:12</t>
  </si>
  <si>
    <t>UYGULAMA HASTANESİ 20-01-0083_20-01-0083_1829644</t>
  </si>
  <si>
    <t>27.04.2023 06:37:00</t>
  </si>
  <si>
    <t>27.04.2023 07:50:18</t>
  </si>
  <si>
    <t>MENTEŞ DM 20-12-0233_ESKİ ÇITAK H01_1711839</t>
  </si>
  <si>
    <t>27.04.2023 12:06:22</t>
  </si>
  <si>
    <t>27.04.2023 12:06:46</t>
  </si>
  <si>
    <t>27.04.2023 00:30:32</t>
  </si>
  <si>
    <t>27.04.2023 00:31:06</t>
  </si>
  <si>
    <t>AKKALE DM 20-01-0849_HatBaşıAyırıcı_1273889 H03_1273889</t>
  </si>
  <si>
    <t>27.04.2023 04:31:42</t>
  </si>
  <si>
    <t>27.04.2023 04:44:52</t>
  </si>
  <si>
    <t>27.04.2023 03:07:36</t>
  </si>
  <si>
    <t>27.04.2023 03:58:28</t>
  </si>
  <si>
    <t>27.04.2023 05:55:20</t>
  </si>
  <si>
    <t>27.04.2023 11:33:23</t>
  </si>
  <si>
    <t>27.04.2023 11:51:26</t>
  </si>
  <si>
    <t>ALİOĞULLARI KOCAKIRMA MEVKİ TR2 09-42-0061_09-42-0061_1836980</t>
  </si>
  <si>
    <t>27.04.2023 13:00:00</t>
  </si>
  <si>
    <t>27.04.2023 14:16:28</t>
  </si>
  <si>
    <t>GÜLTEPE DM 20-01-1158_9200131968_9200131968</t>
  </si>
  <si>
    <t>27.04.2023 15:28:31</t>
  </si>
  <si>
    <t>27.04.2023 17:12:19</t>
  </si>
  <si>
    <t>KACAKIŞLA TR-2 48-68-0619__23873799_23873799</t>
  </si>
  <si>
    <t>27.04.2023 07:22:56</t>
  </si>
  <si>
    <t>27.04.2023 12:41:08</t>
  </si>
  <si>
    <t>DEDEBAĞ TR1 20-02-0066_DARIVEREN TR1 GELİŞ H06_1243324</t>
  </si>
  <si>
    <t>27.04.2023 16:42:02</t>
  </si>
  <si>
    <t>27.04.2023 16:48:06</t>
  </si>
  <si>
    <t>NAZİLLİ TM 09-39-0001_KÖYLER 1H06_1709759</t>
  </si>
  <si>
    <t>27.04.2023 01:01:52</t>
  </si>
  <si>
    <t>27.04.2023 01:16:46</t>
  </si>
  <si>
    <t>YEŞİLYURT TR-7 48-69-0216__23887597_23887597</t>
  </si>
  <si>
    <t>27.04.2023 11:43:52</t>
  </si>
  <si>
    <t>27.04.2023 15:41:07</t>
  </si>
  <si>
    <t>27.04.2023 17:31:23</t>
  </si>
  <si>
    <t>27.04.2023 17:54:17</t>
  </si>
  <si>
    <t>İNCELER TR4 20-07-0023_9200221678_9200221678</t>
  </si>
  <si>
    <t>27.04.2023 14:52:49</t>
  </si>
  <si>
    <t>27.04.2023 17:02:07</t>
  </si>
  <si>
    <t>27.04.2023 17:56:57</t>
  </si>
  <si>
    <t>27.04.2023 18:01:37</t>
  </si>
  <si>
    <t>ÖLÜDENİZ DM02/TR-06 48-65-0343_9200793632_9200793632</t>
  </si>
  <si>
    <t>27.04.2023 09:33:54</t>
  </si>
  <si>
    <t>27.04.2023 12:37:40</t>
  </si>
  <si>
    <t>YAMALAK KÖPRÜ YANI SULAMA TR9 09-38-0083_9201203576_9201203576</t>
  </si>
  <si>
    <t>27.04.2023 12:59:02</t>
  </si>
  <si>
    <t>27.04.2023 14:25:19</t>
  </si>
  <si>
    <t>MİLAS TR01/01 48-68-0002_9200619152_9200619152</t>
  </si>
  <si>
    <t>27.04.2023 17:06:36</t>
  </si>
  <si>
    <t>27.04.2023 18:57:17</t>
  </si>
  <si>
    <t>27.04.2023 03:25:02</t>
  </si>
  <si>
    <t>27.04.2023 03:29:22</t>
  </si>
  <si>
    <t>DİDİM KUTLUKENT TR 199 09-47-0159_9201237761_9201237761</t>
  </si>
  <si>
    <t>27.04.2023 13:36:26</t>
  </si>
  <si>
    <t>27.04.2023 14:23:13</t>
  </si>
  <si>
    <t>MUĞLA İM2 48-61-0006_DM-4 ÇIKIŞ H06_1708140</t>
  </si>
  <si>
    <t>27.04.2023 03:48:32</t>
  </si>
  <si>
    <t>27.04.2023 04:22:37</t>
  </si>
  <si>
    <t>DİDİM DM 5/5 09-47-0378_9201231638_9201231638</t>
  </si>
  <si>
    <t>27.04.2023 08:24:21</t>
  </si>
  <si>
    <t>27.04.2023 13:28:01</t>
  </si>
  <si>
    <t>SÖKE TR82 (318) PEKDEMİR MARKET ÖNÜ 09-40-0132_9201031516_9201031516</t>
  </si>
  <si>
    <t>27.04.2023 22:34:07</t>
  </si>
  <si>
    <t>27.04.2023 23:02:07</t>
  </si>
  <si>
    <t>27.04.2023 07:34:34</t>
  </si>
  <si>
    <t>27.04.2023 07:38:46</t>
  </si>
  <si>
    <t>ORTACA DALYAN DM1 48-69-0104_GÖKBEL ÇIKIŞI H11_1693802</t>
  </si>
  <si>
    <t>27.04.2023 06:30:36</t>
  </si>
  <si>
    <t>27.04.2023 06:34:16</t>
  </si>
  <si>
    <t>AVŞAR ÖZMEN DM-1 48-68-0714_AVŞAR KÖY ÇIKIŞI H06_73073053</t>
  </si>
  <si>
    <t>27.04.2023 09:49:43</t>
  </si>
  <si>
    <t>27.04.2023 11:11:29</t>
  </si>
  <si>
    <t>27.04.2023 00:26:57</t>
  </si>
  <si>
    <t>27.04.2023 04:56:40</t>
  </si>
  <si>
    <t>TORBA TR-2/A 48-62-0714_9200935162_9200935162</t>
  </si>
  <si>
    <t>27.04.2023 12:24:45</t>
  </si>
  <si>
    <t>27.04.2023 15:33:43</t>
  </si>
  <si>
    <t>İNCİRKÖY OVA MAH. 48-65-0851_48-65-0851_1826520</t>
  </si>
  <si>
    <t>27.04.2023 07:23:27</t>
  </si>
  <si>
    <t>27.04.2023 09:38:09</t>
  </si>
  <si>
    <t>27.04.2023 02:29:46</t>
  </si>
  <si>
    <t>27.04.2023 02:30:26</t>
  </si>
  <si>
    <t>FETHİYE IM02/TR-28 48-65-0256_9200970654_9200970654</t>
  </si>
  <si>
    <t>27.04.2023 08:12:53</t>
  </si>
  <si>
    <t>27.04.2023 09:50:40</t>
  </si>
  <si>
    <t>27.04.2023 09:38:16</t>
  </si>
  <si>
    <t>27.04.2023 09:38:37</t>
  </si>
  <si>
    <t>FETHİYE DM01/TR-040(53) 48-65-0027_9200678186_9200678186</t>
  </si>
  <si>
    <t>27.04.2023 09:12:50</t>
  </si>
  <si>
    <t>27.04.2023 11:20:35</t>
  </si>
  <si>
    <t>SÖKE 8LİK ARTEZYEN TR 09-40-0104_DIREK TIPI TRAFO HÜCRESİ H01_1285911</t>
  </si>
  <si>
    <t>27.04.2023 11:51:28</t>
  </si>
  <si>
    <t>27.04.2023 12:07:52</t>
  </si>
  <si>
    <t>27.04.2023 12:22:32</t>
  </si>
  <si>
    <t>27.04.2023 12:57:40</t>
  </si>
  <si>
    <t>AKBÜK TR 345 09-47-0273_9201252726_9201252726</t>
  </si>
  <si>
    <t>27.04.2023 16:56:34</t>
  </si>
  <si>
    <t>27.04.2023 18:29:26</t>
  </si>
  <si>
    <t>27.04.2023 10:48:06</t>
  </si>
  <si>
    <t>27.04.2023 10:48:22</t>
  </si>
  <si>
    <t>27.04.2023 03:32:36</t>
  </si>
  <si>
    <t>27.04.2023 03:33:36</t>
  </si>
  <si>
    <t>27.04.2023 06:56:09</t>
  </si>
  <si>
    <t>27.04.2023 06:56:46</t>
  </si>
  <si>
    <t>27.04.2023 00:58:32</t>
  </si>
  <si>
    <t>27.04.2023 00:58:42</t>
  </si>
  <si>
    <t>TATARMEMİŞLER KÖYÜ TR-1 09-33-0328_DIREK TIPI TRAFO HÜCRESİ H01_1246093</t>
  </si>
  <si>
    <t>27.04.2023 06:20:03</t>
  </si>
  <si>
    <t>27.04.2023 09:55:28</t>
  </si>
  <si>
    <t>BUHARKENT TR5  PARK YANI 09-43-0011_DAHİLİ TR H06_1690227</t>
  </si>
  <si>
    <t>27.04.2023 11:50:00</t>
  </si>
  <si>
    <t>ÇEŞTEPE OVA YOLU TR 09-31-0366_DIREK TIPI TRAFO HÜCRESİ H01_1237027</t>
  </si>
  <si>
    <t>27.04.2023 06:57:45</t>
  </si>
  <si>
    <t>27.04.2023 09:19:24</t>
  </si>
  <si>
    <t>PAMUKÖREN KÖK 09-38-0024_YÖRE-KÖYLER H01_1691946</t>
  </si>
  <si>
    <t>27.04.2023 15:06:47</t>
  </si>
  <si>
    <t>TIR PARKI İÇİ DM 12-13 09-31-0207_09-31-0207_1828515</t>
  </si>
  <si>
    <t>BAKLAN TR3 20-04-0003_9200406834_9200406834</t>
  </si>
  <si>
    <t>27.04.2023 10:27:44</t>
  </si>
  <si>
    <t>27.04.2023 15:06:26</t>
  </si>
  <si>
    <t>27.04.2023 05:04:54</t>
  </si>
  <si>
    <t>27.04.2023 05:24:54</t>
  </si>
  <si>
    <t>27.04.2023 00:03:52</t>
  </si>
  <si>
    <t>27.04.2023 00:09:54</t>
  </si>
  <si>
    <t>HİSARÖNÜ DM 48-67-0292_BAYIR 1 GİRİŞ ÇIKIŞ H09_1284391</t>
  </si>
  <si>
    <t>27.04.2023 12:49:42</t>
  </si>
  <si>
    <t>AKBÜK TR 302 09-47-0249_9201254418_9201254418</t>
  </si>
  <si>
    <t>27.04.2023 07:33:28</t>
  </si>
  <si>
    <t>27.04.2023 11:03:57</t>
  </si>
  <si>
    <t>GÜLLÜK TR-19 48-68-0286_TR-18 H03_1248389</t>
  </si>
  <si>
    <t>27.04.2023 02:51:26</t>
  </si>
  <si>
    <t>KÖYCEĞİZ OTMANLAR KÖYÜ TR 7 48-66-0165_9200905217_9200905217</t>
  </si>
  <si>
    <t>27.04.2023 10:25:41</t>
  </si>
  <si>
    <t>27.04.2023 12:50:30</t>
  </si>
  <si>
    <t>ORTAKLAR İM(DM) 09-34-0055_ŞEHİR 1 TR/31 FİDERİ K08_1697359</t>
  </si>
  <si>
    <t>27.04.2023 19:51:16</t>
  </si>
  <si>
    <t>27.04.2023 21:13:54</t>
  </si>
  <si>
    <t>27.04.2023 20:02:46</t>
  </si>
  <si>
    <t>27.04.2023 20:03:06</t>
  </si>
  <si>
    <t>27.04.2023 19:13:15</t>
  </si>
  <si>
    <t>27.04.2023 20:23:53</t>
  </si>
  <si>
    <t>ORTACA MERKEZ AHMET ATEŞ TR-13 48-69-0031__23889856_23889856</t>
  </si>
  <si>
    <t>27.04.2023 14:01:23</t>
  </si>
  <si>
    <t>27.04.2023 14:44:26</t>
  </si>
  <si>
    <t>KARAÇAKAL KOCAMEŞE MEVKİ TR3 09-42-0058_09-42-0058_1831035</t>
  </si>
  <si>
    <t>27.04.2023 10:58:34</t>
  </si>
  <si>
    <t>27.04.2023 01:31:12</t>
  </si>
  <si>
    <t>27.04.2023 01:33:32</t>
  </si>
  <si>
    <t>BABADAĞ TR18 20-03-0014_9200221241_9200221241</t>
  </si>
  <si>
    <t>27.04.2023 11:55:44</t>
  </si>
  <si>
    <t>27.04.2023 15:22:01</t>
  </si>
  <si>
    <t>27.04.2023 04:19:36</t>
  </si>
  <si>
    <t>27.04.2023 04:33:32</t>
  </si>
  <si>
    <t>27.04.2023 06:36:46</t>
  </si>
  <si>
    <t>27.04.2023 06:41:49</t>
  </si>
  <si>
    <t>SERİNHİSAR TR5 20-17-0005_9200356054_9200356054</t>
  </si>
  <si>
    <t>27.04.2023 21:02:50</t>
  </si>
  <si>
    <t>27.04.2023 22:44:40</t>
  </si>
  <si>
    <t>GÜZELÇAMLI YAT LİMANI TR 09-37-0414_9201179745_9201179745</t>
  </si>
  <si>
    <t>27.04.2023 09:06:05</t>
  </si>
  <si>
    <t>27.04.2023 11:07:40</t>
  </si>
  <si>
    <t>27.04.2023 11:22:49</t>
  </si>
  <si>
    <t>27.04.2023 14:22:14</t>
  </si>
  <si>
    <t>27.04.2023 08:35:02</t>
  </si>
  <si>
    <t>27.04.2023 08:35:17</t>
  </si>
  <si>
    <t>YAĞCILAR KÖK 09-40-0172_TMO ÇKIIŞI K04_1263059</t>
  </si>
  <si>
    <t>27.04.2023 01:30:20</t>
  </si>
  <si>
    <t>27.04.2023 04:06:44</t>
  </si>
  <si>
    <t>TM2/40 GÜVEN TR2 09-39-0420_GAR LOKANTASI TM2/42 H1_73093962</t>
  </si>
  <si>
    <t>27.04.2023 07:54:35</t>
  </si>
  <si>
    <t>27.04.2023 10:55:00</t>
  </si>
  <si>
    <t>SARIÇAM KÖYÜ TR 09-46-0056_9201275453_9201275453</t>
  </si>
  <si>
    <t>27.04.2023 17:57:25</t>
  </si>
  <si>
    <t>27.04.2023 21:16:54</t>
  </si>
  <si>
    <t>27.04.2023 16:46:22</t>
  </si>
  <si>
    <t>27.04.2023 16:49:12</t>
  </si>
  <si>
    <t>27.04.2023 23:22:16</t>
  </si>
  <si>
    <t>27.04.2023 23:29:16</t>
  </si>
  <si>
    <t>27.04.2023 10:34:13</t>
  </si>
  <si>
    <t>27.04.2023 17:18:58</t>
  </si>
  <si>
    <t>ALİOĞULLARI YAYLA TR3 09-42-0062_09-42-0062_1825419</t>
  </si>
  <si>
    <t>27.04.2023 15:43:41</t>
  </si>
  <si>
    <t>KARACASU DUA MEYDANI TR11 09-35-0005_DAHİLİ TR H01_1250501</t>
  </si>
  <si>
    <t>27.04.2023 15:00:00</t>
  </si>
  <si>
    <t>27.04.2023 16:10:15</t>
  </si>
  <si>
    <t>MESCİTLİ KANAL KENARI KÖPRÜBAŞI TR 3 09-39-0302_DIREK TIPI TRAFO HÜCRESİ H01_1256165</t>
  </si>
  <si>
    <t>27.04.2023 15:16:27</t>
  </si>
  <si>
    <t>27.04.2023 17:03:23</t>
  </si>
  <si>
    <t>27.04.2023 05:40:17</t>
  </si>
  <si>
    <t>27.04.2023 08:54:40</t>
  </si>
  <si>
    <t>YENİCE TR-3 09-35-0029__23887119_23887119</t>
  </si>
  <si>
    <t>27.04.2023 08:00:37</t>
  </si>
  <si>
    <t>DATÇA AKTUR TR5 48-64-0062__23878056_23878056</t>
  </si>
  <si>
    <t>27.04.2023 19:00:28</t>
  </si>
  <si>
    <t>27.04.2023 20:06:40</t>
  </si>
  <si>
    <t>27.04.2023 09:56:06</t>
  </si>
  <si>
    <t>27.04.2023 09:57:02</t>
  </si>
  <si>
    <t>KARAHİSAR DM 20-18-0058_HatBaşıAyırıcı_73253782 H06_73253782</t>
  </si>
  <si>
    <t>27.04.2023 13:02:24</t>
  </si>
  <si>
    <t>27.04.2023 15:11:48</t>
  </si>
  <si>
    <t>EMECİK YERLEŞİM TR1 48-64-0056_DIREK TIPI TRAFO HÜCRESİ H01_1279912</t>
  </si>
  <si>
    <t>27.04.2023 13:52:11</t>
  </si>
  <si>
    <t>27.04.2023 18:54:35</t>
  </si>
  <si>
    <t>GEYRE KÖK 09-35-0069_GEYRE  ÇIKIŞ FİDERİ H02_1250388</t>
  </si>
  <si>
    <t>27.04.2023 07:14:43</t>
  </si>
  <si>
    <t>27.04.2023 19:25:34</t>
  </si>
  <si>
    <t>27.04.2023 22:57:16</t>
  </si>
  <si>
    <t>SÖKE ESKİ ÖZBAŞI YOLU İLK TR 09-40-0095_DIREK TIPI TRAFO HÜCRESİ H01_1255818</t>
  </si>
  <si>
    <t>27.04.2023 14:33:16</t>
  </si>
  <si>
    <t>27.04.2023 16:57:37</t>
  </si>
  <si>
    <t>YATAĞAN SANAYİ TR77 48-71-0182_9200825071_9200825071</t>
  </si>
  <si>
    <t>27.04.2023 13:16:23</t>
  </si>
  <si>
    <t>27.04.2023 18:15:48</t>
  </si>
  <si>
    <t>27.04.2023 01:57:02</t>
  </si>
  <si>
    <t>27.04.2023 01:59:12</t>
  </si>
  <si>
    <t>MERGENLİ OLUCAK MAH. TR 3 48-69-0173_DIREK TIPI TRAFO HÜCRESİ H01_1274987</t>
  </si>
  <si>
    <t>27.04.2023 10:56:14</t>
  </si>
  <si>
    <t>27.04.2023 18:18:13</t>
  </si>
  <si>
    <t>27.04.2023 17:14:43</t>
  </si>
  <si>
    <t>27.04.2023 19:45:20</t>
  </si>
  <si>
    <t>SARAYKÖY İM 20-16-0028_HatBaşıAyırıcı_1292091 H09_1292091</t>
  </si>
  <si>
    <t>27.04.2023 03:00:32</t>
  </si>
  <si>
    <t>27.04.2023 05:11:49</t>
  </si>
  <si>
    <t>SEYDİLER TR-6 48-65-0910_9200859794_9200859794</t>
  </si>
  <si>
    <t>27.04.2023 18:27:35</t>
  </si>
  <si>
    <t>27.04.2023 19:07:32</t>
  </si>
  <si>
    <t>GÜZELÇAMLI LEFDERE KABİN 09-37-0368_9201029147_9201029147</t>
  </si>
  <si>
    <t>27.04.2023 12:28:34</t>
  </si>
  <si>
    <t>27.04.2023 14:28:09</t>
  </si>
  <si>
    <t>27.04.2023 09:01:25</t>
  </si>
  <si>
    <t>27.04.2023 09:50:22</t>
  </si>
  <si>
    <t>MUĞLA TM 48-61-0161_YENİKÖY H05_1693684</t>
  </si>
  <si>
    <t>27.04.2023 02:28:32</t>
  </si>
  <si>
    <t>27.04.2023 03:23:17</t>
  </si>
  <si>
    <t>27.04.2023 23:32:15</t>
  </si>
  <si>
    <t>28.04.2023 00:15:52</t>
  </si>
  <si>
    <t>İSTASYON MAH. KAVAKLAR CAD.KAHVE YANI TR 09-31-0525_DIREK TIPI TRAFO HÜCRESİ H01_1288003</t>
  </si>
  <si>
    <t>27.04.2023 12:55:31</t>
  </si>
  <si>
    <t>DAVUTLAR ÇAMLITUR KABİN 09-37-0287_9201129669_9201129669</t>
  </si>
  <si>
    <t>28.04.2023 13:29:03</t>
  </si>
  <si>
    <t>28.04.2023 14:40:28</t>
  </si>
  <si>
    <t>YAŞYER TR-BURUNYUVA MAH. 48-68-0509_9200890643_9200890643</t>
  </si>
  <si>
    <t>28.04.2023 12:39:41</t>
  </si>
  <si>
    <t>28.04.2023 16:06:02</t>
  </si>
  <si>
    <t>MAVİKENT SİTESİ YANI 09-37-0573_09-37-0573_1835721</t>
  </si>
  <si>
    <t>28.04.2023 12:16:45</t>
  </si>
  <si>
    <t>KUŞADASI ÇAKABEY OKULU ÖNÜ 09-37-0024_9201078895_9201078895</t>
  </si>
  <si>
    <t>28.04.2023 18:20:03</t>
  </si>
  <si>
    <t>28.04.2023 19:42:03</t>
  </si>
  <si>
    <t>FİNAL DM 48-69-0221_EKİNCİK-2 ÇIKIŞI H02_1711424</t>
  </si>
  <si>
    <t>28.04.2023 08:57:10</t>
  </si>
  <si>
    <t>28.04.2023 11:47:55</t>
  </si>
  <si>
    <t>28.04.2023 10:53:12</t>
  </si>
  <si>
    <t>28.04.2023 10:55:06</t>
  </si>
  <si>
    <t>YUKARI İLAMET 48-68-0517_DIREK TIPI TRAFO HÜCRESİ H01_1251106</t>
  </si>
  <si>
    <t>28.04.2023 09:32:30</t>
  </si>
  <si>
    <t>28.04.2023 11:21:13</t>
  </si>
  <si>
    <t>DAVUTLAR SARAYKENT KABİN 09-37-0033_EGE YAVUZKENT K02_1705884</t>
  </si>
  <si>
    <t>28.04.2023 12:26:39</t>
  </si>
  <si>
    <t>NAZİLLİ ŞEHİTLER İ.Ö.Ö. DM2/6 09-39-0115_09-39-0115_1829596</t>
  </si>
  <si>
    <t>28.04.2023 14:27:48</t>
  </si>
  <si>
    <t>28.04.2023 15:10:21</t>
  </si>
  <si>
    <t>28.04.2023 17:54:26</t>
  </si>
  <si>
    <t>VAHİT TUNTAŞ TR 09-40-0055__23880439_23880439</t>
  </si>
  <si>
    <t>28.04.2023 18:29:21</t>
  </si>
  <si>
    <t>28.04.2023 19:49:43</t>
  </si>
  <si>
    <t>LİMON RMU 20-01-0178_20-01-0178_1839869</t>
  </si>
  <si>
    <t>28.04.2023 15:22:12</t>
  </si>
  <si>
    <t>KARAİSMAİLLER TR5 20-02-0244__23869625_23869625</t>
  </si>
  <si>
    <t>28.04.2023 08:59:22</t>
  </si>
  <si>
    <t>28.04.2023 11:08:17</t>
  </si>
  <si>
    <t>ASTİM TR1 DM 20 09-31-0179_DM20/9 ASTİM TR2 H09_1249582</t>
  </si>
  <si>
    <t>28.04.2023 13:46:05</t>
  </si>
  <si>
    <t>28.04.2023 13:49:22</t>
  </si>
  <si>
    <t>TURGUTREİS İM1 48-62-0008_9200893734_9200893734</t>
  </si>
  <si>
    <t>28.04.2023 20:03:15</t>
  </si>
  <si>
    <t>28.04.2023 20:49:18</t>
  </si>
  <si>
    <t>KÖYCEĞİZ EKİNCİK KÖYÜ TR 2 48-66-0123_9200721613_9200721613</t>
  </si>
  <si>
    <t>28.04.2023 19:13:50</t>
  </si>
  <si>
    <t>28.04.2023 22:54:54</t>
  </si>
  <si>
    <t>TOPARLAR TR 3 48-66-0048_9200764111_9200764111</t>
  </si>
  <si>
    <t>28.04.2023 14:36:21</t>
  </si>
  <si>
    <t>28.04.2023 16:29:44</t>
  </si>
  <si>
    <t>DAVUTLAR SARAYKENT KABİN 09-37-0033_ÇAMLITUR FİDERİ K05_1707565</t>
  </si>
  <si>
    <t>28.04.2023 12:24:36</t>
  </si>
  <si>
    <t>SÖKE TR15 (117) TİCARET LİSESİ ARKASI 09-40-0124_9201159607_9201159607</t>
  </si>
  <si>
    <t>28.04.2023 16:03:49</t>
  </si>
  <si>
    <t>28.04.2023 17:35:32</t>
  </si>
  <si>
    <t>MİLAS TR-35 48-68-0095_TR 38 DM1/08 GİRİŞ ÇIKIŞ H01_74603870</t>
  </si>
  <si>
    <t>28.04.2023 03:30:23</t>
  </si>
  <si>
    <t>28.04.2023 03:54:09</t>
  </si>
  <si>
    <t>ÇİVRİL DM12/TR31 20-12-0004_20-12-0004_1838288</t>
  </si>
  <si>
    <t>28.04.2023 11:41:57</t>
  </si>
  <si>
    <t>FETHİYE IM02/TR-27 48-65-0292_48-65-0292_1827916</t>
  </si>
  <si>
    <t>28.04.2023 09:00:02</t>
  </si>
  <si>
    <t>28.04.2023 12:45:17</t>
  </si>
  <si>
    <t>CUMHURIYET LISESI K 2/2 20-01-0043_9200117982_9200117982</t>
  </si>
  <si>
    <t>28.04.2023 17:10:58</t>
  </si>
  <si>
    <t>28.04.2023 19:08:56</t>
  </si>
  <si>
    <t>MENTEŞ SULAMA TR 20-12-0181__23876265_23876265</t>
  </si>
  <si>
    <t>28.04.2023 14:56:49</t>
  </si>
  <si>
    <t>28.04.2023 17:46:41</t>
  </si>
  <si>
    <t>BODRUM TR-B26 48-62-0124_B 74 ÇIKIŞ H01_1257233</t>
  </si>
  <si>
    <t>28.04.2023 20:39:27</t>
  </si>
  <si>
    <t>28.04.2023 22:53:42</t>
  </si>
  <si>
    <t>KIRAN SAHİL TURNALI TR2/A 48-61-0472__73968468_73968468</t>
  </si>
  <si>
    <t>28.04.2023 11:17:29</t>
  </si>
  <si>
    <t>28.04.2023 15:57:23</t>
  </si>
  <si>
    <t>ORTAKENT TR-10 (OYDER KABİN) 48-62-0226_9200589213_9200589213</t>
  </si>
  <si>
    <t>28.04.2023 15:34:56</t>
  </si>
  <si>
    <t>28.04.2023 17:56:20</t>
  </si>
  <si>
    <t>DALAMAN MERKEZ TR 7 48-63-0009_TR7/1 - TR-8  AKKAYA ÇIKIŞI H02_1692547</t>
  </si>
  <si>
    <t>28.04.2023 08:18:21</t>
  </si>
  <si>
    <t>28.04.2023 10:36:46</t>
  </si>
  <si>
    <t>NAZİLLİ 14/3 SOKAK TM1-7 09-39-0015_9201241463_9201241463</t>
  </si>
  <si>
    <t>28.04.2023 19:34:21</t>
  </si>
  <si>
    <t>28.04.2023 20:02:01</t>
  </si>
  <si>
    <t>ÇİVRİL TR35 20-12-0035__23883856_23883856</t>
  </si>
  <si>
    <t>28.04.2023 09:21:29</t>
  </si>
  <si>
    <t>28.04.2023 10:07:17</t>
  </si>
  <si>
    <t>BOZDOĞAN DÖRTYOL KABİN 09-32-0011_YAZIKENT SULAMA H03_1700441</t>
  </si>
  <si>
    <t>28.04.2023 08:43:45</t>
  </si>
  <si>
    <t>28.04.2023 09:11:47</t>
  </si>
  <si>
    <t>DİDİM SAĞTUR TR 207 09-47-0180_9201226511_9201226511</t>
  </si>
  <si>
    <t>28.04.2023 11:14:30</t>
  </si>
  <si>
    <t>28.04.2023 13:14:54</t>
  </si>
  <si>
    <t>GÜLLÜK TR-30 48-68-0293_9201542347_9201542347</t>
  </si>
  <si>
    <t>28.04.2023 18:47:39</t>
  </si>
  <si>
    <t>28.04.2023 21:29:05</t>
  </si>
  <si>
    <t>BAKLAN TR7 20-04-0007_20-04-0007_1838972</t>
  </si>
  <si>
    <t>28.04.2023 09:30:00</t>
  </si>
  <si>
    <t>28.04.2023 15:36:57</t>
  </si>
  <si>
    <t>EFES 2-3 EVLERİ TR 1 09-37-0454_9201494558_9201494558</t>
  </si>
  <si>
    <t>28.04.2023 11:58:40</t>
  </si>
  <si>
    <t>28.04.2023 14:32:07</t>
  </si>
  <si>
    <t>SÖĞÜTKÖY TR-KIZILYER SAHİL 48-67-0271_9200853948_9200853948</t>
  </si>
  <si>
    <t>28.04.2023 11:14:46</t>
  </si>
  <si>
    <t>28.04.2023 12:31:16</t>
  </si>
  <si>
    <t>YEŞİL ÇİVRİL SAĞ SAHİL POMPAJ SULAMA BİR. TR-Ö 20-12-5283_DIREK TIPI TRAFO HÜCRESİ H01_1288997</t>
  </si>
  <si>
    <t>28.04.2023 18:29:04</t>
  </si>
  <si>
    <t>28.04.2023 20:50:27</t>
  </si>
  <si>
    <t>BULDAN TR 7 20-08-0007__23877007_23877007</t>
  </si>
  <si>
    <t>28.04.2023 18:43:19</t>
  </si>
  <si>
    <t>28.04.2023 20:07:54</t>
  </si>
  <si>
    <t>DAVUTLAR SARAYKENT KABİN 09-37-0033_SÖKE SAHİL ÖRNEK KÖY K06_1706038</t>
  </si>
  <si>
    <t>28.04.2023 12:18:33</t>
  </si>
  <si>
    <t>YEŞİLTEPE TR7 09-47-0293__23877229_23877229</t>
  </si>
  <si>
    <t>28.04.2023 20:11:42</t>
  </si>
  <si>
    <t>28.04.2023 21:01:42</t>
  </si>
  <si>
    <t>ÖLÜDENİZ DM01/TR-02/E 48-65-0315_9200813539_9200813539</t>
  </si>
  <si>
    <t>28.04.2023 17:19:58</t>
  </si>
  <si>
    <t>28.04.2023 18:23:50</t>
  </si>
  <si>
    <t>DALAMAN MERKEZ TR4 48-63-0006_DM 3 DEN GİRİŞ H02_1237354</t>
  </si>
  <si>
    <t>28.04.2023 06:44:43</t>
  </si>
  <si>
    <t>28.04.2023 07:59:46</t>
  </si>
  <si>
    <t>28.04.2023 09:28:49</t>
  </si>
  <si>
    <t>GÜZELÇAMLI DORUKDENİZ KABİN 09-37-0396_9206004716_9206004716</t>
  </si>
  <si>
    <t>28.04.2023 16:49:05</t>
  </si>
  <si>
    <t>28.04.2023 18:20:31</t>
  </si>
  <si>
    <t>BOZBURUN KÖK (DM) 48-67-0254_KÜLBAŞI ÇIKIŞI H07_1705936</t>
  </si>
  <si>
    <t>28.04.2023 09:57:21</t>
  </si>
  <si>
    <t>28.04.2023 17:21:18</t>
  </si>
  <si>
    <t>FETHİYE DM01/TR-080(K4) 48-65-0055_9200832162_9200832162</t>
  </si>
  <si>
    <t>28.04.2023 18:24:08</t>
  </si>
  <si>
    <t>28.04.2023 22:45:40</t>
  </si>
  <si>
    <t>BASAK K 5/68 20-01-0230_9200149399_9200149399</t>
  </si>
  <si>
    <t>28.04.2023 20:11:39</t>
  </si>
  <si>
    <t>28.04.2023 23:35:53</t>
  </si>
  <si>
    <t>KÜÇÜKDİBEKDERE TR-02 48-68-0410_9200886041_9200886041</t>
  </si>
  <si>
    <t>28.04.2023 19:09:19</t>
  </si>
  <si>
    <t>28.04.2023 21:21:58</t>
  </si>
  <si>
    <t>BEÇİN TR-03 48-68-0174_9205876085_9205876085</t>
  </si>
  <si>
    <t>28.04.2023 17:21:15</t>
  </si>
  <si>
    <t>28.04.2023 20:27:50</t>
  </si>
  <si>
    <t>FETHİYE DM01/TR-153(K91) 48-65-0128_9200840687_9200840687</t>
  </si>
  <si>
    <t>28.04.2023 20:00:11</t>
  </si>
  <si>
    <t>28.04.2023 21:39:25</t>
  </si>
  <si>
    <t>28.04.2023 18:00:29</t>
  </si>
  <si>
    <t>28.04.2023 18:27:44</t>
  </si>
  <si>
    <t>28.04.2023 05:07:48</t>
  </si>
  <si>
    <t>28.04.2023 09:05:21</t>
  </si>
  <si>
    <t>GÜLLÜK TR-30 48-68-0293_9201457382_9201457382</t>
  </si>
  <si>
    <t>28.04.2023 15:08:50</t>
  </si>
  <si>
    <t>28.04.2023 17:14:56</t>
  </si>
  <si>
    <t>ORTACA MERKEZ TR43 48-69-0024_9200740460_9200740460</t>
  </si>
  <si>
    <t>28.04.2023 09:30:43</t>
  </si>
  <si>
    <t>28.04.2023 17:19:38</t>
  </si>
  <si>
    <t>PAŞALI TR-03 48-65-0714_9200781285_9200781285</t>
  </si>
  <si>
    <t>28.04.2023 13:17:45</t>
  </si>
  <si>
    <t>28.04.2023 16:00:09</t>
  </si>
  <si>
    <t>YENİPAZAR TOPAL HÜSEYİN TR5 09-42-0005_09-42-0005_1835577</t>
  </si>
  <si>
    <t>28.04.2023 15:00:00</t>
  </si>
  <si>
    <t>28.04.2023 16:00:59</t>
  </si>
  <si>
    <t>NALBANTLAR KAHVELER YANI TR2 09-40-0203__23912740_23912740</t>
  </si>
  <si>
    <t>28.04.2023 14:41:13</t>
  </si>
  <si>
    <t>28.04.2023 18:13:44</t>
  </si>
  <si>
    <t>BAGBASI TEV LISESI ARKASI K 7/63 20-01-0356_9200160434_9200160434</t>
  </si>
  <si>
    <t>28.04.2023 19:18:28</t>
  </si>
  <si>
    <t>28.04.2023 20:03:43</t>
  </si>
  <si>
    <t>ORTACA ESKİKÖY TR3 48-69-0137_48-69-0137_1830994</t>
  </si>
  <si>
    <t>28.04.2023 13:00:00</t>
  </si>
  <si>
    <t>28.04.2023 16:54:55</t>
  </si>
  <si>
    <t>ALTINTEPE TR 20-16-0090_9200262077_9200262077</t>
  </si>
  <si>
    <t>28.04.2023 19:33:40</t>
  </si>
  <si>
    <t>28.04.2023 21:21:29</t>
  </si>
  <si>
    <t>MİLAS TM 48-68-0001_BODRUM-2 H21_1699045</t>
  </si>
  <si>
    <t>28.04.2023 01:39:43</t>
  </si>
  <si>
    <t>28.04.2023 01:44:33</t>
  </si>
  <si>
    <t>BULDAN TR16 20-08-0016_20-08-0016_1836910</t>
  </si>
  <si>
    <t>28.04.2023 14:00:00</t>
  </si>
  <si>
    <t>28.04.2023 16:54:16</t>
  </si>
  <si>
    <t>FİNAL DM 48-69-0221_EKİNCİK-1 ÇIKIŞ H06_1711428</t>
  </si>
  <si>
    <t>28.04.2023 08:56:56</t>
  </si>
  <si>
    <t>28.04.2023 12:09:38</t>
  </si>
  <si>
    <t>İNCELER K1 20-07-0020_9200222427_9200222427</t>
  </si>
  <si>
    <t>28.04.2023 09:09:58</t>
  </si>
  <si>
    <t>28.04.2023 10:29:34</t>
  </si>
  <si>
    <t>PAŞALI TR-03 48-65-0714__23896179_23896179</t>
  </si>
  <si>
    <t>28.04.2023 17:08:46</t>
  </si>
  <si>
    <t>28.04.2023 18:28:17</t>
  </si>
  <si>
    <t>DİRECİK MERKEZ TR1 09-42-0054_09-42-0054_1836202</t>
  </si>
  <si>
    <t>28.04.2023 14:32:55</t>
  </si>
  <si>
    <t>28.04.2023 09:03:33</t>
  </si>
  <si>
    <t>28.04.2023 09:04:06</t>
  </si>
  <si>
    <t>NEKSANS ARKASI K 20-01-0550_GIDA TOPTANCILARI H03_1249391</t>
  </si>
  <si>
    <t>28.04.2023 15:51:20</t>
  </si>
  <si>
    <t>DATÇA REŞADİYE TR-03 48-64-0007_9200587479_9200587479</t>
  </si>
  <si>
    <t>28.04.2023 13:48:23</t>
  </si>
  <si>
    <t>28.04.2023 14:52:49</t>
  </si>
  <si>
    <t>EGE İM 09-40-0102_YENİDOĞAN ÇIKIŞI K01_73328020</t>
  </si>
  <si>
    <t>28.04.2023 19:32:26</t>
  </si>
  <si>
    <t>28.04.2023 19:52:35</t>
  </si>
  <si>
    <t>ORTAKENT TR-50.YILSİT. 48-62-0242_9200558386_9200558386</t>
  </si>
  <si>
    <t>28.04.2023 12:11:03</t>
  </si>
  <si>
    <t>28.04.2023 13:16:52</t>
  </si>
  <si>
    <t>TEZLİDERE DM 48-65-1025_HatBaşıAyırıcı_1294413 H07_1294413</t>
  </si>
  <si>
    <t>28.04.2023 09:38:45</t>
  </si>
  <si>
    <t>28.04.2023 10:58:31</t>
  </si>
  <si>
    <t>ORKİDE SİTESİ TR 09-37-0446_9201435958_9201435958</t>
  </si>
  <si>
    <t>28.04.2023 12:21:23</t>
  </si>
  <si>
    <t>28.04.2023 13:36:07</t>
  </si>
  <si>
    <t>28.04.2023 17:01:22</t>
  </si>
  <si>
    <t>28.04.2023 17:07:19</t>
  </si>
  <si>
    <t>KUYULU TAVUK ÇİFTLİĞİ YANI TR 09-31-0394_9201000164_9201000164</t>
  </si>
  <si>
    <t>28.04.2023 10:56:48</t>
  </si>
  <si>
    <t>28.04.2023 13:57:06</t>
  </si>
  <si>
    <t>28.04.2023 01:18:56</t>
  </si>
  <si>
    <t>28.04.2023 01:22:56</t>
  </si>
  <si>
    <t>BULDAN TR1 20-08-0001_20-08-0001_1821950</t>
  </si>
  <si>
    <t>28.04.2023 13:06:30</t>
  </si>
  <si>
    <t>SEVİNDİK İM 20-01-0130_ABALIOĞLU YEM KARŞISI H26_74364481</t>
  </si>
  <si>
    <t>28.04.2023 09:07:33</t>
  </si>
  <si>
    <t>28.04.2023 09:08:19</t>
  </si>
  <si>
    <t>KUZYAKA TARIM SULAMA 48-68-0404__23874898_23874898</t>
  </si>
  <si>
    <t>28.04.2023 10:11:41</t>
  </si>
  <si>
    <t>28.04.2023 11:51:32</t>
  </si>
  <si>
    <t>GEYRE DÖRTYOL KABİN 09-35-0075_PALAMUTÇUK DÖRTYOL ÇIKIŞI H03_1247681</t>
  </si>
  <si>
    <t>28.04.2023 06:31:43</t>
  </si>
  <si>
    <t>28.04.2023 06:31:57</t>
  </si>
  <si>
    <t>SELİMİYE TR-AKKUM OTEL 48-67-0250_9200590909_9200590909</t>
  </si>
  <si>
    <t>28.04.2023 22:47:11</t>
  </si>
  <si>
    <t>28.04.2023 23:44:41</t>
  </si>
  <si>
    <t>KUŞADASI CLUB AKDENİZ TR353 (3/22) 09-37-0009_9201036443_9201036443</t>
  </si>
  <si>
    <t>28.04.2023 15:36:41</t>
  </si>
  <si>
    <t>28.04.2023 17:37:14</t>
  </si>
  <si>
    <t>ÇİVRİL TR16 20-12-0016__23872372_23872372</t>
  </si>
  <si>
    <t>28.04.2023 14:16:26</t>
  </si>
  <si>
    <t>28.04.2023 16:03:10</t>
  </si>
  <si>
    <t>YALI TR-21 48-62-0283__23899188_23899188</t>
  </si>
  <si>
    <t>28.04.2023 12:55:30</t>
  </si>
  <si>
    <t>28.04.2023 20:36:31</t>
  </si>
  <si>
    <t>KARACASU DM1 09-35-0001_GÜZELBEYLİ KÖYLER ÇIKIŞI H08_1250367</t>
  </si>
  <si>
    <t>28.04.2023 06:29:06</t>
  </si>
  <si>
    <t>28.04.2023 06:29:16</t>
  </si>
  <si>
    <t>ÇULHALAR PINARCIK TR-2 09-36-0153_9201155411_9201155411</t>
  </si>
  <si>
    <t>28.04.2023 09:50:23</t>
  </si>
  <si>
    <t>28.04.2023 12:13:43</t>
  </si>
  <si>
    <t>AKÇAOVA TR-1 ( MERKEZ ) 48-61-0165_9200488395_9200488395</t>
  </si>
  <si>
    <t>28.04.2023 11:33:47</t>
  </si>
  <si>
    <t>28.04.2023 15:25:09</t>
  </si>
  <si>
    <t>KOYUNLAR KÖYÜ TR 09-42-0059_09-42-0059_1829651</t>
  </si>
  <si>
    <t>28.04.2023 15:55:43</t>
  </si>
  <si>
    <t>ÇİĞDEMLİ KÖY 20-10-0051_9200463701_9200463701</t>
  </si>
  <si>
    <t>28.04.2023 21:04:24</t>
  </si>
  <si>
    <t>28.04.2023 22:23:08</t>
  </si>
  <si>
    <t>28.04.2023 18:00:15</t>
  </si>
  <si>
    <t>28.04.2023 18:32:16</t>
  </si>
  <si>
    <t>AKÇAOVA TR-1 ( MERKEZ ) 48-61-0165_9206090827_9206090827</t>
  </si>
  <si>
    <t>28.04.2023 19:50:47</t>
  </si>
  <si>
    <t>28.04.2023 21:14:30</t>
  </si>
  <si>
    <t>GÜMÜŞLÜK TR-YETAŞ 48-62-5395_ K01_1271663</t>
  </si>
  <si>
    <t>28.04.2023 23:29:55</t>
  </si>
  <si>
    <t>29.04.2023 01:57:09</t>
  </si>
  <si>
    <t>İNLİCE DM01/TR-İ42 48-65-0602_9200693282_9200693282</t>
  </si>
  <si>
    <t>28.04.2023 13:09:41</t>
  </si>
  <si>
    <t>28.04.2023 17:37:48</t>
  </si>
  <si>
    <t>OCAKLI KÖYÜ ÇAYKENARI TR4 09-39-0347_9201331339_9201331339</t>
  </si>
  <si>
    <t>28.04.2023 08:34:31</t>
  </si>
  <si>
    <t>28.04.2023 10:30:41</t>
  </si>
  <si>
    <t>İNCELER TR4 20-07-0023_9200455268_9200455268</t>
  </si>
  <si>
    <t>28.04.2023 16:35:44</t>
  </si>
  <si>
    <t>28.04.2023 18:09:33</t>
  </si>
  <si>
    <t>KORUCUK FIRIN ÖNÜ K3 20-01-0638_HatBaşıAyırıcı_73208854 K01_73208854</t>
  </si>
  <si>
    <t>28.04.2023 09:21:08</t>
  </si>
  <si>
    <t>28.04.2023 16:13:21</t>
  </si>
  <si>
    <t>DENİZLİLİ ÖĞRETMENLER SİTESİ TR1 09-47-0425__23869204_23869204</t>
  </si>
  <si>
    <t>28.04.2023 18:52:25</t>
  </si>
  <si>
    <t>28.04.2023 21:32:41</t>
  </si>
  <si>
    <t>DAYILAR KÖK 20-09-0109_HatBaşıAyırıcı_1293901 H03_1293901</t>
  </si>
  <si>
    <t>28.04.2023 14:20:38</t>
  </si>
  <si>
    <t>ÇALIŞKAN K 20-01-0937_9200167927_9200167927</t>
  </si>
  <si>
    <t>28.04.2023 15:06:44</t>
  </si>
  <si>
    <t>28.04.2023 16:16:21</t>
  </si>
  <si>
    <t>SERIN SITESI K 8/27 20-01-0389_20-01-0389_1840191</t>
  </si>
  <si>
    <t>29.04.2023 09:00:00</t>
  </si>
  <si>
    <t>29.04.2023 15:04:41</t>
  </si>
  <si>
    <t>29.04.2023 07:30:02</t>
  </si>
  <si>
    <t>29.04.2023 07:59:35</t>
  </si>
  <si>
    <t>29.04.2023 16:01:58</t>
  </si>
  <si>
    <t>29.04.2023 17:05:04</t>
  </si>
  <si>
    <t>29.04.2023 10:33:07</t>
  </si>
  <si>
    <t>BOZDOĞAN HÜKÜMET KABİN 09-32-0005_09-32-0005_1827716</t>
  </si>
  <si>
    <t>29.04.2023 10:00:00</t>
  </si>
  <si>
    <t>29.04.2023 12:22:46</t>
  </si>
  <si>
    <t>BOZDOĞAN SANAYİ 2 KABİN 09-32-0024_09-32-0024_1823970</t>
  </si>
  <si>
    <t>29.04.2023 13:00:00</t>
  </si>
  <si>
    <t>29.04.2023 14:09:48</t>
  </si>
  <si>
    <t>BOZDOĞAN AYDEM KABİN 09-32-0003_09-32-0003_74107493</t>
  </si>
  <si>
    <t>29.04.2023 14:30:00</t>
  </si>
  <si>
    <t>29.04.2023 16:02:47</t>
  </si>
  <si>
    <t>KAKLIK JANDARMA K1 20-14-0017_DENİZ ÇİM TM H04_1245878</t>
  </si>
  <si>
    <t>29.04.2023 12:26:55</t>
  </si>
  <si>
    <t>KASAPLAR YANI TR34 09-33-0076_DIREK TIPI TRAFO HÜCRESİ H01_1283403</t>
  </si>
  <si>
    <t>29.04.2023 11:54:42</t>
  </si>
  <si>
    <t>ÇİVRİL TR9 20-12-0009_20-12-0009_1822922</t>
  </si>
  <si>
    <t>29.04.2023 09:00:18</t>
  </si>
  <si>
    <t>29.04.2023 14:49:03</t>
  </si>
  <si>
    <t>BAKLAN TR1 20-04-0001_DAHİLİ TR H06-2_1282659</t>
  </si>
  <si>
    <t>29.04.2023 09:30:03</t>
  </si>
  <si>
    <t>29.04.2023 15:54:56</t>
  </si>
  <si>
    <t>29.04.2023 17:23:52</t>
  </si>
  <si>
    <t>29.04.2023 14:24:39</t>
  </si>
  <si>
    <t>29.04.2023 15:16:27</t>
  </si>
  <si>
    <t>29.04.2023 13:48:39</t>
  </si>
  <si>
    <t>29.04.2023 11:00:00</t>
  </si>
  <si>
    <t>29.04.2023 14:28:33</t>
  </si>
  <si>
    <t>DALAMAN MERKEZ DM 20 48-63-0023_DAHİLİ TRAFO H06_1239587</t>
  </si>
  <si>
    <t>29.04.2023 12:04:04</t>
  </si>
  <si>
    <t>DALAMAN MERKEZ DM26 48-63-0029_DM 28 ÇIKIŞI  RİNG H03_1706760</t>
  </si>
  <si>
    <t>29.04.2023 13:20:00</t>
  </si>
  <si>
    <t>29.04.2023 16:29:38</t>
  </si>
  <si>
    <t>FETHİYE DM01/TR-34(47) 48-65-0191_DAHİLİ TR H06_1694952</t>
  </si>
  <si>
    <t>29.04.2023 13:29:55</t>
  </si>
  <si>
    <t>HİSARÖNÜ DM 48-67-0292_DEĞİRMENYANI ÇIKIŞI H02_1691715</t>
  </si>
  <si>
    <t>29.04.2023 12:47:20</t>
  </si>
  <si>
    <t>HİSARÖNÜ DM 48-67-0292_HİSARÖNÜ ÇIKIŞI H07_1702574</t>
  </si>
  <si>
    <t>29.04.2023 12:57:08</t>
  </si>
  <si>
    <t>SEVİNDİKLİ KÖY MERKEZİ TR 1 09-39-0320__23877113_23877113</t>
  </si>
  <si>
    <t>29.04.2023 15:43:46</t>
  </si>
  <si>
    <t>ÇAMLICA SARIDERE TR-2 48-71-0048_DIREK TIPI TRAFO HÜCRESİ H01_1239462</t>
  </si>
  <si>
    <t>29.04.2023 11:00:27</t>
  </si>
  <si>
    <t>29.04.2023 17:43:26</t>
  </si>
  <si>
    <t>29.04.2023 00:03:16</t>
  </si>
  <si>
    <t>29.04.2023 00:04:01</t>
  </si>
  <si>
    <t>BAŞARAN MEZARLIK YANI TR 09-38-0172__77022942_77022942</t>
  </si>
  <si>
    <t>29.04.2023 00:57:07</t>
  </si>
  <si>
    <t>29.04.2023 02:15:14</t>
  </si>
  <si>
    <t>29.04.2023 01:23:02</t>
  </si>
  <si>
    <t>29.04.2023 02:38:45</t>
  </si>
  <si>
    <t>EŞEN TR02 48-65-0387_EŞEN TR1 GİRİŞ H05_1288697</t>
  </si>
  <si>
    <t>29.04.2023 01:25:07</t>
  </si>
  <si>
    <t>29.04.2023 01:50:09</t>
  </si>
  <si>
    <t>MİLAS TR-25 48-68-0083_TR-27 H05_74603797</t>
  </si>
  <si>
    <t>29.04.2023 01:35:16</t>
  </si>
  <si>
    <t>29.04.2023 02:45:54</t>
  </si>
  <si>
    <t>29.04.2023 02:34:18</t>
  </si>
  <si>
    <t>29.04.2023 02:37:49</t>
  </si>
  <si>
    <t>MİLAS TR-37/01 48-68-0098_DAHİLİ TR H04_1248238</t>
  </si>
  <si>
    <t>29.04.2023 03:17:34</t>
  </si>
  <si>
    <t>29.04.2023 04:01:28</t>
  </si>
  <si>
    <t>29.04.2023 03:38:47</t>
  </si>
  <si>
    <t>29.04.2023 03:40:07</t>
  </si>
  <si>
    <t>29.04.2023 04:38:29</t>
  </si>
  <si>
    <t>29.04.2023 04:42:06</t>
  </si>
  <si>
    <t>29.04.2023 06:07:14</t>
  </si>
  <si>
    <t>29.04.2023 07:01:31</t>
  </si>
  <si>
    <t>KONACIK TR-KO/02 48-62-0119_9200544159_9200544159</t>
  </si>
  <si>
    <t>29.04.2023 05:04:06</t>
  </si>
  <si>
    <t>29.04.2023 08:10:04</t>
  </si>
  <si>
    <t>KİRAZLI KÖK 09-37-0424_ŞARLAK TR1-TR2-BELEDİYE SU POMP.-ŞOFÖRLER ODASI H03_1697203</t>
  </si>
  <si>
    <t>29.04.2023 06:19:15</t>
  </si>
  <si>
    <t>29.04.2023 06:22:10</t>
  </si>
  <si>
    <t>FETHİYE DM01/TR-134(K71) 48-65-0110_9200812497_9200812497</t>
  </si>
  <si>
    <t>29.04.2023 05:32:47</t>
  </si>
  <si>
    <t>29.04.2023 10:03:21</t>
  </si>
  <si>
    <t>KUŞADASI BELDE SİTESİ ÖNÜ TR348 (3/50) 09-37-0012_LONG BEACH Ö-SENTİNUS Ö-BAHÇELİ 30 EVLER K02_1275027</t>
  </si>
  <si>
    <t>29.04.2023 06:37:42</t>
  </si>
  <si>
    <t>29.04.2023 07:02:46</t>
  </si>
  <si>
    <t>29.04.2023 06:28:08</t>
  </si>
  <si>
    <t>29.04.2023 10:39:09</t>
  </si>
  <si>
    <t>29.04.2023 07:35:31</t>
  </si>
  <si>
    <t>29.04.2023 07:38:58</t>
  </si>
  <si>
    <t>BAŞARAN BELEDİYE ÖNÜ TR3 09-38-0099__23891387_23891387</t>
  </si>
  <si>
    <t>29.04.2023 07:41:12</t>
  </si>
  <si>
    <t>29.04.2023 09:45:25</t>
  </si>
  <si>
    <t>29.04.2023 08:01:26</t>
  </si>
  <si>
    <t>29.04.2023 08:05:07</t>
  </si>
  <si>
    <t>NATO KÖK 09-40-0167_NATO DİLEK TEPE ÇIKIŞ H03_1255521</t>
  </si>
  <si>
    <t>29.04.2023 08:02:26</t>
  </si>
  <si>
    <t>29.04.2023 08:03:00</t>
  </si>
  <si>
    <t>29.04.2023 08:02:43</t>
  </si>
  <si>
    <t>29.04.2023 10:14:05</t>
  </si>
  <si>
    <t>ASRI MEZARLIK YANI K 4/34 20-01-0159_9200159171_9200159171</t>
  </si>
  <si>
    <t>29.04.2023 08:14:26</t>
  </si>
  <si>
    <t>29.04.2023 08:54:17</t>
  </si>
  <si>
    <t>AYR-6 KİREÇ SANAYİ ALTI 48-61-0017__23877152_23877152</t>
  </si>
  <si>
    <t>29.04.2023 08:21:10</t>
  </si>
  <si>
    <t>29.04.2023 12:13:18</t>
  </si>
  <si>
    <t>29.04.2023 08:39:06</t>
  </si>
  <si>
    <t>29.04.2023 09:38:22</t>
  </si>
  <si>
    <t>29.04.2023 08:37:43</t>
  </si>
  <si>
    <t>29.04.2023 11:05:21</t>
  </si>
  <si>
    <t>YENİKÖY K 20-01-0696_SULAMA/SHELL FİDERİ K08_1240513</t>
  </si>
  <si>
    <t>29.04.2023 08:51:29</t>
  </si>
  <si>
    <t>29.04.2023 08:53:55</t>
  </si>
  <si>
    <t>29.04.2023 08:52:51</t>
  </si>
  <si>
    <t>29.04.2023 08:55:08</t>
  </si>
  <si>
    <t>AKALAN K1 20-02-0038_AKALAN K2 H04_1242011</t>
  </si>
  <si>
    <t>29.04.2023 09:11:56</t>
  </si>
  <si>
    <t>29.04.2023 09:14:07</t>
  </si>
  <si>
    <t>KEMER TR-18/A 48-65-0372__23895748_23895748</t>
  </si>
  <si>
    <t>29.04.2023 09:00:28</t>
  </si>
  <si>
    <t>29.04.2023 14:23:25</t>
  </si>
  <si>
    <t>DALAMAN MERKEZ TR 24 48-63-0027_DIREK TIPI TRAFO HÜCRESİ H01_1236613</t>
  </si>
  <si>
    <t>29.04.2023 09:15:29</t>
  </si>
  <si>
    <t>29.04.2023 10:15:49</t>
  </si>
  <si>
    <t>GEYRE TR-2 09-35-0072__23892339_23892339</t>
  </si>
  <si>
    <t>29.04.2023 09:18:39</t>
  </si>
  <si>
    <t>29.04.2023 11:27:21</t>
  </si>
  <si>
    <t>GÜRPINAR TR 14 20-12-0216_9200442109_9200442109</t>
  </si>
  <si>
    <t>29.04.2023 09:26:05</t>
  </si>
  <si>
    <t>29.04.2023 11:07:42</t>
  </si>
  <si>
    <t>ÖREN TR-01 48-65-0703__23869299_23869299</t>
  </si>
  <si>
    <t>29.04.2023 09:24:22</t>
  </si>
  <si>
    <t>29.04.2023 11:01:57</t>
  </si>
  <si>
    <t>HAYVAN PAZARI K 3/9 20-01-0101__23909757_23909757</t>
  </si>
  <si>
    <t>29.04.2023 09:32:05</t>
  </si>
  <si>
    <t>29.04.2023 10:00:45</t>
  </si>
  <si>
    <t>ELDİREK TR-4 48-65-0924_9200849568_9200849568</t>
  </si>
  <si>
    <t>29.04.2023 09:24:41</t>
  </si>
  <si>
    <t>29.04.2023 10:36:35</t>
  </si>
  <si>
    <t>TURUNÇ DAĞ KENARI TR 48-67-0216_9200590759_9200590759</t>
  </si>
  <si>
    <t>29.04.2023 09:24:55</t>
  </si>
  <si>
    <t>29.04.2023 12:12:16</t>
  </si>
  <si>
    <t>YEŞİLKÖY FIRIN ARKASI K9 20-01-0445_9200184226_9200184226</t>
  </si>
  <si>
    <t>29.04.2023 09:38:20</t>
  </si>
  <si>
    <t>29.04.2023 11:59:51</t>
  </si>
  <si>
    <t>29.04.2023 09:52:28</t>
  </si>
  <si>
    <t>29.04.2023 09:55:24</t>
  </si>
  <si>
    <t>ORTACA AKINCI TR 3 48-69-0179__23883158_23883158</t>
  </si>
  <si>
    <t>29.04.2023 09:52:25</t>
  </si>
  <si>
    <t>29.04.2023 10:45:34</t>
  </si>
  <si>
    <t>BABADAĞLILAR TOKİ K2 20-01-1004_9955008 BOX9_16017920</t>
  </si>
  <si>
    <t>29.04.2023 09:53:56</t>
  </si>
  <si>
    <t>29.04.2023 11:41:08</t>
  </si>
  <si>
    <t>29.04.2023 10:03:18</t>
  </si>
  <si>
    <t>29.04.2023 11:23:50</t>
  </si>
  <si>
    <t>NAZİLLİ DM9/TR11 09-39-0374__23870630_23870630</t>
  </si>
  <si>
    <t>29.04.2023 10:04:34</t>
  </si>
  <si>
    <t>29.04.2023 12:08:37</t>
  </si>
  <si>
    <t>DİDİM YEŞİLKENT YENİ TR2 09-47-0421_9201164409_9201164409</t>
  </si>
  <si>
    <t>29.04.2023 10:03:31</t>
  </si>
  <si>
    <t>29.04.2023 10:56:49</t>
  </si>
  <si>
    <t>KUŞADASI ASENA OTELİ ARKASI 09-37-0358__23909789_23909789</t>
  </si>
  <si>
    <t>29.04.2023 10:08:01</t>
  </si>
  <si>
    <t>29.04.2023 11:36:21</t>
  </si>
  <si>
    <t>YEŞİLYURT MAH.1100 SK TR 09-39-0359_9201171954_9201171954</t>
  </si>
  <si>
    <t>29.04.2023 10:10:50</t>
  </si>
  <si>
    <t>29.04.2023 11:38:37</t>
  </si>
  <si>
    <t>ÇAMLIBELEN TR-01 48-68-0207_9200670137_9200670137</t>
  </si>
  <si>
    <t>29.04.2023 10:15:15</t>
  </si>
  <si>
    <t>29.04.2023 15:35:40</t>
  </si>
  <si>
    <t>ATAKÖY AKSAZ TR3 48-75-0029__23880683_23880683</t>
  </si>
  <si>
    <t>29.04.2023 10:16:20</t>
  </si>
  <si>
    <t>29.04.2023 11:47:08</t>
  </si>
  <si>
    <t>KONACIK TR-KO/27B (MARMARA KOLEJ YANI) 48-62-0082__23903845_23903845</t>
  </si>
  <si>
    <t>29.04.2023 10:20:15</t>
  </si>
  <si>
    <t>29.04.2023 12:18:43</t>
  </si>
  <si>
    <t>TR 18 TABAKHANE BASMACI SOK. 48-61-0053__74153121_74153121</t>
  </si>
  <si>
    <t>29.04.2023 10:44:32</t>
  </si>
  <si>
    <t>29.04.2023 13:42:52</t>
  </si>
  <si>
    <t>KUŞADASI ÇAKABEY OKULU ÖNÜ 09-37-0024_M TR 262&amp;B1b_16047893</t>
  </si>
  <si>
    <t>29.04.2023 10:45:51</t>
  </si>
  <si>
    <t>29.04.2023 11:59:35</t>
  </si>
  <si>
    <t>KORUBÜKÜ TR-01 48-65-0673__72723011_72723011</t>
  </si>
  <si>
    <t>29.04.2023 10:54:22</t>
  </si>
  <si>
    <t>29.04.2023 15:01:03</t>
  </si>
  <si>
    <t>FETHİYE IM02/TR-04(2/21A) 48-65-0233__23871200_23871200</t>
  </si>
  <si>
    <t>29.04.2023 10:55:41</t>
  </si>
  <si>
    <t>29.04.2023 11:42:20</t>
  </si>
  <si>
    <t>ORTAKENT TR-26 (SAĞLIK OCAĞI) 48-62-0220_9200934548_9200934548</t>
  </si>
  <si>
    <t>29.04.2023 10:57:54</t>
  </si>
  <si>
    <t>29.04.2023 18:04:20</t>
  </si>
  <si>
    <t>GÜVERCİNLİK TR-03 48-62-0356_9200536653_9200536653</t>
  </si>
  <si>
    <t>29.04.2023 11:03:34</t>
  </si>
  <si>
    <t>29.04.2023 15:13:03</t>
  </si>
  <si>
    <t>29.04.2023 11:07:00</t>
  </si>
  <si>
    <t>29.04.2023 14:11:19</t>
  </si>
  <si>
    <t>PAŞAYAYLASI TR 2 09-31-0485_DIREK TIPI TRAFO HÜCRESİ H01_1268962</t>
  </si>
  <si>
    <t>29.04.2023 11:13:39</t>
  </si>
  <si>
    <t>29.04.2023 12:16:58</t>
  </si>
  <si>
    <t>İNÖNÜ RMU 5/19 20-01-0187_9200128616_9200128616</t>
  </si>
  <si>
    <t>29.04.2023 11:28:10</t>
  </si>
  <si>
    <t>29.04.2023 12:41:28</t>
  </si>
  <si>
    <t>KARABAĞ TR1 09-44-0118_9201073964_9201073964</t>
  </si>
  <si>
    <t>29.04.2023 11:35:38</t>
  </si>
  <si>
    <t>29.04.2023 14:28:54</t>
  </si>
  <si>
    <t>BAYIRKÖY TR-DEREPINARI 48-67-0236__74552760_74552760</t>
  </si>
  <si>
    <t>29.04.2023 11:42:58</t>
  </si>
  <si>
    <t>29.04.2023 13:38:26</t>
  </si>
  <si>
    <t>ORTACA MERKEZ DM 1/29 48-69-0033_9200753829_9200753829</t>
  </si>
  <si>
    <t>29.04.2023 11:49:16</t>
  </si>
  <si>
    <t>29.04.2023 12:52:57</t>
  </si>
  <si>
    <t>ANILAN K DM23/TR27 20-01-0962_9200146404_9200146404</t>
  </si>
  <si>
    <t>29.04.2023 11:55:17</t>
  </si>
  <si>
    <t>29.04.2023 14:15:19</t>
  </si>
  <si>
    <t>KUŞADASI PONZ TR1-72 09-37-0353_9205892800_9205892800</t>
  </si>
  <si>
    <t>29.04.2023 11:56:03</t>
  </si>
  <si>
    <t>29.04.2023 13:36:45</t>
  </si>
  <si>
    <t>ATIKSU ARITMA TESİSİ 09-37-0608_EMANEGE K02_68851332</t>
  </si>
  <si>
    <t>29.04.2023 12:03:03</t>
  </si>
  <si>
    <t>29.04.2023 12:04:47</t>
  </si>
  <si>
    <t>ASTİM TR7 DM 20-31 09-31-0185_ÖZEL FİLO KOMUTANLIĞI FİDERİ H02_1238886</t>
  </si>
  <si>
    <t>29.04.2023 12:11:34</t>
  </si>
  <si>
    <t>29.04.2023 12:15:54</t>
  </si>
  <si>
    <t>ÇAYBÜKÜ TR 1 48-61-0183_9200502999_9200502999</t>
  </si>
  <si>
    <t>29.04.2023 12:36:44</t>
  </si>
  <si>
    <t>29.04.2023 15:48:49</t>
  </si>
  <si>
    <t>KARAKOLLAR NARBELEN OVA TR4 09-33-0232__23904343_23904343</t>
  </si>
  <si>
    <t>29.04.2023 12:42:48</t>
  </si>
  <si>
    <t>29.04.2023 14:17:59</t>
  </si>
  <si>
    <t>TEKKEKÖY-01 20-18-0089_9200404785_9200404785</t>
  </si>
  <si>
    <t>29.04.2023 12:35:42</t>
  </si>
  <si>
    <t>29.04.2023 13:32:57</t>
  </si>
  <si>
    <t>DARIVEREN TR1 20-02-0057_HatBaşıAyırıcı_1293014 H04_1293014</t>
  </si>
  <si>
    <t>29.04.2023 12:43:20</t>
  </si>
  <si>
    <t>29.04.2023 14:40:01</t>
  </si>
  <si>
    <t>SINIRTEKE KÖYÜ TR5 09-44-0086_DIREK TIPI TRAFO HÜCRESİ H01_1265352</t>
  </si>
  <si>
    <t>29.04.2023 12:52:00</t>
  </si>
  <si>
    <t>29.04.2023 15:49:27</t>
  </si>
  <si>
    <t>KARDEŞKÖY OSMANBÜKÜ YOLU TR 09-31-0406_9200954092_9200954092</t>
  </si>
  <si>
    <t>29.04.2023 12:51:24</t>
  </si>
  <si>
    <t>29.04.2023 14:20:48</t>
  </si>
  <si>
    <t>MİMAR SİNAN DM2/44 09-31-0596_DM 2.4 BALIK KÖY D.T. H01_1289907</t>
  </si>
  <si>
    <t>29.04.2023 13:08:09</t>
  </si>
  <si>
    <t>29.04.2023 13:10:54</t>
  </si>
  <si>
    <t>YOLBOYU KÖYÜ OSAN MAH. TR1 09-33-0263_9201122439_9201122439</t>
  </si>
  <si>
    <t>29.04.2023 13:11:55</t>
  </si>
  <si>
    <t>29.04.2023 17:22:24</t>
  </si>
  <si>
    <t>BAKLAN TR8 20-04-0030_B B1_71748481</t>
  </si>
  <si>
    <t>29.04.2023 10:02:56</t>
  </si>
  <si>
    <t>29.04.2023 14:13:00</t>
  </si>
  <si>
    <t>KULOĞULLARI TR 3 09-31-0675_9201317159_9201317159</t>
  </si>
  <si>
    <t>29.04.2023 13:19:40</t>
  </si>
  <si>
    <t>29.04.2023 15:27:22</t>
  </si>
  <si>
    <t>KUŞADASI LAPİS KARŞISI TR295 (1/9) 09-37-0128_9201035748_9201035748</t>
  </si>
  <si>
    <t>29.04.2023 13:31:28</t>
  </si>
  <si>
    <t>29.04.2023 15:32:21</t>
  </si>
  <si>
    <t>DİDİM TR 120/A 09-47-0324_9201038078_9201038078</t>
  </si>
  <si>
    <t>29.04.2023 13:40:35</t>
  </si>
  <si>
    <t>29.04.2023 17:25:37</t>
  </si>
  <si>
    <t>PINARCIK TR-02 48-68-0464_9200710623_9200710623</t>
  </si>
  <si>
    <t>29.04.2023 13:40:38</t>
  </si>
  <si>
    <t>29.04.2023 19:35:48</t>
  </si>
  <si>
    <t>BENCİK MERKEZ TR-6 48-71-0022_DIREK TIPI TRAFO HÜCRESİ H01_1247406</t>
  </si>
  <si>
    <t>29.04.2023 13:55:55</t>
  </si>
  <si>
    <t>29.04.2023 18:38:06</t>
  </si>
  <si>
    <t>MUMCULAR TR-12 48-62-0329_9200560452_9200560452</t>
  </si>
  <si>
    <t>29.04.2023 14:12:32</t>
  </si>
  <si>
    <t>29.04.2023 17:17:10</t>
  </si>
  <si>
    <t>29.04.2023 14:15:52</t>
  </si>
  <si>
    <t>29.04.2023 14:59:31</t>
  </si>
  <si>
    <t>ÇOMAKDAĞ-KIZILAĞAÇ TR-01 48-68-0223_9201542458_9201542458</t>
  </si>
  <si>
    <t>29.04.2023 14:25:58</t>
  </si>
  <si>
    <t>29.04.2023 17:44:22</t>
  </si>
  <si>
    <t>DAVUTLAR UYGAR DOSTLAR SİTESİ TR 09-37-0341_9201037562_9201037562</t>
  </si>
  <si>
    <t>29.04.2023 14:32:14</t>
  </si>
  <si>
    <t>29.04.2023 20:52:55</t>
  </si>
  <si>
    <t>MİLAS TR-14/02 48-68-0058_9201407366_9201407366</t>
  </si>
  <si>
    <t>29.04.2023 14:37:55</t>
  </si>
  <si>
    <t>29.04.2023 18:00:35</t>
  </si>
  <si>
    <t>29.04.2023 14:58:37</t>
  </si>
  <si>
    <t>29.04.2023 17:50:35</t>
  </si>
  <si>
    <t>AKÇAOVA TR-1 ( MERKEZ ) 48-61-0165_9201465563_9201465563</t>
  </si>
  <si>
    <t>29.04.2023 15:05:47</t>
  </si>
  <si>
    <t>29.04.2023 19:25:41</t>
  </si>
  <si>
    <t>MİLAS TR-01/02 48-68-0053_9200611096_9200611096</t>
  </si>
  <si>
    <t>29.04.2023 15:12:59</t>
  </si>
  <si>
    <t>29.04.2023 17:04:35</t>
  </si>
  <si>
    <t>ÇALLI TR-02 48-68-0198_9200651798_9200651798</t>
  </si>
  <si>
    <t>29.04.2023 15:20:50</t>
  </si>
  <si>
    <t>29.04.2023 19:15:56</t>
  </si>
  <si>
    <t>HORSUNLU 4 EYLÜL MAH. TR16 09-38-0048__23892482_23892482</t>
  </si>
  <si>
    <t>29.04.2023 15:24:19</t>
  </si>
  <si>
    <t>29.04.2023 17:33:14</t>
  </si>
  <si>
    <t>YENİKÖY KÖK TR1 20-02-0282_BEDİRBEY FIDERI H03_1692364</t>
  </si>
  <si>
    <t>29.04.2023 15:33:48</t>
  </si>
  <si>
    <t>29.04.2023 16:34:22</t>
  </si>
  <si>
    <t>KOYUNCULAR İÇME SUYU YANI TR 09-32-0103_9200984175_9200984175</t>
  </si>
  <si>
    <t>29.04.2023 15:34:37</t>
  </si>
  <si>
    <t>29.04.2023 17:23:30</t>
  </si>
  <si>
    <t>BOZYER YENİ TR 48-65-0823_9200834580_9200834580</t>
  </si>
  <si>
    <t>29.04.2023 15:39:35</t>
  </si>
  <si>
    <t>29.04.2023 17:04:15</t>
  </si>
  <si>
    <t>NEŞETİYE KÖYÜ TR1 09-34-0073__23894613_23894613</t>
  </si>
  <si>
    <t>29.04.2023 15:46:41</t>
  </si>
  <si>
    <t>29.04.2023 16:33:05</t>
  </si>
  <si>
    <t>ŞİRİNKÖY TR1 20-01-0448__23884671_23884671</t>
  </si>
  <si>
    <t>29.04.2023 15:47:11</t>
  </si>
  <si>
    <t>29.04.2023 17:53:29</t>
  </si>
  <si>
    <t>ALBAYRAK DM 20-01-0822_TM3-1 H06_1697852</t>
  </si>
  <si>
    <t>29.04.2023 15:33:25</t>
  </si>
  <si>
    <t>29.04.2023 16:11:49</t>
  </si>
  <si>
    <t>29.04.2023 15:37:52</t>
  </si>
  <si>
    <t>29.04.2023 17:20:59</t>
  </si>
  <si>
    <t>NAZİLLİ SENTEZ SİTESİ TM1-4 09-39-0013_9201397210_9201397210</t>
  </si>
  <si>
    <t>29.04.2023 16:15:05</t>
  </si>
  <si>
    <t>29.04.2023 17:03:59</t>
  </si>
  <si>
    <t>TÜRKMEN MAH. TR-2 48-62-0632_9200541593_9200541593</t>
  </si>
  <si>
    <t>29.04.2023 16:15:17</t>
  </si>
  <si>
    <t>29.04.2023 19:11:58</t>
  </si>
  <si>
    <t>BAYIRKÖY TR-01 48-65-0488__23875451_23875451</t>
  </si>
  <si>
    <t>29.04.2023 16:19:37</t>
  </si>
  <si>
    <t>29.04.2023 18:29:47</t>
  </si>
  <si>
    <t>KAYHAN FIRIN ARKASI K 5/35 20-01-0203_9200143147_9200143147</t>
  </si>
  <si>
    <t>29.04.2023 16:15:38</t>
  </si>
  <si>
    <t>29.04.2023 17:21:11</t>
  </si>
  <si>
    <t>DAMLIBOĞAZ TR-MERKEZ 48-68-0229__23904205_23904205</t>
  </si>
  <si>
    <t>29.04.2023 16:36:47</t>
  </si>
  <si>
    <t>29.04.2023 18:19:25</t>
  </si>
  <si>
    <t>SARAY YANI TR2 48-75-0084_9200649035_9200649035</t>
  </si>
  <si>
    <t>29.04.2023 16:43:43</t>
  </si>
  <si>
    <t>29.04.2023 17:17:51</t>
  </si>
  <si>
    <t>BAKLAN TR5 20-04-0005_9200459310_9200459310</t>
  </si>
  <si>
    <t>29.04.2023 16:48:03</t>
  </si>
  <si>
    <t>29.04.2023 19:10:01</t>
  </si>
  <si>
    <t>KUŞADASI ASKERLİK ŞUBE ARKASI TR264 (1/3) 09-37-0047_9201123957_9201123957</t>
  </si>
  <si>
    <t>29.04.2023 16:51:03</t>
  </si>
  <si>
    <t>29.04.2023 18:34:34</t>
  </si>
  <si>
    <t>DALAMAN GÜRLEYİK TR3 48-63-0153__23890878_23890878</t>
  </si>
  <si>
    <t>29.04.2023 16:53:43</t>
  </si>
  <si>
    <t>29.04.2023 19:19:30</t>
  </si>
  <si>
    <t>FETHİYE DM01/TR-122(K63) 48-65-0099_9200819356_9200819356</t>
  </si>
  <si>
    <t>29.04.2023 17:00:11</t>
  </si>
  <si>
    <t>29.04.2023 17:36:52</t>
  </si>
  <si>
    <t>ŞAHNALI OVA GÖL İÇİ TR 09-31-0454__23901015_23901015</t>
  </si>
  <si>
    <t>29.04.2023 17:02:45</t>
  </si>
  <si>
    <t>29.04.2023 17:55:49</t>
  </si>
  <si>
    <t>GÜNDOĞAN İM 48-62-0711_9200925525_9200925525</t>
  </si>
  <si>
    <t>29.04.2023 17:14:54</t>
  </si>
  <si>
    <t>29.04.2023 21:34:54</t>
  </si>
  <si>
    <t>KÖŞK TR06 6 EYLÜL DÜĞÜN SALONU TR 09-46-0169_9201156592_9201156592</t>
  </si>
  <si>
    <t>29.04.2023 17:23:34</t>
  </si>
  <si>
    <t>29.04.2023 18:17:26</t>
  </si>
  <si>
    <t>29.04.2023 17:29:03</t>
  </si>
  <si>
    <t>29.04.2023 17:42:18</t>
  </si>
  <si>
    <t>UMURLU K. SANAYİ SİTESİ KÖK TR 431 09-31-0507_CMV JANT YANI KÖK FİDERİ H05_1286414</t>
  </si>
  <si>
    <t>29.04.2023 17:41:18</t>
  </si>
  <si>
    <t>29.04.2023 17:44:23</t>
  </si>
  <si>
    <t>29.04.2023 17:55:59</t>
  </si>
  <si>
    <t>29.04.2023 18:49:53</t>
  </si>
  <si>
    <t>29.04.2023 18:07:52</t>
  </si>
  <si>
    <t>29.04.2023 18:14:24</t>
  </si>
  <si>
    <t>ATAEYMİR KABİN 09-35-0084_HatBaşıAyırıcı_1289518 H03_1289518</t>
  </si>
  <si>
    <t>29.04.2023 18:02:15</t>
  </si>
  <si>
    <t>29.04.2023 22:27:52</t>
  </si>
  <si>
    <t>ATAEYMİR KABİN 09-35-0084_YENİKÖY-DİKMEN ÇIKIŞI H03_1286161</t>
  </si>
  <si>
    <t>29.04.2023 18:10:57</t>
  </si>
  <si>
    <t>29.04.2023 18:13:13</t>
  </si>
  <si>
    <t>DONDURAN KÖK TR1 09-42-0050_YUKARI TR H02_1288762</t>
  </si>
  <si>
    <t>29.04.2023 18:18:33</t>
  </si>
  <si>
    <t>29.04.2023 18:19:35</t>
  </si>
  <si>
    <t>DALAMAN AKÇATAŞ SARIGERME KÖK 48-63-0169_AKÇATAŞ ÇIKIŞI ve GERİLİM TR HÜCRESİ H06_1690042</t>
  </si>
  <si>
    <t>29.04.2023 18:16:41</t>
  </si>
  <si>
    <t>29.04.2023 22:36:03</t>
  </si>
  <si>
    <t>29.04.2023 18:24:03</t>
  </si>
  <si>
    <t>29.04.2023 18:26:27</t>
  </si>
  <si>
    <t>SINDIKÖY TR-2 ÖRENCİK MAH. 48-64-0083__23880363_23880363</t>
  </si>
  <si>
    <t>29.04.2023 18:31:15</t>
  </si>
  <si>
    <t>29.04.2023 20:18:47</t>
  </si>
  <si>
    <t>BEĞERLİ OVA TR 3 09-39-0224__23871657_23871657</t>
  </si>
  <si>
    <t>29.04.2023 18:35:25</t>
  </si>
  <si>
    <t>29.04.2023 23:34:59</t>
  </si>
  <si>
    <t>ASMA SARIALAN TR 09-32-0212__23894669_23894669</t>
  </si>
  <si>
    <t>29.04.2023 18:42:17</t>
  </si>
  <si>
    <t>29.04.2023 20:39:42</t>
  </si>
  <si>
    <t>KANDAK TR-01 48-68-0333_9200651012_9200651012</t>
  </si>
  <si>
    <t>29.04.2023 18:43:08</t>
  </si>
  <si>
    <t>29.04.2023 21:46:09</t>
  </si>
  <si>
    <t>KUŞADASI GÜNEŞ TUR SİTESİ TR523 (3-37) 09-37-0383_9201071612_9201071612</t>
  </si>
  <si>
    <t>29.04.2023 19:05:51</t>
  </si>
  <si>
    <t>29.04.2023 20:23:12</t>
  </si>
  <si>
    <t>KUŞADASI ZİTUR SİTESİ TR 09-37-0248_9201065759_9201065759</t>
  </si>
  <si>
    <t>29.04.2023 19:14:17</t>
  </si>
  <si>
    <t>29.04.2023 19:50:18</t>
  </si>
  <si>
    <t>TOPÇAM SARNIÇ MAH. TR 09-33-0142__23891294_23891294</t>
  </si>
  <si>
    <t>29.04.2023 19:21:48</t>
  </si>
  <si>
    <t>29.04.2023 21:17:09</t>
  </si>
  <si>
    <t>YAŞYER TR-01 (MUHTARLIK) 48-68-0506_9200640818_9200640818</t>
  </si>
  <si>
    <t>29.04.2023 19:24:33</t>
  </si>
  <si>
    <t>29.04.2023 22:24:46</t>
  </si>
  <si>
    <t>DATÇA TR20 48-64-0020_C DATÇA TR-20/C02_16019607</t>
  </si>
  <si>
    <t>29.04.2023 20:04:37</t>
  </si>
  <si>
    <t>29.04.2023 22:49:38</t>
  </si>
  <si>
    <t>GÜZELÇAMLI YARENLER SİTESİ ÖNÜ KABİN 09-37-0390_9201075828_9201075828</t>
  </si>
  <si>
    <t>29.04.2023 20:12:58</t>
  </si>
  <si>
    <t>29.04.2023 22:43:43</t>
  </si>
  <si>
    <t>MENTEŞ TR1 20-12-0182__23878889_23878889</t>
  </si>
  <si>
    <t>29.04.2023 20:27:18</t>
  </si>
  <si>
    <t>29.04.2023 21:18:02</t>
  </si>
  <si>
    <t>29.04.2023 20:31:59</t>
  </si>
  <si>
    <t>29.04.2023 20:34:18</t>
  </si>
  <si>
    <t>ORTAKENT TR-20 (CAMİİ YANI) 48-62-0218_9200512967_9200512967</t>
  </si>
  <si>
    <t>29.04.2023 20:30:47</t>
  </si>
  <si>
    <t>29.04.2023 22:06:46</t>
  </si>
  <si>
    <t>BOZBURUN TR-AVLANA GİRİŞ 48-67-0260__23883624_23883624</t>
  </si>
  <si>
    <t>29.04.2023 20:33:04</t>
  </si>
  <si>
    <t>29.04.2023 22:25:13</t>
  </si>
  <si>
    <t>YEŞİLTEPE TR5  (BOŞTA) 09-47-0287_9201245321_9201245321</t>
  </si>
  <si>
    <t>29.04.2023 20:38:55</t>
  </si>
  <si>
    <t>29.04.2023 21:51:51</t>
  </si>
  <si>
    <t>AKYARLAR KEMER TR-1 48-62-0407_9200889963_9200889963</t>
  </si>
  <si>
    <t>29.04.2023 21:02:57</t>
  </si>
  <si>
    <t>29.04.2023 22:57:42</t>
  </si>
  <si>
    <t>ARITMA KÖK 48-69-0201_SARIGERME AKÇATAŞ  GİRİŞ H01_1241669</t>
  </si>
  <si>
    <t>29.04.2023 21:12:02</t>
  </si>
  <si>
    <t>29.04.2023 21:15:00</t>
  </si>
  <si>
    <t>DALAMAN AKÇATAŞ SARIGERME KÖK 48-63-0169_SARIGERME 1 ÇIKIŞ H04_1258728</t>
  </si>
  <si>
    <t>29.04.2023 21:13:11</t>
  </si>
  <si>
    <t>ARITMA KÖK 48-69-0201_PEGASUS-HİLTON AKDENİZ EVLERİ ÇIKIŞ H03_1698428</t>
  </si>
  <si>
    <t>29.04.2023 21:20:26</t>
  </si>
  <si>
    <t>29.04.2023 21:48:58</t>
  </si>
  <si>
    <t>KUŞADASI ZAFER SOKAK TR266 (1/2) 09-37-0045_9201076342_9201076342</t>
  </si>
  <si>
    <t>29.04.2023 21:26:11</t>
  </si>
  <si>
    <t>29.04.2023 22:28:17</t>
  </si>
  <si>
    <t>KUŞADASI İKİ OLUKLU KABİN DM9-TR26 09-37-0078_8124597 TRP 227&amp;B4b_16046520</t>
  </si>
  <si>
    <t>29.04.2023 21:28:42</t>
  </si>
  <si>
    <t>29.04.2023 22:35:23</t>
  </si>
  <si>
    <t>YOKUŞBAŞI TR2 20-14-0096_DIREK TIPI TRAFO HÜCRESİ H01_1269974</t>
  </si>
  <si>
    <t>29.04.2023 22:11:56</t>
  </si>
  <si>
    <t>30.04.2023 00:35:40</t>
  </si>
  <si>
    <t>TURGUTREİS TR-02 48-62-0423_9200774777_9200774777</t>
  </si>
  <si>
    <t>29.04.2023 22:51:52</t>
  </si>
  <si>
    <t>30.04.2023 00:05:44</t>
  </si>
  <si>
    <t>DALAMAN KAYADİBİ TR4 48-63-0112__23881138_23881138</t>
  </si>
  <si>
    <t>29.04.2023 23:20:54</t>
  </si>
  <si>
    <t>30.04.2023 00:42:49</t>
  </si>
  <si>
    <t>SULTANHİSAR BARUTÇU TR6 09-41-0007__23882898_23882898</t>
  </si>
  <si>
    <t>29.04.2023 23:32:14</t>
  </si>
  <si>
    <t>30.04.2023 00:04:07</t>
  </si>
  <si>
    <t>3.SANAYİ K8 20-01-0615_20-01-0615_1834651</t>
  </si>
  <si>
    <t>30.04.2023 09:09:53</t>
  </si>
  <si>
    <t>30.04.2023 15:27:36</t>
  </si>
  <si>
    <t>30.04.2023 13:00:00</t>
  </si>
  <si>
    <t>30.04.2023 17:28:26</t>
  </si>
  <si>
    <t>KAKLIK JANDARMA K1 20-14-0017_KAKLIK K2 H05_1690271</t>
  </si>
  <si>
    <t>30.04.2023 09:00:22</t>
  </si>
  <si>
    <t>30.04.2023 12:50:24</t>
  </si>
  <si>
    <t>30.04.2023 13:00:22</t>
  </si>
  <si>
    <t>30.04.2023 17:34:00</t>
  </si>
  <si>
    <t>30.04.2023 09:30:00</t>
  </si>
  <si>
    <t>30.04.2023 15:34:26</t>
  </si>
  <si>
    <t>AKBÜK TM 09-47-0001_SUAY RES H19_1694775</t>
  </si>
  <si>
    <t>TEİAŞ Hat Bakım Çalışması</t>
  </si>
  <si>
    <t>30.04.2023 08:00:00</t>
  </si>
  <si>
    <t>30.04.2023 14:53:18</t>
  </si>
  <si>
    <t>30.04.2023 14:50:49</t>
  </si>
  <si>
    <t>30.04.2023 10:00:00</t>
  </si>
  <si>
    <t>30.04.2023 17:56:27</t>
  </si>
  <si>
    <t>ESKİ TOPTANCI HALİ TR56 09-33-0040_TR60-TR 61 H03_1695882</t>
  </si>
  <si>
    <t>30.04.2023 13:03:37</t>
  </si>
  <si>
    <t>DALAMAN MERKEZ DM31 48-63-0035_DM 27 ÇIKIŞ H2_72508977</t>
  </si>
  <si>
    <t>30.04.2023 09:00:00</t>
  </si>
  <si>
    <t>30.04.2023 16:04:36</t>
  </si>
  <si>
    <t>30.04.2023 16:29:29</t>
  </si>
  <si>
    <t>HACIEYÜPLÜ İPRAGAZ K 20-01-0860_ERSA TEL H03_1691272</t>
  </si>
  <si>
    <t>30.04.2023 09:27:31</t>
  </si>
  <si>
    <t>30.04.2023 12:47:03</t>
  </si>
  <si>
    <t>YALIKAVAK DM25/4 (TR4) 48-62-0548__23902018_23902018</t>
  </si>
  <si>
    <t>30.04.2023 15:58:05</t>
  </si>
  <si>
    <t>30.04.2023 10:02:36</t>
  </si>
  <si>
    <t>30.04.2023 11:55:05</t>
  </si>
  <si>
    <t>BEYLERBEYİ KÖK 20-16-0082_BEYLERBEYİ H05_1690263</t>
  </si>
  <si>
    <t>30.04.2023 10:00:32</t>
  </si>
  <si>
    <t>30.04.2023 17:06:49</t>
  </si>
  <si>
    <t>TURİSTİK PARK ALTI DM 5-22 09-31-0043_DAHİLİ TR H04_1706735</t>
  </si>
  <si>
    <t>30.04.2023 11:00:00</t>
  </si>
  <si>
    <t>30.04.2023 14:56:55</t>
  </si>
  <si>
    <t>EMECİK TR-03 48-64-0057_DIREK TIPI TRAFO HÜCRESİ H01_1267487</t>
  </si>
  <si>
    <t>30.04.2023 00:09:41</t>
  </si>
  <si>
    <t>30.04.2023 00:56:06</t>
  </si>
  <si>
    <t>30.04.2023 00:19:30</t>
  </si>
  <si>
    <t>30.04.2023 00:21:01</t>
  </si>
  <si>
    <t>30.04.2023 01:06:46</t>
  </si>
  <si>
    <t>30.04.2023 01:07:00</t>
  </si>
  <si>
    <t>KÖŞK YENİGÜN SİTESİ TR 09-46-0165_9201393850_9201393850</t>
  </si>
  <si>
    <t>30.04.2023 01:13:46</t>
  </si>
  <si>
    <t>30.04.2023 02:23:08</t>
  </si>
  <si>
    <t>AVŞAR ÖZMEN DM-1 48-68-0714_KIYIKIŞLACIK ENH ÇIKIŞ H03_73072952</t>
  </si>
  <si>
    <t>30.04.2023 01:30:16</t>
  </si>
  <si>
    <t>30.04.2023 01:32:38</t>
  </si>
  <si>
    <t>BEREKETLİ SU DEPOSU YANI K 8/16 20-01-0378_9200147878_9200147878</t>
  </si>
  <si>
    <t>30.04.2023 02:05:43</t>
  </si>
  <si>
    <t>30.04.2023 03:00:52</t>
  </si>
  <si>
    <t>30.04.2023 02:43:11</t>
  </si>
  <si>
    <t>30.04.2023 03:24:00</t>
  </si>
  <si>
    <t>ORTACA DALYAN TR18 48-69-0120_ÇANDIR - DALYAN TR20/A-DALKO ÇIKIŞI H05_1236814</t>
  </si>
  <si>
    <t>30.04.2023 03:10:15</t>
  </si>
  <si>
    <t>30.04.2023 03:13:01</t>
  </si>
  <si>
    <t>ORTACA DALYAN DM2/2 (TR22) 48-69-0111_DALYAN TR18 ÇIKIŞI (RİNG) H03_1694290</t>
  </si>
  <si>
    <t>30.04.2023 03:11:23</t>
  </si>
  <si>
    <t>30.04.2023 03:13:39</t>
  </si>
  <si>
    <t>30.04.2023 04:31:01</t>
  </si>
  <si>
    <t>30.04.2023 04:33:16</t>
  </si>
  <si>
    <t>NAZİLLİ HAYVAN PAZARI DM5 09-39-0009_(DKY DM3 TAŞDUVAR ÇIKIŞI) H05_1286680</t>
  </si>
  <si>
    <t>30.04.2023 05:22:46</t>
  </si>
  <si>
    <t>30.04.2023 05:24:00</t>
  </si>
  <si>
    <t>NAZİLLİ HAYVAN PAZARI DM5 09-39-0009_(SÜTMAN SARTEL KABLO ÇIKIŞ-DM6 RİNGİ) H04_1286676</t>
  </si>
  <si>
    <t>30.04.2023 05:22:47</t>
  </si>
  <si>
    <t>30.04.2023 05:55:01</t>
  </si>
  <si>
    <t>30.04.2023 05:56:43</t>
  </si>
  <si>
    <t>30.04.2023 06:11:48</t>
  </si>
  <si>
    <t>30.04.2023 06:14:28</t>
  </si>
  <si>
    <t>30.04.2023 06:14:00</t>
  </si>
  <si>
    <t>30.04.2023 06:18:00</t>
  </si>
  <si>
    <t>30.04.2023 06:24:11</t>
  </si>
  <si>
    <t>30.04.2023 06:25:48</t>
  </si>
  <si>
    <t>30.04.2023 06:30:11</t>
  </si>
  <si>
    <t>30.04.2023 07:04:28</t>
  </si>
  <si>
    <t>30.04.2023 07:26:10</t>
  </si>
  <si>
    <t>30.04.2023 10:24:40</t>
  </si>
  <si>
    <t>30.04.2023 07:05:55</t>
  </si>
  <si>
    <t>30.04.2023 08:10:29</t>
  </si>
  <si>
    <t>GÖKÇEOVACIK TR-4 48-65-0943_DIREK TIPI TRAFO HÜCRESİ H01_1297477</t>
  </si>
  <si>
    <t>30.04.2023 06:32:22</t>
  </si>
  <si>
    <t>30.04.2023 10:00:09</t>
  </si>
  <si>
    <t>ORTAKENT TR-13 (SAİME KADIN) 48-62-0215_DIREK TIPI TRAFO HÜCRESİ H01_1256987</t>
  </si>
  <si>
    <t>30.04.2023 07:17:23</t>
  </si>
  <si>
    <t>30.04.2023 10:30:35</t>
  </si>
  <si>
    <t>KAYA TR-04 48-65-0644_9200845561_9200845561</t>
  </si>
  <si>
    <t>30.04.2023 08:30:25</t>
  </si>
  <si>
    <t>30.04.2023 10:42:50</t>
  </si>
  <si>
    <t>KAYHAN FIRIN ARKASI K 5/35 20-01-0203_9200145372_9200145372</t>
  </si>
  <si>
    <t>30.04.2023 08:22:00</t>
  </si>
  <si>
    <t>30.04.2023 09:38:46</t>
  </si>
  <si>
    <t>TOPÇAM MERKEZ TR 09-33-0144_9201307603_9201307603</t>
  </si>
  <si>
    <t>30.04.2023 08:26:24</t>
  </si>
  <si>
    <t>30.04.2023 12:35:58</t>
  </si>
  <si>
    <t>SAİLER TR 2 09-39-0316_9201440473_9201440473</t>
  </si>
  <si>
    <t>30.04.2023 08:34:16</t>
  </si>
  <si>
    <t>30.04.2023 10:13:50</t>
  </si>
  <si>
    <t>GÖLBENT TR-07 48-65-0590__23907583_23907583</t>
  </si>
  <si>
    <t>30.04.2023 08:38:22</t>
  </si>
  <si>
    <t>30.04.2023 10:38:05</t>
  </si>
  <si>
    <t>AKPINAR TR3 BOĞAZİÇİ 20-10-0014__23894900_23894900</t>
  </si>
  <si>
    <t>30.04.2023 08:40:51</t>
  </si>
  <si>
    <t>30.04.2023 11:34:53</t>
  </si>
  <si>
    <t>TORBA KAYNAR DM 48-62-0197_SAMORA ONURA ÖTM H05_1280371</t>
  </si>
  <si>
    <t>30.04.2023 09:01:45</t>
  </si>
  <si>
    <t>30.04.2023 09:06:16</t>
  </si>
  <si>
    <t>TORBA TR-01 48-62-0252_KERVANSARAY OTEL H03_1265299</t>
  </si>
  <si>
    <t>30.04.2023 09:01:46</t>
  </si>
  <si>
    <t>30.04.2023 09:06:42</t>
  </si>
  <si>
    <t>ÇİFTLİK TR-KAYALAR İNŞ. TR-ö 48-65-5122_DIREK TIPI TRAFO HÜCRESİ H01_1243608</t>
  </si>
  <si>
    <t>30.04.2023 09:19:03</t>
  </si>
  <si>
    <t>30.04.2023 11:56:29</t>
  </si>
  <si>
    <t>DİDİM TR 220\A 09-47-0165__23876286_23876286</t>
  </si>
  <si>
    <t>30.04.2023 09:27:37</t>
  </si>
  <si>
    <t>30.04.2023 12:15:35</t>
  </si>
  <si>
    <t>DALAMAN KAYADİBİ TR4 48-63-0112__23904273_23904273</t>
  </si>
  <si>
    <t>30.04.2023 09:30:39</t>
  </si>
  <si>
    <t>30.04.2023 11:10:48</t>
  </si>
  <si>
    <t>GÜNDOĞAN TR-10 48-62-0590_9200945876_9200945876</t>
  </si>
  <si>
    <t>30.04.2023 09:25:45</t>
  </si>
  <si>
    <t>30.04.2023 16:59:27</t>
  </si>
  <si>
    <t>30.04.2023 09:42:23</t>
  </si>
  <si>
    <t>30.04.2023 09:44:54</t>
  </si>
  <si>
    <t>DİDİM TR 120/A 09-47-0324_D TR 324&amp;C1_16041745</t>
  </si>
  <si>
    <t>30.04.2023 09:46:20</t>
  </si>
  <si>
    <t>30.04.2023 11:15:25</t>
  </si>
  <si>
    <t>BENCİK KAMAN KÖK 48-71-0015_ÇAMLICA ÇIKIŞI H02_1251702</t>
  </si>
  <si>
    <t>30.04.2023 09:54:05</t>
  </si>
  <si>
    <t>30.04.2023 10:02:08</t>
  </si>
  <si>
    <t>ÖMERLİ SULAMA TR 20-12-0079__23883615_23883615</t>
  </si>
  <si>
    <t>30.04.2023 10:05:06</t>
  </si>
  <si>
    <t>30.04.2023 10:36:48</t>
  </si>
  <si>
    <t>SEKİ KAVŞAĞI TR 48-65-0852_KINIK PATLANGIÇ ÇIKIŞ H06_1276110</t>
  </si>
  <si>
    <t>30.04.2023 10:15:24</t>
  </si>
  <si>
    <t>30.04.2023 10:56:51</t>
  </si>
  <si>
    <t>DENİZLİLİ ÖĞRETMENLER SİTESİ TR1 09-47-0425_9201258578_9201258578</t>
  </si>
  <si>
    <t>30.04.2023 10:19:45</t>
  </si>
  <si>
    <t>30.04.2023 12:01:30</t>
  </si>
  <si>
    <t>MADENLER AŞAĞI  OVA TR-82 48-71-0221_DIREK TIPI TRAFO HÜCRESİ H01_1266445</t>
  </si>
  <si>
    <t>30.04.2023 10:35:22</t>
  </si>
  <si>
    <t>30.04.2023 12:43:58</t>
  </si>
  <si>
    <t>GÖKOVA MERKEZ TR1 48-75-0017__23902278_23902278</t>
  </si>
  <si>
    <t>30.04.2023 10:47:07</t>
  </si>
  <si>
    <t>30.04.2023 11:59:51</t>
  </si>
  <si>
    <t>TAVAS-07 20-18-0007__23889029_23889029</t>
  </si>
  <si>
    <t>30.04.2023 10:50:51</t>
  </si>
  <si>
    <t>30.04.2023 12:25:09</t>
  </si>
  <si>
    <t>ÖREN TR-04 48-65-0706__23897169_23897169</t>
  </si>
  <si>
    <t>30.04.2023 10:48:56</t>
  </si>
  <si>
    <t>30.04.2023 13:09:02</t>
  </si>
  <si>
    <t>30.04.2023 11:04:00</t>
  </si>
  <si>
    <t>30.04.2023 11:50:59</t>
  </si>
  <si>
    <t>30.04.2023 11:09:27</t>
  </si>
  <si>
    <t>30.04.2023 11:14:48</t>
  </si>
  <si>
    <t>BATI ÇİMENTO KÖK 20-14-0085_ATICI MERMER-GÜRLEK K3 H07_1258247</t>
  </si>
  <si>
    <t>30.04.2023 11:09:28</t>
  </si>
  <si>
    <t>30.04.2023 11:15:24</t>
  </si>
  <si>
    <t>KOCABAŞ K1 20-14-0031_TR 2-3-4-5-6 H07_1253137</t>
  </si>
  <si>
    <t>30.04.2023 11:10:20</t>
  </si>
  <si>
    <t>30.04.2023 11:14:59</t>
  </si>
  <si>
    <t>30.04.2023 11:10:43</t>
  </si>
  <si>
    <t>30.04.2023 11:13:03</t>
  </si>
  <si>
    <t>30.04.2023 11:13:08</t>
  </si>
  <si>
    <t>30.04.2023 13:03:35</t>
  </si>
  <si>
    <t>MUMCULAR TR-04 48-62-0336__73912462_73912462</t>
  </si>
  <si>
    <t>30.04.2023 11:17:03</t>
  </si>
  <si>
    <t>30.04.2023 13:40:26</t>
  </si>
  <si>
    <t>KIYIKIŞLACIK KÜME EVLERİ TR-01 48-68-0698__72721093_72721093</t>
  </si>
  <si>
    <t>30.04.2023 11:16:43</t>
  </si>
  <si>
    <t>30.04.2023 13:32:50</t>
  </si>
  <si>
    <t>FETHİYE IM01/TR-03(1/28) 48-65-0172__23906922_23906922</t>
  </si>
  <si>
    <t>30.04.2023 11:27:25</t>
  </si>
  <si>
    <t>30.04.2023 13:35:36</t>
  </si>
  <si>
    <t>ÖMERLER MERKEZ TR 09-45-0030_9201104674_9201104674</t>
  </si>
  <si>
    <t>30.04.2023 11:45:26</t>
  </si>
  <si>
    <t>30.04.2023 13:46:35</t>
  </si>
  <si>
    <t>DİDİM TR 120/A 09-47-0324_9201225733_9201225733</t>
  </si>
  <si>
    <t>30.04.2023 11:49:34</t>
  </si>
  <si>
    <t>30.04.2023 12:23:39</t>
  </si>
  <si>
    <t>DİDİM DİPER KOOP. TR 09-47-0156__23899790_23899790</t>
  </si>
  <si>
    <t>30.04.2023 11:31:59</t>
  </si>
  <si>
    <t>30.04.2023 13:12:01</t>
  </si>
  <si>
    <t>30.04.2023 12:04:50</t>
  </si>
  <si>
    <t>30.04.2023 12:09:02</t>
  </si>
  <si>
    <t>30.04.2023 12:04:51</t>
  </si>
  <si>
    <t>30.04.2023 12:08:35</t>
  </si>
  <si>
    <t>MEŞELİK ARAPDAMI TR-1 48-62-0369__23894423_23894423</t>
  </si>
  <si>
    <t>30.04.2023 12:10:13</t>
  </si>
  <si>
    <t>30.04.2023 14:20:59</t>
  </si>
  <si>
    <t>DALAMAN KIZILKAYA TR1 48-63-0113_9200699612_9200699612</t>
  </si>
  <si>
    <t>30.04.2023 12:19:46</t>
  </si>
  <si>
    <t>30.04.2023 17:40:51</t>
  </si>
  <si>
    <t>ÖLÜDENİZ DM01/TR-02/E 48-65-0315_9200814261_9200814261</t>
  </si>
  <si>
    <t>30.04.2023 12:43:12</t>
  </si>
  <si>
    <t>30.04.2023 14:15:36</t>
  </si>
  <si>
    <t>DAVUTLAR HASKAN DM2/TR27 09-37-0633__73996590_73996590</t>
  </si>
  <si>
    <t>30.04.2023 12:42:27</t>
  </si>
  <si>
    <t>30.04.2023 14:43:39</t>
  </si>
  <si>
    <t>FATİH DM 20-01-0974_1945 SK 3/29 H11_74767986</t>
  </si>
  <si>
    <t>30.04.2023 13:11:43</t>
  </si>
  <si>
    <t>30.04.2023 13:35:18</t>
  </si>
  <si>
    <t>30.04.2023 13:12:09</t>
  </si>
  <si>
    <t>30.04.2023 13:18:49</t>
  </si>
  <si>
    <t>30.04.2023 13:16:52</t>
  </si>
  <si>
    <t>30.04.2023 14:35:37</t>
  </si>
  <si>
    <t>BALCILAR GİRİŞ KABİN 48-68-0187_KUZYAKA ÇIKIŞI H06_1238935</t>
  </si>
  <si>
    <t>30.04.2023 13:21:46</t>
  </si>
  <si>
    <t>30.04.2023 13:24:09</t>
  </si>
  <si>
    <t>ESENÇAY SULAMA TR-3 48-61-0241__23901405_23901405</t>
  </si>
  <si>
    <t>30.04.2023 13:19:44</t>
  </si>
  <si>
    <t>30.04.2023 18:56:04</t>
  </si>
  <si>
    <t>GÜLLÜBAHÇE TR2 09-40-0154_9201220430_9201220430</t>
  </si>
  <si>
    <t>30.04.2023 13:28:29</t>
  </si>
  <si>
    <t>30.04.2023 15:29:09</t>
  </si>
  <si>
    <t>TR-3 ÇAYBÜKÜ SULAMA TR 48-61-0186__23876779_23876779</t>
  </si>
  <si>
    <t>30.04.2023 13:33:00</t>
  </si>
  <si>
    <t>30.04.2023 15:01:45</t>
  </si>
  <si>
    <t>YENİKÖY MERKEZ TR1 09-40-0362_9201062301_9201062301</t>
  </si>
  <si>
    <t>30.04.2023 14:00:07</t>
  </si>
  <si>
    <t>30.04.2023 16:47:46</t>
  </si>
  <si>
    <t>BOZDOĞAN DÖRTYOL KABİN 09-32-0011_9201368367_9201368367</t>
  </si>
  <si>
    <t>30.04.2023 14:00:53</t>
  </si>
  <si>
    <t>30.04.2023 15:37:38</t>
  </si>
  <si>
    <t>MUĞLA İM1 48-61-0001_YENİKÖY OVA ÇIKIŞI H08_1264023</t>
  </si>
  <si>
    <t>30.04.2023 14:05:19</t>
  </si>
  <si>
    <t>30.04.2023 14:08:09</t>
  </si>
  <si>
    <t>KUŞADASI CUMA PAZARI ESKİ TR28 (TR259) 09-37-0132_9201169722_9201169722</t>
  </si>
  <si>
    <t>30.04.2023 14:05:36</t>
  </si>
  <si>
    <t>30.04.2023 14:58:28</t>
  </si>
  <si>
    <t>ÇİVRİL TR28 KÖK 20-12-0028_KARABEDİRLER ÇIKIŞI H05_1702019</t>
  </si>
  <si>
    <t>30.04.2023 14:24:23</t>
  </si>
  <si>
    <t>30.04.2023 14:31:29</t>
  </si>
  <si>
    <t>GÜVENİR MERKEZ TR 09-32-0185_9201207394_9201207394</t>
  </si>
  <si>
    <t>30.04.2023 14:21:30</t>
  </si>
  <si>
    <t>30.04.2023 18:17:57</t>
  </si>
  <si>
    <t>ÇAMLI MERKEZ TR-11 48-67-0365_9200817503_9200817503</t>
  </si>
  <si>
    <t>30.04.2023 14:22:13</t>
  </si>
  <si>
    <t>30.04.2023 17:48:28</t>
  </si>
  <si>
    <t>YERKESİK KÖK-2 48-61-0365_ALGIN KUYUCAK KÖYLER H07_1268332</t>
  </si>
  <si>
    <t>30.04.2023 14:31:47</t>
  </si>
  <si>
    <t>30.04.2023 14:32:16</t>
  </si>
  <si>
    <t>GÜMÜŞLÜK TR-17 48-62-0494__23889864_23889864</t>
  </si>
  <si>
    <t>30.04.2023 14:32:13</t>
  </si>
  <si>
    <t>30.04.2023 18:49:40</t>
  </si>
  <si>
    <t>DİDİM MAVİ BELDE TR 09-47-0155_09-47-0155_1840478</t>
  </si>
  <si>
    <t>30.04.2023 14:36:49</t>
  </si>
  <si>
    <t>30.04.2023 15:14:27</t>
  </si>
  <si>
    <t>GÖLTÜRKBÜKÜ İM-TR09 48-62-0712__23889945_23889945</t>
  </si>
  <si>
    <t>30.04.2023 14:49:59</t>
  </si>
  <si>
    <t>30.04.2023 20:25:33</t>
  </si>
  <si>
    <t>ÇALÇAKIRLAR TR2 20-09-0036__72721467_72721467</t>
  </si>
  <si>
    <t>30.04.2023 15:11:44</t>
  </si>
  <si>
    <t>30.04.2023 18:38:21</t>
  </si>
  <si>
    <t>TURİSTİK PARK ALTI DM 5-22 09-31-0043_DM5 23 KARAMBOL ALTI H02_74125225</t>
  </si>
  <si>
    <t>30.04.2023 15:13:13</t>
  </si>
  <si>
    <t>30.04.2023 16:29:22</t>
  </si>
  <si>
    <t>SINIRTEKE KÖYÜ TR1 09-44-0082__23872962_23872962</t>
  </si>
  <si>
    <t>30.04.2023 15:22:36</t>
  </si>
  <si>
    <t>30.04.2023 16:58:12</t>
  </si>
  <si>
    <t>BEYLERBEYİ KÖK 20-16-0082_KOCABAYLAR H02_1236681</t>
  </si>
  <si>
    <t>30.04.2023 15:27:32</t>
  </si>
  <si>
    <t>30.04.2023 15:30:01</t>
  </si>
  <si>
    <t>30.04.2023 15:28:31</t>
  </si>
  <si>
    <t>30.04.2023 15:30:23</t>
  </si>
  <si>
    <t>30.04.2023 15:40:43</t>
  </si>
  <si>
    <t>30.04.2023 15:41:58</t>
  </si>
  <si>
    <t>DİDİM HUZUR SİTESİ TR 09-47-0172_9201032926_9201032926</t>
  </si>
  <si>
    <t>30.04.2023 15:37:01</t>
  </si>
  <si>
    <t>30.04.2023 17:06:06</t>
  </si>
  <si>
    <t>NAZİLLİ DSİ TM2/29 09-39-0058_9201172376_9201172376</t>
  </si>
  <si>
    <t>30.04.2023 15:40:28</t>
  </si>
  <si>
    <t>30.04.2023 20:00:44</t>
  </si>
  <si>
    <t>YENİKÖY MERKEZ TR 09-35-0090__72721374_72721374</t>
  </si>
  <si>
    <t>30.04.2023 15:53:59</t>
  </si>
  <si>
    <t>30.04.2023 17:15:07</t>
  </si>
  <si>
    <t>BALATCIK ÖRTÜLÜ MEVKİ TR2 09-34-0087__23886837_23886837</t>
  </si>
  <si>
    <t>30.04.2023 15:54:45</t>
  </si>
  <si>
    <t>30.04.2023 18:04:21</t>
  </si>
  <si>
    <t>KRAL PARK YANI TR 09-31-0628_DIREK TIPI TRAFO HÜCRESİ H01_1305213</t>
  </si>
  <si>
    <t>30.04.2023 15:56:49</t>
  </si>
  <si>
    <t>30.04.2023 17:05:58</t>
  </si>
  <si>
    <t>ÇİVRİL TR40 20-12-0040__23901325_23901325</t>
  </si>
  <si>
    <t>30.04.2023 15:56:46</t>
  </si>
  <si>
    <t>30.04.2023 17:01:47</t>
  </si>
  <si>
    <t>ALİVEREN TR1 20-02-0188_9201537979_9201537979</t>
  </si>
  <si>
    <t>30.04.2023 15:55:16</t>
  </si>
  <si>
    <t>30.04.2023 17:28:30</t>
  </si>
  <si>
    <t>DEDEBAĞ TR1 20-02-0066_DEDEBAĞ TR2-12 H02_1236374</t>
  </si>
  <si>
    <t>30.04.2023 16:03:30</t>
  </si>
  <si>
    <t>30.04.2023 16:46:41</t>
  </si>
  <si>
    <t>TUZBURGAZI CAMİ YANI TR1 09-40-0165_9201221181_9201221181</t>
  </si>
  <si>
    <t>30.04.2023 16:01:12</t>
  </si>
  <si>
    <t>30.04.2023 18:33:50</t>
  </si>
  <si>
    <t>DALAMAN MERKEZ DM31 48-63-0035_DM-30 ÇIKIŞI H4_72508979</t>
  </si>
  <si>
    <t>30.04.2023 16:08:04</t>
  </si>
  <si>
    <t>30.04.2023 16:10:34</t>
  </si>
  <si>
    <t>AKKONAK K 6/23 20-01-0262_D TR 262D3b_16010810</t>
  </si>
  <si>
    <t>30.04.2023 16:15:26</t>
  </si>
  <si>
    <t>30.04.2023 18:06:08</t>
  </si>
  <si>
    <t>DALAMAN MERKEZ TR25 48-63-0028__23881701_23881701</t>
  </si>
  <si>
    <t>30.04.2023 16:33:50</t>
  </si>
  <si>
    <t>30.04.2023 19:13:53</t>
  </si>
  <si>
    <t>MANTAR K 7/2 20-01-0310_9200155126_9200155126</t>
  </si>
  <si>
    <t>30.04.2023 16:35:00</t>
  </si>
  <si>
    <t>30.04.2023 18:38:54</t>
  </si>
  <si>
    <t>MANTAR KARSISI K 7/17 20-01-0318_G TR 318A3b_16014076</t>
  </si>
  <si>
    <t>30.04.2023 16:40:35</t>
  </si>
  <si>
    <t>30.04.2023 18:27:43</t>
  </si>
  <si>
    <t>30.04.2023 16:43:39</t>
  </si>
  <si>
    <t>30.04.2023 16:45:09</t>
  </si>
  <si>
    <t>30.04.2023 16:55:49</t>
  </si>
  <si>
    <t>30.04.2023 16:56:43</t>
  </si>
  <si>
    <t>ALCI TR2 20-02-0180__23899075_23899075</t>
  </si>
  <si>
    <t>30.04.2023 17:00:48</t>
  </si>
  <si>
    <t>30.04.2023 18:58:28</t>
  </si>
  <si>
    <t>3.SANAYİ TR7 20-01-0614_9200168726_9200168726</t>
  </si>
  <si>
    <t>30.04.2023 17:03:22</t>
  </si>
  <si>
    <t>30.04.2023 20:21:32</t>
  </si>
  <si>
    <t>PINARLIBELEN TR-KAKLIK MAH 48-62-0304_9200579999_9200579999</t>
  </si>
  <si>
    <t>30.04.2023 17:11:52</t>
  </si>
  <si>
    <t>30.04.2023 19:12:51</t>
  </si>
  <si>
    <t>TURİSTİK PARK ALTI DM 5-22 09-31-0043_9200972128_9200972128</t>
  </si>
  <si>
    <t>30.04.2023 17:17:33</t>
  </si>
  <si>
    <t>30.04.2023 18:34:46</t>
  </si>
  <si>
    <t>KUŞADASI PONZ TR1-72 09-37-0353_09-37-0353_1838424</t>
  </si>
  <si>
    <t>30.04.2023 17:17:17</t>
  </si>
  <si>
    <t>30.04.2023 18:49:39</t>
  </si>
  <si>
    <t>HİSARARDI YENİ MAH. TR-2 48-71-0081__23892664_23892664</t>
  </si>
  <si>
    <t>30.04.2023 17:15:46</t>
  </si>
  <si>
    <t>30.04.2023 18:55:47</t>
  </si>
  <si>
    <t>30.04.2023 17:31:57</t>
  </si>
  <si>
    <t>30.04.2023 20:56:00</t>
  </si>
  <si>
    <t>EMECİK TR-01 48-64-0055_DIREK TIPI TRAFO HÜCRESİ H01_1291647</t>
  </si>
  <si>
    <t>30.04.2023 17:49:33</t>
  </si>
  <si>
    <t>30.04.2023 18:36:55</t>
  </si>
  <si>
    <t>DİDİM KUTLUKENT TR 199 09-47-0159_9201267458_9201267458</t>
  </si>
  <si>
    <t>30.04.2023 17:52:08</t>
  </si>
  <si>
    <t>30.04.2023 19:02:51</t>
  </si>
  <si>
    <t>ÇAMARASI MERKEZ TR 09-35-0131_9201204320_9201204320</t>
  </si>
  <si>
    <t>30.04.2023 18:08:55</t>
  </si>
  <si>
    <t>30.04.2023 20:24:26</t>
  </si>
  <si>
    <t>NEBİ KÖY OVA TR-3 48-71-0119_48-71-0119_1835789</t>
  </si>
  <si>
    <t>30.04.2023 18:01:33</t>
  </si>
  <si>
    <t>30.04.2023 19:59:40</t>
  </si>
  <si>
    <t>30.04.2023 18:29:53</t>
  </si>
  <si>
    <t>30.04.2023 18:34:24</t>
  </si>
  <si>
    <t>30.04.2023 18:35:19</t>
  </si>
  <si>
    <t>30.04.2023 18:59:30</t>
  </si>
  <si>
    <t>KUMLUOVA TR-11 48-65-0431_9200868522_9200868522</t>
  </si>
  <si>
    <t>30.04.2023 18:33:49</t>
  </si>
  <si>
    <t>30.04.2023 20:11:16</t>
  </si>
  <si>
    <t>ÇAMLIDERE MERKEZ TR 09-32-0145__23879119_23879119</t>
  </si>
  <si>
    <t>30.04.2023 18:40:36</t>
  </si>
  <si>
    <t>30.04.2023 19:58:18</t>
  </si>
  <si>
    <t>AKKÖY TR3 20-19-0003_DIREK TIPI TRAFO HÜCRESİ H01_1286693</t>
  </si>
  <si>
    <t>30.04.2023 18:56:03</t>
  </si>
  <si>
    <t>01.05.2023 00:51:42</t>
  </si>
  <si>
    <t>BENCİK DM 48-71-0016_KARALTI H03_1264172</t>
  </si>
  <si>
    <t>30.04.2023 19:15:39</t>
  </si>
  <si>
    <t>30.04.2023 19:17:49</t>
  </si>
  <si>
    <t>30.04.2023 19:16:24</t>
  </si>
  <si>
    <t>30.04.2023 20:50:19</t>
  </si>
  <si>
    <t>ÇAĞIRGAN KÖK 20-18-0203_BEYAĞAÇ ÇIKIŞ H04_1265461</t>
  </si>
  <si>
    <t>30.04.2023 19:28:10</t>
  </si>
  <si>
    <t>30.04.2023 19:30:45</t>
  </si>
  <si>
    <t>YAKA TR-05 48-65-0783__23872073_23872073</t>
  </si>
  <si>
    <t>30.04.2023 19:27:49</t>
  </si>
  <si>
    <t>30.04.2023 20:19:35</t>
  </si>
  <si>
    <t>KUŞADASI ASENA OTELİ ARKASI 09-37-0358_9201109874_9201109874</t>
  </si>
  <si>
    <t>30.04.2023 19:33:58</t>
  </si>
  <si>
    <t>30.04.2023 21:16:58</t>
  </si>
  <si>
    <t>30.04.2023 19:45:49</t>
  </si>
  <si>
    <t>30.04.2023 21:23:41</t>
  </si>
  <si>
    <t>AKKÖY TUR.MES.LİSESİ DM 20-19-0007_RICHMOND K01_1247594</t>
  </si>
  <si>
    <t>30.04.2023 20:04:04</t>
  </si>
  <si>
    <t>30.04.2023 20:07:14</t>
  </si>
  <si>
    <t>AKKÖY TUR.MES.LİSESİ DM 20-19-0007_AKKÖY K03_1235925</t>
  </si>
  <si>
    <t>30.04.2023 20:04:05</t>
  </si>
  <si>
    <t>30.04.2023 20:07:59</t>
  </si>
  <si>
    <t>ALTINOVA-01 20-18-0164_HatBaşıAyırıcı_1290293 H03_1290293</t>
  </si>
  <si>
    <t>30.04.2023 19:55:33</t>
  </si>
  <si>
    <t>30.04.2023 21:15:13</t>
  </si>
  <si>
    <t>GÜNEY İM 20-13-0011_HatBaşıAyırıcı_1303484 K03_1303484</t>
  </si>
  <si>
    <t>30.04.2023 20:01:37</t>
  </si>
  <si>
    <t>30.04.2023 21:14:29</t>
  </si>
  <si>
    <t>30.04.2023 20:12:26</t>
  </si>
  <si>
    <t>30.04.2023 20:18:59</t>
  </si>
  <si>
    <t>30.04.2023 20:18:56</t>
  </si>
  <si>
    <t>SULTANHİSAR MEMUR EVLERİ TR10 09-41-0011__23906570_23906570</t>
  </si>
  <si>
    <t>30.04.2023 20:17:51</t>
  </si>
  <si>
    <t>30.04.2023 23:48:05</t>
  </si>
  <si>
    <t>KIZILCABÖLÜK-22 20-18-0051__23905024_23905024</t>
  </si>
  <si>
    <t>30.04.2023 20:26:53</t>
  </si>
  <si>
    <t>30.04.2023 21:09:24</t>
  </si>
  <si>
    <t>GÜMÜŞLÜK TR-05 48-62-0484_9200865047_9200865047</t>
  </si>
  <si>
    <t>30.04.2023 20:45:50</t>
  </si>
  <si>
    <t>30.04.2023 23:33:18</t>
  </si>
  <si>
    <t>KÖKE KÖYÜ TR1 20-02-0247_9200282108_9200282108</t>
  </si>
  <si>
    <t>30.04.2023 21:00:42</t>
  </si>
  <si>
    <t>30.04.2023 23:13:50</t>
  </si>
  <si>
    <t>30.04.2023 21:21:49</t>
  </si>
  <si>
    <t>30.04.2023 21:24:43</t>
  </si>
  <si>
    <t>ÇEŞME KÖY İÇİ TR 09-36-0147_9201128487_9201128487</t>
  </si>
  <si>
    <t>30.04.2023 22:02:14</t>
  </si>
  <si>
    <t>01.05.2023 00:21:14</t>
  </si>
  <si>
    <t>GÖLEMEZLİ TR1 20-19-0015_9200226746_9200226746</t>
  </si>
  <si>
    <t>30.04.2023 20:54:55</t>
  </si>
  <si>
    <t>01.05.2023 00:05:59</t>
  </si>
  <si>
    <t>NAZİLLİ ATATÜRK PARKI TM2-3 09-39-0032_C TM2/3B2b_16038002</t>
  </si>
  <si>
    <t>30.04.2023 22:40:06</t>
  </si>
  <si>
    <t>01.05.2023 00:00:30</t>
  </si>
  <si>
    <t>KUMLUOVA GİRİŞ KÖK 48-65-0420_KARAKÖY H05_1262242</t>
  </si>
  <si>
    <t>30.04.2023 23:20:59</t>
  </si>
  <si>
    <t>30.04.2023 23:22:29</t>
  </si>
  <si>
    <t>30.04.2023 23:26:29</t>
  </si>
  <si>
    <t>01.05.2023 00:05:13</t>
  </si>
  <si>
    <t>30.04.2023 23:25:54</t>
  </si>
  <si>
    <t>01.05.2023 00:06:23</t>
  </si>
  <si>
    <t>YENİGÖKYAKA GES DM1 09-40-0352_SDR GES H05_1301966</t>
  </si>
  <si>
    <t>06.04.2023 20:05:03</t>
  </si>
  <si>
    <t>07.04.2023 00:47:26</t>
  </si>
  <si>
    <t>DM10-21 DERE KENARI 09-31-0294_OTOYOL GİŞELERİ K-Ö H04_1300596</t>
  </si>
  <si>
    <t>12.04.2023 12:50:43</t>
  </si>
  <si>
    <t>12.04.2023 13:47:10</t>
  </si>
  <si>
    <t>ADA EVLERİ TR 09-37-0495_DIREK TIPI TRAFO HÜCRESİ H01_1245300</t>
  </si>
  <si>
    <t>28.04.2023 12:14:47</t>
  </si>
  <si>
    <t>LENTAZ DM 2 09-37-0593_LENTAZ GES-12 TR-Ö H14_23093506</t>
  </si>
  <si>
    <t>07.04.2023 08:34:56</t>
  </si>
  <si>
    <t>07.04.2023 11:18:05</t>
  </si>
  <si>
    <t>SÜVARİOĞLU DM-1 09-33-0351_SÜVARİOĞULLARI GES GİRİŞ ÇIKIŞ H05_1301344</t>
  </si>
  <si>
    <t>06.04.2023 10:31:56</t>
  </si>
  <si>
    <t>06.04.2023 10:32:40</t>
  </si>
  <si>
    <t>ULAŞ GES KÖK DM-2 48-68-0625_GİRİŞ H01_1301883</t>
  </si>
  <si>
    <t>06.04.2023 10:00:58</t>
  </si>
  <si>
    <t>06.04.2023 10:04:03</t>
  </si>
  <si>
    <t>04.04.2023 19:29:07</t>
  </si>
  <si>
    <t>04.04.2023 20:51:46</t>
  </si>
  <si>
    <t>2036409</t>
  </si>
  <si>
    <t>2036420</t>
  </si>
  <si>
    <t>2036421</t>
  </si>
  <si>
    <t>2036422</t>
  </si>
  <si>
    <t>2036424</t>
  </si>
  <si>
    <t>2036425</t>
  </si>
  <si>
    <t>2036426</t>
  </si>
  <si>
    <t>2036428</t>
  </si>
  <si>
    <t>2036430</t>
  </si>
  <si>
    <t>2036432</t>
  </si>
  <si>
    <t>2036436</t>
  </si>
  <si>
    <t>2036438</t>
  </si>
  <si>
    <t>2036442</t>
  </si>
  <si>
    <t>2036443</t>
  </si>
  <si>
    <t>2036448</t>
  </si>
  <si>
    <t>2036449</t>
  </si>
  <si>
    <t>2036451</t>
  </si>
  <si>
    <t>2036452</t>
  </si>
  <si>
    <t>2036457</t>
  </si>
  <si>
    <t>2036462</t>
  </si>
  <si>
    <t>2036467</t>
  </si>
  <si>
    <t>2036468</t>
  </si>
  <si>
    <t>2036469</t>
  </si>
  <si>
    <t>2036473</t>
  </si>
  <si>
    <t>2036477</t>
  </si>
  <si>
    <t>2036479</t>
  </si>
  <si>
    <t>2036480</t>
  </si>
  <si>
    <t>2036481</t>
  </si>
  <si>
    <t>2036483</t>
  </si>
  <si>
    <t>2036485</t>
  </si>
  <si>
    <t>2036499</t>
  </si>
  <si>
    <t>2036504</t>
  </si>
  <si>
    <t>2036505</t>
  </si>
  <si>
    <t>2036508</t>
  </si>
  <si>
    <t>2036511</t>
  </si>
  <si>
    <t>2036517</t>
  </si>
  <si>
    <t>2036518</t>
  </si>
  <si>
    <t>2036519</t>
  </si>
  <si>
    <t>2036521</t>
  </si>
  <si>
    <t>2036528</t>
  </si>
  <si>
    <t>2036553</t>
  </si>
  <si>
    <t>2034946</t>
  </si>
  <si>
    <t>2037531</t>
  </si>
  <si>
    <t>2036867</t>
  </si>
  <si>
    <t>2036844</t>
  </si>
  <si>
    <t>2037508</t>
  </si>
  <si>
    <t>2037176</t>
  </si>
  <si>
    <t>2036698</t>
  </si>
  <si>
    <t>2036721</t>
  </si>
  <si>
    <t>2037385</t>
  </si>
  <si>
    <t>2036652</t>
  </si>
  <si>
    <t>2037485</t>
  </si>
  <si>
    <t>2036798</t>
  </si>
  <si>
    <t>2036675</t>
  </si>
  <si>
    <t>2036635</t>
  </si>
  <si>
    <t>2036990</t>
  </si>
  <si>
    <t>2037322</t>
  </si>
  <si>
    <t>2036781</t>
  </si>
  <si>
    <t>2036738</t>
  </si>
  <si>
    <t>2036735</t>
  </si>
  <si>
    <t>2037571</t>
  </si>
  <si>
    <t>2036589</t>
  </si>
  <si>
    <t>2036884</t>
  </si>
  <si>
    <t>2036950</t>
  </si>
  <si>
    <t>2036572</t>
  </si>
  <si>
    <t>2037591</t>
  </si>
  <si>
    <t>2036927</t>
  </si>
  <si>
    <t>2036595</t>
  </si>
  <si>
    <t>2037093</t>
  </si>
  <si>
    <t>2037634</t>
  </si>
  <si>
    <t>2037405</t>
  </si>
  <si>
    <t>2036864</t>
  </si>
  <si>
    <t>2033761</t>
  </si>
  <si>
    <t>2037033</t>
  </si>
  <si>
    <t>2037342</t>
  </si>
  <si>
    <t>2037010</t>
  </si>
  <si>
    <t>2037319</t>
  </si>
  <si>
    <t>2036987</t>
  </si>
  <si>
    <t>2036818</t>
  </si>
  <si>
    <t>2036841</t>
  </si>
  <si>
    <t>2037505</t>
  </si>
  <si>
    <t>2034949</t>
  </si>
  <si>
    <t>2036532</t>
  </si>
  <si>
    <t>2037219</t>
  </si>
  <si>
    <t>2037488</t>
  </si>
  <si>
    <t>2036695</t>
  </si>
  <si>
    <t>2036778</t>
  </si>
  <si>
    <t>2037465</t>
  </si>
  <si>
    <t>2037133</t>
  </si>
  <si>
    <t>2037382</t>
  </si>
  <si>
    <t>2037528</t>
  </si>
  <si>
    <t>2036881</t>
  </si>
  <si>
    <t>2036887</t>
  </si>
  <si>
    <t>2037179</t>
  </si>
  <si>
    <t>2037282</t>
  </si>
  <si>
    <t>2037116</t>
  </si>
  <si>
    <t>2037637</t>
  </si>
  <si>
    <t>2036904</t>
  </si>
  <si>
    <t>2036569</t>
  </si>
  <si>
    <t>2037259</t>
  </si>
  <si>
    <t>2036947</t>
  </si>
  <si>
    <t>2037096</t>
  </si>
  <si>
    <t>2036924</t>
  </si>
  <si>
    <t>2037047</t>
  </si>
  <si>
    <t>2037657</t>
  </si>
  <si>
    <t>2036575</t>
  </si>
  <si>
    <t>2037216</t>
  </si>
  <si>
    <t>2036861</t>
  </si>
  <si>
    <t>2034952</t>
  </si>
  <si>
    <t>2036967</t>
  </si>
  <si>
    <t>2036718</t>
  </si>
  <si>
    <t>2036804</t>
  </si>
  <si>
    <t>2037694</t>
  </si>
  <si>
    <t>2033764</t>
  </si>
  <si>
    <t>2037551</t>
  </si>
  <si>
    <t>2037594</t>
  </si>
  <si>
    <t>2037153</t>
  </si>
  <si>
    <t>2037302</t>
  </si>
  <si>
    <t>2036761</t>
  </si>
  <si>
    <t>2036535</t>
  </si>
  <si>
    <t>2036913</t>
  </si>
  <si>
    <t>2037245</t>
  </si>
  <si>
    <t>2036581</t>
  </si>
  <si>
    <t>2036890</t>
  </si>
  <si>
    <t>2037368</t>
  </si>
  <si>
    <t>2036704</t>
  </si>
  <si>
    <t>2036727</t>
  </si>
  <si>
    <t>2036604</t>
  </si>
  <si>
    <t>2037414</t>
  </si>
  <si>
    <t>2036750</t>
  </si>
  <si>
    <t>2036873</t>
  </si>
  <si>
    <t>2036541</t>
  </si>
  <si>
    <t>2034975</t>
  </si>
  <si>
    <t>2037514</t>
  </si>
  <si>
    <t>2037477</t>
  </si>
  <si>
    <t>2037182</t>
  </si>
  <si>
    <t>2036827</t>
  </si>
  <si>
    <t>2036744</t>
  </si>
  <si>
    <t>2036930</t>
  </si>
  <si>
    <t>2036936</t>
  </si>
  <si>
    <t>2036687</t>
  </si>
  <si>
    <t>2036807</t>
  </si>
  <si>
    <t>2037162</t>
  </si>
  <si>
    <t>2037640</t>
  </si>
  <si>
    <t>2037185</t>
  </si>
  <si>
    <t>2036976</t>
  </si>
  <si>
    <t>2037517</t>
  </si>
  <si>
    <t>2036621</t>
  </si>
  <si>
    <t>2036993</t>
  </si>
  <si>
    <t>2037142</t>
  </si>
  <si>
    <t>2037683</t>
  </si>
  <si>
    <t>2037454</t>
  </si>
  <si>
    <t>2036956</t>
  </si>
  <si>
    <t>2037311</t>
  </si>
  <si>
    <t>2037062</t>
  </si>
  <si>
    <t>2037013</t>
  </si>
  <si>
    <t>2036764</t>
  </si>
  <si>
    <t>2036664</t>
  </si>
  <si>
    <t>2037597</t>
  </si>
  <si>
    <t>2036701</t>
  </si>
  <si>
    <t>2036916</t>
  </si>
  <si>
    <t>2037557</t>
  </si>
  <si>
    <t>2037411</t>
  </si>
  <si>
    <t>2036847</t>
  </si>
  <si>
    <t>2036601</t>
  </si>
  <si>
    <t>2037265</t>
  </si>
  <si>
    <t>2037039</t>
  </si>
  <si>
    <t>2037371</t>
  </si>
  <si>
    <t>2037225</t>
  </si>
  <si>
    <t>2036833</t>
  </si>
  <si>
    <t>2037474</t>
  </si>
  <si>
    <t>2036933</t>
  </si>
  <si>
    <t>2036618</t>
  </si>
  <si>
    <t>2037686</t>
  </si>
  <si>
    <t>2036641</t>
  </si>
  <si>
    <t>2036830</t>
  </si>
  <si>
    <t>2037494</t>
  </si>
  <si>
    <t>2036853</t>
  </si>
  <si>
    <t>2037706</t>
  </si>
  <si>
    <t>2036996</t>
  </si>
  <si>
    <t>2036624</t>
  </si>
  <si>
    <t>2037016</t>
  </si>
  <si>
    <t>2037145</t>
  </si>
  <si>
    <t>2036767</t>
  </si>
  <si>
    <t>2037394</t>
  </si>
  <si>
    <t>2037700</t>
  </si>
  <si>
    <t>2037600</t>
  </si>
  <si>
    <t>2036796</t>
  </si>
  <si>
    <t>2037460</t>
  </si>
  <si>
    <t>2036819</t>
  </si>
  <si>
    <t>2032196</t>
  </si>
  <si>
    <t>2034921</t>
  </si>
  <si>
    <t>2037506</t>
  </si>
  <si>
    <t>2036627</t>
  </si>
  <si>
    <t>2037629</t>
  </si>
  <si>
    <t>2036673</t>
  </si>
  <si>
    <t>2037337</t>
  </si>
  <si>
    <t>2036773</t>
  </si>
  <si>
    <t>2037420</t>
  </si>
  <si>
    <t>2036882</t>
  </si>
  <si>
    <t>2036633</t>
  </si>
  <si>
    <t>2037274</t>
  </si>
  <si>
    <t>2037669</t>
  </si>
  <si>
    <t>2036982</t>
  </si>
  <si>
    <t>2037377</t>
  </si>
  <si>
    <t>2037354</t>
  </si>
  <si>
    <t>2036856</t>
  </si>
  <si>
    <t>2037589</t>
  </si>
  <si>
    <t>2037234</t>
  </si>
  <si>
    <t>2037042</t>
  </si>
  <si>
    <t>2036899</t>
  </si>
  <si>
    <t>2037609</t>
  </si>
  <si>
    <t>2037191</t>
  </si>
  <si>
    <t>2037360</t>
  </si>
  <si>
    <t>2036862</t>
  </si>
  <si>
    <t>2036670</t>
  </si>
  <si>
    <t>2037503</t>
  </si>
  <si>
    <t>2036756</t>
  </si>
  <si>
    <t>2037297</t>
  </si>
  <si>
    <t>2037397</t>
  </si>
  <si>
    <t>2037403</t>
  </si>
  <si>
    <t>2037254</t>
  </si>
  <si>
    <t>2037005</t>
  </si>
  <si>
    <t>2037105</t>
  </si>
  <si>
    <t>2036962</t>
  </si>
  <si>
    <t>2036630</t>
  </si>
  <si>
    <t>2036653</t>
  </si>
  <si>
    <t>2037649</t>
  </si>
  <si>
    <t>2036584</t>
  </si>
  <si>
    <t>2037271</t>
  </si>
  <si>
    <t>2036776</t>
  </si>
  <si>
    <t>2037486</t>
  </si>
  <si>
    <t>2037526</t>
  </si>
  <si>
    <t>2037417</t>
  </si>
  <si>
    <t>2037666</t>
  </si>
  <si>
    <t>2036730</t>
  </si>
  <si>
    <t>2037025</t>
  </si>
  <si>
    <t>2036693</t>
  </si>
  <si>
    <t>2036544</t>
  </si>
  <si>
    <t>2037125</t>
  </si>
  <si>
    <t>2033782</t>
  </si>
  <si>
    <t>2037423</t>
  </si>
  <si>
    <t>2037672</t>
  </si>
  <si>
    <t>2037543</t>
  </si>
  <si>
    <t>2036879</t>
  </si>
  <si>
    <t>2036547</t>
  </si>
  <si>
    <t>2036690</t>
  </si>
  <si>
    <t>2037188</t>
  </si>
  <si>
    <t>2036902</t>
  </si>
  <si>
    <t>2037214</t>
  </si>
  <si>
    <t>2037563</t>
  </si>
  <si>
    <t>2037065</t>
  </si>
  <si>
    <t>2036922</t>
  </si>
  <si>
    <t>2036753</t>
  </si>
  <si>
    <t>2037002</t>
  </si>
  <si>
    <t>2036816</t>
  </si>
  <si>
    <t>2037357</t>
  </si>
  <si>
    <t>2036959</t>
  </si>
  <si>
    <t>2036567</t>
  </si>
  <si>
    <t>2037251</t>
  </si>
  <si>
    <t>2037400</t>
  </si>
  <si>
    <t>2036859</t>
  </si>
  <si>
    <t>2037366</t>
  </si>
  <si>
    <t>2036679</t>
  </si>
  <si>
    <t>2037011</t>
  </si>
  <si>
    <t>2036842</t>
  </si>
  <si>
    <t>2036656</t>
  </si>
  <si>
    <t>2036988</t>
  </si>
  <si>
    <t>2037197</t>
  </si>
  <si>
    <t>2037320</t>
  </si>
  <si>
    <t>2037220</t>
  </si>
  <si>
    <t>2037512</t>
  </si>
  <si>
    <t>2036848</t>
  </si>
  <si>
    <t>2037535</t>
  </si>
  <si>
    <t>2037134</t>
  </si>
  <si>
    <t>2036696</t>
  </si>
  <si>
    <t>2036742</t>
  </si>
  <si>
    <t>2036779</t>
  </si>
  <si>
    <t>2037280</t>
  </si>
  <si>
    <t>2037575</t>
  </si>
  <si>
    <t>2037260</t>
  </si>
  <si>
    <t>2037615</t>
  </si>
  <si>
    <t>2036619</t>
  </si>
  <si>
    <t>2036550</t>
  </si>
  <si>
    <t>2037658</t>
  </si>
  <si>
    <t>2036576</t>
  </si>
  <si>
    <t>2037240</t>
  </si>
  <si>
    <t>2036719</t>
  </si>
  <si>
    <t>2037097</t>
  </si>
  <si>
    <t>2037701</t>
  </si>
  <si>
    <t>2037452</t>
  </si>
  <si>
    <t>2037446</t>
  </si>
  <si>
    <t>2036762</t>
  </si>
  <si>
    <t>2036613</t>
  </si>
  <si>
    <t>2037223</t>
  </si>
  <si>
    <t>2037532</t>
  </si>
  <si>
    <t>2036536</t>
  </si>
  <si>
    <t>2037200</t>
  </si>
  <si>
    <t>2036722</t>
  </si>
  <si>
    <t>2036745</t>
  </si>
  <si>
    <t>2037409</t>
  </si>
  <si>
    <t>2036676</t>
  </si>
  <si>
    <t>2036699</t>
  </si>
  <si>
    <t>2037217</t>
  </si>
  <si>
    <t>2036636</t>
  </si>
  <si>
    <t>2036885</t>
  </si>
  <si>
    <t>2036991</t>
  </si>
  <si>
    <t>2036530</t>
  </si>
  <si>
    <t>2037426</t>
  </si>
  <si>
    <t>2037177</t>
  </si>
  <si>
    <t>2036785</t>
  </si>
  <si>
    <t>2037306</t>
  </si>
  <si>
    <t>2037592</t>
  </si>
  <si>
    <t>2036928</t>
  </si>
  <si>
    <t>2036573</t>
  </si>
  <si>
    <t>2036994</t>
  </si>
  <si>
    <t>2036802</t>
  </si>
  <si>
    <t>2037300</t>
  </si>
  <si>
    <t>2037157</t>
  </si>
  <si>
    <t>2036765</t>
  </si>
  <si>
    <t>2036616</t>
  </si>
  <si>
    <t>2037008</t>
  </si>
  <si>
    <t>2037598</t>
  </si>
  <si>
    <t>2036725</t>
  </si>
  <si>
    <t>2036940</t>
  </si>
  <si>
    <t>2037604</t>
  </si>
  <si>
    <t>2036894</t>
  </si>
  <si>
    <t>2036579</t>
  </si>
  <si>
    <t>2036917</t>
  </si>
  <si>
    <t>2037435</t>
  </si>
  <si>
    <t>2036771</t>
  </si>
  <si>
    <t>2036602</t>
  </si>
  <si>
    <t>2037266</t>
  </si>
  <si>
    <t>2036625</t>
  </si>
  <si>
    <t>2036871</t>
  </si>
  <si>
    <t>2036648</t>
  </si>
  <si>
    <t>2036731</t>
  </si>
  <si>
    <t>2037418</t>
  </si>
  <si>
    <t>2037475</t>
  </si>
  <si>
    <t>2036788</t>
  </si>
  <si>
    <t>2037126</t>
  </si>
  <si>
    <t>2036685</t>
  </si>
  <si>
    <t>2037080</t>
  </si>
  <si>
    <t>2036997</t>
  </si>
  <si>
    <t>2037664</t>
  </si>
  <si>
    <t>2037332</t>
  </si>
  <si>
    <t>2037209</t>
  </si>
  <si>
    <t>2037309</t>
  </si>
  <si>
    <t>2037189</t>
  </si>
  <si>
    <t>2037166</t>
  </si>
  <si>
    <t>2036897</t>
  </si>
  <si>
    <t>2036768</t>
  </si>
  <si>
    <t>2036705</t>
  </si>
  <si>
    <t>2036562</t>
  </si>
  <si>
    <t>2036954</t>
  </si>
  <si>
    <t>2037103</t>
  </si>
  <si>
    <t>2036711</t>
  </si>
  <si>
    <t>2036662</t>
  </si>
  <si>
    <t>2036605</t>
  </si>
  <si>
    <t>2037269</t>
  </si>
  <si>
    <t>2036914</t>
  </si>
  <si>
    <t>2037246</t>
  </si>
  <si>
    <t>2037392</t>
  </si>
  <si>
    <t>2036728</t>
  </si>
  <si>
    <t>2037415</t>
  </si>
  <si>
    <t>2037584</t>
  </si>
  <si>
    <t>2037229</t>
  </si>
  <si>
    <t>2037169</t>
  </si>
  <si>
    <t>2037515</t>
  </si>
  <si>
    <t>2037037</t>
  </si>
  <si>
    <t>2037123</t>
  </si>
  <si>
    <t>2036791</t>
  </si>
  <si>
    <t>2034916</t>
  </si>
  <si>
    <t>2036808</t>
  </si>
  <si>
    <t>2037163</t>
  </si>
  <si>
    <t>2036665</t>
  </si>
  <si>
    <t>2037661</t>
  </si>
  <si>
    <t>2037355</t>
  </si>
  <si>
    <t>2037000</t>
  </si>
  <si>
    <t>2037143</t>
  </si>
  <si>
    <t>2036645</t>
  </si>
  <si>
    <t>2036622</t>
  </si>
  <si>
    <t>2037684</t>
  </si>
  <si>
    <t>2037020</t>
  </si>
  <si>
    <t>2036565</t>
  </si>
  <si>
    <t>2037312</t>
  </si>
  <si>
    <t>2036708</t>
  </si>
  <si>
    <t>2037206</t>
  </si>
  <si>
    <t>2036851</t>
  </si>
  <si>
    <t>2037100</t>
  </si>
  <si>
    <t>2037455</t>
  </si>
  <si>
    <t>2037647</t>
  </si>
  <si>
    <t>2037249</t>
  </si>
  <si>
    <t>2037349</t>
  </si>
  <si>
    <t>2037498</t>
  </si>
  <si>
    <t>2036654</t>
  </si>
  <si>
    <t>2036677</t>
  </si>
  <si>
    <t>2037341</t>
  </si>
  <si>
    <t>2036608</t>
  </si>
  <si>
    <t>2036631</t>
  </si>
  <si>
    <t>2037627</t>
  </si>
  <si>
    <t>2037487</t>
  </si>
  <si>
    <t>2036817</t>
  </si>
  <si>
    <t>2036800</t>
  </si>
  <si>
    <t>2037364</t>
  </si>
  <si>
    <t>2037527</t>
  </si>
  <si>
    <t>2036694</t>
  </si>
  <si>
    <t>2036531</t>
  </si>
  <si>
    <t>2036777</t>
  </si>
  <si>
    <t>2036840</t>
  </si>
  <si>
    <t>2037172</t>
  </si>
  <si>
    <t>2033783</t>
  </si>
  <si>
    <t>2037424</t>
  </si>
  <si>
    <t>2036903</t>
  </si>
  <si>
    <t>2037613</t>
  </si>
  <si>
    <t>2036691</t>
  </si>
  <si>
    <t>2037258</t>
  </si>
  <si>
    <t>2037238</t>
  </si>
  <si>
    <t>2036946</t>
  </si>
  <si>
    <t>2036525</t>
  </si>
  <si>
    <t>2037215</t>
  </si>
  <si>
    <t>2037003</t>
  </si>
  <si>
    <t>2037444</t>
  </si>
  <si>
    <t>2036717</t>
  </si>
  <si>
    <t>2036754</t>
  </si>
  <si>
    <t>2036568</t>
  </si>
  <si>
    <t>2037693</t>
  </si>
  <si>
    <t>2036611</t>
  </si>
  <si>
    <t>2036760</t>
  </si>
  <si>
    <t>2037301</t>
  </si>
  <si>
    <t>2036843</t>
  </si>
  <si>
    <t>2037507</t>
  </si>
  <si>
    <t>2037676</t>
  </si>
  <si>
    <t>2037653</t>
  </si>
  <si>
    <t>2037315</t>
  </si>
  <si>
    <t>2036651</t>
  </si>
  <si>
    <t>2036628</t>
  </si>
  <si>
    <t>2037361</t>
  </si>
  <si>
    <t>2036943</t>
  </si>
  <si>
    <t>2036774</t>
  </si>
  <si>
    <t>2037384</t>
  </si>
  <si>
    <t>2036837</t>
  </si>
  <si>
    <t>2036780</t>
  </si>
  <si>
    <t>2037321</t>
  </si>
  <si>
    <t>2036983</t>
  </si>
  <si>
    <t>2037524</t>
  </si>
  <si>
    <t>2036883</t>
  </si>
  <si>
    <t>2037129</t>
  </si>
  <si>
    <t>2036588</t>
  </si>
  <si>
    <t>2036737</t>
  </si>
  <si>
    <t>2036571</t>
  </si>
  <si>
    <t>2037567</t>
  </si>
  <si>
    <t>2037378</t>
  </si>
  <si>
    <t>2036714</t>
  </si>
  <si>
    <t>2037212</t>
  </si>
  <si>
    <t>2037590</t>
  </si>
  <si>
    <t>2036594</t>
  </si>
  <si>
    <t>2036926</t>
  </si>
  <si>
    <t>2036900</t>
  </si>
  <si>
    <t>2037192</t>
  </si>
  <si>
    <t>2037633</t>
  </si>
  <si>
    <t>2037092</t>
  </si>
  <si>
    <t>2036671</t>
  </si>
  <si>
    <t>2036863</t>
  </si>
  <si>
    <t>2037441</t>
  </si>
  <si>
    <t>2036906</t>
  </si>
  <si>
    <t>2037155</t>
  </si>
  <si>
    <t>2037149</t>
  </si>
  <si>
    <t>2037255</t>
  </si>
  <si>
    <t>2036857</t>
  </si>
  <si>
    <t>2037547</t>
  </si>
  <si>
    <t>2037579</t>
  </si>
  <si>
    <t>2037247</t>
  </si>
  <si>
    <t>2036560</t>
  </si>
  <si>
    <t>2036892</t>
  </si>
  <si>
    <t>2036746</t>
  </si>
  <si>
    <t>2037433</t>
  </si>
  <si>
    <t>2037533</t>
  </si>
  <si>
    <t>2036700</t>
  </si>
  <si>
    <t>2036869</t>
  </si>
  <si>
    <t>2036846</t>
  </si>
  <si>
    <t>2036723</t>
  </si>
  <si>
    <t>2036577</t>
  </si>
  <si>
    <t>2036683</t>
  </si>
  <si>
    <t>2037370</t>
  </si>
  <si>
    <t>2037184</t>
  </si>
  <si>
    <t>2036829</t>
  </si>
  <si>
    <t>2037427</t>
  </si>
  <si>
    <t>2036783</t>
  </si>
  <si>
    <t>2037032</t>
  </si>
  <si>
    <t>2036786</t>
  </si>
  <si>
    <t>2036637</t>
  </si>
  <si>
    <t>2037473</t>
  </si>
  <si>
    <t>2036932</t>
  </si>
  <si>
    <t>2036617</t>
  </si>
  <si>
    <t>2036574</t>
  </si>
  <si>
    <t>2037636</t>
  </si>
  <si>
    <t>2036972</t>
  </si>
  <si>
    <t>2037264</t>
  </si>
  <si>
    <t>2037158</t>
  </si>
  <si>
    <t>2037052</t>
  </si>
  <si>
    <t>2036554</t>
  </si>
  <si>
    <t>2037015</t>
  </si>
  <si>
    <t>2036803</t>
  </si>
  <si>
    <t>2037450</t>
  </si>
  <si>
    <t>2037413</t>
  </si>
  <si>
    <t>2037390</t>
  </si>
  <si>
    <t>2036534</t>
  </si>
  <si>
    <t>2037198</t>
  </si>
  <si>
    <t>2037699</t>
  </si>
  <si>
    <t>2036866</t>
  </si>
  <si>
    <t>2036703</t>
  </si>
  <si>
    <t>2037035</t>
  </si>
  <si>
    <t>2037221</t>
  </si>
  <si>
    <t>2037012</t>
  </si>
  <si>
    <t>2036889</t>
  </si>
  <si>
    <t>2037344</t>
  </si>
  <si>
    <t>2037244</t>
  </si>
  <si>
    <t>2037536</t>
  </si>
  <si>
    <t>2036872</t>
  </si>
  <si>
    <t>2036743</t>
  </si>
  <si>
    <t>2036826</t>
  </si>
  <si>
    <t>2037513</t>
  </si>
  <si>
    <t>2037181</t>
  </si>
  <si>
    <t>2036789</t>
  </si>
  <si>
    <t>2036640</t>
  </si>
  <si>
    <t>2036949</t>
  </si>
  <si>
    <t>2037161</t>
  </si>
  <si>
    <t>2036600</t>
  </si>
  <si>
    <t>2037018</t>
  </si>
  <si>
    <t>2037241</t>
  </si>
  <si>
    <t>2036720</t>
  </si>
  <si>
    <t>2037702</t>
  </si>
  <si>
    <t>2036657</t>
  </si>
  <si>
    <t>2036912</t>
  </si>
  <si>
    <t>2036663</t>
  </si>
  <si>
    <t>2036763</t>
  </si>
  <si>
    <t>2036955</t>
  </si>
  <si>
    <t>2037055</t>
  </si>
  <si>
    <t>2034923</t>
  </si>
  <si>
    <t>2036583</t>
  </si>
  <si>
    <t>2036961</t>
  </si>
  <si>
    <t>2037625</t>
  </si>
  <si>
    <t>2036629</t>
  </si>
  <si>
    <t>2037293</t>
  </si>
  <si>
    <t>2036938</t>
  </si>
  <si>
    <t>2036752</t>
  </si>
  <si>
    <t>2036775</t>
  </si>
  <si>
    <t>2037439</t>
  </si>
  <si>
    <t>2037316</t>
  </si>
  <si>
    <t>2037608</t>
  </si>
  <si>
    <t>2037170</t>
  </si>
  <si>
    <t>2036921</t>
  </si>
  <si>
    <t>2036875</t>
  </si>
  <si>
    <t>2036729</t>
  </si>
  <si>
    <t>2036984</t>
  </si>
  <si>
    <t>2036978</t>
  </si>
  <si>
    <t>2037376</t>
  </si>
  <si>
    <t>2037685</t>
  </si>
  <si>
    <t>2037021</t>
  </si>
  <si>
    <t>2036689</t>
  </si>
  <si>
    <t>2036523</t>
  </si>
  <si>
    <t>2037379</t>
  </si>
  <si>
    <t>2037356</t>
  </si>
  <si>
    <t>2036901</t>
  </si>
  <si>
    <t>2037144</t>
  </si>
  <si>
    <t>2036646</t>
  </si>
  <si>
    <t>2037213</t>
  </si>
  <si>
    <t>2036623</t>
  </si>
  <si>
    <t>2037044</t>
  </si>
  <si>
    <t>2037064</t>
  </si>
  <si>
    <t>2036566</t>
  </si>
  <si>
    <t>2037442</t>
  </si>
  <si>
    <t>2036815</t>
  </si>
  <si>
    <t>2037150</t>
  </si>
  <si>
    <t>2036709</t>
  </si>
  <si>
    <t>2040904</t>
  </si>
  <si>
    <t>2040911</t>
  </si>
  <si>
    <t>2040912</t>
  </si>
  <si>
    <t>2040919</t>
  </si>
  <si>
    <t>2040921</t>
  </si>
  <si>
    <t>2040922</t>
  </si>
  <si>
    <t>2040929</t>
  </si>
  <si>
    <t>2040930</t>
  </si>
  <si>
    <t>2040932</t>
  </si>
  <si>
    <t>2040933</t>
  </si>
  <si>
    <t>2040936</t>
  </si>
  <si>
    <t>2040937</t>
  </si>
  <si>
    <t>2040941</t>
  </si>
  <si>
    <t>2040942</t>
  </si>
  <si>
    <t>2040943</t>
  </si>
  <si>
    <t>2040946</t>
  </si>
  <si>
    <t>2040949</t>
  </si>
  <si>
    <t>2040950</t>
  </si>
  <si>
    <t>2040952</t>
  </si>
  <si>
    <t>2040958</t>
  </si>
  <si>
    <t>2040959</t>
  </si>
  <si>
    <t>2040963</t>
  </si>
  <si>
    <t>2040965</t>
  </si>
  <si>
    <t>2040967</t>
  </si>
  <si>
    <t>2040968</t>
  </si>
  <si>
    <t>2040970</t>
  </si>
  <si>
    <t>2040971</t>
  </si>
  <si>
    <t>2040974</t>
  </si>
  <si>
    <t>2040975</t>
  </si>
  <si>
    <t>2040988</t>
  </si>
  <si>
    <t>2040989</t>
  </si>
  <si>
    <t>2040990</t>
  </si>
  <si>
    <t>2040992</t>
  </si>
  <si>
    <t>2040997</t>
  </si>
  <si>
    <t>2040999</t>
  </si>
  <si>
    <t>2041001</t>
  </si>
  <si>
    <t>2041005</t>
  </si>
  <si>
    <t>2041009</t>
  </si>
  <si>
    <t>2041017</t>
  </si>
  <si>
    <t>2041025</t>
  </si>
  <si>
    <t>2041026</t>
  </si>
  <si>
    <t>2041027</t>
  </si>
  <si>
    <t>2041030</t>
  </si>
  <si>
    <t>2041032</t>
  </si>
  <si>
    <t>2041033</t>
  </si>
  <si>
    <t>2041037</t>
  </si>
  <si>
    <t>2041040</t>
  </si>
  <si>
    <t>2041041</t>
  </si>
  <si>
    <t>2041044</t>
  </si>
  <si>
    <t>2041047</t>
  </si>
  <si>
    <t>2041048</t>
  </si>
  <si>
    <t>2041052</t>
  </si>
  <si>
    <t>2041061</t>
  </si>
  <si>
    <t>2041062</t>
  </si>
  <si>
    <t>2041063</t>
  </si>
  <si>
    <t>2041065</t>
  </si>
  <si>
    <t>2041069</t>
  </si>
  <si>
    <t>2041075</t>
  </si>
  <si>
    <t>2041077</t>
  </si>
  <si>
    <t>2041080</t>
  </si>
  <si>
    <t>2041081</t>
  </si>
  <si>
    <t>2041082</t>
  </si>
  <si>
    <t>2041083</t>
  </si>
  <si>
    <t>2041087</t>
  </si>
  <si>
    <t>2041091</t>
  </si>
  <si>
    <t>2041094</t>
  </si>
  <si>
    <t>2041096</t>
  </si>
  <si>
    <t>2041103</t>
  </si>
  <si>
    <t>2041105</t>
  </si>
  <si>
    <t>2041106</t>
  </si>
  <si>
    <t>2041112</t>
  </si>
  <si>
    <t>2041117</t>
  </si>
  <si>
    <t>2041118</t>
  </si>
  <si>
    <t>2041122</t>
  </si>
  <si>
    <t>2041126</t>
  </si>
  <si>
    <t>2041127</t>
  </si>
  <si>
    <t>2041129</t>
  </si>
  <si>
    <t>2041130</t>
  </si>
  <si>
    <t>2041140</t>
  </si>
  <si>
    <t>2041141</t>
  </si>
  <si>
    <t>2041142</t>
  </si>
  <si>
    <t>2041148</t>
  </si>
  <si>
    <t>2041149</t>
  </si>
  <si>
    <t>2041152</t>
  </si>
  <si>
    <t>2041156</t>
  </si>
  <si>
    <t>2041157</t>
  </si>
  <si>
    <t>2041158</t>
  </si>
  <si>
    <t>2041161</t>
  </si>
  <si>
    <t>2041163</t>
  </si>
  <si>
    <t>2041164</t>
  </si>
  <si>
    <t>2041167</t>
  </si>
  <si>
    <t>2041171</t>
  </si>
  <si>
    <t>2041175</t>
  </si>
  <si>
    <t>2041176</t>
  </si>
  <si>
    <t>2041177</t>
  </si>
  <si>
    <t>2041178</t>
  </si>
  <si>
    <t>2041181</t>
  </si>
  <si>
    <t>2041184</t>
  </si>
  <si>
    <t>2041185</t>
  </si>
  <si>
    <t>2041186</t>
  </si>
  <si>
    <t>2041189</t>
  </si>
  <si>
    <t>2041193</t>
  </si>
  <si>
    <t>2041194</t>
  </si>
  <si>
    <t>2041195</t>
  </si>
  <si>
    <t>2041196</t>
  </si>
  <si>
    <t>2041200</t>
  </si>
  <si>
    <t>2041202</t>
  </si>
  <si>
    <t>2041210</t>
  </si>
  <si>
    <t>2041213</t>
  </si>
  <si>
    <t>2041216</t>
  </si>
  <si>
    <t>2041218</t>
  </si>
  <si>
    <t>2041223</t>
  </si>
  <si>
    <t>2041225</t>
  </si>
  <si>
    <t>2041226</t>
  </si>
  <si>
    <t>2041240</t>
  </si>
  <si>
    <t>2041243</t>
  </si>
  <si>
    <t>2041245</t>
  </si>
  <si>
    <t>2041261</t>
  </si>
  <si>
    <t>2041263</t>
  </si>
  <si>
    <t>2041264</t>
  </si>
  <si>
    <t>2041265</t>
  </si>
  <si>
    <t>2041269</t>
  </si>
  <si>
    <t>2041272</t>
  </si>
  <si>
    <t>2041274</t>
  </si>
  <si>
    <t>2041283</t>
  </si>
  <si>
    <t>2041286</t>
  </si>
  <si>
    <t>2041290</t>
  </si>
  <si>
    <t>2041299</t>
  </si>
  <si>
    <t>2041300</t>
  </si>
  <si>
    <t>2041302</t>
  </si>
  <si>
    <t>2041303</t>
  </si>
  <si>
    <t>2041306</t>
  </si>
  <si>
    <t>2041311</t>
  </si>
  <si>
    <t>2041316</t>
  </si>
  <si>
    <t>2041318</t>
  </si>
  <si>
    <t>2041323</t>
  </si>
  <si>
    <t>2041324</t>
  </si>
  <si>
    <t>2041329</t>
  </si>
  <si>
    <t>2041332</t>
  </si>
  <si>
    <t>2038369</t>
  </si>
  <si>
    <t>2038371</t>
  </si>
  <si>
    <t>2038403</t>
  </si>
  <si>
    <t>2038418</t>
  </si>
  <si>
    <t>2038742</t>
  </si>
  <si>
    <t>2039174</t>
  </si>
  <si>
    <t>2039228</t>
  </si>
  <si>
    <t>2039364</t>
  </si>
  <si>
    <t>2039376</t>
  </si>
  <si>
    <t>2039384</t>
  </si>
  <si>
    <t>2039411</t>
  </si>
  <si>
    <t>2040455</t>
  </si>
  <si>
    <t>2041334</t>
  </si>
  <si>
    <t>2041336</t>
  </si>
  <si>
    <t>2041339</t>
  </si>
  <si>
    <t>2041343</t>
  </si>
  <si>
    <t>2041347</t>
  </si>
  <si>
    <t>2041348</t>
  </si>
  <si>
    <t>2041349</t>
  </si>
  <si>
    <t>2041351</t>
  </si>
  <si>
    <t>2041355</t>
  </si>
  <si>
    <t>2041359</t>
  </si>
  <si>
    <t>2041360</t>
  </si>
  <si>
    <t>2041362</t>
  </si>
  <si>
    <t>2041363</t>
  </si>
  <si>
    <t>2041364</t>
  </si>
  <si>
    <t>2041365</t>
  </si>
  <si>
    <t>2041366</t>
  </si>
  <si>
    <t>2041368</t>
  </si>
  <si>
    <t>2041371</t>
  </si>
  <si>
    <t>2041372</t>
  </si>
  <si>
    <t>2041375</t>
  </si>
  <si>
    <t>2041376</t>
  </si>
  <si>
    <t>2041378</t>
  </si>
  <si>
    <t>2041386</t>
  </si>
  <si>
    <t>2041387</t>
  </si>
  <si>
    <t>2041390</t>
  </si>
  <si>
    <t>2041399</t>
  </si>
  <si>
    <t>2041400</t>
  </si>
  <si>
    <t>2041408</t>
  </si>
  <si>
    <t>2041409</t>
  </si>
  <si>
    <t>2041411</t>
  </si>
  <si>
    <t>2041413</t>
  </si>
  <si>
    <t>2041415</t>
  </si>
  <si>
    <t>2041418</t>
  </si>
  <si>
    <t>2041423</t>
  </si>
  <si>
    <t>2041436</t>
  </si>
  <si>
    <t>2041438</t>
  </si>
  <si>
    <t>2041443</t>
  </si>
  <si>
    <t>2041450</t>
  </si>
  <si>
    <t>2041451</t>
  </si>
  <si>
    <t>2041453</t>
  </si>
  <si>
    <t>2041457</t>
  </si>
  <si>
    <t>2041460</t>
  </si>
  <si>
    <t>2041467</t>
  </si>
  <si>
    <t>2041470</t>
  </si>
  <si>
    <t>2041471</t>
  </si>
  <si>
    <t>2041479</t>
  </si>
  <si>
    <t>2041480</t>
  </si>
  <si>
    <t>2041481</t>
  </si>
  <si>
    <t>2041482</t>
  </si>
  <si>
    <t>2041483</t>
  </si>
  <si>
    <t>2041492</t>
  </si>
  <si>
    <t>2041494</t>
  </si>
  <si>
    <t>2041495</t>
  </si>
  <si>
    <t>2041501</t>
  </si>
  <si>
    <t>2041504</t>
  </si>
  <si>
    <t>2041509</t>
  </si>
  <si>
    <t>2041511</t>
  </si>
  <si>
    <t>2041516</t>
  </si>
  <si>
    <t>2041518</t>
  </si>
  <si>
    <t>2041522</t>
  </si>
  <si>
    <t>2041523</t>
  </si>
  <si>
    <t>2041530</t>
  </si>
  <si>
    <t>2041543</t>
  </si>
  <si>
    <t>2041544</t>
  </si>
  <si>
    <t>2041549</t>
  </si>
  <si>
    <t>2041551</t>
  </si>
  <si>
    <t>2041553</t>
  </si>
  <si>
    <t>2041558</t>
  </si>
  <si>
    <t>2041561</t>
  </si>
  <si>
    <t>2041564</t>
  </si>
  <si>
    <t>2041567</t>
  </si>
  <si>
    <t>2041569</t>
  </si>
  <si>
    <t>2041572</t>
  </si>
  <si>
    <t>2041575</t>
  </si>
  <si>
    <t>2041577</t>
  </si>
  <si>
    <t>2041586</t>
  </si>
  <si>
    <t>2041590</t>
  </si>
  <si>
    <t>2041591</t>
  </si>
  <si>
    <t>2041594</t>
  </si>
  <si>
    <t>2041596</t>
  </si>
  <si>
    <t>2041603</t>
  </si>
  <si>
    <t>2041607</t>
  </si>
  <si>
    <t>2041608</t>
  </si>
  <si>
    <t>2041610</t>
  </si>
  <si>
    <t>2041613</t>
  </si>
  <si>
    <t>2041615</t>
  </si>
  <si>
    <t>2041618</t>
  </si>
  <si>
    <t>2041627</t>
  </si>
  <si>
    <t>2041632</t>
  </si>
  <si>
    <t>2041638</t>
  </si>
  <si>
    <t>2041643</t>
  </si>
  <si>
    <t>2041644</t>
  </si>
  <si>
    <t>2041646</t>
  </si>
  <si>
    <t>2041647</t>
  </si>
  <si>
    <t>2041648</t>
  </si>
  <si>
    <t>2041649</t>
  </si>
  <si>
    <t>2041651</t>
  </si>
  <si>
    <t>2041653</t>
  </si>
  <si>
    <t>2041655</t>
  </si>
  <si>
    <t>2041658</t>
  </si>
  <si>
    <t>2041660</t>
  </si>
  <si>
    <t>2041661</t>
  </si>
  <si>
    <t>2041662</t>
  </si>
  <si>
    <t>2041664</t>
  </si>
  <si>
    <t>2041666</t>
  </si>
  <si>
    <t>2041671</t>
  </si>
  <si>
    <t>2041683</t>
  </si>
  <si>
    <t>2041686</t>
  </si>
  <si>
    <t>2041693</t>
  </si>
  <si>
    <t>2041695</t>
  </si>
  <si>
    <t>2041700</t>
  </si>
  <si>
    <t>2041701</t>
  </si>
  <si>
    <t>2041711</t>
  </si>
  <si>
    <t>2041712</t>
  </si>
  <si>
    <t>2041714</t>
  </si>
  <si>
    <t>2041716</t>
  </si>
  <si>
    <t>2041718</t>
  </si>
  <si>
    <t>2041722</t>
  </si>
  <si>
    <t>2041726</t>
  </si>
  <si>
    <t>2041728</t>
  </si>
  <si>
    <t>2041732</t>
  </si>
  <si>
    <t>2041733</t>
  </si>
  <si>
    <t>2041743</t>
  </si>
  <si>
    <t>2041745</t>
  </si>
  <si>
    <t>2041754</t>
  </si>
  <si>
    <t>2041757</t>
  </si>
  <si>
    <t>2041759</t>
  </si>
  <si>
    <t>2041760</t>
  </si>
  <si>
    <t>2041761</t>
  </si>
  <si>
    <t>2041764</t>
  </si>
  <si>
    <t>2041775</t>
  </si>
  <si>
    <t>2041777</t>
  </si>
  <si>
    <t>2041779</t>
  </si>
  <si>
    <t>2037845</t>
  </si>
  <si>
    <t>2038374</t>
  </si>
  <si>
    <t>2038380</t>
  </si>
  <si>
    <t>2038426</t>
  </si>
  <si>
    <t>2038429</t>
  </si>
  <si>
    <t>2039184</t>
  </si>
  <si>
    <t>2039186</t>
  </si>
  <si>
    <t>2039397</t>
  </si>
  <si>
    <t>2039466</t>
  </si>
  <si>
    <t>2039489</t>
  </si>
  <si>
    <t>2040426</t>
  </si>
  <si>
    <t>2040431</t>
  </si>
  <si>
    <t>2040433</t>
  </si>
  <si>
    <t>2040578</t>
  </si>
  <si>
    <t>2040584</t>
  </si>
  <si>
    <t>2040634</t>
  </si>
  <si>
    <t>2040636</t>
  </si>
  <si>
    <t>2040646</t>
  </si>
  <si>
    <t>2040696</t>
  </si>
  <si>
    <t>2040697</t>
  </si>
  <si>
    <t>2040780</t>
  </si>
  <si>
    <t>2040785</t>
  </si>
  <si>
    <t>2040790</t>
  </si>
  <si>
    <t>2040791</t>
  </si>
  <si>
    <t>2040793</t>
  </si>
  <si>
    <t>2040797</t>
  </si>
  <si>
    <t>2040909</t>
  </si>
  <si>
    <t>2040913</t>
  </si>
  <si>
    <t>2040939</t>
  </si>
  <si>
    <t>2040961</t>
  </si>
  <si>
    <t>2041787</t>
  </si>
  <si>
    <t>2041788</t>
  </si>
  <si>
    <t>2041789</t>
  </si>
  <si>
    <t>2041790</t>
  </si>
  <si>
    <t>2041792</t>
  </si>
  <si>
    <t>2041793</t>
  </si>
  <si>
    <t>2041795</t>
  </si>
  <si>
    <t>2041797</t>
  </si>
  <si>
    <t>2041798</t>
  </si>
  <si>
    <t>2041799</t>
  </si>
  <si>
    <t>2041801</t>
  </si>
  <si>
    <t>2041803</t>
  </si>
  <si>
    <t>2041805</t>
  </si>
  <si>
    <t>2041806</t>
  </si>
  <si>
    <t>2041812</t>
  </si>
  <si>
    <t>2041813</t>
  </si>
  <si>
    <t>2041814</t>
  </si>
  <si>
    <t>2041815</t>
  </si>
  <si>
    <t>2041816</t>
  </si>
  <si>
    <t>2041818</t>
  </si>
  <si>
    <t>2041819</t>
  </si>
  <si>
    <t>2041820</t>
  </si>
  <si>
    <t>2041824</t>
  </si>
  <si>
    <t>2041825</t>
  </si>
  <si>
    <t>2041826</t>
  </si>
  <si>
    <t>2041827</t>
  </si>
  <si>
    <t>2041832</t>
  </si>
  <si>
    <t>2041833</t>
  </si>
  <si>
    <t>2041834</t>
  </si>
  <si>
    <t>2041835</t>
  </si>
  <si>
    <t>2041836</t>
  </si>
  <si>
    <t>2041837</t>
  </si>
  <si>
    <t>2041839</t>
  </si>
  <si>
    <t>2041842</t>
  </si>
  <si>
    <t>2041846</t>
  </si>
  <si>
    <t>2041848</t>
  </si>
  <si>
    <t>2041850</t>
  </si>
  <si>
    <t>2041852</t>
  </si>
  <si>
    <t>2041853</t>
  </si>
  <si>
    <t>2041869</t>
  </si>
  <si>
    <t>2041876</t>
  </si>
  <si>
    <t>2041877</t>
  </si>
  <si>
    <t>2041884</t>
  </si>
  <si>
    <t>2041889</t>
  </si>
  <si>
    <t>2041891</t>
  </si>
  <si>
    <t>2041899</t>
  </si>
  <si>
    <t>2041911</t>
  </si>
  <si>
    <t>2041912</t>
  </si>
  <si>
    <t>2041915</t>
  </si>
  <si>
    <t>2041924</t>
  </si>
  <si>
    <t>2041934</t>
  </si>
  <si>
    <t>2041935</t>
  </si>
  <si>
    <t>2041945</t>
  </si>
  <si>
    <t>2041947</t>
  </si>
  <si>
    <t>2041950</t>
  </si>
  <si>
    <t>2041952</t>
  </si>
  <si>
    <t>2041954</t>
  </si>
  <si>
    <t>2041955</t>
  </si>
  <si>
    <t>2041958</t>
  </si>
  <si>
    <t>2041965</t>
  </si>
  <si>
    <t>2041973</t>
  </si>
  <si>
    <t>2041974</t>
  </si>
  <si>
    <t>2041981</t>
  </si>
  <si>
    <t>2041982</t>
  </si>
  <si>
    <t>2041983</t>
  </si>
  <si>
    <t>2041987</t>
  </si>
  <si>
    <t>2041999</t>
  </si>
  <si>
    <t>2042002</t>
  </si>
  <si>
    <t>2042004</t>
  </si>
  <si>
    <t>2042006</t>
  </si>
  <si>
    <t>2042008</t>
  </si>
  <si>
    <t>2042014</t>
  </si>
  <si>
    <t>2042020</t>
  </si>
  <si>
    <t>2042032</t>
  </si>
  <si>
    <t>2042034</t>
  </si>
  <si>
    <t>2042036</t>
  </si>
  <si>
    <t>2042037</t>
  </si>
  <si>
    <t>2042044</t>
  </si>
  <si>
    <t>2042045</t>
  </si>
  <si>
    <t>2042046</t>
  </si>
  <si>
    <t>2042047</t>
  </si>
  <si>
    <t>2042049</t>
  </si>
  <si>
    <t>2042056</t>
  </si>
  <si>
    <t>2042059</t>
  </si>
  <si>
    <t>2042060</t>
  </si>
  <si>
    <t>2042061</t>
  </si>
  <si>
    <t>2042062</t>
  </si>
  <si>
    <t>2042067</t>
  </si>
  <si>
    <t>2042068</t>
  </si>
  <si>
    <t>2042071</t>
  </si>
  <si>
    <t>2042074</t>
  </si>
  <si>
    <t>2042081</t>
  </si>
  <si>
    <t>2042090</t>
  </si>
  <si>
    <t>2042091</t>
  </si>
  <si>
    <t>2042095</t>
  </si>
  <si>
    <t>2042096</t>
  </si>
  <si>
    <t>2042100</t>
  </si>
  <si>
    <t>2042103</t>
  </si>
  <si>
    <t>2042109</t>
  </si>
  <si>
    <t>2042111</t>
  </si>
  <si>
    <t>2042112</t>
  </si>
  <si>
    <t>2042113</t>
  </si>
  <si>
    <t>2042115</t>
  </si>
  <si>
    <t>2042117</t>
  </si>
  <si>
    <t>2042119</t>
  </si>
  <si>
    <t>2042120</t>
  </si>
  <si>
    <t>2042126</t>
  </si>
  <si>
    <t>2042129</t>
  </si>
  <si>
    <t>2042135</t>
  </si>
  <si>
    <t>2042143</t>
  </si>
  <si>
    <t>2042144</t>
  </si>
  <si>
    <t>2042146</t>
  </si>
  <si>
    <t>2042158</t>
  </si>
  <si>
    <t>2042159</t>
  </si>
  <si>
    <t>2042160</t>
  </si>
  <si>
    <t>2042162</t>
  </si>
  <si>
    <t>2042169</t>
  </si>
  <si>
    <t>2042171</t>
  </si>
  <si>
    <t>2042174</t>
  </si>
  <si>
    <t>2042180</t>
  </si>
  <si>
    <t>2042182</t>
  </si>
  <si>
    <t>2042188</t>
  </si>
  <si>
    <t>2042209</t>
  </si>
  <si>
    <t>2042218</t>
  </si>
  <si>
    <t>2042220</t>
  </si>
  <si>
    <t>2042223</t>
  </si>
  <si>
    <t>2042234</t>
  </si>
  <si>
    <t>2042237</t>
  </si>
  <si>
    <t>2042238</t>
  </si>
  <si>
    <t>2042240</t>
  </si>
  <si>
    <t>2042241</t>
  </si>
  <si>
    <t>2042245</t>
  </si>
  <si>
    <t>2042247</t>
  </si>
  <si>
    <t>2038381</t>
  </si>
  <si>
    <t>2038385</t>
  </si>
  <si>
    <t>2038437</t>
  </si>
  <si>
    <t>2039190</t>
  </si>
  <si>
    <t>2039231</t>
  </si>
  <si>
    <t>2039403</t>
  </si>
  <si>
    <t>2040630</t>
  </si>
  <si>
    <t>2040637</t>
  </si>
  <si>
    <t>2040822</t>
  </si>
  <si>
    <t>2040910</t>
  </si>
  <si>
    <t>2041204</t>
  </si>
  <si>
    <t>2041217</t>
  </si>
  <si>
    <t>2041219</t>
  </si>
  <si>
    <t>2041397</t>
  </si>
  <si>
    <t>2041475</t>
  </si>
  <si>
    <t>2041491</t>
  </si>
  <si>
    <t>2042254</t>
  </si>
  <si>
    <t>2042256</t>
  </si>
  <si>
    <t>2042257</t>
  </si>
  <si>
    <t>2042260</t>
  </si>
  <si>
    <t>2042261</t>
  </si>
  <si>
    <t>2042262</t>
  </si>
  <si>
    <t>2042269</t>
  </si>
  <si>
    <t>2042273</t>
  </si>
  <si>
    <t>2042274</t>
  </si>
  <si>
    <t>2042276</t>
  </si>
  <si>
    <t>2042279</t>
  </si>
  <si>
    <t>2042283</t>
  </si>
  <si>
    <t>2042284</t>
  </si>
  <si>
    <t>2042287</t>
  </si>
  <si>
    <t>2042291</t>
  </si>
  <si>
    <t>2042292</t>
  </si>
  <si>
    <t>2042297</t>
  </si>
  <si>
    <t>2042299</t>
  </si>
  <si>
    <t>2042303</t>
  </si>
  <si>
    <t>2042304</t>
  </si>
  <si>
    <t>2042308</t>
  </si>
  <si>
    <t>2042311</t>
  </si>
  <si>
    <t>2042312</t>
  </si>
  <si>
    <t>2042313</t>
  </si>
  <si>
    <t>2042316</t>
  </si>
  <si>
    <t>2042317</t>
  </si>
  <si>
    <t>2042327</t>
  </si>
  <si>
    <t>2042328</t>
  </si>
  <si>
    <t>2042330</t>
  </si>
  <si>
    <t>2042333</t>
  </si>
  <si>
    <t>2042335</t>
  </si>
  <si>
    <t>2042337</t>
  </si>
  <si>
    <t>2042341</t>
  </si>
  <si>
    <t>2042342</t>
  </si>
  <si>
    <t>2042344</t>
  </si>
  <si>
    <t>2042345</t>
  </si>
  <si>
    <t>2042347</t>
  </si>
  <si>
    <t>2042348</t>
  </si>
  <si>
    <t>2042350</t>
  </si>
  <si>
    <t>2042351</t>
  </si>
  <si>
    <t>2042352</t>
  </si>
  <si>
    <t>2042360</t>
  </si>
  <si>
    <t>2042369</t>
  </si>
  <si>
    <t>2042371</t>
  </si>
  <si>
    <t>2042375</t>
  </si>
  <si>
    <t>2042378</t>
  </si>
  <si>
    <t>2042382</t>
  </si>
  <si>
    <t>2042384</t>
  </si>
  <si>
    <t>2042390</t>
  </si>
  <si>
    <t>2042392</t>
  </si>
  <si>
    <t>2042397</t>
  </si>
  <si>
    <t>2042398</t>
  </si>
  <si>
    <t>2042406</t>
  </si>
  <si>
    <t>2042408</t>
  </si>
  <si>
    <t>2042410</t>
  </si>
  <si>
    <t>2042411</t>
  </si>
  <si>
    <t>2042414</t>
  </si>
  <si>
    <t>2042425</t>
  </si>
  <si>
    <t>2042426</t>
  </si>
  <si>
    <t>2042427</t>
  </si>
  <si>
    <t>2042428</t>
  </si>
  <si>
    <t>2042435</t>
  </si>
  <si>
    <t>2042438</t>
  </si>
  <si>
    <t>2042450</t>
  </si>
  <si>
    <t>2042458</t>
  </si>
  <si>
    <t>2042461</t>
  </si>
  <si>
    <t>2042462</t>
  </si>
  <si>
    <t>2042463</t>
  </si>
  <si>
    <t>2042465</t>
  </si>
  <si>
    <t>2042473</t>
  </si>
  <si>
    <t>2042479</t>
  </si>
  <si>
    <t>2042480</t>
  </si>
  <si>
    <t>2042481</t>
  </si>
  <si>
    <t>2042497</t>
  </si>
  <si>
    <t>2042498</t>
  </si>
  <si>
    <t>2042499</t>
  </si>
  <si>
    <t>2042505</t>
  </si>
  <si>
    <t>2042506</t>
  </si>
  <si>
    <t>2042507</t>
  </si>
  <si>
    <t>2042518</t>
  </si>
  <si>
    <t>2042521</t>
  </si>
  <si>
    <t>2042523</t>
  </si>
  <si>
    <t>2042524</t>
  </si>
  <si>
    <t>2042528</t>
  </si>
  <si>
    <t>2042529</t>
  </si>
  <si>
    <t>2042534</t>
  </si>
  <si>
    <t>2042535</t>
  </si>
  <si>
    <t>2042548</t>
  </si>
  <si>
    <t>2042549</t>
  </si>
  <si>
    <t>2042557</t>
  </si>
  <si>
    <t>2042563</t>
  </si>
  <si>
    <t>2042567</t>
  </si>
  <si>
    <t>2042568</t>
  </si>
  <si>
    <t>2042583</t>
  </si>
  <si>
    <t>2042592</t>
  </si>
  <si>
    <t>2042593</t>
  </si>
  <si>
    <t>2042596</t>
  </si>
  <si>
    <t>2042597</t>
  </si>
  <si>
    <t>2042598</t>
  </si>
  <si>
    <t>2042601</t>
  </si>
  <si>
    <t>2042611</t>
  </si>
  <si>
    <t>2042614</t>
  </si>
  <si>
    <t>2042616</t>
  </si>
  <si>
    <t>2042622</t>
  </si>
  <si>
    <t>2042624</t>
  </si>
  <si>
    <t>2042630</t>
  </si>
  <si>
    <t>2042635</t>
  </si>
  <si>
    <t>2042636</t>
  </si>
  <si>
    <t>2042637</t>
  </si>
  <si>
    <t>2042640</t>
  </si>
  <si>
    <t>2042644</t>
  </si>
  <si>
    <t>2042651</t>
  </si>
  <si>
    <t>2042652</t>
  </si>
  <si>
    <t>2044626</t>
  </si>
  <si>
    <t>2044627</t>
  </si>
  <si>
    <t>2044629</t>
  </si>
  <si>
    <t>2044630</t>
  </si>
  <si>
    <t>2044633</t>
  </si>
  <si>
    <t>2044635</t>
  </si>
  <si>
    <t>2044640</t>
  </si>
  <si>
    <t>2044641</t>
  </si>
  <si>
    <t>2044643</t>
  </si>
  <si>
    <t>2044647</t>
  </si>
  <si>
    <t>2044653</t>
  </si>
  <si>
    <t>2044655</t>
  </si>
  <si>
    <t>2044656</t>
  </si>
  <si>
    <t>2044658</t>
  </si>
  <si>
    <t>2044659</t>
  </si>
  <si>
    <t>2044665</t>
  </si>
  <si>
    <t>2044667</t>
  </si>
  <si>
    <t>2044673</t>
  </si>
  <si>
    <t>2044674</t>
  </si>
  <si>
    <t>2044677</t>
  </si>
  <si>
    <t>2044679</t>
  </si>
  <si>
    <t>2044681</t>
  </si>
  <si>
    <t>2044684</t>
  </si>
  <si>
    <t>2044689</t>
  </si>
  <si>
    <t>2044692</t>
  </si>
  <si>
    <t>2044693</t>
  </si>
  <si>
    <t>2044700</t>
  </si>
  <si>
    <t>2044701</t>
  </si>
  <si>
    <t>2044705</t>
  </si>
  <si>
    <t>2044709</t>
  </si>
  <si>
    <t>2044712</t>
  </si>
  <si>
    <t>2044716</t>
  </si>
  <si>
    <t>2044724</t>
  </si>
  <si>
    <t>2044727</t>
  </si>
  <si>
    <t>2044729</t>
  </si>
  <si>
    <t>2044733</t>
  </si>
  <si>
    <t>2044765</t>
  </si>
  <si>
    <t>2044764</t>
  </si>
  <si>
    <t>2044770</t>
  </si>
  <si>
    <t>2044774</t>
  </si>
  <si>
    <t>2044775</t>
  </si>
  <si>
    <t>2044777</t>
  </si>
  <si>
    <t>2044781</t>
  </si>
  <si>
    <t>2044782</t>
  </si>
  <si>
    <t>2044788</t>
  </si>
  <si>
    <t>2044791</t>
  </si>
  <si>
    <t>2044792</t>
  </si>
  <si>
    <t>2044793</t>
  </si>
  <si>
    <t>2044794</t>
  </si>
  <si>
    <t>2044797</t>
  </si>
  <si>
    <t>2044798</t>
  </si>
  <si>
    <t>2044799</t>
  </si>
  <si>
    <t>2044800</t>
  </si>
  <si>
    <t>2044801</t>
  </si>
  <si>
    <t>2044804</t>
  </si>
  <si>
    <t>2044805</t>
  </si>
  <si>
    <t>2044808</t>
  </si>
  <si>
    <t>2044812</t>
  </si>
  <si>
    <t>2044813</t>
  </si>
  <si>
    <t>2044814</t>
  </si>
  <si>
    <t>2044816</t>
  </si>
  <si>
    <t>2044819</t>
  </si>
  <si>
    <t>2044820</t>
  </si>
  <si>
    <t>2044821</t>
  </si>
  <si>
    <t>2044822</t>
  </si>
  <si>
    <t>2044823</t>
  </si>
  <si>
    <t>2044824</t>
  </si>
  <si>
    <t>2044826</t>
  </si>
  <si>
    <t>2044827</t>
  </si>
  <si>
    <t>2044830</t>
  </si>
  <si>
    <t>2044833</t>
  </si>
  <si>
    <t>2044837</t>
  </si>
  <si>
    <t>2044848</t>
  </si>
  <si>
    <t>2044853</t>
  </si>
  <si>
    <t>2044854</t>
  </si>
  <si>
    <t>2044855</t>
  </si>
  <si>
    <t>2044857</t>
  </si>
  <si>
    <t>2044861</t>
  </si>
  <si>
    <t>2044862</t>
  </si>
  <si>
    <t>2044864</t>
  </si>
  <si>
    <t>2044868</t>
  </si>
  <si>
    <t>2044869</t>
  </si>
  <si>
    <t>2044870</t>
  </si>
  <si>
    <t>2044871</t>
  </si>
  <si>
    <t>2044880</t>
  </si>
  <si>
    <t>2044884</t>
  </si>
  <si>
    <t>2044887</t>
  </si>
  <si>
    <t>2044895</t>
  </si>
  <si>
    <t>2044896</t>
  </si>
  <si>
    <t>2044898</t>
  </si>
  <si>
    <t>2044899</t>
  </si>
  <si>
    <t>2044901</t>
  </si>
  <si>
    <t>2044902</t>
  </si>
  <si>
    <t>2044904</t>
  </si>
  <si>
    <t>2044905</t>
  </si>
  <si>
    <t>2044907</t>
  </si>
  <si>
    <t>2044908</t>
  </si>
  <si>
    <t>2044910</t>
  </si>
  <si>
    <t>2044918</t>
  </si>
  <si>
    <t>2044919</t>
  </si>
  <si>
    <t>2044925</t>
  </si>
  <si>
    <t>2044927</t>
  </si>
  <si>
    <t>2044928</t>
  </si>
  <si>
    <t>2044932</t>
  </si>
  <si>
    <t>2044936</t>
  </si>
  <si>
    <t>2044938</t>
  </si>
  <si>
    <t>2044939</t>
  </si>
  <si>
    <t>2044944</t>
  </si>
  <si>
    <t>2044952</t>
  </si>
  <si>
    <t>2044956</t>
  </si>
  <si>
    <t>2044959</t>
  </si>
  <si>
    <t>2044960</t>
  </si>
  <si>
    <t>2044961</t>
  </si>
  <si>
    <t>2044962</t>
  </si>
  <si>
    <t>2044966</t>
  </si>
  <si>
    <t>2044967</t>
  </si>
  <si>
    <t>2044968</t>
  </si>
  <si>
    <t>2044973</t>
  </si>
  <si>
    <t>2044974</t>
  </si>
  <si>
    <t>2044975</t>
  </si>
  <si>
    <t>2044982</t>
  </si>
  <si>
    <t>2044984</t>
  </si>
  <si>
    <t>2044988</t>
  </si>
  <si>
    <t>2044993</t>
  </si>
  <si>
    <t>2044995</t>
  </si>
  <si>
    <t>2044999</t>
  </si>
  <si>
    <t>2045000</t>
  </si>
  <si>
    <t>2045008</t>
  </si>
  <si>
    <t>2045014</t>
  </si>
  <si>
    <t>2045024</t>
  </si>
  <si>
    <t>2045026</t>
  </si>
  <si>
    <t>2045027</t>
  </si>
  <si>
    <t>2045031</t>
  </si>
  <si>
    <t>2045032</t>
  </si>
  <si>
    <t>2045034</t>
  </si>
  <si>
    <t>2045036</t>
  </si>
  <si>
    <t>2045037</t>
  </si>
  <si>
    <t>2045038</t>
  </si>
  <si>
    <t>2045040</t>
  </si>
  <si>
    <t>2045042</t>
  </si>
  <si>
    <t>2045043</t>
  </si>
  <si>
    <t>2045045</t>
  </si>
  <si>
    <t>2045046</t>
  </si>
  <si>
    <t>2045048</t>
  </si>
  <si>
    <t>2045049</t>
  </si>
  <si>
    <t>2045055</t>
  </si>
  <si>
    <t>2045056</t>
  </si>
  <si>
    <t>2045057</t>
  </si>
  <si>
    <t>2045059</t>
  </si>
  <si>
    <t>2045061</t>
  </si>
  <si>
    <t>2045062</t>
  </si>
  <si>
    <t>2045063</t>
  </si>
  <si>
    <t>2045065</t>
  </si>
  <si>
    <t>2045069</t>
  </si>
  <si>
    <t>2045073</t>
  </si>
  <si>
    <t>2045080</t>
  </si>
  <si>
    <t>2045086</t>
  </si>
  <si>
    <t>2045090</t>
  </si>
  <si>
    <t>2045098</t>
  </si>
  <si>
    <t>2045100</t>
  </si>
  <si>
    <t>2045101</t>
  </si>
  <si>
    <t>2045102</t>
  </si>
  <si>
    <t>2045104</t>
  </si>
  <si>
    <t>2045106</t>
  </si>
  <si>
    <t>2045107</t>
  </si>
  <si>
    <t>2045109</t>
  </si>
  <si>
    <t>2045116</t>
  </si>
  <si>
    <t>2045119</t>
  </si>
  <si>
    <t>2045120</t>
  </si>
  <si>
    <t>2045121</t>
  </si>
  <si>
    <t>2045123</t>
  </si>
  <si>
    <t>2045126</t>
  </si>
  <si>
    <t>2045128</t>
  </si>
  <si>
    <t>2045134</t>
  </si>
  <si>
    <t>2045135</t>
  </si>
  <si>
    <t>2045136</t>
  </si>
  <si>
    <t>2045137</t>
  </si>
  <si>
    <t>2045138</t>
  </si>
  <si>
    <t>2045139</t>
  </si>
  <si>
    <t>2045140</t>
  </si>
  <si>
    <t>2045141</t>
  </si>
  <si>
    <t>2045144</t>
  </si>
  <si>
    <t>2045147</t>
  </si>
  <si>
    <t>2045148</t>
  </si>
  <si>
    <t>2045155</t>
  </si>
  <si>
    <t>2045156</t>
  </si>
  <si>
    <t>2045157</t>
  </si>
  <si>
    <t>2045159</t>
  </si>
  <si>
    <t>2045164</t>
  </si>
  <si>
    <t>2045166</t>
  </si>
  <si>
    <t>2045169</t>
  </si>
  <si>
    <t>2045171</t>
  </si>
  <si>
    <t>2045176</t>
  </si>
  <si>
    <t>2045179</t>
  </si>
  <si>
    <t>2045180</t>
  </si>
  <si>
    <t>2045181</t>
  </si>
  <si>
    <t>2045187</t>
  </si>
  <si>
    <t>2045189</t>
  </si>
  <si>
    <t>2045191</t>
  </si>
  <si>
    <t>2045192</t>
  </si>
  <si>
    <t>2045195</t>
  </si>
  <si>
    <t>2045196</t>
  </si>
  <si>
    <t>2045197</t>
  </si>
  <si>
    <t>2045198</t>
  </si>
  <si>
    <t>2045200</t>
  </si>
  <si>
    <t>2045202</t>
  </si>
  <si>
    <t>2045203</t>
  </si>
  <si>
    <t>2045204</t>
  </si>
  <si>
    <t>2045211</t>
  </si>
  <si>
    <t>2045212</t>
  </si>
  <si>
    <t>2045213</t>
  </si>
  <si>
    <t>2045215</t>
  </si>
  <si>
    <t>2045226</t>
  </si>
  <si>
    <t>2045231</t>
  </si>
  <si>
    <t>2045239</t>
  </si>
  <si>
    <t>2045240</t>
  </si>
  <si>
    <t>2045243</t>
  </si>
  <si>
    <t>2045244</t>
  </si>
  <si>
    <t>2045247</t>
  </si>
  <si>
    <t>2045248</t>
  </si>
  <si>
    <t>2045250</t>
  </si>
  <si>
    <t>2045251</t>
  </si>
  <si>
    <t>2045260</t>
  </si>
  <si>
    <t>2045262</t>
  </si>
  <si>
    <t>2045263</t>
  </si>
  <si>
    <t>2045264</t>
  </si>
  <si>
    <t>2045270</t>
  </si>
  <si>
    <t>2045273</t>
  </si>
  <si>
    <t>2045274</t>
  </si>
  <si>
    <t>2045275</t>
  </si>
  <si>
    <t>2045276</t>
  </si>
  <si>
    <t>2045278</t>
  </si>
  <si>
    <t>2045279</t>
  </si>
  <si>
    <t>2045280</t>
  </si>
  <si>
    <t>2045281</t>
  </si>
  <si>
    <t>2045284</t>
  </si>
  <si>
    <t>2045286</t>
  </si>
  <si>
    <t>2045288</t>
  </si>
  <si>
    <t>2045290</t>
  </si>
  <si>
    <t>2045292</t>
  </si>
  <si>
    <t>2045293</t>
  </si>
  <si>
    <t>2045296</t>
  </si>
  <si>
    <t>2045297</t>
  </si>
  <si>
    <t>2045298</t>
  </si>
  <si>
    <t>2045300</t>
  </si>
  <si>
    <t>2045301</t>
  </si>
  <si>
    <t>2045303</t>
  </si>
  <si>
    <t>2045304</t>
  </si>
  <si>
    <t>2045313</t>
  </si>
  <si>
    <t>2045316</t>
  </si>
  <si>
    <t>2045319</t>
  </si>
  <si>
    <t>2045320</t>
  </si>
  <si>
    <t>2045324</t>
  </si>
  <si>
    <t>2045326</t>
  </si>
  <si>
    <t>2045327</t>
  </si>
  <si>
    <t>2045328</t>
  </si>
  <si>
    <t>2045329</t>
  </si>
  <si>
    <t>2045330</t>
  </si>
  <si>
    <t>2045332</t>
  </si>
  <si>
    <t>2045334</t>
  </si>
  <si>
    <t>2045337</t>
  </si>
  <si>
    <t>2045338</t>
  </si>
  <si>
    <t>2045341</t>
  </si>
  <si>
    <t>2045342</t>
  </si>
  <si>
    <t>2045343</t>
  </si>
  <si>
    <t>2045347</t>
  </si>
  <si>
    <t>2045349</t>
  </si>
  <si>
    <t>2045351</t>
  </si>
  <si>
    <t>2045354</t>
  </si>
  <si>
    <t>2045355</t>
  </si>
  <si>
    <t>2045356</t>
  </si>
  <si>
    <t>2045357</t>
  </si>
  <si>
    <t>2045363</t>
  </si>
  <si>
    <t>2045375</t>
  </si>
  <si>
    <t>2045378</t>
  </si>
  <si>
    <t>2045382</t>
  </si>
  <si>
    <t>2045383</t>
  </si>
  <si>
    <t>2045385</t>
  </si>
  <si>
    <t>2045387</t>
  </si>
  <si>
    <t>2045389</t>
  </si>
  <si>
    <t>2045393</t>
  </si>
  <si>
    <t>2045395</t>
  </si>
  <si>
    <t>2045397</t>
  </si>
  <si>
    <t>2045398</t>
  </si>
  <si>
    <t>2045400</t>
  </si>
  <si>
    <t>2045401</t>
  </si>
  <si>
    <t>2045403</t>
  </si>
  <si>
    <t>2045404</t>
  </si>
  <si>
    <t>2045406</t>
  </si>
  <si>
    <t>2045411</t>
  </si>
  <si>
    <t>2045412</t>
  </si>
  <si>
    <t>2045415</t>
  </si>
  <si>
    <t>2045417</t>
  </si>
  <si>
    <t>2045418</t>
  </si>
  <si>
    <t>2045423</t>
  </si>
  <si>
    <t>2045424</t>
  </si>
  <si>
    <t>2045429</t>
  </si>
  <si>
    <t>2045430</t>
  </si>
  <si>
    <t>2045432</t>
  </si>
  <si>
    <t>2045435</t>
  </si>
  <si>
    <t>2045436</t>
  </si>
  <si>
    <t>2045439</t>
  </si>
  <si>
    <t>2045441</t>
  </si>
  <si>
    <t>2045443</t>
  </si>
  <si>
    <t>2045445</t>
  </si>
  <si>
    <t>2045453</t>
  </si>
  <si>
    <t>2045454</t>
  </si>
  <si>
    <t>2045456</t>
  </si>
  <si>
    <t>2045458</t>
  </si>
  <si>
    <t>2045461</t>
  </si>
  <si>
    <t>2045462</t>
  </si>
  <si>
    <t>2045470</t>
  </si>
  <si>
    <t>2045473</t>
  </si>
  <si>
    <t>2045474</t>
  </si>
  <si>
    <t>2045478</t>
  </si>
  <si>
    <t>2045481</t>
  </si>
  <si>
    <t>2045482</t>
  </si>
  <si>
    <t>2045483</t>
  </si>
  <si>
    <t>2045484</t>
  </si>
  <si>
    <t>2045490</t>
  </si>
  <si>
    <t>2045491</t>
  </si>
  <si>
    <t>2045492</t>
  </si>
  <si>
    <t>2045495</t>
  </si>
  <si>
    <t>2045497</t>
  </si>
  <si>
    <t>2045499</t>
  </si>
  <si>
    <t>2045501</t>
  </si>
  <si>
    <t>2045502</t>
  </si>
  <si>
    <t>2045503</t>
  </si>
  <si>
    <t>2045504</t>
  </si>
  <si>
    <t>2045509</t>
  </si>
  <si>
    <t>2045514</t>
  </si>
  <si>
    <t>2045517</t>
  </si>
  <si>
    <t>2045519</t>
  </si>
  <si>
    <t>2045520</t>
  </si>
  <si>
    <t>2045521</t>
  </si>
  <si>
    <t>2045522</t>
  </si>
  <si>
    <t>2045526</t>
  </si>
  <si>
    <t>2045527</t>
  </si>
  <si>
    <t>2045528</t>
  </si>
  <si>
    <t>2045531</t>
  </si>
  <si>
    <t>2045533</t>
  </si>
  <si>
    <t>2045534</t>
  </si>
  <si>
    <t>2045538</t>
  </si>
  <si>
    <t>2045541</t>
  </si>
  <si>
    <t>2045544</t>
  </si>
  <si>
    <t>2045547</t>
  </si>
  <si>
    <t>2045548</t>
  </si>
  <si>
    <t>2045550</t>
  </si>
  <si>
    <t>2045551</t>
  </si>
  <si>
    <t>2045552</t>
  </si>
  <si>
    <t>2045553</t>
  </si>
  <si>
    <t>2045554</t>
  </si>
  <si>
    <t>2045555</t>
  </si>
  <si>
    <t>2045556</t>
  </si>
  <si>
    <t>2045562</t>
  </si>
  <si>
    <t>2045565</t>
  </si>
  <si>
    <t>2045566</t>
  </si>
  <si>
    <t>2045574</t>
  </si>
  <si>
    <t>2045575</t>
  </si>
  <si>
    <t>2045578</t>
  </si>
  <si>
    <t>2045579</t>
  </si>
  <si>
    <t>2045580</t>
  </si>
  <si>
    <t>2045583</t>
  </si>
  <si>
    <t>2045584</t>
  </si>
  <si>
    <t>2045587</t>
  </si>
  <si>
    <t>2045594</t>
  </si>
  <si>
    <t>2045595</t>
  </si>
  <si>
    <t>2045599</t>
  </si>
  <si>
    <t>2045601</t>
  </si>
  <si>
    <t>2045602</t>
  </si>
  <si>
    <t>2045605</t>
  </si>
  <si>
    <t>2045606</t>
  </si>
  <si>
    <t>2045609</t>
  </si>
  <si>
    <t>2045610</t>
  </si>
  <si>
    <t>2045614</t>
  </si>
  <si>
    <t>2045618</t>
  </si>
  <si>
    <t>2045619</t>
  </si>
  <si>
    <t>2045622</t>
  </si>
  <si>
    <t>2045624</t>
  </si>
  <si>
    <t>2045625</t>
  </si>
  <si>
    <t>2045626</t>
  </si>
  <si>
    <t>2045627</t>
  </si>
  <si>
    <t>2045628</t>
  </si>
  <si>
    <t>2045631</t>
  </si>
  <si>
    <t>2045632</t>
  </si>
  <si>
    <t>2045633</t>
  </si>
  <si>
    <t>2045634</t>
  </si>
  <si>
    <t>2045635</t>
  </si>
  <si>
    <t>2045637</t>
  </si>
  <si>
    <t>2045638</t>
  </si>
  <si>
    <t>2045639</t>
  </si>
  <si>
    <t>2045641</t>
  </si>
  <si>
    <t>2045643</t>
  </si>
  <si>
    <t>2045645</t>
  </si>
  <si>
    <t>2045648</t>
  </si>
  <si>
    <t>2045649</t>
  </si>
  <si>
    <t>2045650</t>
  </si>
  <si>
    <t>2045654</t>
  </si>
  <si>
    <t>2045655</t>
  </si>
  <si>
    <t>2045658</t>
  </si>
  <si>
    <t>2045661</t>
  </si>
  <si>
    <t>2045662</t>
  </si>
  <si>
    <t>2045663</t>
  </si>
  <si>
    <t>2045665</t>
  </si>
  <si>
    <t>2045666</t>
  </si>
  <si>
    <t>2045667</t>
  </si>
  <si>
    <t>2045670</t>
  </si>
  <si>
    <t>2045673</t>
  </si>
  <si>
    <t>2045674</t>
  </si>
  <si>
    <t>2045675</t>
  </si>
  <si>
    <t>2045678</t>
  </si>
  <si>
    <t>2045686</t>
  </si>
  <si>
    <t>2045687</t>
  </si>
  <si>
    <t>2045690</t>
  </si>
  <si>
    <t>2045693</t>
  </si>
  <si>
    <t>2045694</t>
  </si>
  <si>
    <t>2045699</t>
  </si>
  <si>
    <t>2045704</t>
  </si>
  <si>
    <t>2045705</t>
  </si>
  <si>
    <t>2045706</t>
  </si>
  <si>
    <t>2045709</t>
  </si>
  <si>
    <t>2045710</t>
  </si>
  <si>
    <t>2045711</t>
  </si>
  <si>
    <t>2045713</t>
  </si>
  <si>
    <t>2045715</t>
  </si>
  <si>
    <t>2045716</t>
  </si>
  <si>
    <t>2045720</t>
  </si>
  <si>
    <t>2045726</t>
  </si>
  <si>
    <t>2045728</t>
  </si>
  <si>
    <t>2045729</t>
  </si>
  <si>
    <t>2045732</t>
  </si>
  <si>
    <t>2045738</t>
  </si>
  <si>
    <t>2045744</t>
  </si>
  <si>
    <t>2045746</t>
  </si>
  <si>
    <t>2045748</t>
  </si>
  <si>
    <t>2045749</t>
  </si>
  <si>
    <t>2045750</t>
  </si>
  <si>
    <t>2045752</t>
  </si>
  <si>
    <t>2045754</t>
  </si>
  <si>
    <t>2045757</t>
  </si>
  <si>
    <t>2045766</t>
  </si>
  <si>
    <t>2045768</t>
  </si>
  <si>
    <t>2045769</t>
  </si>
  <si>
    <t>2045771</t>
  </si>
  <si>
    <t>2045772</t>
  </si>
  <si>
    <t>2045778</t>
  </si>
  <si>
    <t>2045780</t>
  </si>
  <si>
    <t>2045781</t>
  </si>
  <si>
    <t>2045783</t>
  </si>
  <si>
    <t>2045784</t>
  </si>
  <si>
    <t>2045786</t>
  </si>
  <si>
    <t>2045787</t>
  </si>
  <si>
    <t>2045789</t>
  </si>
  <si>
    <t>2045790</t>
  </si>
  <si>
    <t>2045794</t>
  </si>
  <si>
    <t>2045798</t>
  </si>
  <si>
    <t>2045805</t>
  </si>
  <si>
    <t>2045808</t>
  </si>
  <si>
    <t>2045809</t>
  </si>
  <si>
    <t>2045812</t>
  </si>
  <si>
    <t>2045814</t>
  </si>
  <si>
    <t>2045815</t>
  </si>
  <si>
    <t>2045817</t>
  </si>
  <si>
    <t>2045819</t>
  </si>
  <si>
    <t>2045823</t>
  </si>
  <si>
    <t>2045826</t>
  </si>
  <si>
    <t>2045828</t>
  </si>
  <si>
    <t>2045829</t>
  </si>
  <si>
    <t>2045831</t>
  </si>
  <si>
    <t>2045833</t>
  </si>
  <si>
    <t>2045834</t>
  </si>
  <si>
    <t>2045835</t>
  </si>
  <si>
    <t>2045836</t>
  </si>
  <si>
    <t>2045837</t>
  </si>
  <si>
    <t>2045844</t>
  </si>
  <si>
    <t>2045853</t>
  </si>
  <si>
    <t>2045854</t>
  </si>
  <si>
    <t>2045860</t>
  </si>
  <si>
    <t>2045861</t>
  </si>
  <si>
    <t>2045869</t>
  </si>
  <si>
    <t>2045874</t>
  </si>
  <si>
    <t>2045878</t>
  </si>
  <si>
    <t>2045884</t>
  </si>
  <si>
    <t>2045890</t>
  </si>
  <si>
    <t>2045898</t>
  </si>
  <si>
    <t>2045901</t>
  </si>
  <si>
    <t>2045902</t>
  </si>
  <si>
    <t>2045904</t>
  </si>
  <si>
    <t>2045906</t>
  </si>
  <si>
    <t>2045907</t>
  </si>
  <si>
    <t>2045908</t>
  </si>
  <si>
    <t>2045909</t>
  </si>
  <si>
    <t>2042595</t>
  </si>
  <si>
    <t>2044000</t>
  </si>
  <si>
    <t>2044014</t>
  </si>
  <si>
    <t>2044017</t>
  </si>
  <si>
    <t>2044020</t>
  </si>
  <si>
    <t>2044022</t>
  </si>
  <si>
    <t>2044023</t>
  </si>
  <si>
    <t>2044027</t>
  </si>
  <si>
    <t>2044028</t>
  </si>
  <si>
    <t>2044030</t>
  </si>
  <si>
    <t>2044031</t>
  </si>
  <si>
    <t>2044035</t>
  </si>
  <si>
    <t>2044037</t>
  </si>
  <si>
    <t>2044196</t>
  </si>
  <si>
    <t>2044210</t>
  </si>
  <si>
    <t>2044212</t>
  </si>
  <si>
    <t>2044366</t>
  </si>
  <si>
    <t>2044505</t>
  </si>
  <si>
    <t>2044532</t>
  </si>
  <si>
    <t>2045910</t>
  </si>
  <si>
    <t>2045912</t>
  </si>
  <si>
    <t>2045913</t>
  </si>
  <si>
    <t>2045914</t>
  </si>
  <si>
    <t>2045916</t>
  </si>
  <si>
    <t>2045917</t>
  </si>
  <si>
    <t>2045918</t>
  </si>
  <si>
    <t>2045919</t>
  </si>
  <si>
    <t>2045920</t>
  </si>
  <si>
    <t>2045924</t>
  </si>
  <si>
    <t>2045928</t>
  </si>
  <si>
    <t>2045929</t>
  </si>
  <si>
    <t>2045930</t>
  </si>
  <si>
    <t>2045931</t>
  </si>
  <si>
    <t>2045932</t>
  </si>
  <si>
    <t>2045933</t>
  </si>
  <si>
    <t>2045934</t>
  </si>
  <si>
    <t>2045935</t>
  </si>
  <si>
    <t>2045936</t>
  </si>
  <si>
    <t>2045937</t>
  </si>
  <si>
    <t>2045955</t>
  </si>
  <si>
    <t>2045957</t>
  </si>
  <si>
    <t>2045961</t>
  </si>
  <si>
    <t>2045963</t>
  </si>
  <si>
    <t>2045964</t>
  </si>
  <si>
    <t>2045966</t>
  </si>
  <si>
    <t>2045971</t>
  </si>
  <si>
    <t>2045973</t>
  </si>
  <si>
    <t>2045975</t>
  </si>
  <si>
    <t>2045976</t>
  </si>
  <si>
    <t>2045977</t>
  </si>
  <si>
    <t>2045978</t>
  </si>
  <si>
    <t>2045979</t>
  </si>
  <si>
    <t>2045985</t>
  </si>
  <si>
    <t>2045991</t>
  </si>
  <si>
    <t>2045995</t>
  </si>
  <si>
    <t>2045998</t>
  </si>
  <si>
    <t>2046000</t>
  </si>
  <si>
    <t>2046002</t>
  </si>
  <si>
    <t>2046003</t>
  </si>
  <si>
    <t>2046004</t>
  </si>
  <si>
    <t>2046005</t>
  </si>
  <si>
    <t>2046006</t>
  </si>
  <si>
    <t>2046008</t>
  </si>
  <si>
    <t>2046012</t>
  </si>
  <si>
    <t>2046014</t>
  </si>
  <si>
    <t>2046017</t>
  </si>
  <si>
    <t>2046020</t>
  </si>
  <si>
    <t>2046025</t>
  </si>
  <si>
    <t>2046026</t>
  </si>
  <si>
    <t>2046028</t>
  </si>
  <si>
    <t>2046032</t>
  </si>
  <si>
    <t>2046034</t>
  </si>
  <si>
    <t>2046037</t>
  </si>
  <si>
    <t>2046043</t>
  </si>
  <si>
    <t>2046047</t>
  </si>
  <si>
    <t>2046056</t>
  </si>
  <si>
    <t>2046059</t>
  </si>
  <si>
    <t>2046060</t>
  </si>
  <si>
    <t>2046061</t>
  </si>
  <si>
    <t>2046065</t>
  </si>
  <si>
    <t>2046068</t>
  </si>
  <si>
    <t>2046071</t>
  </si>
  <si>
    <t>2046082</t>
  </si>
  <si>
    <t>2046084</t>
  </si>
  <si>
    <t>2042653</t>
  </si>
  <si>
    <t>2042654</t>
  </si>
  <si>
    <t>2042656</t>
  </si>
  <si>
    <t>2042661</t>
  </si>
  <si>
    <t>2042666</t>
  </si>
  <si>
    <t>2042667</t>
  </si>
  <si>
    <t>2042669</t>
  </si>
  <si>
    <t>2042670</t>
  </si>
  <si>
    <t>2042671</t>
  </si>
  <si>
    <t>2042672</t>
  </si>
  <si>
    <t>2042673</t>
  </si>
  <si>
    <t>2042675</t>
  </si>
  <si>
    <t>2042676</t>
  </si>
  <si>
    <t>2042680</t>
  </si>
  <si>
    <t>2042681</t>
  </si>
  <si>
    <t>2042682</t>
  </si>
  <si>
    <t>2042683</t>
  </si>
  <si>
    <t>2042686</t>
  </si>
  <si>
    <t>2042688</t>
  </si>
  <si>
    <t>2042689</t>
  </si>
  <si>
    <t>2042690</t>
  </si>
  <si>
    <t>2042692</t>
  </si>
  <si>
    <t>2042696</t>
  </si>
  <si>
    <t>2042697</t>
  </si>
  <si>
    <t>2042699</t>
  </si>
  <si>
    <t>2042701</t>
  </si>
  <si>
    <t>2042703</t>
  </si>
  <si>
    <t>2040648</t>
  </si>
  <si>
    <t>2040700</t>
  </si>
  <si>
    <t>2041207</t>
  </si>
  <si>
    <t>2041221</t>
  </si>
  <si>
    <t>2041373</t>
  </si>
  <si>
    <t>2041514</t>
  </si>
  <si>
    <t>2041537</t>
  </si>
  <si>
    <t>2041541</t>
  </si>
  <si>
    <t>2041921</t>
  </si>
  <si>
    <t>2042712</t>
  </si>
  <si>
    <t>2042716</t>
  </si>
  <si>
    <t>2042717</t>
  </si>
  <si>
    <t>2042720</t>
  </si>
  <si>
    <t>2042721</t>
  </si>
  <si>
    <t>2042723</t>
  </si>
  <si>
    <t>2042725</t>
  </si>
  <si>
    <t>2042726</t>
  </si>
  <si>
    <t>2042727</t>
  </si>
  <si>
    <t>2042728</t>
  </si>
  <si>
    <t>2042729</t>
  </si>
  <si>
    <t>2042731</t>
  </si>
  <si>
    <t>2042732</t>
  </si>
  <si>
    <t>2042733</t>
  </si>
  <si>
    <t>2042734</t>
  </si>
  <si>
    <t>2042736</t>
  </si>
  <si>
    <t>2042740</t>
  </si>
  <si>
    <t>2042741</t>
  </si>
  <si>
    <t>2042742</t>
  </si>
  <si>
    <t>2042744</t>
  </si>
  <si>
    <t>2042745</t>
  </si>
  <si>
    <t>2042746</t>
  </si>
  <si>
    <t>2042749</t>
  </si>
  <si>
    <t>2042750</t>
  </si>
  <si>
    <t>2042753</t>
  </si>
  <si>
    <t>2042754</t>
  </si>
  <si>
    <t>2042755</t>
  </si>
  <si>
    <t>2042756</t>
  </si>
  <si>
    <t>2042757</t>
  </si>
  <si>
    <t>2042759</t>
  </si>
  <si>
    <t>2042762</t>
  </si>
  <si>
    <t>2042763</t>
  </si>
  <si>
    <t>2042764</t>
  </si>
  <si>
    <t>2042765</t>
  </si>
  <si>
    <t>2042767</t>
  </si>
  <si>
    <t>2042769</t>
  </si>
  <si>
    <t>2031059</t>
  </si>
  <si>
    <t>2031073</t>
  </si>
  <si>
    <t>2031076</t>
  </si>
  <si>
    <t>2031104</t>
  </si>
  <si>
    <t>2032106</t>
  </si>
  <si>
    <t>2032183</t>
  </si>
  <si>
    <t>2032185</t>
  </si>
  <si>
    <t>2032220</t>
  </si>
  <si>
    <t>2033056</t>
  </si>
  <si>
    <t>2033058</t>
  </si>
  <si>
    <t>2033059</t>
  </si>
  <si>
    <t>2033110</t>
  </si>
  <si>
    <t>2033258</t>
  </si>
  <si>
    <t>2033308</t>
  </si>
  <si>
    <t>2033310</t>
  </si>
  <si>
    <t>2033804</t>
  </si>
  <si>
    <t>2034351</t>
  </si>
  <si>
    <t>2035086</t>
  </si>
  <si>
    <t>2035089</t>
  </si>
  <si>
    <t>2035090</t>
  </si>
  <si>
    <t>2035093</t>
  </si>
  <si>
    <t>2035096</t>
  </si>
  <si>
    <t>2035100</t>
  </si>
  <si>
    <t>2035101</t>
  </si>
  <si>
    <t>2035102</t>
  </si>
  <si>
    <t>2035103</t>
  </si>
  <si>
    <t>2035104</t>
  </si>
  <si>
    <t>2035105</t>
  </si>
  <si>
    <t>2035106</t>
  </si>
  <si>
    <t>2035110</t>
  </si>
  <si>
    <t>2035112</t>
  </si>
  <si>
    <t>2035117</t>
  </si>
  <si>
    <t>2035118</t>
  </si>
  <si>
    <t>2035123</t>
  </si>
  <si>
    <t>2035124</t>
  </si>
  <si>
    <t>2035126</t>
  </si>
  <si>
    <t>2035128</t>
  </si>
  <si>
    <t>2035130</t>
  </si>
  <si>
    <t>2035133</t>
  </si>
  <si>
    <t>2035138</t>
  </si>
  <si>
    <t>2035141</t>
  </si>
  <si>
    <t>2035143</t>
  </si>
  <si>
    <t>2035144</t>
  </si>
  <si>
    <t>2035148</t>
  </si>
  <si>
    <t>2035149</t>
  </si>
  <si>
    <t>2035152</t>
  </si>
  <si>
    <t>2035158</t>
  </si>
  <si>
    <t>2035161</t>
  </si>
  <si>
    <t>2035163</t>
  </si>
  <si>
    <t>2035165</t>
  </si>
  <si>
    <t>2035168</t>
  </si>
  <si>
    <t>2035174</t>
  </si>
  <si>
    <t>2035175</t>
  </si>
  <si>
    <t>2035176</t>
  </si>
  <si>
    <t>2035187</t>
  </si>
  <si>
    <t>2035188</t>
  </si>
  <si>
    <t>2035194</t>
  </si>
  <si>
    <t>2035207</t>
  </si>
  <si>
    <t>2035208</t>
  </si>
  <si>
    <t>2035209</t>
  </si>
  <si>
    <t>2035212</t>
  </si>
  <si>
    <t>2035217</t>
  </si>
  <si>
    <t>2035219</t>
  </si>
  <si>
    <t>2035221</t>
  </si>
  <si>
    <t>2035223</t>
  </si>
  <si>
    <t>2035226</t>
  </si>
  <si>
    <t>2035228</t>
  </si>
  <si>
    <t>2035233</t>
  </si>
  <si>
    <t>2035235</t>
  </si>
  <si>
    <t>2035236</t>
  </si>
  <si>
    <t>2035238</t>
  </si>
  <si>
    <t>2035244</t>
  </si>
  <si>
    <t>2035245</t>
  </si>
  <si>
    <t>2035247</t>
  </si>
  <si>
    <t>2035252</t>
  </si>
  <si>
    <t>2035253</t>
  </si>
  <si>
    <t>2035256</t>
  </si>
  <si>
    <t>2035258</t>
  </si>
  <si>
    <t>2035259</t>
  </si>
  <si>
    <t>2035260</t>
  </si>
  <si>
    <t>2035265</t>
  </si>
  <si>
    <t>2035268</t>
  </si>
  <si>
    <t>2035270</t>
  </si>
  <si>
    <t>2035271</t>
  </si>
  <si>
    <t>2035281</t>
  </si>
  <si>
    <t>2035284</t>
  </si>
  <si>
    <t>2035285</t>
  </si>
  <si>
    <t>2035286</t>
  </si>
  <si>
    <t>2035301</t>
  </si>
  <si>
    <t>2035307</t>
  </si>
  <si>
    <t>2035308</t>
  </si>
  <si>
    <t>2035310</t>
  </si>
  <si>
    <t>2035311</t>
  </si>
  <si>
    <t>2035312</t>
  </si>
  <si>
    <t>2035313</t>
  </si>
  <si>
    <t>2035315</t>
  </si>
  <si>
    <t>2035320</t>
  </si>
  <si>
    <t>2035321</t>
  </si>
  <si>
    <t>2035329</t>
  </si>
  <si>
    <t>2035333</t>
  </si>
  <si>
    <t>2035334</t>
  </si>
  <si>
    <t>2035335</t>
  </si>
  <si>
    <t>2035337</t>
  </si>
  <si>
    <t>2035343</t>
  </si>
  <si>
    <t>2035348</t>
  </si>
  <si>
    <t>2035349</t>
  </si>
  <si>
    <t>2035350</t>
  </si>
  <si>
    <t>2035357</t>
  </si>
  <si>
    <t>2035358</t>
  </si>
  <si>
    <t>2035362</t>
  </si>
  <si>
    <t>2035363</t>
  </si>
  <si>
    <t>2035364</t>
  </si>
  <si>
    <t>2035366</t>
  </si>
  <si>
    <t>2035368</t>
  </si>
  <si>
    <t>2035371</t>
  </si>
  <si>
    <t>2035372</t>
  </si>
  <si>
    <t>2035373</t>
  </si>
  <si>
    <t>2035378</t>
  </si>
  <si>
    <t>2035380</t>
  </si>
  <si>
    <t>2035382</t>
  </si>
  <si>
    <t>2035388</t>
  </si>
  <si>
    <t>2035392</t>
  </si>
  <si>
    <t>2035394</t>
  </si>
  <si>
    <t>2035396</t>
  </si>
  <si>
    <t>2035399</t>
  </si>
  <si>
    <t>2035401</t>
  </si>
  <si>
    <t>2035404</t>
  </si>
  <si>
    <t>2035409</t>
  </si>
  <si>
    <t>2035411</t>
  </si>
  <si>
    <t>2035415</t>
  </si>
  <si>
    <t>2035416</t>
  </si>
  <si>
    <t>2035422</t>
  </si>
  <si>
    <t>2035427</t>
  </si>
  <si>
    <t>2031077</t>
  </si>
  <si>
    <t>2031080</t>
  </si>
  <si>
    <t>2031290</t>
  </si>
  <si>
    <t>2031291</t>
  </si>
  <si>
    <t>2031999</t>
  </si>
  <si>
    <t>2032006</t>
  </si>
  <si>
    <t>2032122</t>
  </si>
  <si>
    <t>2032186</t>
  </si>
  <si>
    <t>2032224</t>
  </si>
  <si>
    <t>2032268</t>
  </si>
  <si>
    <t>2032277</t>
  </si>
  <si>
    <t>2033111</t>
  </si>
  <si>
    <t>2034467</t>
  </si>
  <si>
    <t>2034475</t>
  </si>
  <si>
    <t>2034480</t>
  </si>
  <si>
    <t>2034481</t>
  </si>
  <si>
    <t>2034496</t>
  </si>
  <si>
    <t>2034797</t>
  </si>
  <si>
    <t>2035435</t>
  </si>
  <si>
    <t>2035437</t>
  </si>
  <si>
    <t>2035438</t>
  </si>
  <si>
    <t>2035439</t>
  </si>
  <si>
    <t>2035440</t>
  </si>
  <si>
    <t>2035445</t>
  </si>
  <si>
    <t>2035446</t>
  </si>
  <si>
    <t>2035447</t>
  </si>
  <si>
    <t>2035448</t>
  </si>
  <si>
    <t>2035450</t>
  </si>
  <si>
    <t>2035451</t>
  </si>
  <si>
    <t>2035452</t>
  </si>
  <si>
    <t>2035455</t>
  </si>
  <si>
    <t>2035457</t>
  </si>
  <si>
    <t>2035458</t>
  </si>
  <si>
    <t>2035459</t>
  </si>
  <si>
    <t>2035460</t>
  </si>
  <si>
    <t>2035461</t>
  </si>
  <si>
    <t>2035462</t>
  </si>
  <si>
    <t>2035464</t>
  </si>
  <si>
    <t>2035466</t>
  </si>
  <si>
    <t>2035468</t>
  </si>
  <si>
    <t>2035471</t>
  </si>
  <si>
    <t>2035472</t>
  </si>
  <si>
    <t>2035473</t>
  </si>
  <si>
    <t>2035474</t>
  </si>
  <si>
    <t>2035476</t>
  </si>
  <si>
    <t>2035477</t>
  </si>
  <si>
    <t>2035478</t>
  </si>
  <si>
    <t>2035479</t>
  </si>
  <si>
    <t>2035481</t>
  </si>
  <si>
    <t>2035485</t>
  </si>
  <si>
    <t>2035486</t>
  </si>
  <si>
    <t>2035487</t>
  </si>
  <si>
    <t>2035490</t>
  </si>
  <si>
    <t>2035491</t>
  </si>
  <si>
    <t>2035496</t>
  </si>
  <si>
    <t>2035501</t>
  </si>
  <si>
    <t>2035503</t>
  </si>
  <si>
    <t>2035504</t>
  </si>
  <si>
    <t>2035511</t>
  </si>
  <si>
    <t>2035516</t>
  </si>
  <si>
    <t>2035518</t>
  </si>
  <si>
    <t>2035522</t>
  </si>
  <si>
    <t>2035523</t>
  </si>
  <si>
    <t>2035528</t>
  </si>
  <si>
    <t>2035531</t>
  </si>
  <si>
    <t>2035533</t>
  </si>
  <si>
    <t>2035535</t>
  </si>
  <si>
    <t>2035538</t>
  </si>
  <si>
    <t>2035543</t>
  </si>
  <si>
    <t>2035545</t>
  </si>
  <si>
    <t>2035548</t>
  </si>
  <si>
    <t>2035553</t>
  </si>
  <si>
    <t>2035555</t>
  </si>
  <si>
    <t>2035560</t>
  </si>
  <si>
    <t>2035562</t>
  </si>
  <si>
    <t>2035567</t>
  </si>
  <si>
    <t>2035568</t>
  </si>
  <si>
    <t>2035569</t>
  </si>
  <si>
    <t>2035570</t>
  </si>
  <si>
    <t>2035573</t>
  </si>
  <si>
    <t>2035574</t>
  </si>
  <si>
    <t>2035575</t>
  </si>
  <si>
    <t>2035576</t>
  </si>
  <si>
    <t>2035581</t>
  </si>
  <si>
    <t>2035582</t>
  </si>
  <si>
    <t>2035585</t>
  </si>
  <si>
    <t>2035589</t>
  </si>
  <si>
    <t>2035592</t>
  </si>
  <si>
    <t>2035600</t>
  </si>
  <si>
    <t>2035601</t>
  </si>
  <si>
    <t>2035602</t>
  </si>
  <si>
    <t>2035604</t>
  </si>
  <si>
    <t>2035607</t>
  </si>
  <si>
    <t>2035612</t>
  </si>
  <si>
    <t>2035617</t>
  </si>
  <si>
    <t>2035623</t>
  </si>
  <si>
    <t>2035624</t>
  </si>
  <si>
    <t>2035625</t>
  </si>
  <si>
    <t>2035628</t>
  </si>
  <si>
    <t>2035629</t>
  </si>
  <si>
    <t>2035632</t>
  </si>
  <si>
    <t>2035636</t>
  </si>
  <si>
    <t>2035637</t>
  </si>
  <si>
    <t>2035639</t>
  </si>
  <si>
    <t>2035640</t>
  </si>
  <si>
    <t>2035641</t>
  </si>
  <si>
    <t>2035648</t>
  </si>
  <si>
    <t>2035651</t>
  </si>
  <si>
    <t>2035652</t>
  </si>
  <si>
    <t>2035656</t>
  </si>
  <si>
    <t>2035663</t>
  </si>
  <si>
    <t>2035664</t>
  </si>
  <si>
    <t>2035667</t>
  </si>
  <si>
    <t>2035669</t>
  </si>
  <si>
    <t>2035671</t>
  </si>
  <si>
    <t>2035672</t>
  </si>
  <si>
    <t>2035675</t>
  </si>
  <si>
    <t>2035676</t>
  </si>
  <si>
    <t>2035678</t>
  </si>
  <si>
    <t>2035679</t>
  </si>
  <si>
    <t>2035682</t>
  </si>
  <si>
    <t>2035685</t>
  </si>
  <si>
    <t>2035696</t>
  </si>
  <si>
    <t>2035705</t>
  </si>
  <si>
    <t>2035706</t>
  </si>
  <si>
    <t>2035709</t>
  </si>
  <si>
    <t>2035710</t>
  </si>
  <si>
    <t>2035714</t>
  </si>
  <si>
    <t>2035715</t>
  </si>
  <si>
    <t>2035716</t>
  </si>
  <si>
    <t>2035717</t>
  </si>
  <si>
    <t>2035724</t>
  </si>
  <si>
    <t>2035729</t>
  </si>
  <si>
    <t>2035732</t>
  </si>
  <si>
    <t>2035735</t>
  </si>
  <si>
    <t>2035737</t>
  </si>
  <si>
    <t>2035738</t>
  </si>
  <si>
    <t>2035739</t>
  </si>
  <si>
    <t>2035741</t>
  </si>
  <si>
    <t>2035743</t>
  </si>
  <si>
    <t>2035746</t>
  </si>
  <si>
    <t>2035748</t>
  </si>
  <si>
    <t>2035751</t>
  </si>
  <si>
    <t>2035752</t>
  </si>
  <si>
    <t>2035754</t>
  </si>
  <si>
    <t>2035757</t>
  </si>
  <si>
    <t>2035758</t>
  </si>
  <si>
    <t>2031210</t>
  </si>
  <si>
    <t>2032194</t>
  </si>
  <si>
    <t>2033262</t>
  </si>
  <si>
    <t>2034318</t>
  </si>
  <si>
    <t>2034362</t>
  </si>
  <si>
    <t>2034401</t>
  </si>
  <si>
    <t>2034487</t>
  </si>
  <si>
    <t>2034635</t>
  </si>
  <si>
    <t>2034909</t>
  </si>
  <si>
    <t>2034911</t>
  </si>
  <si>
    <t>2034941</t>
  </si>
  <si>
    <t>2034942</t>
  </si>
  <si>
    <t>2034943</t>
  </si>
  <si>
    <t>2034945</t>
  </si>
  <si>
    <t>2034963</t>
  </si>
  <si>
    <t>2034980</t>
  </si>
  <si>
    <t>2034981</t>
  </si>
  <si>
    <t>2034989</t>
  </si>
  <si>
    <t>2034990</t>
  </si>
  <si>
    <t>2035032</t>
  </si>
  <si>
    <t>2035777</t>
  </si>
  <si>
    <t>2035788</t>
  </si>
  <si>
    <t>2035792</t>
  </si>
  <si>
    <t>2035794</t>
  </si>
  <si>
    <t>2035799</t>
  </si>
  <si>
    <t>2035802</t>
  </si>
  <si>
    <t>2035806</t>
  </si>
  <si>
    <t>2035807</t>
  </si>
  <si>
    <t>2035808</t>
  </si>
  <si>
    <t>2035811</t>
  </si>
  <si>
    <t>2035812</t>
  </si>
  <si>
    <t>2035813</t>
  </si>
  <si>
    <t>2035814</t>
  </si>
  <si>
    <t>2035815</t>
  </si>
  <si>
    <t>2035817</t>
  </si>
  <si>
    <t>2035818</t>
  </si>
  <si>
    <t>2035819</t>
  </si>
  <si>
    <t>2035820</t>
  </si>
  <si>
    <t>2035821</t>
  </si>
  <si>
    <t>2035822</t>
  </si>
  <si>
    <t>2035824</t>
  </si>
  <si>
    <t>2035825</t>
  </si>
  <si>
    <t>2035827</t>
  </si>
  <si>
    <t>2035829</t>
  </si>
  <si>
    <t>2035831</t>
  </si>
  <si>
    <t>2035835</t>
  </si>
  <si>
    <t>2035839</t>
  </si>
  <si>
    <t>2035840</t>
  </si>
  <si>
    <t>2035842</t>
  </si>
  <si>
    <t>2035843</t>
  </si>
  <si>
    <t>2035845</t>
  </si>
  <si>
    <t>2035849</t>
  </si>
  <si>
    <t>2035850</t>
  </si>
  <si>
    <t>2035851</t>
  </si>
  <si>
    <t>2035852</t>
  </si>
  <si>
    <t>2035862</t>
  </si>
  <si>
    <t>2035865</t>
  </si>
  <si>
    <t>2035868</t>
  </si>
  <si>
    <t>2035869</t>
  </si>
  <si>
    <t>2035874</t>
  </si>
  <si>
    <t>2035875</t>
  </si>
  <si>
    <t>2035880</t>
  </si>
  <si>
    <t>2035881</t>
  </si>
  <si>
    <t>2035882</t>
  </si>
  <si>
    <t>2035884</t>
  </si>
  <si>
    <t>2035886</t>
  </si>
  <si>
    <t>2035895</t>
  </si>
  <si>
    <t>2035900</t>
  </si>
  <si>
    <t>2035906</t>
  </si>
  <si>
    <t>2035908</t>
  </si>
  <si>
    <t>2035914</t>
  </si>
  <si>
    <t>2035916</t>
  </si>
  <si>
    <t>2035922</t>
  </si>
  <si>
    <t>2035925</t>
  </si>
  <si>
    <t>2035929</t>
  </si>
  <si>
    <t>2035931</t>
  </si>
  <si>
    <t>2035933</t>
  </si>
  <si>
    <t>2035934</t>
  </si>
  <si>
    <t>2035935</t>
  </si>
  <si>
    <t>2035936</t>
  </si>
  <si>
    <t>2035939</t>
  </si>
  <si>
    <t>2035942</t>
  </si>
  <si>
    <t>2035944</t>
  </si>
  <si>
    <t>2035945</t>
  </si>
  <si>
    <t>2035950</t>
  </si>
  <si>
    <t>2035951</t>
  </si>
  <si>
    <t>2035952</t>
  </si>
  <si>
    <t>2035956</t>
  </si>
  <si>
    <t>2035957</t>
  </si>
  <si>
    <t>2035959</t>
  </si>
  <si>
    <t>2035964</t>
  </si>
  <si>
    <t>2035967</t>
  </si>
  <si>
    <t>2035970</t>
  </si>
  <si>
    <t>2035972</t>
  </si>
  <si>
    <t>2035975</t>
  </si>
  <si>
    <t>2035982</t>
  </si>
  <si>
    <t>2035985</t>
  </si>
  <si>
    <t>2035991</t>
  </si>
  <si>
    <t>2035992</t>
  </si>
  <si>
    <t>2035997</t>
  </si>
  <si>
    <t>2036000</t>
  </si>
  <si>
    <t>2036003</t>
  </si>
  <si>
    <t>2036005</t>
  </si>
  <si>
    <t>2036006</t>
  </si>
  <si>
    <t>2036007</t>
  </si>
  <si>
    <t>2036008</t>
  </si>
  <si>
    <t>2036009</t>
  </si>
  <si>
    <t>2036010</t>
  </si>
  <si>
    <t>2036012</t>
  </si>
  <si>
    <t>2036013</t>
  </si>
  <si>
    <t>2036016</t>
  </si>
  <si>
    <t>2036020</t>
  </si>
  <si>
    <t>2036021</t>
  </si>
  <si>
    <t>2036026</t>
  </si>
  <si>
    <t>2036028</t>
  </si>
  <si>
    <t>2036031</t>
  </si>
  <si>
    <t>2036032</t>
  </si>
  <si>
    <t>2036037</t>
  </si>
  <si>
    <t>2036038</t>
  </si>
  <si>
    <t>2036040</t>
  </si>
  <si>
    <t>2036042</t>
  </si>
  <si>
    <t>2036044</t>
  </si>
  <si>
    <t>2036046</t>
  </si>
  <si>
    <t>2036048</t>
  </si>
  <si>
    <t>2036052</t>
  </si>
  <si>
    <t>2036053</t>
  </si>
  <si>
    <t>2036058</t>
  </si>
  <si>
    <t>2036061</t>
  </si>
  <si>
    <t>2036065</t>
  </si>
  <si>
    <t>2036067</t>
  </si>
  <si>
    <t>2036072</t>
  </si>
  <si>
    <t>2036074</t>
  </si>
  <si>
    <t>2036075</t>
  </si>
  <si>
    <t>2036082</t>
  </si>
  <si>
    <t>2036083</t>
  </si>
  <si>
    <t>2036084</t>
  </si>
  <si>
    <t>2036090</t>
  </si>
  <si>
    <t>2036095</t>
  </si>
  <si>
    <t>2036096</t>
  </si>
  <si>
    <t>2036097</t>
  </si>
  <si>
    <t>2036101</t>
  </si>
  <si>
    <t>2036102</t>
  </si>
  <si>
    <t>2036104</t>
  </si>
  <si>
    <t>2036106</t>
  </si>
  <si>
    <t>2036107</t>
  </si>
  <si>
    <t>2036115</t>
  </si>
  <si>
    <t>2036117</t>
  </si>
  <si>
    <t>2036118</t>
  </si>
  <si>
    <t>2036119</t>
  </si>
  <si>
    <t>2036120</t>
  </si>
  <si>
    <t>2036123</t>
  </si>
  <si>
    <t>2036124</t>
  </si>
  <si>
    <t>2036125</t>
  </si>
  <si>
    <t>2036132</t>
  </si>
  <si>
    <t>2036134</t>
  </si>
  <si>
    <t>2036135</t>
  </si>
  <si>
    <t>2036137</t>
  </si>
  <si>
    <t>2036138</t>
  </si>
  <si>
    <t>2036140</t>
  </si>
  <si>
    <t>2036141</t>
  </si>
  <si>
    <t>2036142</t>
  </si>
  <si>
    <t>2036145</t>
  </si>
  <si>
    <t>2036147</t>
  </si>
  <si>
    <t>2036149</t>
  </si>
  <si>
    <t>2036153</t>
  </si>
  <si>
    <t>2036156</t>
  </si>
  <si>
    <t>2036157</t>
  </si>
  <si>
    <t>2036160</t>
  </si>
  <si>
    <t>2036163</t>
  </si>
  <si>
    <t>2036164</t>
  </si>
  <si>
    <t>2036165</t>
  </si>
  <si>
    <t>2036166</t>
  </si>
  <si>
    <t>2036168</t>
  </si>
  <si>
    <t>2036169</t>
  </si>
  <si>
    <t>2036175</t>
  </si>
  <si>
    <t>2036176</t>
  </si>
  <si>
    <t>2036179</t>
  </si>
  <si>
    <t>2036182</t>
  </si>
  <si>
    <t>2036184</t>
  </si>
  <si>
    <t>2036185</t>
  </si>
  <si>
    <t>2036187</t>
  </si>
  <si>
    <t>2036192</t>
  </si>
  <si>
    <t>2036200</t>
  </si>
  <si>
    <t>2036203</t>
  </si>
  <si>
    <t>2036204</t>
  </si>
  <si>
    <t>2036206</t>
  </si>
  <si>
    <t>2036207</t>
  </si>
  <si>
    <t>2036210</t>
  </si>
  <si>
    <t>2036212</t>
  </si>
  <si>
    <t>2036214</t>
  </si>
  <si>
    <t>2036215</t>
  </si>
  <si>
    <t>2036220</t>
  </si>
  <si>
    <t>2036222</t>
  </si>
  <si>
    <t>2036223</t>
  </si>
  <si>
    <t>2036225</t>
  </si>
  <si>
    <t>2036226</t>
  </si>
  <si>
    <t>2036231</t>
  </si>
  <si>
    <t>2036232</t>
  </si>
  <si>
    <t>2036235</t>
  </si>
  <si>
    <t>2036236</t>
  </si>
  <si>
    <t>2036237</t>
  </si>
  <si>
    <t>2036238</t>
  </si>
  <si>
    <t>2036241</t>
  </si>
  <si>
    <t>2036242</t>
  </si>
  <si>
    <t>2036244</t>
  </si>
  <si>
    <t>2036247</t>
  </si>
  <si>
    <t>2036248</t>
  </si>
  <si>
    <t>2036249</t>
  </si>
  <si>
    <t>2036958</t>
  </si>
  <si>
    <t>2037081</t>
  </si>
  <si>
    <t>2037628</t>
  </si>
  <si>
    <t>2037296</t>
  </si>
  <si>
    <t>2036918</t>
  </si>
  <si>
    <t>2037582</t>
  </si>
  <si>
    <t>2036941</t>
  </si>
  <si>
    <t>2036626</t>
  </si>
  <si>
    <t>2036895</t>
  </si>
  <si>
    <t>2036732</t>
  </si>
  <si>
    <t>2036586</t>
  </si>
  <si>
    <t>2036835</t>
  </si>
  <si>
    <t>2037273</t>
  </si>
  <si>
    <t>2037127</t>
  </si>
  <si>
    <t>2037522</t>
  </si>
  <si>
    <t>2036686</t>
  </si>
  <si>
    <t>2036832</t>
  </si>
  <si>
    <t>2036998</t>
  </si>
  <si>
    <t>2037565</t>
  </si>
  <si>
    <t>2036692</t>
  </si>
  <si>
    <t>2037688</t>
  </si>
  <si>
    <t>2036669</t>
  </si>
  <si>
    <t>2037167</t>
  </si>
  <si>
    <t>2037708</t>
  </si>
  <si>
    <t>2037041</t>
  </si>
  <si>
    <t>2037004</t>
  </si>
  <si>
    <t>2037253</t>
  </si>
  <si>
    <t>2037502</t>
  </si>
  <si>
    <t>2036898</t>
  </si>
  <si>
    <t>2036706</t>
  </si>
  <si>
    <t>2037147</t>
  </si>
  <si>
    <t>2036812</t>
  </si>
  <si>
    <t>2036712</t>
  </si>
  <si>
    <t>2036563</t>
  </si>
  <si>
    <t>2037645</t>
  </si>
  <si>
    <t>2038195</t>
  </si>
  <si>
    <t>2037863</t>
  </si>
  <si>
    <t>2038172</t>
  </si>
  <si>
    <t>2037840</t>
  </si>
  <si>
    <t>2037886</t>
  </si>
  <si>
    <t>2038026</t>
  </si>
  <si>
    <t>2037963</t>
  </si>
  <si>
    <t>2033787</t>
  </si>
  <si>
    <t>2037717</t>
  </si>
  <si>
    <t>2038258</t>
  </si>
  <si>
    <t>2037817</t>
  </si>
  <si>
    <t>2038275</t>
  </si>
  <si>
    <t>2037926</t>
  </si>
  <si>
    <t>2037760</t>
  </si>
  <si>
    <t>2037903</t>
  </si>
  <si>
    <t>2037740</t>
  </si>
  <si>
    <t>2038095</t>
  </si>
  <si>
    <t>2038132</t>
  </si>
  <si>
    <t>2037989</t>
  </si>
  <si>
    <t>2038029</t>
  </si>
  <si>
    <t>2038006</t>
  </si>
  <si>
    <t>2038198</t>
  </si>
  <si>
    <t>2037714</t>
  </si>
  <si>
    <t>2037866</t>
  </si>
  <si>
    <t>2037966</t>
  </si>
  <si>
    <t>2037780</t>
  </si>
  <si>
    <t>2037923</t>
  </si>
  <si>
    <t>2038255</t>
  </si>
  <si>
    <t>2037757</t>
  </si>
  <si>
    <t>2038178</t>
  </si>
  <si>
    <t>2037800</t>
  </si>
  <si>
    <t>2037943</t>
  </si>
  <si>
    <t>2037843</t>
  </si>
  <si>
    <t>2037909</t>
  </si>
  <si>
    <t>2038241</t>
  </si>
  <si>
    <t>2037932</t>
  </si>
  <si>
    <t>2038078</t>
  </si>
  <si>
    <t>2038247</t>
  </si>
  <si>
    <t>2037978</t>
  </si>
  <si>
    <t>2038201</t>
  </si>
  <si>
    <t>2038118</t>
  </si>
  <si>
    <t>2037763</t>
  </si>
  <si>
    <t>2038264</t>
  </si>
  <si>
    <t>2038061</t>
  </si>
  <si>
    <t>2037723</t>
  </si>
  <si>
    <t>2038015</t>
  </si>
  <si>
    <t>2038158</t>
  </si>
  <si>
    <t>2034955</t>
  </si>
  <si>
    <t>2037952</t>
  </si>
  <si>
    <t>2037846</t>
  </si>
  <si>
    <t>2034998</t>
  </si>
  <si>
    <t>2038144</t>
  </si>
  <si>
    <t>2037746</t>
  </si>
  <si>
    <t>2038121</t>
  </si>
  <si>
    <t>2038098</t>
  </si>
  <si>
    <t>2038075</t>
  </si>
  <si>
    <t>2037929</t>
  </si>
  <si>
    <t>2038012</t>
  </si>
  <si>
    <t>2037726</t>
  </si>
  <si>
    <t>2038058</t>
  </si>
  <si>
    <t>2037872</t>
  </si>
  <si>
    <t>2037766</t>
  </si>
  <si>
    <t>2038227</t>
  </si>
  <si>
    <t>2037829</t>
  </si>
  <si>
    <t>2038035</t>
  </si>
  <si>
    <t>2037792</t>
  </si>
  <si>
    <t>2038124</t>
  </si>
  <si>
    <t>2038147</t>
  </si>
  <si>
    <t>2038193</t>
  </si>
  <si>
    <t>2038001</t>
  </si>
  <si>
    <t>2037715</t>
  </si>
  <si>
    <t>2037775</t>
  </si>
  <si>
    <t>2037961</t>
  </si>
  <si>
    <t>2037875</t>
  </si>
  <si>
    <t>2037901</t>
  </si>
  <si>
    <t>2037732</t>
  </si>
  <si>
    <t>2038273</t>
  </si>
  <si>
    <t>2037881</t>
  </si>
  <si>
    <t>2037795</t>
  </si>
  <si>
    <t>2037958</t>
  </si>
  <si>
    <t>2038150</t>
  </si>
  <si>
    <t>2038213</t>
  </si>
  <si>
    <t>2037858</t>
  </si>
  <si>
    <t>2037772</t>
  </si>
  <si>
    <t>2038067</t>
  </si>
  <si>
    <t>2038041</t>
  </si>
  <si>
    <t>2038253</t>
  </si>
  <si>
    <t>2037798</t>
  </si>
  <si>
    <t>2038190</t>
  </si>
  <si>
    <t>2038084</t>
  </si>
  <si>
    <t>2037835</t>
  </si>
  <si>
    <t>2038233</t>
  </si>
  <si>
    <t>2038053</t>
  </si>
  <si>
    <t>2038007</t>
  </si>
  <si>
    <t>2037861</t>
  </si>
  <si>
    <t>2037884</t>
  </si>
  <si>
    <t>2034927</t>
  </si>
  <si>
    <t>2038199</t>
  </si>
  <si>
    <t>2038153</t>
  </si>
  <si>
    <t>2037821</t>
  </si>
  <si>
    <t>2038070</t>
  </si>
  <si>
    <t>2038116</t>
  </si>
  <si>
    <t>2038262</t>
  </si>
  <si>
    <t>2037867</t>
  </si>
  <si>
    <t>2038279</t>
  </si>
  <si>
    <t>2037801</t>
  </si>
  <si>
    <t>2037758</t>
  </si>
  <si>
    <t>2034953</t>
  </si>
  <si>
    <t>2037781</t>
  </si>
  <si>
    <t>2037738</t>
  </si>
  <si>
    <t>2038056</t>
  </si>
  <si>
    <t>2037764</t>
  </si>
  <si>
    <t>2038259</t>
  </si>
  <si>
    <t>2038113</t>
  </si>
  <si>
    <t>2034930</t>
  </si>
  <si>
    <t>2038139</t>
  </si>
  <si>
    <t>2037741</t>
  </si>
  <si>
    <t>2038268</t>
  </si>
  <si>
    <t>2038122</t>
  </si>
  <si>
    <t>2037953</t>
  </si>
  <si>
    <t>2037727</t>
  </si>
  <si>
    <t>2038022</t>
  </si>
  <si>
    <t>2037913</t>
  </si>
  <si>
    <t>2037767</t>
  </si>
  <si>
    <t>2034982</t>
  </si>
  <si>
    <t>2038205</t>
  </si>
  <si>
    <t>2037873</t>
  </si>
  <si>
    <t>2037730</t>
  </si>
  <si>
    <t>2033771</t>
  </si>
  <si>
    <t>2037830</t>
  </si>
  <si>
    <t>2037893</t>
  </si>
  <si>
    <t>2037999</t>
  </si>
  <si>
    <t>2037750</t>
  </si>
  <si>
    <t>2038185</t>
  </si>
  <si>
    <t>2037793</t>
  </si>
  <si>
    <t>2038248</t>
  </si>
  <si>
    <t>2038125</t>
  </si>
  <si>
    <t>2037870</t>
  </si>
  <si>
    <t>2038119</t>
  </si>
  <si>
    <t>2038062</t>
  </si>
  <si>
    <t>2037724</t>
  </si>
  <si>
    <t>2037853</t>
  </si>
  <si>
    <t>2037833</t>
  </si>
  <si>
    <t>2037896</t>
  </si>
  <si>
    <t>2037747</t>
  </si>
  <si>
    <t>2038005</t>
  </si>
  <si>
    <t>2038151</t>
  </si>
  <si>
    <t>2038128</t>
  </si>
  <si>
    <t>2037859</t>
  </si>
  <si>
    <t>2037819</t>
  </si>
  <si>
    <t>2037919</t>
  </si>
  <si>
    <t>2038111</t>
  </si>
  <si>
    <t>2037779</t>
  </si>
  <si>
    <t>2037856</t>
  </si>
  <si>
    <t>2037756</t>
  </si>
  <si>
    <t>2037879</t>
  </si>
  <si>
    <t>2038234</t>
  </si>
  <si>
    <t>2038134</t>
  </si>
  <si>
    <t>2037842</t>
  </si>
  <si>
    <t>2037839</t>
  </si>
  <si>
    <t>2038171</t>
  </si>
  <si>
    <t>2037733</t>
  </si>
  <si>
    <t>2037945</t>
  </si>
  <si>
    <t>2037759</t>
  </si>
  <si>
    <t>2037753</t>
  </si>
  <si>
    <t>2037988</t>
  </si>
  <si>
    <t>2037882</t>
  </si>
  <si>
    <t>2034991</t>
  </si>
  <si>
    <t>2037796</t>
  </si>
  <si>
    <t>2037911</t>
  </si>
  <si>
    <t>2037888</t>
  </si>
  <si>
    <t>2038266</t>
  </si>
  <si>
    <t>2038074</t>
  </si>
  <si>
    <t>2038097</t>
  </si>
  <si>
    <t>2038051</t>
  </si>
  <si>
    <t>2037871</t>
  </si>
  <si>
    <t>2038120</t>
  </si>
  <si>
    <t>2038057</t>
  </si>
  <si>
    <t>2034725</t>
  </si>
  <si>
    <t>2037765</t>
  </si>
  <si>
    <t>2038260</t>
  </si>
  <si>
    <t>2037719</t>
  </si>
  <si>
    <t>2038160</t>
  </si>
  <si>
    <t>2037971</t>
  </si>
  <si>
    <t>2037805</t>
  </si>
  <si>
    <t>2037848</t>
  </si>
  <si>
    <t>2037742</t>
  </si>
  <si>
    <t>2038240</t>
  </si>
  <si>
    <t>2037745</t>
  </si>
  <si>
    <t>2038077</t>
  </si>
  <si>
    <t>2038054</t>
  </si>
  <si>
    <t>2037908</t>
  </si>
  <si>
    <t>2038200</t>
  </si>
  <si>
    <t>2038100</t>
  </si>
  <si>
    <t>2037968</t>
  </si>
  <si>
    <t>2033786</t>
  </si>
  <si>
    <t>2037868</t>
  </si>
  <si>
    <t>2038014</t>
  </si>
  <si>
    <t>2038280</t>
  </si>
  <si>
    <t>2037825</t>
  </si>
  <si>
    <t>2037808</t>
  </si>
  <si>
    <t>2037782</t>
  </si>
  <si>
    <t>2034954</t>
  </si>
  <si>
    <t>2033766</t>
  </si>
  <si>
    <t>2038094</t>
  </si>
  <si>
    <t>2038080</t>
  </si>
  <si>
    <t>2038103</t>
  </si>
  <si>
    <t>2038126</t>
  </si>
  <si>
    <t>2038249</t>
  </si>
  <si>
    <t>2037857</t>
  </si>
  <si>
    <t>2038063</t>
  </si>
  <si>
    <t>2037711</t>
  </si>
  <si>
    <t>2037897</t>
  </si>
  <si>
    <t>2038252</t>
  </si>
  <si>
    <t>2037877</t>
  </si>
  <si>
    <t>2037791</t>
  </si>
  <si>
    <t>2038040</t>
  </si>
  <si>
    <t>2038169</t>
  </si>
  <si>
    <t>2038246</t>
  </si>
  <si>
    <t>2038269</t>
  </si>
  <si>
    <t>2038060</t>
  </si>
  <si>
    <t>2037914</t>
  </si>
  <si>
    <t>2037768</t>
  </si>
  <si>
    <t>2038066</t>
  </si>
  <si>
    <t>2037851</t>
  </si>
  <si>
    <t>2038206</t>
  </si>
  <si>
    <t>2037751</t>
  </si>
  <si>
    <t>2038000</t>
  </si>
  <si>
    <t>2038143</t>
  </si>
  <si>
    <t>2037794</t>
  </si>
  <si>
    <t>2038504</t>
  </si>
  <si>
    <t>2038905</t>
  </si>
  <si>
    <t>2038318</t>
  </si>
  <si>
    <t>2038464</t>
  </si>
  <si>
    <t>2038358</t>
  </si>
  <si>
    <t>2038945</t>
  </si>
  <si>
    <t>2038799</t>
  </si>
  <si>
    <t>2038822</t>
  </si>
  <si>
    <t>2038567</t>
  </si>
  <si>
    <t>2038865</t>
  </si>
  <si>
    <t>2038736</t>
  </si>
  <si>
    <t>2038922</t>
  </si>
  <si>
    <t>2038630</t>
  </si>
  <si>
    <t>2038547</t>
  </si>
  <si>
    <t>2038739</t>
  </si>
  <si>
    <t>2038816</t>
  </si>
  <si>
    <t>2038902</t>
  </si>
  <si>
    <t>2038802</t>
  </si>
  <si>
    <t>2038590</t>
  </si>
  <si>
    <t>2038321</t>
  </si>
  <si>
    <t>2038298</t>
  </si>
  <si>
    <t>2038384</t>
  </si>
  <si>
    <t>2038456</t>
  </si>
  <si>
    <t>2038596</t>
  </si>
  <si>
    <t>2038765</t>
  </si>
  <si>
    <t>2038805</t>
  </si>
  <si>
    <t>2036495</t>
  </si>
  <si>
    <t>2036103</t>
  </si>
  <si>
    <t>2038602</t>
  </si>
  <si>
    <t>2038310</t>
  </si>
  <si>
    <t>2038851</t>
  </si>
  <si>
    <t>2038871</t>
  </si>
  <si>
    <t>2038848</t>
  </si>
  <si>
    <t>2038516</t>
  </si>
  <si>
    <t>2034935</t>
  </si>
  <si>
    <t>2038891</t>
  </si>
  <si>
    <t>2038473</t>
  </si>
  <si>
    <t>2038536</t>
  </si>
  <si>
    <t>2038430</t>
  </si>
  <si>
    <t>2038387</t>
  </si>
  <si>
    <t>2038579</t>
  </si>
  <si>
    <t>2038679</t>
  </si>
  <si>
    <t>2038622</t>
  </si>
  <si>
    <t>2038599</t>
  </si>
  <si>
    <t>2038785</t>
  </si>
  <si>
    <t>2033790</t>
  </si>
  <si>
    <t>2038307</t>
  </si>
  <si>
    <t>2038808</t>
  </si>
  <si>
    <t>2038453</t>
  </si>
  <si>
    <t>2038559</t>
  </si>
  <si>
    <t>2038705</t>
  </si>
  <si>
    <t>2034958</t>
  </si>
  <si>
    <t>2036312</t>
  </si>
  <si>
    <t>2038513</t>
  </si>
  <si>
    <t>2038304</t>
  </si>
  <si>
    <t>2038868</t>
  </si>
  <si>
    <t>2038519</t>
  </si>
  <si>
    <t>2038347</t>
  </si>
  <si>
    <t>2038782</t>
  </si>
  <si>
    <t>2038639</t>
  </si>
  <si>
    <t>2038831</t>
  </si>
  <si>
    <t>2038390</t>
  </si>
  <si>
    <t>2038479</t>
  </si>
  <si>
    <t>2038834</t>
  </si>
  <si>
    <t>2038502</t>
  </si>
  <si>
    <t>2038957</t>
  </si>
  <si>
    <t>2038462</t>
  </si>
  <si>
    <t>2038416</t>
  </si>
  <si>
    <t>2038608</t>
  </si>
  <si>
    <t>2038920</t>
  </si>
  <si>
    <t>2038585</t>
  </si>
  <si>
    <t>2038442</t>
  </si>
  <si>
    <t>2038399</t>
  </si>
  <si>
    <t>2038940</t>
  </si>
  <si>
    <t>2038565</t>
  </si>
  <si>
    <t>2038877</t>
  </si>
  <si>
    <t>2038983</t>
  </si>
  <si>
    <t>2038522</t>
  </si>
  <si>
    <t>2038691</t>
  </si>
  <si>
    <t>2038754</t>
  </si>
  <si>
    <t>2038505</t>
  </si>
  <si>
    <t>2038588</t>
  </si>
  <si>
    <t>2038894</t>
  </si>
  <si>
    <t>2038419</t>
  </si>
  <si>
    <t>2038937</t>
  </si>
  <si>
    <t>2038396</t>
  </si>
  <si>
    <t>2038568</t>
  </si>
  <si>
    <t>2038296</t>
  </si>
  <si>
    <t>2038625</t>
  </si>
  <si>
    <t>2038731</t>
  </si>
  <si>
    <t>2038333</t>
  </si>
  <si>
    <t>2038362</t>
  </si>
  <si>
    <t>2038694</t>
  </si>
  <si>
    <t>2038571</t>
  </si>
  <si>
    <t>2038763</t>
  </si>
  <si>
    <t>2038594</t>
  </si>
  <si>
    <t>2036493</t>
  </si>
  <si>
    <t>2038700</t>
  </si>
  <si>
    <t>2038903</t>
  </si>
  <si>
    <t>2038949</t>
  </si>
  <si>
    <t>2038408</t>
  </si>
  <si>
    <t>2038634</t>
  </si>
  <si>
    <t>2038989</t>
  </si>
  <si>
    <t>2038448</t>
  </si>
  <si>
    <t>2036284</t>
  </si>
  <si>
    <t>2038591</t>
  </si>
  <si>
    <t>2038322</t>
  </si>
  <si>
    <t>2038342</t>
  </si>
  <si>
    <t>2038969</t>
  </si>
  <si>
    <t>2038677</t>
  </si>
  <si>
    <t>2038826</t>
  </si>
  <si>
    <t>2038551</t>
  </si>
  <si>
    <t>2038860</t>
  </si>
  <si>
    <t>2038929</t>
  </si>
  <si>
    <t>2038906</t>
  </si>
  <si>
    <t>2038720</t>
  </si>
  <si>
    <t>2038697</t>
  </si>
  <si>
    <t>2038451</t>
  </si>
  <si>
    <t>2038468</t>
  </si>
  <si>
    <t>2038800</t>
  </si>
  <si>
    <t>2038302</t>
  </si>
  <si>
    <t>2038325</t>
  </si>
  <si>
    <t>2038611</t>
  </si>
  <si>
    <t>2038345</t>
  </si>
  <si>
    <t>2038631</t>
  </si>
  <si>
    <t>2038780</t>
  </si>
  <si>
    <t>2038282</t>
  </si>
  <si>
    <t>2038923</t>
  </si>
  <si>
    <t>2038531</t>
  </si>
  <si>
    <t>2038978</t>
  </si>
  <si>
    <t>2038932</t>
  </si>
  <si>
    <t>2038600</t>
  </si>
  <si>
    <t>2038291</t>
  </si>
  <si>
    <t>2038809</t>
  </si>
  <si>
    <t>2038792</t>
  </si>
  <si>
    <t>2038354</t>
  </si>
  <si>
    <t>2038746</t>
  </si>
  <si>
    <t>2033791</t>
  </si>
  <si>
    <t>2038563</t>
  </si>
  <si>
    <t>2038540</t>
  </si>
  <si>
    <t>2038514</t>
  </si>
  <si>
    <t>2038328</t>
  </si>
  <si>
    <t>2034959</t>
  </si>
  <si>
    <t>2038869</t>
  </si>
  <si>
    <t>2038520</t>
  </si>
  <si>
    <t>2038391</t>
  </si>
  <si>
    <t>2038975</t>
  </si>
  <si>
    <t>2038480</t>
  </si>
  <si>
    <t>2038958</t>
  </si>
  <si>
    <t>2038743</t>
  </si>
  <si>
    <t>2038912</t>
  </si>
  <si>
    <t>2038889</t>
  </si>
  <si>
    <t>2038852</t>
  </si>
  <si>
    <t>2038703</t>
  </si>
  <si>
    <t>2038872</t>
  </si>
  <si>
    <t>2038537</t>
  </si>
  <si>
    <t>2038494</t>
  </si>
  <si>
    <t>2038972</t>
  </si>
  <si>
    <t>2038829</t>
  </si>
  <si>
    <t>2038431</t>
  </si>
  <si>
    <t>2036322</t>
  </si>
  <si>
    <t>2038337</t>
  </si>
  <si>
    <t>2036299</t>
  </si>
  <si>
    <t>2038815</t>
  </si>
  <si>
    <t>2038715</t>
  </si>
  <si>
    <t>2038320</t>
  </si>
  <si>
    <t>2038546</t>
  </si>
  <si>
    <t>2038798</t>
  </si>
  <si>
    <t>2038755</t>
  </si>
  <si>
    <t>2038360</t>
  </si>
  <si>
    <t>2038606</t>
  </si>
  <si>
    <t>2038752</t>
  </si>
  <si>
    <t>2038987</t>
  </si>
  <si>
    <t>2038446</t>
  </si>
  <si>
    <t>2038297</t>
  </si>
  <si>
    <t>2038420</t>
  </si>
  <si>
    <t>2038818</t>
  </si>
  <si>
    <t>2038675</t>
  </si>
  <si>
    <t>2038503</t>
  </si>
  <si>
    <t>2038881</t>
  </si>
  <si>
    <t>2038317</t>
  </si>
  <si>
    <t>2038712</t>
  </si>
  <si>
    <t>2038758</t>
  </si>
  <si>
    <t>2038463</t>
  </si>
  <si>
    <t>2038904</t>
  </si>
  <si>
    <t>2035947</t>
  </si>
  <si>
    <t>2038609</t>
  </si>
  <si>
    <t>2038941</t>
  </si>
  <si>
    <t>2038400</t>
  </si>
  <si>
    <t>2038964</t>
  </si>
  <si>
    <t>2038529</t>
  </si>
  <si>
    <t>2038629</t>
  </si>
  <si>
    <t>2038907</t>
  </si>
  <si>
    <t>2038552</t>
  </si>
  <si>
    <t>2038738</t>
  </si>
  <si>
    <t>2038558</t>
  </si>
  <si>
    <t>2038452</t>
  </si>
  <si>
    <t>2038512</t>
  </si>
  <si>
    <t>2038306</t>
  </si>
  <si>
    <t>2038947</t>
  </si>
  <si>
    <t>2038801</t>
  </si>
  <si>
    <t>2038824</t>
  </si>
  <si>
    <t>2038967</t>
  </si>
  <si>
    <t>2038495</t>
  </si>
  <si>
    <t>2038346</t>
  </si>
  <si>
    <t>2038867</t>
  </si>
  <si>
    <t>2038389</t>
  </si>
  <si>
    <t>2038283</t>
  </si>
  <si>
    <t>2038532</t>
  </si>
  <si>
    <t>2038572</t>
  </si>
  <si>
    <t>2038910</t>
  </si>
  <si>
    <t>2038764</t>
  </si>
  <si>
    <t>2038509</t>
  </si>
  <si>
    <t>2038950</t>
  </si>
  <si>
    <t>2038515</t>
  </si>
  <si>
    <t>2038870</t>
  </si>
  <si>
    <t>2034934</t>
  </si>
  <si>
    <t>2038635</t>
  </si>
  <si>
    <t>2038721</t>
  </si>
  <si>
    <t>2038578</t>
  </si>
  <si>
    <t>2038329</t>
  </si>
  <si>
    <t>2038927</t>
  </si>
  <si>
    <t>2038678</t>
  </si>
  <si>
    <t>2036297</t>
  </si>
  <si>
    <t>2038767</t>
  </si>
  <si>
    <t>2038498</t>
  </si>
  <si>
    <t>2038750</t>
  </si>
  <si>
    <t>2038312</t>
  </si>
  <si>
    <t>2038538</t>
  </si>
  <si>
    <t>2038893</t>
  </si>
  <si>
    <t>2038544</t>
  </si>
  <si>
    <t>2038332</t>
  </si>
  <si>
    <t>2035000</t>
  </si>
  <si>
    <t>2038873</t>
  </si>
  <si>
    <t>2038647</t>
  </si>
  <si>
    <t>2038315</t>
  </si>
  <si>
    <t>2038810</t>
  </si>
  <si>
    <t>2036108</t>
  </si>
  <si>
    <t>2038415</t>
  </si>
  <si>
    <t>2038793</t>
  </si>
  <si>
    <t>2038461</t>
  </si>
  <si>
    <t>2038607</t>
  </si>
  <si>
    <t>2038455</t>
  </si>
  <si>
    <t>2038309</t>
  </si>
  <si>
    <t>2038850</t>
  </si>
  <si>
    <t>2038398</t>
  </si>
  <si>
    <t>2038564</t>
  </si>
  <si>
    <t>2034960</t>
  </si>
  <si>
    <t>2038541</t>
  </si>
  <si>
    <t>2039569</t>
  </si>
  <si>
    <t>2039546</t>
  </si>
  <si>
    <t>2039406</t>
  </si>
  <si>
    <t>2037276</t>
  </si>
  <si>
    <t>2039529</t>
  </si>
  <si>
    <t>2039483</t>
  </si>
  <si>
    <t>2039005</t>
  </si>
  <si>
    <t>2039045</t>
  </si>
  <si>
    <t>2039463</t>
  </si>
  <si>
    <t>2039277</t>
  </si>
  <si>
    <t>2039134</t>
  </si>
  <si>
    <t>2039114</t>
  </si>
  <si>
    <t>2039612</t>
  </si>
  <si>
    <t>2039506</t>
  </si>
  <si>
    <t>2039420</t>
  </si>
  <si>
    <t>2039171</t>
  </si>
  <si>
    <t>2039025</t>
  </si>
  <si>
    <t>2039526</t>
  </si>
  <si>
    <t>2039426</t>
  </si>
  <si>
    <t>2039008</t>
  </si>
  <si>
    <t>2039194</t>
  </si>
  <si>
    <t>2039297</t>
  </si>
  <si>
    <t>2039131</t>
  </si>
  <si>
    <t>2039509</t>
  </si>
  <si>
    <t>2039088</t>
  </si>
  <si>
    <t>2039031</t>
  </si>
  <si>
    <t>2039068</t>
  </si>
  <si>
    <t>2039217</t>
  </si>
  <si>
    <t>2039452</t>
  </si>
  <si>
    <t>2039621</t>
  </si>
  <si>
    <t>2039329</t>
  </si>
  <si>
    <t>2039429</t>
  </si>
  <si>
    <t>2038997</t>
  </si>
  <si>
    <t>2039097</t>
  </si>
  <si>
    <t>2039369</t>
  </si>
  <si>
    <t>2036309</t>
  </si>
  <si>
    <t>2039034</t>
  </si>
  <si>
    <t>2039183</t>
  </si>
  <si>
    <t>2039518</t>
  </si>
  <si>
    <t>2039286</t>
  </si>
  <si>
    <t>2039309</t>
  </si>
  <si>
    <t>2034995</t>
  </si>
  <si>
    <t>2039240</t>
  </si>
  <si>
    <t>2039263</t>
  </si>
  <si>
    <t>2039595</t>
  </si>
  <si>
    <t>2039449</t>
  </si>
  <si>
    <t>2039432</t>
  </si>
  <si>
    <t>2038994</t>
  </si>
  <si>
    <t>2039386</t>
  </si>
  <si>
    <t>2039200</t>
  </si>
  <si>
    <t>2039203</t>
  </si>
  <si>
    <t>2037308</t>
  </si>
  <si>
    <t>2039011</t>
  </si>
  <si>
    <t>2039060</t>
  </si>
  <si>
    <t>2039601</t>
  </si>
  <si>
    <t>2039080</t>
  </si>
  <si>
    <t>2039472</t>
  </si>
  <si>
    <t>2039615</t>
  </si>
  <si>
    <t>2039372</t>
  </si>
  <si>
    <t>2039366</t>
  </si>
  <si>
    <t>2034938</t>
  </si>
  <si>
    <t>2036250</t>
  </si>
  <si>
    <t>2036253</t>
  </si>
  <si>
    <t>2036256</t>
  </si>
  <si>
    <t>2036257</t>
  </si>
  <si>
    <t>2036259</t>
  </si>
  <si>
    <t>2036260</t>
  </si>
  <si>
    <t>2036262</t>
  </si>
  <si>
    <t>2036266</t>
  </si>
  <si>
    <t>2036269</t>
  </si>
  <si>
    <t>2036273</t>
  </si>
  <si>
    <t>2036276</t>
  </si>
  <si>
    <t>2036279</t>
  </si>
  <si>
    <t>2036283</t>
  </si>
  <si>
    <t>2036290</t>
  </si>
  <si>
    <t>2036291</t>
  </si>
  <si>
    <t>2036296</t>
  </si>
  <si>
    <t>2036298</t>
  </si>
  <si>
    <t>2036300</t>
  </si>
  <si>
    <t>2036301</t>
  </si>
  <si>
    <t>2036304</t>
  </si>
  <si>
    <t>2036308</t>
  </si>
  <si>
    <t>2036310</t>
  </si>
  <si>
    <t>2036311</t>
  </si>
  <si>
    <t>2036314</t>
  </si>
  <si>
    <t>2036317</t>
  </si>
  <si>
    <t>2036318</t>
  </si>
  <si>
    <t>2036319</t>
  </si>
  <si>
    <t>2036323</t>
  </si>
  <si>
    <t>2036327</t>
  </si>
  <si>
    <t>2036330</t>
  </si>
  <si>
    <t>2036331</t>
  </si>
  <si>
    <t>2036333</t>
  </si>
  <si>
    <t>2036334</t>
  </si>
  <si>
    <t>2036335</t>
  </si>
  <si>
    <t>2036337</t>
  </si>
  <si>
    <t>2036338</t>
  </si>
  <si>
    <t>2036339</t>
  </si>
  <si>
    <t>2036340</t>
  </si>
  <si>
    <t>2036341</t>
  </si>
  <si>
    <t>2036342</t>
  </si>
  <si>
    <t>2036343</t>
  </si>
  <si>
    <t>2036346</t>
  </si>
  <si>
    <t>2036347</t>
  </si>
  <si>
    <t>2036349</t>
  </si>
  <si>
    <t>2036350</t>
  </si>
  <si>
    <t>2036352</t>
  </si>
  <si>
    <t>2036355</t>
  </si>
  <si>
    <t>2036356</t>
  </si>
  <si>
    <t>2036362</t>
  </si>
  <si>
    <t>2036365</t>
  </si>
  <si>
    <t>2036367</t>
  </si>
  <si>
    <t>2036369</t>
  </si>
  <si>
    <t>2036373</t>
  </si>
  <si>
    <t>2036375</t>
  </si>
  <si>
    <t>2036377</t>
  </si>
  <si>
    <t>2036378</t>
  </si>
  <si>
    <t>2036382</t>
  </si>
  <si>
    <t>2036384</t>
  </si>
  <si>
    <t>2036385</t>
  </si>
  <si>
    <t>2036387</t>
  </si>
  <si>
    <t>2036388</t>
  </si>
  <si>
    <t>2036389</t>
  </si>
  <si>
    <t>2036390</t>
  </si>
  <si>
    <t>2036392</t>
  </si>
  <si>
    <t>2036395</t>
  </si>
  <si>
    <t>2036401</t>
  </si>
  <si>
    <t>2036402</t>
  </si>
  <si>
    <t>2036404</t>
  </si>
  <si>
    <t>2036405</t>
  </si>
  <si>
    <t>2036406</t>
  </si>
  <si>
    <t>2036407</t>
  </si>
  <si>
    <t>2036408</t>
  </si>
  <si>
    <t>2039266</t>
  </si>
  <si>
    <t>2037128</t>
  </si>
  <si>
    <t>2039358</t>
  </si>
  <si>
    <t>2039166</t>
  </si>
  <si>
    <t>2039335</t>
  </si>
  <si>
    <t>2039312</t>
  </si>
  <si>
    <t>2039521</t>
  </si>
  <si>
    <t>2039043</t>
  </si>
  <si>
    <t>2039435</t>
  </si>
  <si>
    <t>2039275</t>
  </si>
  <si>
    <t>2039063</t>
  </si>
  <si>
    <t>2039083</t>
  </si>
  <si>
    <t>2039375</t>
  </si>
  <si>
    <t>2039624</t>
  </si>
  <si>
    <t>2036315</t>
  </si>
  <si>
    <t>2039461</t>
  </si>
  <si>
    <t>2039561</t>
  </si>
  <si>
    <t>2039169</t>
  </si>
  <si>
    <t>2039269</t>
  </si>
  <si>
    <t>2039478</t>
  </si>
  <si>
    <t>2039355</t>
  </si>
  <si>
    <t>2039338</t>
  </si>
  <si>
    <t>2039484</t>
  </si>
  <si>
    <t>2039046</t>
  </si>
  <si>
    <t>2039395</t>
  </si>
  <si>
    <t>2039441</t>
  </si>
  <si>
    <t>2039627</t>
  </si>
  <si>
    <t>2039109</t>
  </si>
  <si>
    <t>2039421</t>
  </si>
  <si>
    <t>2039066</t>
  </si>
  <si>
    <t>2039172</t>
  </si>
  <si>
    <t>2039415</t>
  </si>
  <si>
    <t>2039023</t>
  </si>
  <si>
    <t>2039049</t>
  </si>
  <si>
    <t>2039550</t>
  </si>
  <si>
    <t>2039304</t>
  </si>
  <si>
    <t>2039089</t>
  </si>
  <si>
    <t>2039590</t>
  </si>
  <si>
    <t>2039195</t>
  </si>
  <si>
    <t>2039324</t>
  </si>
  <si>
    <t>2039032</t>
  </si>
  <si>
    <t>2039361</t>
  </si>
  <si>
    <t>2039218</t>
  </si>
  <si>
    <t>2039467</t>
  </si>
  <si>
    <t>2039069</t>
  </si>
  <si>
    <t>2039318</t>
  </si>
  <si>
    <t>2039215</t>
  </si>
  <si>
    <t>2039547</t>
  </si>
  <si>
    <t>2039407</t>
  </si>
  <si>
    <t>2039092</t>
  </si>
  <si>
    <t>2038992</t>
  </si>
  <si>
    <t>2039533</t>
  </si>
  <si>
    <t>2039009</t>
  </si>
  <si>
    <t>2039158</t>
  </si>
  <si>
    <t>2039470</t>
  </si>
  <si>
    <t>2039507</t>
  </si>
  <si>
    <t>2039072</t>
  </si>
  <si>
    <t>2039613</t>
  </si>
  <si>
    <t>2039310</t>
  </si>
  <si>
    <t>2039456</t>
  </si>
  <si>
    <t>2039055</t>
  </si>
  <si>
    <t>2037372</t>
  </si>
  <si>
    <t>2038995</t>
  </si>
  <si>
    <t>2039101</t>
  </si>
  <si>
    <t>2039433</t>
  </si>
  <si>
    <t>2039496</t>
  </si>
  <si>
    <t>2039061</t>
  </si>
  <si>
    <t>2039038</t>
  </si>
  <si>
    <t>2037023</t>
  </si>
  <si>
    <t>2039081</t>
  </si>
  <si>
    <t>2035002</t>
  </si>
  <si>
    <t>2039410</t>
  </si>
  <si>
    <t>2040410</t>
  </si>
  <si>
    <t>2040361</t>
  </si>
  <si>
    <t>2040510</t>
  </si>
  <si>
    <t>2039222</t>
  </si>
  <si>
    <t>2040845</t>
  </si>
  <si>
    <t>2040596</t>
  </si>
  <si>
    <t>2040779</t>
  </si>
  <si>
    <t>2039282</t>
  </si>
  <si>
    <t>2040470</t>
  </si>
  <si>
    <t>2040865</t>
  </si>
  <si>
    <t>2040507</t>
  </si>
  <si>
    <t>2040487</t>
  </si>
  <si>
    <t>2040364</t>
  </si>
  <si>
    <t>2040550</t>
  </si>
  <si>
    <t>2040742</t>
  </si>
  <si>
    <t>2040450</t>
  </si>
  <si>
    <t>2040828</t>
  </si>
  <si>
    <t>2040542</t>
  </si>
  <si>
    <t>2040705</t>
  </si>
  <si>
    <t>2038790</t>
  </si>
  <si>
    <t>2040682</t>
  </si>
  <si>
    <t>2040811</t>
  </si>
  <si>
    <t>2040665</t>
  </si>
  <si>
    <t>2040765</t>
  </si>
  <si>
    <t>2040745</t>
  </si>
  <si>
    <t>2040582</t>
  </si>
  <si>
    <t>2040396</t>
  </si>
  <si>
    <t>2039457</t>
  </si>
  <si>
    <t>2040702</t>
  </si>
  <si>
    <t>2040453</t>
  </si>
  <si>
    <t>2040539</t>
  </si>
  <si>
    <t>2040662</t>
  </si>
  <si>
    <t>2040831</t>
  </si>
  <si>
    <t>2040854</t>
  </si>
  <si>
    <t>2040562</t>
  </si>
  <si>
    <t>2040370</t>
  </si>
  <si>
    <t>2040725</t>
  </si>
  <si>
    <t>2040476</t>
  </si>
  <si>
    <t>2040622</t>
  </si>
  <si>
    <t>2040376</t>
  </si>
  <si>
    <t>2040579</t>
  </si>
  <si>
    <t>2040556</t>
  </si>
  <si>
    <t>2039162</t>
  </si>
  <si>
    <t>2040834</t>
  </si>
  <si>
    <t>2040393</t>
  </si>
  <si>
    <t>2040748</t>
  </si>
  <si>
    <t>2037339</t>
  </si>
  <si>
    <t>2037345</t>
  </si>
  <si>
    <t>2037838</t>
  </si>
  <si>
    <t>2037996</t>
  </si>
  <si>
    <t>2038392</t>
  </si>
  <si>
    <t>2038576</t>
  </si>
  <si>
    <t>2038681</t>
  </si>
  <si>
    <t>2039117</t>
  </si>
  <si>
    <t>2039226</t>
  </si>
  <si>
    <t>2039283</t>
  </si>
  <si>
    <t>2039360</t>
  </si>
  <si>
    <t>2040876</t>
  </si>
  <si>
    <t>2040879</t>
  </si>
  <si>
    <t>2040884</t>
  </si>
  <si>
    <t>2040888</t>
  </si>
  <si>
    <t>2040889</t>
  </si>
  <si>
    <t>2040890</t>
  </si>
  <si>
    <t>2040891</t>
  </si>
  <si>
    <t>2040894</t>
  </si>
  <si>
    <t>2040895</t>
  </si>
  <si>
    <t>2040896</t>
  </si>
  <si>
    <t>2040897</t>
  </si>
  <si>
    <t>2040899</t>
  </si>
  <si>
    <t>2040900</t>
  </si>
  <si>
    <t>2040901</t>
  </si>
  <si>
    <t>2040903</t>
  </si>
  <si>
    <t>2039373</t>
  </si>
  <si>
    <t>2039118</t>
  </si>
  <si>
    <t>2039416</t>
  </si>
  <si>
    <t>2039476</t>
  </si>
  <si>
    <t>2039599</t>
  </si>
  <si>
    <t>2039353</t>
  </si>
  <si>
    <t>2039430</t>
  </si>
  <si>
    <t>2036496</t>
  </si>
  <si>
    <t>2039244</t>
  </si>
  <si>
    <t>2039539</t>
  </si>
  <si>
    <t>2039393</t>
  </si>
  <si>
    <t>2034936</t>
  </si>
  <si>
    <t>2039015</t>
  </si>
  <si>
    <t>2039201</t>
  </si>
  <si>
    <t>2039058</t>
  </si>
  <si>
    <t>2039556</t>
  </si>
  <si>
    <t>2039078</t>
  </si>
  <si>
    <t>2037890</t>
  </si>
  <si>
    <t>2039270</t>
  </si>
  <si>
    <t>2039121</t>
  </si>
  <si>
    <t>2039216</t>
  </si>
  <si>
    <t>2039479</t>
  </si>
  <si>
    <t>2039525</t>
  </si>
  <si>
    <t>2039007</t>
  </si>
  <si>
    <t>2039442</t>
  </si>
  <si>
    <t>2039193</t>
  </si>
  <si>
    <t>2039439</t>
  </si>
  <si>
    <t>2039588</t>
  </si>
  <si>
    <t>2039608</t>
  </si>
  <si>
    <t>2039130</t>
  </si>
  <si>
    <t>2033800</t>
  </si>
  <si>
    <t>2039087</t>
  </si>
  <si>
    <t>2039067</t>
  </si>
  <si>
    <t>2039565</t>
  </si>
  <si>
    <t>2039316</t>
  </si>
  <si>
    <t>2039459</t>
  </si>
  <si>
    <t>2039024</t>
  </si>
  <si>
    <t>2039213</t>
  </si>
  <si>
    <t>2039004</t>
  </si>
  <si>
    <t>2039150</t>
  </si>
  <si>
    <t>2039585</t>
  </si>
  <si>
    <t>2039605</t>
  </si>
  <si>
    <t>2039299</t>
  </si>
  <si>
    <t>2039064</t>
  </si>
  <si>
    <t>2039107</t>
  </si>
  <si>
    <t>2039084</t>
  </si>
  <si>
    <t>2039127</t>
  </si>
  <si>
    <t>2039611</t>
  </si>
  <si>
    <t>2039170</t>
  </si>
  <si>
    <t>2039239</t>
  </si>
  <si>
    <t>2039617</t>
  </si>
  <si>
    <t>2039285</t>
  </si>
  <si>
    <t>2039408</t>
  </si>
  <si>
    <t>2039431</t>
  </si>
  <si>
    <t>2039531</t>
  </si>
  <si>
    <t>2039053</t>
  </si>
  <si>
    <t>2039099</t>
  </si>
  <si>
    <t>2039179</t>
  </si>
  <si>
    <t>2039557</t>
  </si>
  <si>
    <t>2036497</t>
  </si>
  <si>
    <t>2039159</t>
  </si>
  <si>
    <t>2039136</t>
  </si>
  <si>
    <t>2039036</t>
  </si>
  <si>
    <t>2039279</t>
  </si>
  <si>
    <t>2039010</t>
  </si>
  <si>
    <t>2039050</t>
  </si>
  <si>
    <t>2039259</t>
  </si>
  <si>
    <t>2039597</t>
  </si>
  <si>
    <t>2039451</t>
  </si>
  <si>
    <t>2039551</t>
  </si>
  <si>
    <t>2039428</t>
  </si>
  <si>
    <t>2037075</t>
  </si>
  <si>
    <t>2039056</t>
  </si>
  <si>
    <t>2039491</t>
  </si>
  <si>
    <t>2039096</t>
  </si>
  <si>
    <t>2039488</t>
  </si>
  <si>
    <t>2039013</t>
  </si>
  <si>
    <t>2039325</t>
  </si>
  <si>
    <t>2039182</t>
  </si>
  <si>
    <t>2039554</t>
  </si>
  <si>
    <t>2039362</t>
  </si>
  <si>
    <t>2039076</t>
  </si>
  <si>
    <t>2034499</t>
  </si>
  <si>
    <t>2039119</t>
  </si>
  <si>
    <t>2039623</t>
  </si>
  <si>
    <t>2039477</t>
  </si>
  <si>
    <t>2039540</t>
  </si>
  <si>
    <t>2039583</t>
  </si>
  <si>
    <t>2039085</t>
  </si>
  <si>
    <t>2039394</t>
  </si>
  <si>
    <t>2039371</t>
  </si>
  <si>
    <t>2039208</t>
  </si>
  <si>
    <t>2033798</t>
  </si>
  <si>
    <t>2039079</t>
  </si>
  <si>
    <t>2039065</t>
  </si>
  <si>
    <t>2039165</t>
  </si>
  <si>
    <t>2039271</t>
  </si>
  <si>
    <t>2039563</t>
  </si>
  <si>
    <t>2039334</t>
  </si>
  <si>
    <t>2039311</t>
  </si>
  <si>
    <t>2039474</t>
  </si>
  <si>
    <t>2039042</t>
  </si>
  <si>
    <t>2039142</t>
  </si>
  <si>
    <t>2039537</t>
  </si>
  <si>
    <t>2039039</t>
  </si>
  <si>
    <t>2039580</t>
  </si>
  <si>
    <t>2039082</t>
  </si>
  <si>
    <t>2039105</t>
  </si>
  <si>
    <t>2039603</t>
  </si>
  <si>
    <t>2039517</t>
  </si>
  <si>
    <t>2039460</t>
  </si>
  <si>
    <t>2039211</t>
  </si>
  <si>
    <t>2039374</t>
  </si>
  <si>
    <t>2039268</t>
  </si>
  <si>
    <t>2034646</t>
  </si>
  <si>
    <t>2036303</t>
  </si>
  <si>
    <t>2036328</t>
  </si>
  <si>
    <t>2036498</t>
  </si>
  <si>
    <t>2036501</t>
  </si>
  <si>
    <t>2037029</t>
  </si>
  <si>
    <t>2037131</t>
  </si>
  <si>
    <t>2037295</t>
  </si>
  <si>
    <t>2037298</t>
  </si>
  <si>
    <t>2037318</t>
  </si>
  <si>
    <t>2037358</t>
  </si>
  <si>
    <t>2037831</t>
  </si>
  <si>
    <t>2037832</t>
  </si>
  <si>
    <t>2037904</t>
  </si>
  <si>
    <t>2037976</t>
  </si>
  <si>
    <t>2037995</t>
  </si>
  <si>
    <t>2038114</t>
  </si>
  <si>
    <t>2038174</t>
  </si>
  <si>
    <t>2038334</t>
  </si>
  <si>
    <t>2038388</t>
  </si>
  <si>
    <t>2039629</t>
  </si>
  <si>
    <t>2039631</t>
  </si>
  <si>
    <t>2039636</t>
  </si>
  <si>
    <t>2039637</t>
  </si>
  <si>
    <t>2039639</t>
  </si>
  <si>
    <t>2039640</t>
  </si>
  <si>
    <t>2039644</t>
  </si>
  <si>
    <t>2039646</t>
  </si>
  <si>
    <t>2039649</t>
  </si>
  <si>
    <t>2039650</t>
  </si>
  <si>
    <t>2039651</t>
  </si>
  <si>
    <t>2039655</t>
  </si>
  <si>
    <t>2039656</t>
  </si>
  <si>
    <t>2039657</t>
  </si>
  <si>
    <t>2039659</t>
  </si>
  <si>
    <t>2039660</t>
  </si>
  <si>
    <t>2039661</t>
  </si>
  <si>
    <t>2039662</t>
  </si>
  <si>
    <t>2039668</t>
  </si>
  <si>
    <t>2039669</t>
  </si>
  <si>
    <t>2039670</t>
  </si>
  <si>
    <t>2039671</t>
  </si>
  <si>
    <t>2039675</t>
  </si>
  <si>
    <t>2039676</t>
  </si>
  <si>
    <t>2039678</t>
  </si>
  <si>
    <t>2039681</t>
  </si>
  <si>
    <t>2039685</t>
  </si>
  <si>
    <t>2039686</t>
  </si>
  <si>
    <t>2039692</t>
  </si>
  <si>
    <t>2039699</t>
  </si>
  <si>
    <t>2039704</t>
  </si>
  <si>
    <t>2039714</t>
  </si>
  <si>
    <t>2039716</t>
  </si>
  <si>
    <t>2039721</t>
  </si>
  <si>
    <t>2039723</t>
  </si>
  <si>
    <t>2039724</t>
  </si>
  <si>
    <t>2039728</t>
  </si>
  <si>
    <t>2039730</t>
  </si>
  <si>
    <t>2039731</t>
  </si>
  <si>
    <t>2039732</t>
  </si>
  <si>
    <t>2039735</t>
  </si>
  <si>
    <t>2039736</t>
  </si>
  <si>
    <t>2039738</t>
  </si>
  <si>
    <t>2039740</t>
  </si>
  <si>
    <t>2039741</t>
  </si>
  <si>
    <t>2039742</t>
  </si>
  <si>
    <t>2039743</t>
  </si>
  <si>
    <t>2039744</t>
  </si>
  <si>
    <t>2039745</t>
  </si>
  <si>
    <t>2039753</t>
  </si>
  <si>
    <t>2039754</t>
  </si>
  <si>
    <t>2039760</t>
  </si>
  <si>
    <t>2039761</t>
  </si>
  <si>
    <t>2039768</t>
  </si>
  <si>
    <t>2039769</t>
  </si>
  <si>
    <t>2039772</t>
  </si>
  <si>
    <t>2039773</t>
  </si>
  <si>
    <t>2039775</t>
  </si>
  <si>
    <t>2039776</t>
  </si>
  <si>
    <t>2039780</t>
  </si>
  <si>
    <t>2039783</t>
  </si>
  <si>
    <t>2039787</t>
  </si>
  <si>
    <t>2039788</t>
  </si>
  <si>
    <t>2039790</t>
  </si>
  <si>
    <t>2039798</t>
  </si>
  <si>
    <t>2039801</t>
  </si>
  <si>
    <t>2039802</t>
  </si>
  <si>
    <t>2039806</t>
  </si>
  <si>
    <t>2039809</t>
  </si>
  <si>
    <t>2039812</t>
  </si>
  <si>
    <t>2039813</t>
  </si>
  <si>
    <t>2039814</t>
  </si>
  <si>
    <t>2039816</t>
  </si>
  <si>
    <t>2039830</t>
  </si>
  <si>
    <t>2039831</t>
  </si>
  <si>
    <t>2039832</t>
  </si>
  <si>
    <t>2039833</t>
  </si>
  <si>
    <t>2039834</t>
  </si>
  <si>
    <t>2039835</t>
  </si>
  <si>
    <t>2039841</t>
  </si>
  <si>
    <t>2039853</t>
  </si>
  <si>
    <t>2039854</t>
  </si>
  <si>
    <t>2039862</t>
  </si>
  <si>
    <t>2039864</t>
  </si>
  <si>
    <t>2039866</t>
  </si>
  <si>
    <t>2039867</t>
  </si>
  <si>
    <t>2039868</t>
  </si>
  <si>
    <t>2039871</t>
  </si>
  <si>
    <t>2039872</t>
  </si>
  <si>
    <t>2039874</t>
  </si>
  <si>
    <t>2039875</t>
  </si>
  <si>
    <t>2039878</t>
  </si>
  <si>
    <t>2039882</t>
  </si>
  <si>
    <t>2039893</t>
  </si>
  <si>
    <t>2039900</t>
  </si>
  <si>
    <t>2039902</t>
  </si>
  <si>
    <t>2039903</t>
  </si>
  <si>
    <t>2039904</t>
  </si>
  <si>
    <t>2039905</t>
  </si>
  <si>
    <t>2039907</t>
  </si>
  <si>
    <t>2039913</t>
  </si>
  <si>
    <t>2039914</t>
  </si>
  <si>
    <t>2039915</t>
  </si>
  <si>
    <t>2039917</t>
  </si>
  <si>
    <t>2039919</t>
  </si>
  <si>
    <t>2039920</t>
  </si>
  <si>
    <t>2039927</t>
  </si>
  <si>
    <t>2039930</t>
  </si>
  <si>
    <t>2039936</t>
  </si>
  <si>
    <t>2039937</t>
  </si>
  <si>
    <t>2039938</t>
  </si>
  <si>
    <t>2039944</t>
  </si>
  <si>
    <t>2039945</t>
  </si>
  <si>
    <t>2039946</t>
  </si>
  <si>
    <t>2039951</t>
  </si>
  <si>
    <t>2039952</t>
  </si>
  <si>
    <t>2039954</t>
  </si>
  <si>
    <t>2039962</t>
  </si>
  <si>
    <t>2039965</t>
  </si>
  <si>
    <t>2039975</t>
  </si>
  <si>
    <t>2039979</t>
  </si>
  <si>
    <t>2039982</t>
  </si>
  <si>
    <t>2039986</t>
  </si>
  <si>
    <t>2039990</t>
  </si>
  <si>
    <t>2039991</t>
  </si>
  <si>
    <t>2040008</t>
  </si>
  <si>
    <t>2040010</t>
  </si>
  <si>
    <t>2040014</t>
  </si>
  <si>
    <t>2040016</t>
  </si>
  <si>
    <t>2040018</t>
  </si>
  <si>
    <t>2040020</t>
  </si>
  <si>
    <t>2034501</t>
  </si>
  <si>
    <t>2035911</t>
  </si>
  <si>
    <t>2035913</t>
  </si>
  <si>
    <t>2036305</t>
  </si>
  <si>
    <t>2036320</t>
  </si>
  <si>
    <t>2036329</t>
  </si>
  <si>
    <t>2036332</t>
  </si>
  <si>
    <t>2037034</t>
  </si>
  <si>
    <t>2037040</t>
  </si>
  <si>
    <t>2037136</t>
  </si>
  <si>
    <t>2037648</t>
  </si>
  <si>
    <t>2037651</t>
  </si>
  <si>
    <t>2037654</t>
  </si>
  <si>
    <t>2037655</t>
  </si>
  <si>
    <t>2037656</t>
  </si>
  <si>
    <t>2037874</t>
  </si>
  <si>
    <t>2037993</t>
  </si>
  <si>
    <t>2038357</t>
  </si>
  <si>
    <t>2038649</t>
  </si>
  <si>
    <t>2038685</t>
  </si>
  <si>
    <t>2038760</t>
  </si>
  <si>
    <t>2038761</t>
  </si>
  <si>
    <t>2038859</t>
  </si>
  <si>
    <t>2039247</t>
  </si>
  <si>
    <t>2040021</t>
  </si>
  <si>
    <t>2040025</t>
  </si>
  <si>
    <t>2040027</t>
  </si>
  <si>
    <t>2040032</t>
  </si>
  <si>
    <t>2040035</t>
  </si>
  <si>
    <t>2040039</t>
  </si>
  <si>
    <t>2040040</t>
  </si>
  <si>
    <t>2040041</t>
  </si>
  <si>
    <t>2040043</t>
  </si>
  <si>
    <t>2040044</t>
  </si>
  <si>
    <t>2040046</t>
  </si>
  <si>
    <t>2040047</t>
  </si>
  <si>
    <t>2040049</t>
  </si>
  <si>
    <t>2040050</t>
  </si>
  <si>
    <t>2040056</t>
  </si>
  <si>
    <t>2040057</t>
  </si>
  <si>
    <t>2040058</t>
  </si>
  <si>
    <t>2040060</t>
  </si>
  <si>
    <t>2040062</t>
  </si>
  <si>
    <t>2040067</t>
  </si>
  <si>
    <t>2040073</t>
  </si>
  <si>
    <t>2040075</t>
  </si>
  <si>
    <t>2040078</t>
  </si>
  <si>
    <t>2040079</t>
  </si>
  <si>
    <t>2040080</t>
  </si>
  <si>
    <t>2040083</t>
  </si>
  <si>
    <t>2040085</t>
  </si>
  <si>
    <t>2040086</t>
  </si>
  <si>
    <t>2040087</t>
  </si>
  <si>
    <t>2040092</t>
  </si>
  <si>
    <t>2040095</t>
  </si>
  <si>
    <t>2040100</t>
  </si>
  <si>
    <t>2040101</t>
  </si>
  <si>
    <t>2040103</t>
  </si>
  <si>
    <t>2040106</t>
  </si>
  <si>
    <t>2040112</t>
  </si>
  <si>
    <t>2040114</t>
  </si>
  <si>
    <t>2040116</t>
  </si>
  <si>
    <t>2040124</t>
  </si>
  <si>
    <t>2040127</t>
  </si>
  <si>
    <t>2040128</t>
  </si>
  <si>
    <t>2040131</t>
  </si>
  <si>
    <t>2040132</t>
  </si>
  <si>
    <t>2040134</t>
  </si>
  <si>
    <t>2040135</t>
  </si>
  <si>
    <t>2040137</t>
  </si>
  <si>
    <t>2040143</t>
  </si>
  <si>
    <t>2040151</t>
  </si>
  <si>
    <t>2040155</t>
  </si>
  <si>
    <t>2040159</t>
  </si>
  <si>
    <t>2040160</t>
  </si>
  <si>
    <t>2040161</t>
  </si>
  <si>
    <t>2040162</t>
  </si>
  <si>
    <t>2040164</t>
  </si>
  <si>
    <t>2040169</t>
  </si>
  <si>
    <t>2040170</t>
  </si>
  <si>
    <t>2040172</t>
  </si>
  <si>
    <t>2040173</t>
  </si>
  <si>
    <t>2040174</t>
  </si>
  <si>
    <t>2040176</t>
  </si>
  <si>
    <t>2040178</t>
  </si>
  <si>
    <t>2040179</t>
  </si>
  <si>
    <t>2040180</t>
  </si>
  <si>
    <t>2040182</t>
  </si>
  <si>
    <t>2040189</t>
  </si>
  <si>
    <t>2040192</t>
  </si>
  <si>
    <t>2040193</t>
  </si>
  <si>
    <t>2040194</t>
  </si>
  <si>
    <t>2040195</t>
  </si>
  <si>
    <t>2040196</t>
  </si>
  <si>
    <t>2040197</t>
  </si>
  <si>
    <t>2040198</t>
  </si>
  <si>
    <t>2040199</t>
  </si>
  <si>
    <t>2040200</t>
  </si>
  <si>
    <t>2040201</t>
  </si>
  <si>
    <t>2040205</t>
  </si>
  <si>
    <t>2040206</t>
  </si>
  <si>
    <t>2040210</t>
  </si>
  <si>
    <t>2040211</t>
  </si>
  <si>
    <t>2040212</t>
  </si>
  <si>
    <t>2040216</t>
  </si>
  <si>
    <t>2040217</t>
  </si>
  <si>
    <t>2040219</t>
  </si>
  <si>
    <t>2040220</t>
  </si>
  <si>
    <t>2040222</t>
  </si>
  <si>
    <t>2040226</t>
  </si>
  <si>
    <t>2040228</t>
  </si>
  <si>
    <t>2040234</t>
  </si>
  <si>
    <t>2040240</t>
  </si>
  <si>
    <t>2040241</t>
  </si>
  <si>
    <t>2040242</t>
  </si>
  <si>
    <t>2040246</t>
  </si>
  <si>
    <t>2040247</t>
  </si>
  <si>
    <t>2040259</t>
  </si>
  <si>
    <t>2040262</t>
  </si>
  <si>
    <t>2040265</t>
  </si>
  <si>
    <t>2040268</t>
  </si>
  <si>
    <t>2040269</t>
  </si>
  <si>
    <t>2040270</t>
  </si>
  <si>
    <t>2040271</t>
  </si>
  <si>
    <t>2040275</t>
  </si>
  <si>
    <t>2040277</t>
  </si>
  <si>
    <t>2040281</t>
  </si>
  <si>
    <t>2040286</t>
  </si>
  <si>
    <t>2040290</t>
  </si>
  <si>
    <t>2040291</t>
  </si>
  <si>
    <t>2040292</t>
  </si>
  <si>
    <t>2040293</t>
  </si>
  <si>
    <t>2040299</t>
  </si>
  <si>
    <t>2040300</t>
  </si>
  <si>
    <t>2040301</t>
  </si>
  <si>
    <t>2040302</t>
  </si>
  <si>
    <t>2040308</t>
  </si>
  <si>
    <t>2040313</t>
  </si>
  <si>
    <t>2040314</t>
  </si>
  <si>
    <t>2040319</t>
  </si>
  <si>
    <t>2040320</t>
  </si>
  <si>
    <t>2040322</t>
  </si>
  <si>
    <t>2040326</t>
  </si>
  <si>
    <t>2040328</t>
  </si>
  <si>
    <t>2040331</t>
  </si>
  <si>
    <t>2040333</t>
  </si>
  <si>
    <t>2040334</t>
  </si>
  <si>
    <t>2040338</t>
  </si>
  <si>
    <t>2040340</t>
  </si>
  <si>
    <t>2040342</t>
  </si>
  <si>
    <t>2040525</t>
  </si>
  <si>
    <t>2040671</t>
  </si>
  <si>
    <t>2040674</t>
  </si>
  <si>
    <t>2040651</t>
  </si>
  <si>
    <t>2040814</t>
  </si>
  <si>
    <t>2040482</t>
  </si>
  <si>
    <t>2040488</t>
  </si>
  <si>
    <t>2040608</t>
  </si>
  <si>
    <t>2040737</t>
  </si>
  <si>
    <t>2040694</t>
  </si>
  <si>
    <t>2040445</t>
  </si>
  <si>
    <t>2040568</t>
  </si>
  <si>
    <t>2040754</t>
  </si>
  <si>
    <t>2040631</t>
  </si>
  <si>
    <t>2040528</t>
  </si>
  <si>
    <t>2038135</t>
  </si>
  <si>
    <t>2040362</t>
  </si>
  <si>
    <t>2040485</t>
  </si>
  <si>
    <t>2040691</t>
  </si>
  <si>
    <t>2040654</t>
  </si>
  <si>
    <t>2040405</t>
  </si>
  <si>
    <t>2040356</t>
  </si>
  <si>
    <t>2040548</t>
  </si>
  <si>
    <t>2040803</t>
  </si>
  <si>
    <t>2040494</t>
  </si>
  <si>
    <t>2040371</t>
  </si>
  <si>
    <t>2040763</t>
  </si>
  <si>
    <t>2040617</t>
  </si>
  <si>
    <t>2040863</t>
  </si>
  <si>
    <t>2040451</t>
  </si>
  <si>
    <t>2040594</t>
  </si>
  <si>
    <t>2040760</t>
  </si>
  <si>
    <t>2040620</t>
  </si>
  <si>
    <t>2040723</t>
  </si>
  <si>
    <t>2040574</t>
  </si>
  <si>
    <t>2040474</t>
  </si>
  <si>
    <t>2040577</t>
  </si>
  <si>
    <t>2040534</t>
  </si>
  <si>
    <t>2040368</t>
  </si>
  <si>
    <t>2040391</t>
  </si>
  <si>
    <t>2040703</t>
  </si>
  <si>
    <t>2040348</t>
  </si>
  <si>
    <t>2040846</t>
  </si>
  <si>
    <t>2040540</t>
  </si>
  <si>
    <t>2040855</t>
  </si>
  <si>
    <t>2040477</t>
  </si>
  <si>
    <t>2040623</t>
  </si>
  <si>
    <t>2040872</t>
  </si>
  <si>
    <t>2040669</t>
  </si>
  <si>
    <t>2040792</t>
  </si>
  <si>
    <t>2040457</t>
  </si>
  <si>
    <t>2040437</t>
  </si>
  <si>
    <t>2040835</t>
  </si>
  <si>
    <t>2040394</t>
  </si>
  <si>
    <t>2040351</t>
  </si>
  <si>
    <t>2040852</t>
  </si>
  <si>
    <t>2040520</t>
  </si>
  <si>
    <t>2040566</t>
  </si>
  <si>
    <t>2040706</t>
  </si>
  <si>
    <t>2040480</t>
  </si>
  <si>
    <t>2040812</t>
  </si>
  <si>
    <t>2040626</t>
  </si>
  <si>
    <t>2040603</t>
  </si>
  <si>
    <t>2040434</t>
  </si>
  <si>
    <t>2040583</t>
  </si>
  <si>
    <t>2040503</t>
  </si>
  <si>
    <t>2040689</t>
  </si>
  <si>
    <t>2040795</t>
  </si>
  <si>
    <t>2040497</t>
  </si>
  <si>
    <t>2040615</t>
  </si>
  <si>
    <t>2040801</t>
  </si>
  <si>
    <t>2040778</t>
  </si>
  <si>
    <t>2040609</t>
  </si>
  <si>
    <t>2040715</t>
  </si>
  <si>
    <t>2040761</t>
  </si>
  <si>
    <t>2040469</t>
  </si>
  <si>
    <t>2040423</t>
  </si>
  <si>
    <t>2040698</t>
  </si>
  <si>
    <t>2040386</t>
  </si>
  <si>
    <t>2040363</t>
  </si>
  <si>
    <t>2040655</t>
  </si>
  <si>
    <t>2040443</t>
  </si>
  <si>
    <t>2037303</t>
  </si>
  <si>
    <t>2040449</t>
  </si>
  <si>
    <t>2040589</t>
  </si>
  <si>
    <t>2040635</t>
  </si>
  <si>
    <t>2040735</t>
  </si>
  <si>
    <t>2040821</t>
  </si>
  <si>
    <t>2040526</t>
  </si>
  <si>
    <t>2040775</t>
  </si>
  <si>
    <t>2040672</t>
  </si>
  <si>
    <t>2040366</t>
  </si>
  <si>
    <t>2040675</t>
  </si>
  <si>
    <t>2040509</t>
  </si>
  <si>
    <t>2040360</t>
  </si>
  <si>
    <t>2039115</t>
  </si>
  <si>
    <t>2040738</t>
  </si>
  <si>
    <t>2040552</t>
  </si>
  <si>
    <t>2040403</t>
  </si>
  <si>
    <t>2038680</t>
  </si>
  <si>
    <t>2040695</t>
  </si>
  <si>
    <t>2040830</t>
  </si>
  <si>
    <t>2040561</t>
  </si>
  <si>
    <t>2040515</t>
  </si>
  <si>
    <t>2040429</t>
  </si>
  <si>
    <t>2040369</t>
  </si>
  <si>
    <t>2040475</t>
  </si>
  <si>
    <t>2040767</t>
  </si>
  <si>
    <t>2040392</t>
  </si>
  <si>
    <t>2040641</t>
  </si>
  <si>
    <t>2040747</t>
  </si>
  <si>
    <t>2040349</t>
  </si>
  <si>
    <t>2040804</t>
  </si>
  <si>
    <t>2040472</t>
  </si>
  <si>
    <t>2040664</t>
  </si>
  <si>
    <t>2040873</t>
  </si>
  <si>
    <t>2040810</t>
  </si>
  <si>
    <t>2040372</t>
  </si>
  <si>
    <t>2040389</t>
  </si>
  <si>
    <t>2040558</t>
  </si>
  <si>
    <t>2040409</t>
  </si>
  <si>
    <t>2037043</t>
  </si>
  <si>
    <t>2040644</t>
  </si>
  <si>
    <t>2039519</t>
  </si>
  <si>
    <t>2040787</t>
  </si>
  <si>
    <t>2040452</t>
  </si>
  <si>
    <t>2040595</t>
  </si>
  <si>
    <t>2040352</t>
  </si>
  <si>
    <t>2040567</t>
  </si>
  <si>
    <t>2040753</t>
  </si>
  <si>
    <t>2040853</t>
  </si>
  <si>
    <t>2040667</t>
  </si>
  <si>
    <t>2040527</t>
  </si>
  <si>
    <t>2040381</t>
  </si>
  <si>
    <t>2038068</t>
  </si>
  <si>
    <t>2040521</t>
  </si>
  <si>
    <t>2040375</t>
  </si>
  <si>
    <t>2040604</t>
  </si>
  <si>
    <t>2040441</t>
  </si>
  <si>
    <t>2038924</t>
  </si>
  <si>
    <t>2040355</t>
  </si>
  <si>
    <t>2040541</t>
  </si>
  <si>
    <t>2040564</t>
  </si>
  <si>
    <t>2040856</t>
  </si>
  <si>
    <t>2040610</t>
  </si>
  <si>
    <t>2040773</t>
  </si>
  <si>
    <t>2038108</t>
  </si>
  <si>
    <t>2040624</t>
  </si>
  <si>
    <t>2040650</t>
  </si>
  <si>
    <t>2040607</t>
  </si>
  <si>
    <t>2040358</t>
  </si>
  <si>
    <t>2040444</t>
  </si>
  <si>
    <t>2040693</t>
  </si>
  <si>
    <t>2040613</t>
  </si>
  <si>
    <t>2040590</t>
  </si>
  <si>
    <t>2040759</t>
  </si>
  <si>
    <t>2040805</t>
  </si>
  <si>
    <t>2040513</t>
  </si>
  <si>
    <t>2040868</t>
  </si>
  <si>
    <t>2040367</t>
  </si>
  <si>
    <t>2040653</t>
  </si>
  <si>
    <t>2042770</t>
  </si>
  <si>
    <t>2042771</t>
  </si>
  <si>
    <t>2042775</t>
  </si>
  <si>
    <t>2042776</t>
  </si>
  <si>
    <t>2042777</t>
  </si>
  <si>
    <t>2042778</t>
  </si>
  <si>
    <t>2042780</t>
  </si>
  <si>
    <t>2042785</t>
  </si>
  <si>
    <t>2042792</t>
  </si>
  <si>
    <t>2042796</t>
  </si>
  <si>
    <t>2042797</t>
  </si>
  <si>
    <t>2042798</t>
  </si>
  <si>
    <t>2042799</t>
  </si>
  <si>
    <t>2042803</t>
  </si>
  <si>
    <t>2042805</t>
  </si>
  <si>
    <t>2042806</t>
  </si>
  <si>
    <t>2042808</t>
  </si>
  <si>
    <t>2042809</t>
  </si>
  <si>
    <t>2042813</t>
  </si>
  <si>
    <t>2042814</t>
  </si>
  <si>
    <t>2042816</t>
  </si>
  <si>
    <t>2042817</t>
  </si>
  <si>
    <t>2042823</t>
  </si>
  <si>
    <t>2042825</t>
  </si>
  <si>
    <t>2042829</t>
  </si>
  <si>
    <t>2042832</t>
  </si>
  <si>
    <t>2042833</t>
  </si>
  <si>
    <t>2042835</t>
  </si>
  <si>
    <t>2042839</t>
  </si>
  <si>
    <t>2042843</t>
  </si>
  <si>
    <t>2042845</t>
  </si>
  <si>
    <t>2042846</t>
  </si>
  <si>
    <t>2042847</t>
  </si>
  <si>
    <t>2042849</t>
  </si>
  <si>
    <t>2042854</t>
  </si>
  <si>
    <t>2042856</t>
  </si>
  <si>
    <t>2042857</t>
  </si>
  <si>
    <t>2042858</t>
  </si>
  <si>
    <t>2042862</t>
  </si>
  <si>
    <t>2042864</t>
  </si>
  <si>
    <t>2042865</t>
  </si>
  <si>
    <t>2042869</t>
  </si>
  <si>
    <t>2042870</t>
  </si>
  <si>
    <t>2042871</t>
  </si>
  <si>
    <t>2042877</t>
  </si>
  <si>
    <t>2042886</t>
  </si>
  <si>
    <t>2042888</t>
  </si>
  <si>
    <t>2042892</t>
  </si>
  <si>
    <t>2042896</t>
  </si>
  <si>
    <t>2042899</t>
  </si>
  <si>
    <t>2042900</t>
  </si>
  <si>
    <t>2042905</t>
  </si>
  <si>
    <t>2042906</t>
  </si>
  <si>
    <t>2042910</t>
  </si>
  <si>
    <t>2042913</t>
  </si>
  <si>
    <t>2042916</t>
  </si>
  <si>
    <t>2042918</t>
  </si>
  <si>
    <t>2042921</t>
  </si>
  <si>
    <t>2042923</t>
  </si>
  <si>
    <t>2042928</t>
  </si>
  <si>
    <t>2042930</t>
  </si>
  <si>
    <t>2042931</t>
  </si>
  <si>
    <t>2042935</t>
  </si>
  <si>
    <t>2042936</t>
  </si>
  <si>
    <t>2042943</t>
  </si>
  <si>
    <t>2042959</t>
  </si>
  <si>
    <t>2042962</t>
  </si>
  <si>
    <t>2042967</t>
  </si>
  <si>
    <t>2042969</t>
  </si>
  <si>
    <t>2042970</t>
  </si>
  <si>
    <t>2042971</t>
  </si>
  <si>
    <t>2042979</t>
  </si>
  <si>
    <t>2042982</t>
  </si>
  <si>
    <t>2042983</t>
  </si>
  <si>
    <t>2042986</t>
  </si>
  <si>
    <t>2042988</t>
  </si>
  <si>
    <t>2042989</t>
  </si>
  <si>
    <t>2042992</t>
  </si>
  <si>
    <t>2042994</t>
  </si>
  <si>
    <t>2042998</t>
  </si>
  <si>
    <t>2043001</t>
  </si>
  <si>
    <t>2043003</t>
  </si>
  <si>
    <t>2043011</t>
  </si>
  <si>
    <t>2043016</t>
  </si>
  <si>
    <t>2043018</t>
  </si>
  <si>
    <t>2043024</t>
  </si>
  <si>
    <t>2043027</t>
  </si>
  <si>
    <t>2043031</t>
  </si>
  <si>
    <t>2043036</t>
  </si>
  <si>
    <t>2043038</t>
  </si>
  <si>
    <t>2043040</t>
  </si>
  <si>
    <t>2043044</t>
  </si>
  <si>
    <t>2043047</t>
  </si>
  <si>
    <t>2043048</t>
  </si>
  <si>
    <t>2043050</t>
  </si>
  <si>
    <t>2043053</t>
  </si>
  <si>
    <t>2043054</t>
  </si>
  <si>
    <t>2043055</t>
  </si>
  <si>
    <t>2043056</t>
  </si>
  <si>
    <t>2043059</t>
  </si>
  <si>
    <t>2043060</t>
  </si>
  <si>
    <t>2043065</t>
  </si>
  <si>
    <t>2038581</t>
  </si>
  <si>
    <t>2040749</t>
  </si>
  <si>
    <t>2040841</t>
  </si>
  <si>
    <t>2041209</t>
  </si>
  <si>
    <t>2041388</t>
  </si>
  <si>
    <t>2041617</t>
  </si>
  <si>
    <t>2041634</t>
  </si>
  <si>
    <t>2041636</t>
  </si>
  <si>
    <t>2041904</t>
  </si>
  <si>
    <t>2041918</t>
  </si>
  <si>
    <t>2042058</t>
  </si>
  <si>
    <t>2042077</t>
  </si>
  <si>
    <t>2042104</t>
  </si>
  <si>
    <t>2042145</t>
  </si>
  <si>
    <t>2042163</t>
  </si>
  <si>
    <t>2042187</t>
  </si>
  <si>
    <t>2042192</t>
  </si>
  <si>
    <t>2042248</t>
  </si>
  <si>
    <t>2042249</t>
  </si>
  <si>
    <t>2042250</t>
  </si>
  <si>
    <t>2042266</t>
  </si>
  <si>
    <t>2042267</t>
  </si>
  <si>
    <t>2042270</t>
  </si>
  <si>
    <t>2042295</t>
  </si>
  <si>
    <t>2042376</t>
  </si>
  <si>
    <t>2042377</t>
  </si>
  <si>
    <t>2043067</t>
  </si>
  <si>
    <t>2043069</t>
  </si>
  <si>
    <t>2043073</t>
  </si>
  <si>
    <t>2043075</t>
  </si>
  <si>
    <t>2043077</t>
  </si>
  <si>
    <t>2043078</t>
  </si>
  <si>
    <t>2043079</t>
  </si>
  <si>
    <t>2043083</t>
  </si>
  <si>
    <t>2043086</t>
  </si>
  <si>
    <t>2043088</t>
  </si>
  <si>
    <t>2043089</t>
  </si>
  <si>
    <t>2043090</t>
  </si>
  <si>
    <t>2043091</t>
  </si>
  <si>
    <t>2043093</t>
  </si>
  <si>
    <t>2043094</t>
  </si>
  <si>
    <t>2043096</t>
  </si>
  <si>
    <t>2043097</t>
  </si>
  <si>
    <t>2043101</t>
  </si>
  <si>
    <t>2043120</t>
  </si>
  <si>
    <t>2043122</t>
  </si>
  <si>
    <t>2043124</t>
  </si>
  <si>
    <t>2043126</t>
  </si>
  <si>
    <t>2043129</t>
  </si>
  <si>
    <t>2043130</t>
  </si>
  <si>
    <t>2043132</t>
  </si>
  <si>
    <t>2043133</t>
  </si>
  <si>
    <t>2043136</t>
  </si>
  <si>
    <t>2043146</t>
  </si>
  <si>
    <t>2043148</t>
  </si>
  <si>
    <t>2043149</t>
  </si>
  <si>
    <t>2043152</t>
  </si>
  <si>
    <t>2043153</t>
  </si>
  <si>
    <t>2043156</t>
  </si>
  <si>
    <t>2043159</t>
  </si>
  <si>
    <t>2043163</t>
  </si>
  <si>
    <t>2043168</t>
  </si>
  <si>
    <t>2043175</t>
  </si>
  <si>
    <t>2043180</t>
  </si>
  <si>
    <t>2043181</t>
  </si>
  <si>
    <t>2043182</t>
  </si>
  <si>
    <t>2043184</t>
  </si>
  <si>
    <t>2043189</t>
  </si>
  <si>
    <t>2043190</t>
  </si>
  <si>
    <t>2043191</t>
  </si>
  <si>
    <t>2043195</t>
  </si>
  <si>
    <t>2043200</t>
  </si>
  <si>
    <t>2043202</t>
  </si>
  <si>
    <t>2043203</t>
  </si>
  <si>
    <t>2043207</t>
  </si>
  <si>
    <t>2043208</t>
  </si>
  <si>
    <t>2043209</t>
  </si>
  <si>
    <t>2043210</t>
  </si>
  <si>
    <t>2043211</t>
  </si>
  <si>
    <t>2043217</t>
  </si>
  <si>
    <t>2043219</t>
  </si>
  <si>
    <t>2043222</t>
  </si>
  <si>
    <t>2043228</t>
  </si>
  <si>
    <t>2043235</t>
  </si>
  <si>
    <t>2043240</t>
  </si>
  <si>
    <t>2043251</t>
  </si>
  <si>
    <t>2043254</t>
  </si>
  <si>
    <t>2043255</t>
  </si>
  <si>
    <t>2043258</t>
  </si>
  <si>
    <t>2043267</t>
  </si>
  <si>
    <t>2043268</t>
  </si>
  <si>
    <t>2043273</t>
  </si>
  <si>
    <t>2043274</t>
  </si>
  <si>
    <t>2043275</t>
  </si>
  <si>
    <t>2043281</t>
  </si>
  <si>
    <t>2043282</t>
  </si>
  <si>
    <t>2043283</t>
  </si>
  <si>
    <t>2043286</t>
  </si>
  <si>
    <t>2043289</t>
  </si>
  <si>
    <t>2043294</t>
  </si>
  <si>
    <t>2043301</t>
  </si>
  <si>
    <t>2043306</t>
  </si>
  <si>
    <t>2043307</t>
  </si>
  <si>
    <t>2043309</t>
  </si>
  <si>
    <t>2043310</t>
  </si>
  <si>
    <t>2043314</t>
  </si>
  <si>
    <t>2043315</t>
  </si>
  <si>
    <t>2043317</t>
  </si>
  <si>
    <t>2043321</t>
  </si>
  <si>
    <t>2043328</t>
  </si>
  <si>
    <t>2043330</t>
  </si>
  <si>
    <t>2043334</t>
  </si>
  <si>
    <t>2043335</t>
  </si>
  <si>
    <t>2043339</t>
  </si>
  <si>
    <t>2043341</t>
  </si>
  <si>
    <t>2043344</t>
  </si>
  <si>
    <t>2043345</t>
  </si>
  <si>
    <t>2043350</t>
  </si>
  <si>
    <t>2043353</t>
  </si>
  <si>
    <t>2043354</t>
  </si>
  <si>
    <t>2043355</t>
  </si>
  <si>
    <t>2043356</t>
  </si>
  <si>
    <t>2043364</t>
  </si>
  <si>
    <t>2043367</t>
  </si>
  <si>
    <t>2038447</t>
  </si>
  <si>
    <t>2041679</t>
  </si>
  <si>
    <t>2041897</t>
  </si>
  <si>
    <t>2041907</t>
  </si>
  <si>
    <t>2041997</t>
  </si>
  <si>
    <t>2042190</t>
  </si>
  <si>
    <t>2042324</t>
  </si>
  <si>
    <t>2042381</t>
  </si>
  <si>
    <t>2042522</t>
  </si>
  <si>
    <t>2042531</t>
  </si>
  <si>
    <t>2042599</t>
  </si>
  <si>
    <t>2042606</t>
  </si>
  <si>
    <t>2042617</t>
  </si>
  <si>
    <t>2042618</t>
  </si>
  <si>
    <t>2042619</t>
  </si>
  <si>
    <t>2043371</t>
  </si>
  <si>
    <t>2043374</t>
  </si>
  <si>
    <t>2043377</t>
  </si>
  <si>
    <t>2043379</t>
  </si>
  <si>
    <t>2043381</t>
  </si>
  <si>
    <t>2043385</t>
  </si>
  <si>
    <t>2043386</t>
  </si>
  <si>
    <t>2043387</t>
  </si>
  <si>
    <t>2043388</t>
  </si>
  <si>
    <t>2043389</t>
  </si>
  <si>
    <t>2043392</t>
  </si>
  <si>
    <t>2043393</t>
  </si>
  <si>
    <t>2043394</t>
  </si>
  <si>
    <t>2043396</t>
  </si>
  <si>
    <t>2043398</t>
  </si>
  <si>
    <t>2043399</t>
  </si>
  <si>
    <t>2043400</t>
  </si>
  <si>
    <t>2043401</t>
  </si>
  <si>
    <t>2043402</t>
  </si>
  <si>
    <t>2043408</t>
  </si>
  <si>
    <t>2043409</t>
  </si>
  <si>
    <t>2043412</t>
  </si>
  <si>
    <t>2043416</t>
  </si>
  <si>
    <t>2043417</t>
  </si>
  <si>
    <t>2043425</t>
  </si>
  <si>
    <t>2043426</t>
  </si>
  <si>
    <t>2043427</t>
  </si>
  <si>
    <t>2043429</t>
  </si>
  <si>
    <t>2043433</t>
  </si>
  <si>
    <t>2043435</t>
  </si>
  <si>
    <t>2043437</t>
  </si>
  <si>
    <t>2043438</t>
  </si>
  <si>
    <t>2043439</t>
  </si>
  <si>
    <t>2043450</t>
  </si>
  <si>
    <t>2043451</t>
  </si>
  <si>
    <t>2043453</t>
  </si>
  <si>
    <t>2043455</t>
  </si>
  <si>
    <t>2043456</t>
  </si>
  <si>
    <t>2043460</t>
  </si>
  <si>
    <t>2043461</t>
  </si>
  <si>
    <t>2043463</t>
  </si>
  <si>
    <t>2043464</t>
  </si>
  <si>
    <t>2043467</t>
  </si>
  <si>
    <t>2043469</t>
  </si>
  <si>
    <t>2043470</t>
  </si>
  <si>
    <t>2043471</t>
  </si>
  <si>
    <t>2043473</t>
  </si>
  <si>
    <t>2043475</t>
  </si>
  <si>
    <t>2043480</t>
  </si>
  <si>
    <t>2043481</t>
  </si>
  <si>
    <t>2043482</t>
  </si>
  <si>
    <t>2043485</t>
  </si>
  <si>
    <t>2043491</t>
  </si>
  <si>
    <t>2043492</t>
  </si>
  <si>
    <t>2043494</t>
  </si>
  <si>
    <t>2043497</t>
  </si>
  <si>
    <t>2043499</t>
  </si>
  <si>
    <t>2043502</t>
  </si>
  <si>
    <t>2043506</t>
  </si>
  <si>
    <t>2043508</t>
  </si>
  <si>
    <t>2043509</t>
  </si>
  <si>
    <t>2043515</t>
  </si>
  <si>
    <t>2043518</t>
  </si>
  <si>
    <t>2043530</t>
  </si>
  <si>
    <t>2043546</t>
  </si>
  <si>
    <t>2043551</t>
  </si>
  <si>
    <t>2043552</t>
  </si>
  <si>
    <t>2043553</t>
  </si>
  <si>
    <t>2043554</t>
  </si>
  <si>
    <t>2043556</t>
  </si>
  <si>
    <t>2043557</t>
  </si>
  <si>
    <t>2043558</t>
  </si>
  <si>
    <t>2043565</t>
  </si>
  <si>
    <t>2043567</t>
  </si>
  <si>
    <t>2043569</t>
  </si>
  <si>
    <t>2043571</t>
  </si>
  <si>
    <t>2043572</t>
  </si>
  <si>
    <t>2043574</t>
  </si>
  <si>
    <t>2043575</t>
  </si>
  <si>
    <t>2043585</t>
  </si>
  <si>
    <t>2043588</t>
  </si>
  <si>
    <t>2043590</t>
  </si>
  <si>
    <t>2043592</t>
  </si>
  <si>
    <t>2043593</t>
  </si>
  <si>
    <t>2043599</t>
  </si>
  <si>
    <t>2043601</t>
  </si>
  <si>
    <t>2043604</t>
  </si>
  <si>
    <t>2043605</t>
  </si>
  <si>
    <t>2043606</t>
  </si>
  <si>
    <t>2043611</t>
  </si>
  <si>
    <t>2043613</t>
  </si>
  <si>
    <t>2043614</t>
  </si>
  <si>
    <t>2043620</t>
  </si>
  <si>
    <t>2043626</t>
  </si>
  <si>
    <t>2043628</t>
  </si>
  <si>
    <t>2043631</t>
  </si>
  <si>
    <t>2043632</t>
  </si>
  <si>
    <t>2043633</t>
  </si>
  <si>
    <t>2043634</t>
  </si>
  <si>
    <t>2043635</t>
  </si>
  <si>
    <t>2043636</t>
  </si>
  <si>
    <t>2043641</t>
  </si>
  <si>
    <t>2043646</t>
  </si>
  <si>
    <t>2043649</t>
  </si>
  <si>
    <t>2043651</t>
  </si>
  <si>
    <t>2043653</t>
  </si>
  <si>
    <t>2043656</t>
  </si>
  <si>
    <t>2043659</t>
  </si>
  <si>
    <t>2043662</t>
  </si>
  <si>
    <t>2043665</t>
  </si>
  <si>
    <t>2043666</t>
  </si>
  <si>
    <t>2043668</t>
  </si>
  <si>
    <t>2043669</t>
  </si>
  <si>
    <t>2043674</t>
  </si>
  <si>
    <t>2043675</t>
  </si>
  <si>
    <t>2043678</t>
  </si>
  <si>
    <t>2043680</t>
  </si>
  <si>
    <t>2043683</t>
  </si>
  <si>
    <t>2043686</t>
  </si>
  <si>
    <t>2043689</t>
  </si>
  <si>
    <t>2043691</t>
  </si>
  <si>
    <t>2043694</t>
  </si>
  <si>
    <t>2043696</t>
  </si>
  <si>
    <t>2043698</t>
  </si>
  <si>
    <t>2043699</t>
  </si>
  <si>
    <t>2043701</t>
  </si>
  <si>
    <t>2043705</t>
  </si>
  <si>
    <t>2043707</t>
  </si>
  <si>
    <t>2043719</t>
  </si>
  <si>
    <t>2043721</t>
  </si>
  <si>
    <t>2043724</t>
  </si>
  <si>
    <t>2043725</t>
  </si>
  <si>
    <t>2043726</t>
  </si>
  <si>
    <t>2043731</t>
  </si>
  <si>
    <t>2043733</t>
  </si>
  <si>
    <t>2043740</t>
  </si>
  <si>
    <t>2043748</t>
  </si>
  <si>
    <t>2043749</t>
  </si>
  <si>
    <t>2043756</t>
  </si>
  <si>
    <t>2043762</t>
  </si>
  <si>
    <t>2043763</t>
  </si>
  <si>
    <t>2043764</t>
  </si>
  <si>
    <t>2038449</t>
  </si>
  <si>
    <t>2041903</t>
  </si>
  <si>
    <t>2041909</t>
  </si>
  <si>
    <t>2042191</t>
  </si>
  <si>
    <t>2042502</t>
  </si>
  <si>
    <t>2042536</t>
  </si>
  <si>
    <t>2042538</t>
  </si>
  <si>
    <t>2042544</t>
  </si>
  <si>
    <t>2042558</t>
  </si>
  <si>
    <t>2042565</t>
  </si>
  <si>
    <t>2042581</t>
  </si>
  <si>
    <t>2042602</t>
  </si>
  <si>
    <t>2042620</t>
  </si>
  <si>
    <t>2043768</t>
  </si>
  <si>
    <t>2043769</t>
  </si>
  <si>
    <t>2043771</t>
  </si>
  <si>
    <t>2043788</t>
  </si>
  <si>
    <t>2043791</t>
  </si>
  <si>
    <t>2043793</t>
  </si>
  <si>
    <t>2043804</t>
  </si>
  <si>
    <t>2043809</t>
  </si>
  <si>
    <t>2043816</t>
  </si>
  <si>
    <t>2043820</t>
  </si>
  <si>
    <t>2043821</t>
  </si>
  <si>
    <t>2043822</t>
  </si>
  <si>
    <t>2043823</t>
  </si>
  <si>
    <t>2043824</t>
  </si>
  <si>
    <t>2043825</t>
  </si>
  <si>
    <t>2043828</t>
  </si>
  <si>
    <t>2043830</t>
  </si>
  <si>
    <t>2043831</t>
  </si>
  <si>
    <t>2043833</t>
  </si>
  <si>
    <t>2043835</t>
  </si>
  <si>
    <t>2043836</t>
  </si>
  <si>
    <t>2043839</t>
  </si>
  <si>
    <t>2043840</t>
  </si>
  <si>
    <t>2043845</t>
  </si>
  <si>
    <t>2043847</t>
  </si>
  <si>
    <t>2043848</t>
  </si>
  <si>
    <t>2043853</t>
  </si>
  <si>
    <t>2043855</t>
  </si>
  <si>
    <t>2043857</t>
  </si>
  <si>
    <t>2043858</t>
  </si>
  <si>
    <t>2043865</t>
  </si>
  <si>
    <t>2043867</t>
  </si>
  <si>
    <t>2043868</t>
  </si>
  <si>
    <t>2043869</t>
  </si>
  <si>
    <t>2043871</t>
  </si>
  <si>
    <t>2043872</t>
  </si>
  <si>
    <t>2043873</t>
  </si>
  <si>
    <t>2043878</t>
  </si>
  <si>
    <t>2043881</t>
  </si>
  <si>
    <t>2043883</t>
  </si>
  <si>
    <t>2043890</t>
  </si>
  <si>
    <t>2043893</t>
  </si>
  <si>
    <t>2043895</t>
  </si>
  <si>
    <t>2043898</t>
  </si>
  <si>
    <t>2043904</t>
  </si>
  <si>
    <t>2043906</t>
  </si>
  <si>
    <t>2043908</t>
  </si>
  <si>
    <t>2043910</t>
  </si>
  <si>
    <t>2043913</t>
  </si>
  <si>
    <t>2043914</t>
  </si>
  <si>
    <t>2043916</t>
  </si>
  <si>
    <t>2043917</t>
  </si>
  <si>
    <t>2043918</t>
  </si>
  <si>
    <t>2043919</t>
  </si>
  <si>
    <t>2043921</t>
  </si>
  <si>
    <t>2043923</t>
  </si>
  <si>
    <t>2043928</t>
  </si>
  <si>
    <t>2043929</t>
  </si>
  <si>
    <t>2043930</t>
  </si>
  <si>
    <t>2043938</t>
  </si>
  <si>
    <t>2043945</t>
  </si>
  <si>
    <t>2043948</t>
  </si>
  <si>
    <t>2043949</t>
  </si>
  <si>
    <t>2043960</t>
  </si>
  <si>
    <t>2043961</t>
  </si>
  <si>
    <t>2043963</t>
  </si>
  <si>
    <t>2043964</t>
  </si>
  <si>
    <t>2043965</t>
  </si>
  <si>
    <t>2043973</t>
  </si>
  <si>
    <t>2043975</t>
  </si>
  <si>
    <t>2043976</t>
  </si>
  <si>
    <t>2043985</t>
  </si>
  <si>
    <t>2043988</t>
  </si>
  <si>
    <t>2043990</t>
  </si>
  <si>
    <t>2043991</t>
  </si>
  <si>
    <t>2043996</t>
  </si>
  <si>
    <t>2043998</t>
  </si>
  <si>
    <t>2043999</t>
  </si>
  <si>
    <t>2044001</t>
  </si>
  <si>
    <t>2044007</t>
  </si>
  <si>
    <t>2044008</t>
  </si>
  <si>
    <t>2044011</t>
  </si>
  <si>
    <t>2044032</t>
  </si>
  <si>
    <t>2044033</t>
  </si>
  <si>
    <t>2044036</t>
  </si>
  <si>
    <t>2044040</t>
  </si>
  <si>
    <t>2044041</t>
  </si>
  <si>
    <t>2044048</t>
  </si>
  <si>
    <t>2044058</t>
  </si>
  <si>
    <t>2044059</t>
  </si>
  <si>
    <t>2044061</t>
  </si>
  <si>
    <t>2044062</t>
  </si>
  <si>
    <t>2044066</t>
  </si>
  <si>
    <t>2044068</t>
  </si>
  <si>
    <t>2044073</t>
  </si>
  <si>
    <t>2044074</t>
  </si>
  <si>
    <t>2044076</t>
  </si>
  <si>
    <t>2044082</t>
  </si>
  <si>
    <t>2044083</t>
  </si>
  <si>
    <t>2044085</t>
  </si>
  <si>
    <t>2044089</t>
  </si>
  <si>
    <t>2044093</t>
  </si>
  <si>
    <t>2044095</t>
  </si>
  <si>
    <t>2044096</t>
  </si>
  <si>
    <t>2044097</t>
  </si>
  <si>
    <t>2044106</t>
  </si>
  <si>
    <t>2044107</t>
  </si>
  <si>
    <t>2044109</t>
  </si>
  <si>
    <t>2044110</t>
  </si>
  <si>
    <t>2044112</t>
  </si>
  <si>
    <t>2044119</t>
  </si>
  <si>
    <t>2044124</t>
  </si>
  <si>
    <t>2044128</t>
  </si>
  <si>
    <t>2044134</t>
  </si>
  <si>
    <t>2044137</t>
  </si>
  <si>
    <t>2044141</t>
  </si>
  <si>
    <t>2044146</t>
  </si>
  <si>
    <t>2044150</t>
  </si>
  <si>
    <t>2044151</t>
  </si>
  <si>
    <t>2044153</t>
  </si>
  <si>
    <t>2044155</t>
  </si>
  <si>
    <t>2044158</t>
  </si>
  <si>
    <t>2044159</t>
  </si>
  <si>
    <t>2044164</t>
  </si>
  <si>
    <t>2044172</t>
  </si>
  <si>
    <t>2044189</t>
  </si>
  <si>
    <t>2044194</t>
  </si>
  <si>
    <t>2044197</t>
  </si>
  <si>
    <t>2044201</t>
  </si>
  <si>
    <t>2044204</t>
  </si>
  <si>
    <t>2044205</t>
  </si>
  <si>
    <t>2044206</t>
  </si>
  <si>
    <t>2044213</t>
  </si>
  <si>
    <t>2044232</t>
  </si>
  <si>
    <t>2044235</t>
  </si>
  <si>
    <t>2044236</t>
  </si>
  <si>
    <t>2044242</t>
  </si>
  <si>
    <t>2038475</t>
  </si>
  <si>
    <t>2038481</t>
  </si>
  <si>
    <t>2038484</t>
  </si>
  <si>
    <t>2038489</t>
  </si>
  <si>
    <t>2038491</t>
  </si>
  <si>
    <t>2038492</t>
  </si>
  <si>
    <t>2038493</t>
  </si>
  <si>
    <t>2041923</t>
  </si>
  <si>
    <t>2042467</t>
  </si>
  <si>
    <t>2042486</t>
  </si>
  <si>
    <t>2042623</t>
  </si>
  <si>
    <t>2042627</t>
  </si>
  <si>
    <t>2043415</t>
  </si>
  <si>
    <t>2043418</t>
  </si>
  <si>
    <t>2043420</t>
  </si>
  <si>
    <t>2043421</t>
  </si>
  <si>
    <t>2043432</t>
  </si>
  <si>
    <t>2043693</t>
  </si>
  <si>
    <t>2043695</t>
  </si>
  <si>
    <t>2044244</t>
  </si>
  <si>
    <t>2044247</t>
  </si>
  <si>
    <t>2044277</t>
  </si>
  <si>
    <t>2044288</t>
  </si>
  <si>
    <t>2044289</t>
  </si>
  <si>
    <t>2044292</t>
  </si>
  <si>
    <t>2044297</t>
  </si>
  <si>
    <t>2044301</t>
  </si>
  <si>
    <t>2044302</t>
  </si>
  <si>
    <t>2044303</t>
  </si>
  <si>
    <t>2044306</t>
  </si>
  <si>
    <t>2044307</t>
  </si>
  <si>
    <t>2044309</t>
  </si>
  <si>
    <t>2044316</t>
  </si>
  <si>
    <t>2044317</t>
  </si>
  <si>
    <t>2044320</t>
  </si>
  <si>
    <t>2044322</t>
  </si>
  <si>
    <t>2044326</t>
  </si>
  <si>
    <t>2044327</t>
  </si>
  <si>
    <t>2044329</t>
  </si>
  <si>
    <t>2044331</t>
  </si>
  <si>
    <t>2044332</t>
  </si>
  <si>
    <t>2044333</t>
  </si>
  <si>
    <t>2044335</t>
  </si>
  <si>
    <t>2044341</t>
  </si>
  <si>
    <t>2044342</t>
  </si>
  <si>
    <t>2044351</t>
  </si>
  <si>
    <t>2044352</t>
  </si>
  <si>
    <t>2044353</t>
  </si>
  <si>
    <t>2044361</t>
  </si>
  <si>
    <t>2044364</t>
  </si>
  <si>
    <t>2044368</t>
  </si>
  <si>
    <t>2044369</t>
  </si>
  <si>
    <t>2044371</t>
  </si>
  <si>
    <t>2044377</t>
  </si>
  <si>
    <t>2044378</t>
  </si>
  <si>
    <t>2044379</t>
  </si>
  <si>
    <t>2044380</t>
  </si>
  <si>
    <t>2044382</t>
  </si>
  <si>
    <t>2044392</t>
  </si>
  <si>
    <t>2044393</t>
  </si>
  <si>
    <t>2044396</t>
  </si>
  <si>
    <t>2044416</t>
  </si>
  <si>
    <t>2044426</t>
  </si>
  <si>
    <t>2044437</t>
  </si>
  <si>
    <t>2044454</t>
  </si>
  <si>
    <t>2044455</t>
  </si>
  <si>
    <t>2044457</t>
  </si>
  <si>
    <t>2044460</t>
  </si>
  <si>
    <t>2044462</t>
  </si>
  <si>
    <t>2044464</t>
  </si>
  <si>
    <t>2044467</t>
  </si>
  <si>
    <t>2044474</t>
  </si>
  <si>
    <t>2044477</t>
  </si>
  <si>
    <t>2044478</t>
  </si>
  <si>
    <t>2044479</t>
  </si>
  <si>
    <t>2044484</t>
  </si>
  <si>
    <t>2044487</t>
  </si>
  <si>
    <t>2044488</t>
  </si>
  <si>
    <t>2044493</t>
  </si>
  <si>
    <t>2044498</t>
  </si>
  <si>
    <t>2044502</t>
  </si>
  <si>
    <t>2044508</t>
  </si>
  <si>
    <t>2044509</t>
  </si>
  <si>
    <t>2044510</t>
  </si>
  <si>
    <t>2044512</t>
  </si>
  <si>
    <t>2044515</t>
  </si>
  <si>
    <t>2044517</t>
  </si>
  <si>
    <t>2044518</t>
  </si>
  <si>
    <t>2044519</t>
  </si>
  <si>
    <t>2044524</t>
  </si>
  <si>
    <t>2044526</t>
  </si>
  <si>
    <t>2044531</t>
  </si>
  <si>
    <t>2044533</t>
  </si>
  <si>
    <t>2044535</t>
  </si>
  <si>
    <t>2044540</t>
  </si>
  <si>
    <t>2044541</t>
  </si>
  <si>
    <t>2044544</t>
  </si>
  <si>
    <t>2044549</t>
  </si>
  <si>
    <t>2044554</t>
  </si>
  <si>
    <t>2044560</t>
  </si>
  <si>
    <t>2044574</t>
  </si>
  <si>
    <t>2044577</t>
  </si>
  <si>
    <t>2044578</t>
  </si>
  <si>
    <t>2044579</t>
  </si>
  <si>
    <t>2044589</t>
  </si>
  <si>
    <t>2044592</t>
  </si>
  <si>
    <t>2044598</t>
  </si>
  <si>
    <t>2044601</t>
  </si>
  <si>
    <t>2044604</t>
  </si>
  <si>
    <t>2044607</t>
  </si>
  <si>
    <t>2044610</t>
  </si>
  <si>
    <t>2044617</t>
  </si>
  <si>
    <t>2044618</t>
  </si>
  <si>
    <t>2044621</t>
  </si>
  <si>
    <t>2044623</t>
  </si>
  <si>
    <t>2046085</t>
  </si>
  <si>
    <t>2046091</t>
  </si>
  <si>
    <t>2046092</t>
  </si>
  <si>
    <t>2046096</t>
  </si>
  <si>
    <t>2046097</t>
  </si>
  <si>
    <t>2046099</t>
  </si>
  <si>
    <t>2046101</t>
  </si>
  <si>
    <t>2046102</t>
  </si>
  <si>
    <t>2046105</t>
  </si>
  <si>
    <t>2046106</t>
  </si>
  <si>
    <t>2046108</t>
  </si>
  <si>
    <t>2046110</t>
  </si>
  <si>
    <t>2046115</t>
  </si>
  <si>
    <t>2046116</t>
  </si>
  <si>
    <t>2046120</t>
  </si>
  <si>
    <t>2046122</t>
  </si>
  <si>
    <t>2046125</t>
  </si>
  <si>
    <t>2046127</t>
  </si>
  <si>
    <t>2046132</t>
  </si>
  <si>
    <t>2046135</t>
  </si>
  <si>
    <t>2046137</t>
  </si>
  <si>
    <t>2046140</t>
  </si>
  <si>
    <t>2046143</t>
  </si>
  <si>
    <t>2046144</t>
  </si>
  <si>
    <t>2046145</t>
  </si>
  <si>
    <t>2046147</t>
  </si>
  <si>
    <t>2046150</t>
  </si>
  <si>
    <t>2046154</t>
  </si>
  <si>
    <t>2046164</t>
  </si>
  <si>
    <t>2046165</t>
  </si>
  <si>
    <t>2046167</t>
  </si>
  <si>
    <t>2046172</t>
  </si>
  <si>
    <t>2046176</t>
  </si>
  <si>
    <t>2046182</t>
  </si>
  <si>
    <t>2046185</t>
  </si>
  <si>
    <t>2046189</t>
  </si>
  <si>
    <t>2046190</t>
  </si>
  <si>
    <t>2046210</t>
  </si>
  <si>
    <t>2046212</t>
  </si>
  <si>
    <t>2046215</t>
  </si>
  <si>
    <t>2046216</t>
  </si>
  <si>
    <t>2046219</t>
  </si>
  <si>
    <t>2046220</t>
  </si>
  <si>
    <t>2046223</t>
  </si>
  <si>
    <t>2046227</t>
  </si>
  <si>
    <t>2046229</t>
  </si>
  <si>
    <t>2046232</t>
  </si>
  <si>
    <t>2046235</t>
  </si>
  <si>
    <t>2046236</t>
  </si>
  <si>
    <t>2046239</t>
  </si>
  <si>
    <t>2046240</t>
  </si>
  <si>
    <t>2046241</t>
  </si>
  <si>
    <t>2046244</t>
  </si>
  <si>
    <t>2046248</t>
  </si>
  <si>
    <t>2046249</t>
  </si>
  <si>
    <t>2046251</t>
  </si>
  <si>
    <t>2042604</t>
  </si>
  <si>
    <t>2042631</t>
  </si>
  <si>
    <t>2042632</t>
  </si>
  <si>
    <t>2044042</t>
  </si>
  <si>
    <t>2044044</t>
  </si>
  <si>
    <t>2044047</t>
  </si>
  <si>
    <t>2044049</t>
  </si>
  <si>
    <t>2044215</t>
  </si>
  <si>
    <t>2044216</t>
  </si>
  <si>
    <t>2044217</t>
  </si>
  <si>
    <t>2044218</t>
  </si>
  <si>
    <t>2044401</t>
  </si>
  <si>
    <t>2044427</t>
  </si>
  <si>
    <t>2044428</t>
  </si>
  <si>
    <t>2044463</t>
  </si>
  <si>
    <t>2046253</t>
  </si>
  <si>
    <t>2057754</t>
  </si>
  <si>
    <t>2058109</t>
  </si>
  <si>
    <t>2057717</t>
  </si>
  <si>
    <t>2058052</t>
  </si>
  <si>
    <t>2058115</t>
  </si>
  <si>
    <t>2057992</t>
  </si>
  <si>
    <t>2057743</t>
  </si>
  <si>
    <t>2058075</t>
  </si>
  <si>
    <t>2057929</t>
  </si>
  <si>
    <t>2046531</t>
  </si>
  <si>
    <t>2057726</t>
  </si>
  <si>
    <t>2057849</t>
  </si>
  <si>
    <t>2057955</t>
  </si>
  <si>
    <t>2046153</t>
  </si>
  <si>
    <t>2044238</t>
  </si>
  <si>
    <t>2058095</t>
  </si>
  <si>
    <t>2058018</t>
  </si>
  <si>
    <t>2057932</t>
  </si>
  <si>
    <t>2057889</t>
  </si>
  <si>
    <t>2057866</t>
  </si>
  <si>
    <t>2057872</t>
  </si>
  <si>
    <t>2057803</t>
  </si>
  <si>
    <t>2046156</t>
  </si>
  <si>
    <t>2058067</t>
  </si>
  <si>
    <t>2057921</t>
  </si>
  <si>
    <t>2044413</t>
  </si>
  <si>
    <t>2057981</t>
  </si>
  <si>
    <t>2057735</t>
  </si>
  <si>
    <t>2058104</t>
  </si>
  <si>
    <t>2057941</t>
  </si>
  <si>
    <t>2057755</t>
  </si>
  <si>
    <t>2044536</t>
  </si>
  <si>
    <t>2058047</t>
  </si>
  <si>
    <t>2057978</t>
  </si>
  <si>
    <t>2057732</t>
  </si>
  <si>
    <t>2044410</t>
  </si>
  <si>
    <t>2046554</t>
  </si>
  <si>
    <t>2057915</t>
  </si>
  <si>
    <t>2057964</t>
  </si>
  <si>
    <t>2057752</t>
  </si>
  <si>
    <t>2058064</t>
  </si>
  <si>
    <t>2057858</t>
  </si>
  <si>
    <t>2057958</t>
  </si>
  <si>
    <t>2057950</t>
  </si>
  <si>
    <t>2046729</t>
  </si>
  <si>
    <t>2057944</t>
  </si>
  <si>
    <t>2058073</t>
  </si>
  <si>
    <t>2057887</t>
  </si>
  <si>
    <t>2058033</t>
  </si>
  <si>
    <t>2058010</t>
  </si>
  <si>
    <t>2044230</t>
  </si>
  <si>
    <t>2057824</t>
  </si>
  <si>
    <t>2058110</t>
  </si>
  <si>
    <t>2046692</t>
  </si>
  <si>
    <t>2057804</t>
  </si>
  <si>
    <t>2057761</t>
  </si>
  <si>
    <t>2057784</t>
  </si>
  <si>
    <t>2057924</t>
  </si>
  <si>
    <t>2057778</t>
  </si>
  <si>
    <t>2057987</t>
  </si>
  <si>
    <t>2057801</t>
  </si>
  <si>
    <t>2058013</t>
  </si>
  <si>
    <t>2057715</t>
  </si>
  <si>
    <t>2044233</t>
  </si>
  <si>
    <t>2057973</t>
  </si>
  <si>
    <t>2058019</t>
  </si>
  <si>
    <t>2046526</t>
  </si>
  <si>
    <t>2057979</t>
  </si>
  <si>
    <t>2057827</t>
  </si>
  <si>
    <t>2058079</t>
  </si>
  <si>
    <t>2046721</t>
  </si>
  <si>
    <t>2046529</t>
  </si>
  <si>
    <t>2046254</t>
  </si>
  <si>
    <t>2046256</t>
  </si>
  <si>
    <t>2046257</t>
  </si>
  <si>
    <t>2046261</t>
  </si>
  <si>
    <t>2046262</t>
  </si>
  <si>
    <t>2046264</t>
  </si>
  <si>
    <t>2046266</t>
  </si>
  <si>
    <t>2046267</t>
  </si>
  <si>
    <t>2046269</t>
  </si>
  <si>
    <t>2046270</t>
  </si>
  <si>
    <t>2046271</t>
  </si>
  <si>
    <t>2046274</t>
  </si>
  <si>
    <t>2046275</t>
  </si>
  <si>
    <t>2046277</t>
  </si>
  <si>
    <t>2046281</t>
  </si>
  <si>
    <t>2046283</t>
  </si>
  <si>
    <t>2046288</t>
  </si>
  <si>
    <t>2046289</t>
  </si>
  <si>
    <t>2046293</t>
  </si>
  <si>
    <t>2046298</t>
  </si>
  <si>
    <t>2046300</t>
  </si>
  <si>
    <t>2046304</t>
  </si>
  <si>
    <t>2046311</t>
  </si>
  <si>
    <t>2046313</t>
  </si>
  <si>
    <t>2046314</t>
  </si>
  <si>
    <t>2046316</t>
  </si>
  <si>
    <t>2046317</t>
  </si>
  <si>
    <t>2046318</t>
  </si>
  <si>
    <t>2046322</t>
  </si>
  <si>
    <t>2046324</t>
  </si>
  <si>
    <t>2046327</t>
  </si>
  <si>
    <t>2046329</t>
  </si>
  <si>
    <t>2046331</t>
  </si>
  <si>
    <t>2046333</t>
  </si>
  <si>
    <t>2046337</t>
  </si>
  <si>
    <t>2046339</t>
  </si>
  <si>
    <t>2046346</t>
  </si>
  <si>
    <t>2046348</t>
  </si>
  <si>
    <t>2046349</t>
  </si>
  <si>
    <t>2046352</t>
  </si>
  <si>
    <t>2046360</t>
  </si>
  <si>
    <t>2046362</t>
  </si>
  <si>
    <t>2046369</t>
  </si>
  <si>
    <t>2046370</t>
  </si>
  <si>
    <t>2046372</t>
  </si>
  <si>
    <t>2046387</t>
  </si>
  <si>
    <t>2046389</t>
  </si>
  <si>
    <t>2046405</t>
  </si>
  <si>
    <t>2046406</t>
  </si>
  <si>
    <t>2046407</t>
  </si>
  <si>
    <t>2046410</t>
  </si>
  <si>
    <t>2046415</t>
  </si>
  <si>
    <t>2046418</t>
  </si>
  <si>
    <t>2046421</t>
  </si>
  <si>
    <t>2046424</t>
  </si>
  <si>
    <t>2046429</t>
  </si>
  <si>
    <t>2046431</t>
  </si>
  <si>
    <t>2046433</t>
  </si>
  <si>
    <t>2046439</t>
  </si>
  <si>
    <t>2046440</t>
  </si>
  <si>
    <t>2046448</t>
  </si>
  <si>
    <t>2046453</t>
  </si>
  <si>
    <t>2046454</t>
  </si>
  <si>
    <t>2046456</t>
  </si>
  <si>
    <t>2046457</t>
  </si>
  <si>
    <t>2046459</t>
  </si>
  <si>
    <t>2046460</t>
  </si>
  <si>
    <t>2046461</t>
  </si>
  <si>
    <t>2046463</t>
  </si>
  <si>
    <t>2046466</t>
  </si>
  <si>
    <t>2046470</t>
  </si>
  <si>
    <t>2046474</t>
  </si>
  <si>
    <t>2046478</t>
  </si>
  <si>
    <t>2046479</t>
  </si>
  <si>
    <t>2046488</t>
  </si>
  <si>
    <t>2046489</t>
  </si>
  <si>
    <t>2046490</t>
  </si>
  <si>
    <t>2046491</t>
  </si>
  <si>
    <t>2046493</t>
  </si>
  <si>
    <t>2046497</t>
  </si>
  <si>
    <t>2046501</t>
  </si>
  <si>
    <t>2046502</t>
  </si>
  <si>
    <t>2046505</t>
  </si>
  <si>
    <t>2046516</t>
  </si>
  <si>
    <t>2046534</t>
  </si>
  <si>
    <t>2046539</t>
  </si>
  <si>
    <t>2046543</t>
  </si>
  <si>
    <t>2046548</t>
  </si>
  <si>
    <t>2046551</t>
  </si>
  <si>
    <t>2046553</t>
  </si>
  <si>
    <t>2046564</t>
  </si>
  <si>
    <t>2046566</t>
  </si>
  <si>
    <t>2046571</t>
  </si>
  <si>
    <t>2046573</t>
  </si>
  <si>
    <t>2046574</t>
  </si>
  <si>
    <t>2046576</t>
  </si>
  <si>
    <t>2046589</t>
  </si>
  <si>
    <t>2046590</t>
  </si>
  <si>
    <t>2046595</t>
  </si>
  <si>
    <t>2046596</t>
  </si>
  <si>
    <t>2046598</t>
  </si>
  <si>
    <t>2046602</t>
  </si>
  <si>
    <t>2046606</t>
  </si>
  <si>
    <t>2046608</t>
  </si>
  <si>
    <t>2046609</t>
  </si>
  <si>
    <t>2046617</t>
  </si>
  <si>
    <t>2046618</t>
  </si>
  <si>
    <t>2046625</t>
  </si>
  <si>
    <t>2046629</t>
  </si>
  <si>
    <t>2046630</t>
  </si>
  <si>
    <t>2046634</t>
  </si>
  <si>
    <t>2046640</t>
  </si>
  <si>
    <t>2046648</t>
  </si>
  <si>
    <t>2046649</t>
  </si>
  <si>
    <t>2046650</t>
  </si>
  <si>
    <t>2046652</t>
  </si>
  <si>
    <t>2046655</t>
  </si>
  <si>
    <t>2046656</t>
  </si>
  <si>
    <t>2042605</t>
  </si>
  <si>
    <t>2042633</t>
  </si>
  <si>
    <t>2042634</t>
  </si>
  <si>
    <t>2044219</t>
  </si>
  <si>
    <t>2044220</t>
  </si>
  <si>
    <t>2044221</t>
  </si>
  <si>
    <t>2044222</t>
  </si>
  <si>
    <t>2044461</t>
  </si>
  <si>
    <t>2044520</t>
  </si>
  <si>
    <t>2044523</t>
  </si>
  <si>
    <t>2045938</t>
  </si>
  <si>
    <t>2045970</t>
  </si>
  <si>
    <t>2046073</t>
  </si>
  <si>
    <t>2046657</t>
  </si>
  <si>
    <t>2046660</t>
  </si>
  <si>
    <t>2046661</t>
  </si>
  <si>
    <t>2046663</t>
  </si>
  <si>
    <t>2046664</t>
  </si>
  <si>
    <t>2046666</t>
  </si>
  <si>
    <t>2046667</t>
  </si>
  <si>
    <t>2046668</t>
  </si>
  <si>
    <t>2046669</t>
  </si>
  <si>
    <t>2046670</t>
  </si>
  <si>
    <t>2046671</t>
  </si>
  <si>
    <t>2046672</t>
  </si>
  <si>
    <t>2046673</t>
  </si>
  <si>
    <t>2046677</t>
  </si>
  <si>
    <t>2046678</t>
  </si>
  <si>
    <t>2046679</t>
  </si>
  <si>
    <t>2046681</t>
  </si>
  <si>
    <t>2046682</t>
  </si>
  <si>
    <t>2046684</t>
  </si>
  <si>
    <t>2046685</t>
  </si>
  <si>
    <t>2046686</t>
  </si>
  <si>
    <t>2046689</t>
  </si>
  <si>
    <t>2046690</t>
  </si>
  <si>
    <t>2046691</t>
  </si>
  <si>
    <t>2046693</t>
  </si>
  <si>
    <t>2046701</t>
  </si>
  <si>
    <t>2046703</t>
  </si>
  <si>
    <t>2046707</t>
  </si>
  <si>
    <t>2046719</t>
  </si>
  <si>
    <t>2046720</t>
  </si>
  <si>
    <t>2046724</t>
  </si>
  <si>
    <t>2046730</t>
  </si>
  <si>
    <t>2046734</t>
  </si>
  <si>
    <t>2046737</t>
  </si>
  <si>
    <t>2046744</t>
  </si>
  <si>
    <t>2046745</t>
  </si>
  <si>
    <t>2046749</t>
  </si>
  <si>
    <t>2046757</t>
  </si>
  <si>
    <t>2046759</t>
  </si>
  <si>
    <t>2046764</t>
  </si>
  <si>
    <t>2046766</t>
  </si>
  <si>
    <t>2046767</t>
  </si>
  <si>
    <t>2046769</t>
  </si>
  <si>
    <t>2046773</t>
  </si>
  <si>
    <t>2046775</t>
  </si>
  <si>
    <t>2046778</t>
  </si>
  <si>
    <t>2046787</t>
  </si>
  <si>
    <t>2046797</t>
  </si>
  <si>
    <t>2046802</t>
  </si>
  <si>
    <t>2046804</t>
  </si>
  <si>
    <t>2046811</t>
  </si>
  <si>
    <t>2046818</t>
  </si>
  <si>
    <t>2046822</t>
  </si>
  <si>
    <t>2046823</t>
  </si>
  <si>
    <t>2046825</t>
  </si>
  <si>
    <t>2046828</t>
  </si>
  <si>
    <t>2046830</t>
  </si>
  <si>
    <t>2046832</t>
  </si>
  <si>
    <t>2046833</t>
  </si>
  <si>
    <t>2046834</t>
  </si>
  <si>
    <t>2046838</t>
  </si>
  <si>
    <t>2046840</t>
  </si>
  <si>
    <t>2046842</t>
  </si>
  <si>
    <t>2046844</t>
  </si>
  <si>
    <t>2046845</t>
  </si>
  <si>
    <t>2046846</t>
  </si>
  <si>
    <t>2046851</t>
  </si>
  <si>
    <t>2046855</t>
  </si>
  <si>
    <t>2046860</t>
  </si>
  <si>
    <t>2046870</t>
  </si>
  <si>
    <t>2046874</t>
  </si>
  <si>
    <t>2046875</t>
  </si>
  <si>
    <t>2046876</t>
  </si>
  <si>
    <t>2046877</t>
  </si>
  <si>
    <t>2046878</t>
  </si>
  <si>
    <t>2046879</t>
  </si>
  <si>
    <t>2046882</t>
  </si>
  <si>
    <t>2046884</t>
  </si>
  <si>
    <t>2046885</t>
  </si>
  <si>
    <t>2046888</t>
  </si>
  <si>
    <t>2046892</t>
  </si>
  <si>
    <t>2046893</t>
  </si>
  <si>
    <t>2046894</t>
  </si>
  <si>
    <t>2046897</t>
  </si>
  <si>
    <t>2046898</t>
  </si>
  <si>
    <t>2046899</t>
  </si>
  <si>
    <t>2046900</t>
  </si>
  <si>
    <t>2046901</t>
  </si>
  <si>
    <t>2046910</t>
  </si>
  <si>
    <t>2046913</t>
  </si>
  <si>
    <t>2046914</t>
  </si>
  <si>
    <t>2046918</t>
  </si>
  <si>
    <t>2046923</t>
  </si>
  <si>
    <t>2046932</t>
  </si>
  <si>
    <t>2046944</t>
  </si>
  <si>
    <t>2046946</t>
  </si>
  <si>
    <t>2046949</t>
  </si>
  <si>
    <t>2046952</t>
  </si>
  <si>
    <t>2046954</t>
  </si>
  <si>
    <t>2046958</t>
  </si>
  <si>
    <t>2046960</t>
  </si>
  <si>
    <t>2046961</t>
  </si>
  <si>
    <t>2046962</t>
  </si>
  <si>
    <t>2046974</t>
  </si>
  <si>
    <t>2046978</t>
  </si>
  <si>
    <t>2046982</t>
  </si>
  <si>
    <t>2046984</t>
  </si>
  <si>
    <t>2046985</t>
  </si>
  <si>
    <t>2046987</t>
  </si>
  <si>
    <t>2046991</t>
  </si>
  <si>
    <t>2046993</t>
  </si>
  <si>
    <t>2046994</t>
  </si>
  <si>
    <t>2046996</t>
  </si>
  <si>
    <t>2046998</t>
  </si>
  <si>
    <t>2046999</t>
  </si>
  <si>
    <t>2047000</t>
  </si>
  <si>
    <t>2047006</t>
  </si>
  <si>
    <t>2047007</t>
  </si>
  <si>
    <t>2047008</t>
  </si>
  <si>
    <t>2047009</t>
  </si>
  <si>
    <t>2047011</t>
  </si>
  <si>
    <t>2047020</t>
  </si>
  <si>
    <t>2047023</t>
  </si>
  <si>
    <t>2047025</t>
  </si>
  <si>
    <t>2047027</t>
  </si>
  <si>
    <t>2047028</t>
  </si>
  <si>
    <t>2047029</t>
  </si>
  <si>
    <t>2047030</t>
  </si>
  <si>
    <t>2047032</t>
  </si>
  <si>
    <t>2047033</t>
  </si>
  <si>
    <t>2047034</t>
  </si>
  <si>
    <t>2047035</t>
  </si>
  <si>
    <t>2047036</t>
  </si>
  <si>
    <t>2047039</t>
  </si>
  <si>
    <t>2047041</t>
  </si>
  <si>
    <t>2047044</t>
  </si>
  <si>
    <t>2047349</t>
  </si>
  <si>
    <t>2047203</t>
  </si>
  <si>
    <t>2047226</t>
  </si>
  <si>
    <t>2047309</t>
  </si>
  <si>
    <t>2047163</t>
  </si>
  <si>
    <t>2057677</t>
  </si>
  <si>
    <t>2047266</t>
  </si>
  <si>
    <t>2047080</t>
  </si>
  <si>
    <t>2057651</t>
  </si>
  <si>
    <t>2047335</t>
  </si>
  <si>
    <t>2047183</t>
  </si>
  <si>
    <t>2047229</t>
  </si>
  <si>
    <t>2047375</t>
  </si>
  <si>
    <t>2047106</t>
  </si>
  <si>
    <t>2047120</t>
  </si>
  <si>
    <t>2057694</t>
  </si>
  <si>
    <t>2047432</t>
  </si>
  <si>
    <t>2057631</t>
  </si>
  <si>
    <t>2047146</t>
  </si>
  <si>
    <t>2057674</t>
  </si>
  <si>
    <t>2047126</t>
  </si>
  <si>
    <t>2047189</t>
  </si>
  <si>
    <t>2047332</t>
  </si>
  <si>
    <t>2047475</t>
  </si>
  <si>
    <t>2046001</t>
  </si>
  <si>
    <t>2057568</t>
  </si>
  <si>
    <t>2047301</t>
  </si>
  <si>
    <t>2047232</t>
  </si>
  <si>
    <t>2047441</t>
  </si>
  <si>
    <t>2057597</t>
  </si>
  <si>
    <t>2047318</t>
  </si>
  <si>
    <t>2047069</t>
  </si>
  <si>
    <t>2047109</t>
  </si>
  <si>
    <t>2047215</t>
  </si>
  <si>
    <t>2047527</t>
  </si>
  <si>
    <t>2057700</t>
  </si>
  <si>
    <t>2047129</t>
  </si>
  <si>
    <t>2047341</t>
  </si>
  <si>
    <t>2047192</t>
  </si>
  <si>
    <t>2047086</t>
  </si>
  <si>
    <t>2047092</t>
  </si>
  <si>
    <t>2046302</t>
  </si>
  <si>
    <t>2047384</t>
  </si>
  <si>
    <t>2057663</t>
  </si>
  <si>
    <t>2047275</t>
  </si>
  <si>
    <t>2057554</t>
  </si>
  <si>
    <t>2047152</t>
  </si>
  <si>
    <t>2046299</t>
  </si>
  <si>
    <t>2047295</t>
  </si>
  <si>
    <t>2047046</t>
  </si>
  <si>
    <t>2047530</t>
  </si>
  <si>
    <t>2047089</t>
  </si>
  <si>
    <t>2057689</t>
  </si>
  <si>
    <t>2047370</t>
  </si>
  <si>
    <t>2047201</t>
  </si>
  <si>
    <t>2047510</t>
  </si>
  <si>
    <t>2047453</t>
  </si>
  <si>
    <t>2047364</t>
  </si>
  <si>
    <t>2047115</t>
  </si>
  <si>
    <t>2047161</t>
  </si>
  <si>
    <t>2047261</t>
  </si>
  <si>
    <t>2047241</t>
  </si>
  <si>
    <t>2047198</t>
  </si>
  <si>
    <t>2047121</t>
  </si>
  <si>
    <t>2047055</t>
  </si>
  <si>
    <t>2047098</t>
  </si>
  <si>
    <t>2047221</t>
  </si>
  <si>
    <t>2057626</t>
  </si>
  <si>
    <t>2047284</t>
  </si>
  <si>
    <t>2047141</t>
  </si>
  <si>
    <t>2057712</t>
  </si>
  <si>
    <t>2047350</t>
  </si>
  <si>
    <t>2047135</t>
  </si>
  <si>
    <t>2047490</t>
  </si>
  <si>
    <t>2047158</t>
  </si>
  <si>
    <t>2047204</t>
  </si>
  <si>
    <t>2044224</t>
  </si>
  <si>
    <t>2047367</t>
  </si>
  <si>
    <t>2047450</t>
  </si>
  <si>
    <t>2057646</t>
  </si>
  <si>
    <t>2047058</t>
  </si>
  <si>
    <t>2057686</t>
  </si>
  <si>
    <t>2057586</t>
  </si>
  <si>
    <t>2047244</t>
  </si>
  <si>
    <t>2057603</t>
  </si>
  <si>
    <t>2047075</t>
  </si>
  <si>
    <t>2057672</t>
  </si>
  <si>
    <t>2047095</t>
  </si>
  <si>
    <t>2047287</t>
  </si>
  <si>
    <t>2047430</t>
  </si>
  <si>
    <t>2057709</t>
  </si>
  <si>
    <t>2057566</t>
  </si>
  <si>
    <t>2047207</t>
  </si>
  <si>
    <t>2057618</t>
  </si>
  <si>
    <t>2047230</t>
  </si>
  <si>
    <t>2047399</t>
  </si>
  <si>
    <t>2047393</t>
  </si>
  <si>
    <t>2047462</t>
  </si>
  <si>
    <t>2047416</t>
  </si>
  <si>
    <t>2047167</t>
  </si>
  <si>
    <t>2047107</t>
  </si>
  <si>
    <t>2047067</t>
  </si>
  <si>
    <t>2047061</t>
  </si>
  <si>
    <t>2046294</t>
  </si>
  <si>
    <t>2047502</t>
  </si>
  <si>
    <t>2057655</t>
  </si>
  <si>
    <t>2047170</t>
  </si>
  <si>
    <t>2044542</t>
  </si>
  <si>
    <t>2047270</t>
  </si>
  <si>
    <t>2057612</t>
  </si>
  <si>
    <t>2047190</t>
  </si>
  <si>
    <t>2047439</t>
  </si>
  <si>
    <t>2047482</t>
  </si>
  <si>
    <t>2047250</t>
  </si>
  <si>
    <t>2047519</t>
  </si>
  <si>
    <t>2047164</t>
  </si>
  <si>
    <t>2047310</t>
  </si>
  <si>
    <t>2057638</t>
  </si>
  <si>
    <t>2047456</t>
  </si>
  <si>
    <t>2047145</t>
  </si>
  <si>
    <t>2047293</t>
  </si>
  <si>
    <t>2047150</t>
  </si>
  <si>
    <t>2047081</t>
  </si>
  <si>
    <t>2047330</t>
  </si>
  <si>
    <t>2057658</t>
  </si>
  <si>
    <t>2047144</t>
  </si>
  <si>
    <t>2046297</t>
  </si>
  <si>
    <t>2047087</t>
  </si>
  <si>
    <t>2047336</t>
  </si>
  <si>
    <t>2047299</t>
  </si>
  <si>
    <t>2047276</t>
  </si>
  <si>
    <t>2047445</t>
  </si>
  <si>
    <t>2047153</t>
  </si>
  <si>
    <t>2047405</t>
  </si>
  <si>
    <t>2047259</t>
  </si>
  <si>
    <t>2047113</t>
  </si>
  <si>
    <t>2047053</t>
  </si>
  <si>
    <t>2047362</t>
  </si>
  <si>
    <t>2057704</t>
  </si>
  <si>
    <t>2047047</t>
  </si>
  <si>
    <t>2057624</t>
  </si>
  <si>
    <t>2047488</t>
  </si>
  <si>
    <t>2047133</t>
  </si>
  <si>
    <t>2047382</t>
  </si>
  <si>
    <t>2057561</t>
  </si>
  <si>
    <t>2047282</t>
  </si>
  <si>
    <t>2047090</t>
  </si>
  <si>
    <t>2047256</t>
  </si>
  <si>
    <t>2057644</t>
  </si>
  <si>
    <t>2047279</t>
  </si>
  <si>
    <t>2057621</t>
  </si>
  <si>
    <t>2057684</t>
  </si>
  <si>
    <t>2047216</t>
  </si>
  <si>
    <t>2047505</t>
  </si>
  <si>
    <t>2047262</t>
  </si>
  <si>
    <t>2047385</t>
  </si>
  <si>
    <t>2047193</t>
  </si>
  <si>
    <t>2047073</t>
  </si>
  <si>
    <t>2047173</t>
  </si>
  <si>
    <t>2057578</t>
  </si>
  <si>
    <t>2057601</t>
  </si>
  <si>
    <t>2047130</t>
  </si>
  <si>
    <t>2057707</t>
  </si>
  <si>
    <t>2047093</t>
  </si>
  <si>
    <t>2047428</t>
  </si>
  <si>
    <t>2057664</t>
  </si>
  <si>
    <t>2047374</t>
  </si>
  <si>
    <t>2047182</t>
  </si>
  <si>
    <t>2047351</t>
  </si>
  <si>
    <t>2057570</t>
  </si>
  <si>
    <t>2047537</t>
  </si>
  <si>
    <t>2047228</t>
  </si>
  <si>
    <t>2047165</t>
  </si>
  <si>
    <t>2057693</t>
  </si>
  <si>
    <t>2047119</t>
  </si>
  <si>
    <t>2047245</t>
  </si>
  <si>
    <t>2047102</t>
  </si>
  <si>
    <t>2047076</t>
  </si>
  <si>
    <t>2047474</t>
  </si>
  <si>
    <t>2046312</t>
  </si>
  <si>
    <t>2047225</t>
  </si>
  <si>
    <t>2047288</t>
  </si>
  <si>
    <t>2047325</t>
  </si>
  <si>
    <t>2042608</t>
  </si>
  <si>
    <t>2057550</t>
  </si>
  <si>
    <t>2047394</t>
  </si>
  <si>
    <t>2047471</t>
  </si>
  <si>
    <t>2047371</t>
  </si>
  <si>
    <t>2047494</t>
  </si>
  <si>
    <t>2047202</t>
  </si>
  <si>
    <t>2057544</t>
  </si>
  <si>
    <t>2047454</t>
  </si>
  <si>
    <t>2057590</t>
  </si>
  <si>
    <t>2047162</t>
  </si>
  <si>
    <t>2047408</t>
  </si>
  <si>
    <t>2047056</t>
  </si>
  <si>
    <t>2047122</t>
  </si>
  <si>
    <t>2047099</t>
  </si>
  <si>
    <t>2047142</t>
  </si>
  <si>
    <t>2047391</t>
  </si>
  <si>
    <t>2044225</t>
  </si>
  <si>
    <t>2047534</t>
  </si>
  <si>
    <t>2047185</t>
  </si>
  <si>
    <t>2057564</t>
  </si>
  <si>
    <t>2047065</t>
  </si>
  <si>
    <t>2047397</t>
  </si>
  <si>
    <t>2057593</t>
  </si>
  <si>
    <t>2047520</t>
  </si>
  <si>
    <t>2057599</t>
  </si>
  <si>
    <t>2047274</t>
  </si>
  <si>
    <t>2047443</t>
  </si>
  <si>
    <t>2057576</t>
  </si>
  <si>
    <t>2047105</t>
  </si>
  <si>
    <t>2047460</t>
  </si>
  <si>
    <t>2047111</t>
  </si>
  <si>
    <t>2047211</t>
  </si>
  <si>
    <t>2057702</t>
  </si>
  <si>
    <t>2047194</t>
  </si>
  <si>
    <t>2047151</t>
  </si>
  <si>
    <t>2047294</t>
  </si>
  <si>
    <t>2047125</t>
  </si>
  <si>
    <t>2047437</t>
  </si>
  <si>
    <t>2047188</t>
  </si>
  <si>
    <t>2047088</t>
  </si>
  <si>
    <t>2047208</t>
  </si>
  <si>
    <t>2047277</t>
  </si>
  <si>
    <t>2047254</t>
  </si>
  <si>
    <t>2047400</t>
  </si>
  <si>
    <t>2047417</t>
  </si>
  <si>
    <t>2057573</t>
  </si>
  <si>
    <t>2047354</t>
  </si>
  <si>
    <t>2047108</t>
  </si>
  <si>
    <t>2047168</t>
  </si>
  <si>
    <t>2047062</t>
  </si>
  <si>
    <t>2047148</t>
  </si>
  <si>
    <t>2046152</t>
  </si>
  <si>
    <t>2047171</t>
  </si>
  <si>
    <t>2045940</t>
  </si>
  <si>
    <t>2046295</t>
  </si>
  <si>
    <t>2047340</t>
  </si>
  <si>
    <t>2047128</t>
  </si>
  <si>
    <t>2047048</t>
  </si>
  <si>
    <t>2047440</t>
  </si>
  <si>
    <t>2047191</t>
  </si>
  <si>
    <t>2047085</t>
  </si>
  <si>
    <t>2047334</t>
  </si>
  <si>
    <t>2057662</t>
  </si>
  <si>
    <t>2057668</t>
  </si>
  <si>
    <t>2057645</t>
  </si>
  <si>
    <t>2047472</t>
  </si>
  <si>
    <t>2044223</t>
  </si>
  <si>
    <t>2047071</t>
  </si>
  <si>
    <t>2047403</t>
  </si>
  <si>
    <t>2047117</t>
  </si>
  <si>
    <t>2047157</t>
  </si>
  <si>
    <t>2057685</t>
  </si>
  <si>
    <t>2047243</t>
  </si>
  <si>
    <t>2047386</t>
  </si>
  <si>
    <t>2047217</t>
  </si>
  <si>
    <t>2047074</t>
  </si>
  <si>
    <t>2047200</t>
  </si>
  <si>
    <t>2057602</t>
  </si>
  <si>
    <t>2057565</t>
  </si>
  <si>
    <t>2057708</t>
  </si>
  <si>
    <t>2047343</t>
  </si>
  <si>
    <t>2044226</t>
  </si>
  <si>
    <t>2046155</t>
  </si>
  <si>
    <t>2047529</t>
  </si>
  <si>
    <t>2047137</t>
  </si>
  <si>
    <t>2047160</t>
  </si>
  <si>
    <t>2057642</t>
  </si>
  <si>
    <t>2047300</t>
  </si>
  <si>
    <t>2047446</t>
  </si>
  <si>
    <t>2047469</t>
  </si>
  <si>
    <t>2047154</t>
  </si>
  <si>
    <t>2057648</t>
  </si>
  <si>
    <t>2047509</t>
  </si>
  <si>
    <t>2047452</t>
  </si>
  <si>
    <t>2047077</t>
  </si>
  <si>
    <t>2047363</t>
  </si>
  <si>
    <t>2057582</t>
  </si>
  <si>
    <t>2047097</t>
  </si>
  <si>
    <t>2057625</t>
  </si>
  <si>
    <t>2047426</t>
  </si>
  <si>
    <t>2047240</t>
  </si>
  <si>
    <t>2047091</t>
  </si>
  <si>
    <t>2057711</t>
  </si>
  <si>
    <t>2046301</t>
  </si>
  <si>
    <t>2057923</t>
  </si>
  <si>
    <t>2057900</t>
  </si>
  <si>
    <t>2046731</t>
  </si>
  <si>
    <t>2058046</t>
  </si>
  <si>
    <t>2046585</t>
  </si>
  <si>
    <t>2057837</t>
  </si>
  <si>
    <t>2057777</t>
  </si>
  <si>
    <t>2046725</t>
  </si>
  <si>
    <t>2046476</t>
  </si>
  <si>
    <t>2057963</t>
  </si>
  <si>
    <t>2058049</t>
  </si>
  <si>
    <t>2042609</t>
  </si>
  <si>
    <t>2057757</t>
  </si>
  <si>
    <t>2057926</t>
  </si>
  <si>
    <t>2058089</t>
  </si>
  <si>
    <t>2058072</t>
  </si>
  <si>
    <t>2057943</t>
  </si>
  <si>
    <t>2046728</t>
  </si>
  <si>
    <t>2057989</t>
  </si>
  <si>
    <t>2057724</t>
  </si>
  <si>
    <t>2046363</t>
  </si>
  <si>
    <t>2044534</t>
  </si>
  <si>
    <t>2058016</t>
  </si>
  <si>
    <t>2057953</t>
  </si>
  <si>
    <t>2058102</t>
  </si>
  <si>
    <t>2057853</t>
  </si>
  <si>
    <t>2057976</t>
  </si>
  <si>
    <t>2057744</t>
  </si>
  <si>
    <t>2058076</t>
  </si>
  <si>
    <t>2057770</t>
  </si>
  <si>
    <t>2057750</t>
  </si>
  <si>
    <t>2057850</t>
  </si>
  <si>
    <t>2058062</t>
  </si>
  <si>
    <t>2046472</t>
  </si>
  <si>
    <t>2057879</t>
  </si>
  <si>
    <t>2057856</t>
  </si>
  <si>
    <t>2058048</t>
  </si>
  <si>
    <t>2058065</t>
  </si>
  <si>
    <t>2046727</t>
  </si>
  <si>
    <t>2058088</t>
  </si>
  <si>
    <t>2058025</t>
  </si>
  <si>
    <t>2057733</t>
  </si>
  <si>
    <t>2057773</t>
  </si>
  <si>
    <t>2058008</t>
  </si>
  <si>
    <t>2046306</t>
  </si>
  <si>
    <t>2058045</t>
  </si>
  <si>
    <t>2058091</t>
  </si>
  <si>
    <t>2058068</t>
  </si>
  <si>
    <t>2058028</t>
  </si>
  <si>
    <t>2058085</t>
  </si>
  <si>
    <t>2044414</t>
  </si>
  <si>
    <t>2057730</t>
  </si>
  <si>
    <t>2057962</t>
  </si>
  <si>
    <t>2057776</t>
  </si>
  <si>
    <t>2057919</t>
  </si>
  <si>
    <t>2046160</t>
  </si>
  <si>
    <t>2057948</t>
  </si>
  <si>
    <t>2058071</t>
  </si>
  <si>
    <t>2046587</t>
  </si>
  <si>
    <t>2058077</t>
  </si>
  <si>
    <t>2057722</t>
  </si>
  <si>
    <t>2046361</t>
  </si>
  <si>
    <t>2046584</t>
  </si>
  <si>
    <t>2057765</t>
  </si>
  <si>
    <t>2058014</t>
  </si>
  <si>
    <t>2044234</t>
  </si>
  <si>
    <t>2057759</t>
  </si>
  <si>
    <t>2057974</t>
  </si>
  <si>
    <t>2057928</t>
  </si>
  <si>
    <t>2058074</t>
  </si>
  <si>
    <t>2057888</t>
  </si>
  <si>
    <t>2057782</t>
  </si>
  <si>
    <t>2057891</t>
  </si>
  <si>
    <t>2058011</t>
  </si>
  <si>
    <t>2057842</t>
  </si>
  <si>
    <t>2057719</t>
  </si>
  <si>
    <t>2046358</t>
  </si>
  <si>
    <t>2057762</t>
  </si>
  <si>
    <t>2057808</t>
  </si>
  <si>
    <t>2057731</t>
  </si>
  <si>
    <t>2058123</t>
  </si>
  <si>
    <t>2057977</t>
  </si>
  <si>
    <t>2057937</t>
  </si>
  <si>
    <t>2057914</t>
  </si>
  <si>
    <t>2057728</t>
  </si>
  <si>
    <t>2057794</t>
  </si>
  <si>
    <t>2057871</t>
  </si>
  <si>
    <t>2044240</t>
  </si>
  <si>
    <t>2058106</t>
  </si>
  <si>
    <t>2044412</t>
  </si>
  <si>
    <t>2058083</t>
  </si>
  <si>
    <t>2058126</t>
  </si>
  <si>
    <t>2057917</t>
  </si>
  <si>
    <t>2057748</t>
  </si>
  <si>
    <t>2058003</t>
  </si>
  <si>
    <t>2057768</t>
  </si>
  <si>
    <t>2058060</t>
  </si>
  <si>
    <t>2046593</t>
  </si>
  <si>
    <t>2057960</t>
  </si>
  <si>
    <t>2042612</t>
  </si>
  <si>
    <t>2044415</t>
  </si>
  <si>
    <t>2044417</t>
  </si>
  <si>
    <t>2044537</t>
  </si>
  <si>
    <t>2045956</t>
  </si>
  <si>
    <t>2045958</t>
  </si>
  <si>
    <t>2045959</t>
  </si>
  <si>
    <t>2046107</t>
  </si>
  <si>
    <t>2046375</t>
  </si>
  <si>
    <t>2046391</t>
  </si>
  <si>
    <t>2046475</t>
  </si>
  <si>
    <t>2046533</t>
  </si>
  <si>
    <t>2046540</t>
  </si>
  <si>
    <t>2046586</t>
  </si>
  <si>
    <t>2046780</t>
  </si>
  <si>
    <t>2046782</t>
  </si>
  <si>
    <t>2046917</t>
  </si>
  <si>
    <t>2046919</t>
  </si>
  <si>
    <t>2046927</t>
  </si>
  <si>
    <t>2047258</t>
  </si>
  <si>
    <t>2047260</t>
  </si>
  <si>
    <t>2047313</t>
  </si>
  <si>
    <t>2047356</t>
  </si>
  <si>
    <t>2058128</t>
  </si>
  <si>
    <t>2058132</t>
  </si>
  <si>
    <t>2058134</t>
  </si>
  <si>
    <t>2058135</t>
  </si>
  <si>
    <t>2058136</t>
  </si>
  <si>
    <t>2058138</t>
  </si>
  <si>
    <t>2058140</t>
  </si>
  <si>
    <t>2058141</t>
  </si>
  <si>
    <t>2058148</t>
  </si>
  <si>
    <t>2058150</t>
  </si>
  <si>
    <t>2058152</t>
  </si>
  <si>
    <t>2058153</t>
  </si>
  <si>
    <t>2058156</t>
  </si>
  <si>
    <t>2058159</t>
  </si>
  <si>
    <t>2058160</t>
  </si>
  <si>
    <t>2058167</t>
  </si>
  <si>
    <t>2058168</t>
  </si>
  <si>
    <t>2058171</t>
  </si>
  <si>
    <t>2058172</t>
  </si>
  <si>
    <t>2058173</t>
  </si>
  <si>
    <t>2058175</t>
  </si>
  <si>
    <t>2058178</t>
  </si>
  <si>
    <t>2058180</t>
  </si>
  <si>
    <t>2058181</t>
  </si>
  <si>
    <t>2058186</t>
  </si>
  <si>
    <t>2058187</t>
  </si>
  <si>
    <t>2058196</t>
  </si>
  <si>
    <t>2058200</t>
  </si>
  <si>
    <t>2058201</t>
  </si>
  <si>
    <t>2058202</t>
  </si>
  <si>
    <t>2058212</t>
  </si>
  <si>
    <t>2058215</t>
  </si>
  <si>
    <t>2058220</t>
  </si>
  <si>
    <t>2058221</t>
  </si>
  <si>
    <t>2058222</t>
  </si>
  <si>
    <t>2058225</t>
  </si>
  <si>
    <t>2058233</t>
  </si>
  <si>
    <t>2058235</t>
  </si>
  <si>
    <t>2058237</t>
  </si>
  <si>
    <t>2058240</t>
  </si>
  <si>
    <t>2058241</t>
  </si>
  <si>
    <t>2058242</t>
  </si>
  <si>
    <t>2058246</t>
  </si>
  <si>
    <t>2058248</t>
  </si>
  <si>
    <t>2058252</t>
  </si>
  <si>
    <t>2058257</t>
  </si>
  <si>
    <t>2058259</t>
  </si>
  <si>
    <t>2058269</t>
  </si>
  <si>
    <t>2058274</t>
  </si>
  <si>
    <t>2058276</t>
  </si>
  <si>
    <t>2058277</t>
  </si>
  <si>
    <t>2058279</t>
  </si>
  <si>
    <t>2058281</t>
  </si>
  <si>
    <t>2058284</t>
  </si>
  <si>
    <t>2058288</t>
  </si>
  <si>
    <t>2058295</t>
  </si>
  <si>
    <t>2058297</t>
  </si>
  <si>
    <t>2058303</t>
  </si>
  <si>
    <t>2058308</t>
  </si>
  <si>
    <t>2058309</t>
  </si>
  <si>
    <t>2058310</t>
  </si>
  <si>
    <t>2058311</t>
  </si>
  <si>
    <t>2058315</t>
  </si>
  <si>
    <t>2058327</t>
  </si>
  <si>
    <t>2058332</t>
  </si>
  <si>
    <t>2058334</t>
  </si>
  <si>
    <t>2058337</t>
  </si>
  <si>
    <t>2058342</t>
  </si>
  <si>
    <t>2058343</t>
  </si>
  <si>
    <t>2058351</t>
  </si>
  <si>
    <t>2058354</t>
  </si>
  <si>
    <t>2058355</t>
  </si>
  <si>
    <t>2058356</t>
  </si>
  <si>
    <t>2058358</t>
  </si>
  <si>
    <t>2058361</t>
  </si>
  <si>
    <t>2058364</t>
  </si>
  <si>
    <t>2058366</t>
  </si>
  <si>
    <t>2058369</t>
  </si>
  <si>
    <t>2058370</t>
  </si>
  <si>
    <t>2058372</t>
  </si>
  <si>
    <t>2058374</t>
  </si>
  <si>
    <t>2058376</t>
  </si>
  <si>
    <t>2058388</t>
  </si>
  <si>
    <t>2058397</t>
  </si>
  <si>
    <t>2058398</t>
  </si>
  <si>
    <t>2058408</t>
  </si>
  <si>
    <t>2058416</t>
  </si>
  <si>
    <t>2058418</t>
  </si>
  <si>
    <t>2058419</t>
  </si>
  <si>
    <t>2058422</t>
  </si>
  <si>
    <t>2058427</t>
  </si>
  <si>
    <t>2058430</t>
  </si>
  <si>
    <t>2058437</t>
  </si>
  <si>
    <t>2058444</t>
  </si>
  <si>
    <t>2058458</t>
  </si>
  <si>
    <t>2058459</t>
  </si>
  <si>
    <t>2058462</t>
  </si>
  <si>
    <t>2058463</t>
  </si>
  <si>
    <t>2058468</t>
  </si>
  <si>
    <t>2058473</t>
  </si>
  <si>
    <t>2058475</t>
  </si>
  <si>
    <t>2058477</t>
  </si>
  <si>
    <t>2058479</t>
  </si>
  <si>
    <t>2058483</t>
  </si>
  <si>
    <t>2058484</t>
  </si>
  <si>
    <t>2058489</t>
  </si>
  <si>
    <t>2058492</t>
  </si>
  <si>
    <t>2058495</t>
  </si>
  <si>
    <t>2058501</t>
  </si>
  <si>
    <t>2058507</t>
  </si>
  <si>
    <t>2058512</t>
  </si>
  <si>
    <t>2058516</t>
  </si>
  <si>
    <t>2058517</t>
  </si>
  <si>
    <t>2058520</t>
  </si>
  <si>
    <t>2058521</t>
  </si>
  <si>
    <t>2058525</t>
  </si>
  <si>
    <t>2058529</t>
  </si>
  <si>
    <t>2058533</t>
  </si>
  <si>
    <t>2058538</t>
  </si>
  <si>
    <t>2058539</t>
  </si>
  <si>
    <t>2058541</t>
  </si>
  <si>
    <t>2058542</t>
  </si>
  <si>
    <t>2058549</t>
  </si>
  <si>
    <t>2058564</t>
  </si>
  <si>
    <t>2058572</t>
  </si>
  <si>
    <t>2058573</t>
  </si>
  <si>
    <t>2058581</t>
  </si>
  <si>
    <t>2058582</t>
  </si>
  <si>
    <t>2058584</t>
  </si>
  <si>
    <t>2058585</t>
  </si>
  <si>
    <t>2058587</t>
  </si>
  <si>
    <t>2058589</t>
  </si>
  <si>
    <t>2058593</t>
  </si>
  <si>
    <t>2058594</t>
  </si>
  <si>
    <t>2058595</t>
  </si>
  <si>
    <t>2058596</t>
  </si>
  <si>
    <t>2058597</t>
  </si>
  <si>
    <t>2058604</t>
  </si>
  <si>
    <t>2058607</t>
  </si>
  <si>
    <t>2058609</t>
  </si>
  <si>
    <t>2058611</t>
  </si>
  <si>
    <t>2042615</t>
  </si>
  <si>
    <t>2044539</t>
  </si>
  <si>
    <t>2046109</t>
  </si>
  <si>
    <t>2046357</t>
  </si>
  <si>
    <t>2046480</t>
  </si>
  <si>
    <t>2046514</t>
  </si>
  <si>
    <t>2046515</t>
  </si>
  <si>
    <t>2046536</t>
  </si>
  <si>
    <t>2046772</t>
  </si>
  <si>
    <t>2046921</t>
  </si>
  <si>
    <t>2047368</t>
  </si>
  <si>
    <t>2057604</t>
  </si>
  <si>
    <t>2057610</t>
  </si>
  <si>
    <t>2057611</t>
  </si>
  <si>
    <t>2057764</t>
  </si>
  <si>
    <t>2057769</t>
  </si>
  <si>
    <t>2058615</t>
  </si>
  <si>
    <t>2058616</t>
  </si>
  <si>
    <t>2058618</t>
  </si>
  <si>
    <t>2058620</t>
  </si>
  <si>
    <t>2058621</t>
  </si>
  <si>
    <t>2058625</t>
  </si>
  <si>
    <t>2058628</t>
  </si>
  <si>
    <t>2058630</t>
  </si>
  <si>
    <t>2058631</t>
  </si>
  <si>
    <t>2058632</t>
  </si>
  <si>
    <t>2058635</t>
  </si>
  <si>
    <t>2058636</t>
  </si>
  <si>
    <t>2058646</t>
  </si>
  <si>
    <t>2058647</t>
  </si>
  <si>
    <t>2058648</t>
  </si>
  <si>
    <t>2058650</t>
  </si>
  <si>
    <t>2058652</t>
  </si>
  <si>
    <t>2058658</t>
  </si>
  <si>
    <t>2058659</t>
  </si>
  <si>
    <t>2058660</t>
  </si>
  <si>
    <t>2058661</t>
  </si>
  <si>
    <t>2058665</t>
  </si>
  <si>
    <t>2058666</t>
  </si>
  <si>
    <t>2058667</t>
  </si>
  <si>
    <t>2058668</t>
  </si>
  <si>
    <t>2058670</t>
  </si>
  <si>
    <t>2058671</t>
  </si>
  <si>
    <t>2058676</t>
  </si>
  <si>
    <t>2058677</t>
  </si>
  <si>
    <t>2058686</t>
  </si>
  <si>
    <t>2058689</t>
  </si>
  <si>
    <t>2058691</t>
  </si>
  <si>
    <t>2058693</t>
  </si>
  <si>
    <t>2058695</t>
  </si>
  <si>
    <t>2058701</t>
  </si>
  <si>
    <t>2058702</t>
  </si>
  <si>
    <t>2058706</t>
  </si>
  <si>
    <t>2058709</t>
  </si>
  <si>
    <t>2058711</t>
  </si>
  <si>
    <t>2058713</t>
  </si>
  <si>
    <t>2058715</t>
  </si>
  <si>
    <t>2058716</t>
  </si>
  <si>
    <t>2058718</t>
  </si>
  <si>
    <t>2058721</t>
  </si>
  <si>
    <t>2058725</t>
  </si>
  <si>
    <t>2058726</t>
  </si>
  <si>
    <t>2058727</t>
  </si>
  <si>
    <t>2058729</t>
  </si>
  <si>
    <t>2058730</t>
  </si>
  <si>
    <t>2058732</t>
  </si>
  <si>
    <t>2058733</t>
  </si>
  <si>
    <t>2058735</t>
  </si>
  <si>
    <t>2058738</t>
  </si>
  <si>
    <t>2058742</t>
  </si>
  <si>
    <t>2058743</t>
  </si>
  <si>
    <t>2058744</t>
  </si>
  <si>
    <t>2058745</t>
  </si>
  <si>
    <t>2058748</t>
  </si>
  <si>
    <t>2058750</t>
  </si>
  <si>
    <t>2058753</t>
  </si>
  <si>
    <t>2058754</t>
  </si>
  <si>
    <t>2058762</t>
  </si>
  <si>
    <t>2058763</t>
  </si>
  <si>
    <t>2058765</t>
  </si>
  <si>
    <t>2058766</t>
  </si>
  <si>
    <t>2058768</t>
  </si>
  <si>
    <t>2058771</t>
  </si>
  <si>
    <t>2058773</t>
  </si>
  <si>
    <t>2058779</t>
  </si>
  <si>
    <t>2058780</t>
  </si>
  <si>
    <t>2058781</t>
  </si>
  <si>
    <t>2058783</t>
  </si>
  <si>
    <t>2058787</t>
  </si>
  <si>
    <t>2058788</t>
  </si>
  <si>
    <t>2058789</t>
  </si>
  <si>
    <t>2058790</t>
  </si>
  <si>
    <t>2058792</t>
  </si>
  <si>
    <t>2058794</t>
  </si>
  <si>
    <t>2058798</t>
  </si>
  <si>
    <t>2058803</t>
  </si>
  <si>
    <t>2058804</t>
  </si>
  <si>
    <t>2058806</t>
  </si>
  <si>
    <t>2058807</t>
  </si>
  <si>
    <t>2058808</t>
  </si>
  <si>
    <t>2058811</t>
  </si>
  <si>
    <t>2058812</t>
  </si>
  <si>
    <t>2058813</t>
  </si>
  <si>
    <t>2058818</t>
  </si>
  <si>
    <t>2058819</t>
  </si>
  <si>
    <t>2058821</t>
  </si>
  <si>
    <t>2058823</t>
  </si>
  <si>
    <t>2058825</t>
  </si>
  <si>
    <t>2058827</t>
  </si>
  <si>
    <t>2058828</t>
  </si>
  <si>
    <t>2058829</t>
  </si>
  <si>
    <t>2058834</t>
  </si>
  <si>
    <t>2058838</t>
  </si>
  <si>
    <t>2058840</t>
  </si>
  <si>
    <t>2058843</t>
  </si>
  <si>
    <t>2058845</t>
  </si>
  <si>
    <t>2058848</t>
  </si>
  <si>
    <t>2058854</t>
  </si>
  <si>
    <t>2058855</t>
  </si>
  <si>
    <t>2058856</t>
  </si>
  <si>
    <t>2058858</t>
  </si>
  <si>
    <t>2058859</t>
  </si>
  <si>
    <t>2058860</t>
  </si>
  <si>
    <t>2058862</t>
  </si>
  <si>
    <t>2058864</t>
  </si>
  <si>
    <t>2058866</t>
  </si>
  <si>
    <t>2058872</t>
  </si>
  <si>
    <t>2058873</t>
  </si>
  <si>
    <t>2058875</t>
  </si>
  <si>
    <t>2058879</t>
  </si>
  <si>
    <t>2058883</t>
  </si>
  <si>
    <t>2058884</t>
  </si>
  <si>
    <t>2058888</t>
  </si>
  <si>
    <t>2058891</t>
  </si>
  <si>
    <t>2058892</t>
  </si>
  <si>
    <t>2058893</t>
  </si>
  <si>
    <t>2058894</t>
  </si>
  <si>
    <t>2058896</t>
  </si>
  <si>
    <t>2058898</t>
  </si>
  <si>
    <t>2058902</t>
  </si>
  <si>
    <t>2058903</t>
  </si>
  <si>
    <t>2058905</t>
  </si>
  <si>
    <t>2058906</t>
  </si>
  <si>
    <t>2058907</t>
  </si>
  <si>
    <t>2058908</t>
  </si>
  <si>
    <t>2058911</t>
  </si>
  <si>
    <t>2058913</t>
  </si>
  <si>
    <t>2058920</t>
  </si>
  <si>
    <t>2058922</t>
  </si>
  <si>
    <t>2058925</t>
  </si>
  <si>
    <t>2058929</t>
  </si>
  <si>
    <t>2058931</t>
  </si>
  <si>
    <t>2058933</t>
  </si>
  <si>
    <t>2058940</t>
  </si>
  <si>
    <t>2058942</t>
  </si>
  <si>
    <t>2058943</t>
  </si>
  <si>
    <t>2038899</t>
  </si>
  <si>
    <t>2041525</t>
  </si>
  <si>
    <t>2046732</t>
  </si>
  <si>
    <t>2039093</t>
  </si>
  <si>
    <t>2038412</t>
  </si>
  <si>
    <t>2038386</t>
  </si>
  <si>
    <t>2037559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</si>
</sst>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Protection="1">
      <protection locked="0"/>
    </xf>
    <xf numFmtId="167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444"/>
  <sheetViews>
    <sheetView tabSelected="1" zoomScale="70" zoomScaleNormal="70" workbookViewId="0">
      <selection activeCell="N14" sqref="N14:N5444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16524</v>
      </c>
      <c r="B14" s="45" t="s">
        <v>20</v>
      </c>
      <c r="C14" s="45" t="s">
        <v>166</v>
      </c>
      <c r="D14" s="45" t="s">
        <v>806</v>
      </c>
      <c r="E14" s="45" t="s">
        <v>1133</v>
      </c>
      <c r="F14" s="45" t="s">
        <v>1134</v>
      </c>
      <c r="G14" s="45" t="s">
        <v>1135</v>
      </c>
      <c r="H14" s="45" t="s">
        <v>1101</v>
      </c>
      <c r="I14" s="45" t="s">
        <v>1102</v>
      </c>
      <c r="J14" s="45" t="s">
        <v>1108</v>
      </c>
      <c r="K14" s="45" t="s">
        <v>1110</v>
      </c>
      <c r="L14" s="45" t="s">
        <v>1136</v>
      </c>
      <c r="M14" s="45" t="s">
        <v>1137</v>
      </c>
      <c r="N14" s="46">
        <v>3.6719444440000002</v>
      </c>
      <c r="O14" s="45">
        <v>0</v>
      </c>
      <c r="P14" s="45">
        <v>4</v>
      </c>
      <c r="Q14" s="45">
        <v>0</v>
      </c>
      <c r="R14" s="45">
        <v>1</v>
      </c>
      <c r="S14" s="45">
        <v>0</v>
      </c>
      <c r="T14" s="45">
        <v>0</v>
      </c>
      <c r="U14" s="45">
        <v>0</v>
      </c>
      <c r="V14" s="45">
        <v>0</v>
      </c>
      <c r="W14" s="46">
        <v>0</v>
      </c>
      <c r="X14" s="46">
        <v>2.2331368646318452</v>
      </c>
      <c r="Y14" s="46">
        <v>0</v>
      </c>
      <c r="Z14" s="46">
        <v>4.5063800169077668E-3</v>
      </c>
      <c r="AA14" s="46">
        <v>0</v>
      </c>
      <c r="AB14" s="46">
        <v>0</v>
      </c>
      <c r="AC14" s="46">
        <v>0</v>
      </c>
      <c r="AD14" s="46">
        <v>0</v>
      </c>
      <c r="AE14" s="46">
        <v>2.2376432446487531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16525</v>
      </c>
      <c r="B15" s="45" t="s">
        <v>20</v>
      </c>
      <c r="C15" s="45" t="s">
        <v>166</v>
      </c>
      <c r="D15" s="45" t="s">
        <v>813</v>
      </c>
      <c r="E15" s="45" t="s">
        <v>1138</v>
      </c>
      <c r="F15" s="45" t="s">
        <v>1139</v>
      </c>
      <c r="G15" s="45" t="s">
        <v>1140</v>
      </c>
      <c r="H15" s="45" t="s">
        <v>1100</v>
      </c>
      <c r="I15" s="45" t="s">
        <v>1103</v>
      </c>
      <c r="J15" s="45" t="s">
        <v>1108</v>
      </c>
      <c r="K15" s="45" t="s">
        <v>1110</v>
      </c>
      <c r="L15" s="45" t="s">
        <v>1141</v>
      </c>
      <c r="M15" s="45" t="s">
        <v>1142</v>
      </c>
      <c r="N15" s="46">
        <v>4.5833332999999997E-2</v>
      </c>
      <c r="O15" s="45">
        <v>0</v>
      </c>
      <c r="P15" s="45">
        <v>295</v>
      </c>
      <c r="Q15" s="45">
        <v>0</v>
      </c>
      <c r="R15" s="45">
        <v>34</v>
      </c>
      <c r="S15" s="45">
        <v>1</v>
      </c>
      <c r="T15" s="45">
        <v>27</v>
      </c>
      <c r="U15" s="45">
        <v>0</v>
      </c>
      <c r="V15" s="45">
        <v>0</v>
      </c>
      <c r="W15" s="46">
        <v>0</v>
      </c>
      <c r="X15" s="46">
        <v>3.811177843847287</v>
      </c>
      <c r="Y15" s="46">
        <v>0</v>
      </c>
      <c r="Z15" s="46">
        <v>0.3225624367297289</v>
      </c>
      <c r="AA15" s="46">
        <v>5.7474657136049996E-2</v>
      </c>
      <c r="AB15" s="46">
        <v>1.9383547759368682</v>
      </c>
      <c r="AC15" s="46">
        <v>0</v>
      </c>
      <c r="AD15" s="46">
        <v>0</v>
      </c>
      <c r="AE15" s="46">
        <v>6.1295697136499339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16526</v>
      </c>
      <c r="B16" s="45" t="s">
        <v>20</v>
      </c>
      <c r="C16" s="45" t="s">
        <v>127</v>
      </c>
      <c r="D16" s="45" t="s">
        <v>1070</v>
      </c>
      <c r="E16" s="45" t="s">
        <v>1143</v>
      </c>
      <c r="F16" s="45" t="s">
        <v>1144</v>
      </c>
      <c r="G16" s="45" t="s">
        <v>1145</v>
      </c>
      <c r="H16" s="45" t="s">
        <v>1101</v>
      </c>
      <c r="I16" s="45" t="s">
        <v>1102</v>
      </c>
      <c r="J16" s="45" t="s">
        <v>1108</v>
      </c>
      <c r="K16" s="45" t="s">
        <v>1110</v>
      </c>
      <c r="L16" s="45" t="s">
        <v>1146</v>
      </c>
      <c r="M16" s="45" t="s">
        <v>1147</v>
      </c>
      <c r="N16" s="46">
        <v>1.766388888</v>
      </c>
      <c r="O16" s="45">
        <v>0</v>
      </c>
      <c r="P16" s="45">
        <v>17</v>
      </c>
      <c r="Q16" s="45">
        <v>0</v>
      </c>
      <c r="R16" s="45">
        <v>26</v>
      </c>
      <c r="S16" s="45">
        <v>0</v>
      </c>
      <c r="T16" s="45">
        <v>2</v>
      </c>
      <c r="U16" s="45">
        <v>0</v>
      </c>
      <c r="V16" s="45">
        <v>0</v>
      </c>
      <c r="W16" s="46">
        <v>0</v>
      </c>
      <c r="X16" s="46">
        <v>8.1252704141917995</v>
      </c>
      <c r="Y16" s="46">
        <v>0</v>
      </c>
      <c r="Z16" s="46">
        <v>6.5613290505192907</v>
      </c>
      <c r="AA16" s="46">
        <v>0</v>
      </c>
      <c r="AB16" s="46">
        <v>0.75919848511959676</v>
      </c>
      <c r="AC16" s="46">
        <v>0</v>
      </c>
      <c r="AD16" s="46">
        <v>0</v>
      </c>
      <c r="AE16" s="46">
        <v>15.445797949830688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16527</v>
      </c>
      <c r="B17" s="45" t="s">
        <v>20</v>
      </c>
      <c r="C17" s="45" t="s">
        <v>166</v>
      </c>
      <c r="D17" s="45" t="s">
        <v>806</v>
      </c>
      <c r="E17" s="45" t="s">
        <v>1133</v>
      </c>
      <c r="F17" s="45" t="s">
        <v>1148</v>
      </c>
      <c r="G17" s="45" t="s">
        <v>1149</v>
      </c>
      <c r="H17" s="45" t="s">
        <v>1101</v>
      </c>
      <c r="I17" s="45" t="s">
        <v>1102</v>
      </c>
      <c r="J17" s="45" t="s">
        <v>1108</v>
      </c>
      <c r="K17" s="45" t="s">
        <v>1110</v>
      </c>
      <c r="L17" s="45" t="s">
        <v>1150</v>
      </c>
      <c r="M17" s="45" t="s">
        <v>1151</v>
      </c>
      <c r="N17" s="46">
        <v>3.7536111110000001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1</v>
      </c>
      <c r="U17" s="45">
        <v>0</v>
      </c>
      <c r="V17" s="45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8.294122483225147E-2</v>
      </c>
      <c r="AC17" s="46">
        <v>0</v>
      </c>
      <c r="AD17" s="46">
        <v>0</v>
      </c>
      <c r="AE17" s="46">
        <v>8.294122483225147E-2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16528</v>
      </c>
      <c r="B18" s="45" t="s">
        <v>20</v>
      </c>
      <c r="C18" s="45" t="s">
        <v>166</v>
      </c>
      <c r="D18" s="45" t="s">
        <v>813</v>
      </c>
      <c r="E18" s="45" t="s">
        <v>1138</v>
      </c>
      <c r="F18" s="45" t="s">
        <v>1152</v>
      </c>
      <c r="G18" s="45" t="s">
        <v>1140</v>
      </c>
      <c r="H18" s="45" t="s">
        <v>1100</v>
      </c>
      <c r="I18" s="45" t="s">
        <v>1102</v>
      </c>
      <c r="J18" s="45" t="s">
        <v>1108</v>
      </c>
      <c r="K18" s="45" t="s">
        <v>1110</v>
      </c>
      <c r="L18" s="45" t="s">
        <v>1153</v>
      </c>
      <c r="M18" s="45" t="s">
        <v>1154</v>
      </c>
      <c r="N18" s="46">
        <v>0.11027777699999999</v>
      </c>
      <c r="O18" s="45">
        <v>1</v>
      </c>
      <c r="P18" s="45">
        <v>401</v>
      </c>
      <c r="Q18" s="45">
        <v>0</v>
      </c>
      <c r="R18" s="45">
        <v>35</v>
      </c>
      <c r="S18" s="45">
        <v>3</v>
      </c>
      <c r="T18" s="45">
        <v>47</v>
      </c>
      <c r="U18" s="45">
        <v>1</v>
      </c>
      <c r="V18" s="45">
        <v>0</v>
      </c>
      <c r="W18" s="46">
        <v>5.4922848224605046E-2</v>
      </c>
      <c r="X18" s="46">
        <v>9.0232679775843376</v>
      </c>
      <c r="Y18" s="46">
        <v>0</v>
      </c>
      <c r="Z18" s="46">
        <v>0.35288766449956588</v>
      </c>
      <c r="AA18" s="46">
        <v>0.66159185581750535</v>
      </c>
      <c r="AB18" s="46">
        <v>3.6146909835693748</v>
      </c>
      <c r="AC18" s="46">
        <v>0.96882523965908995</v>
      </c>
      <c r="AD18" s="46">
        <v>0</v>
      </c>
      <c r="AE18" s="46">
        <v>14.676186569354478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16529</v>
      </c>
      <c r="B19" s="45" t="s">
        <v>20</v>
      </c>
      <c r="C19" s="45" t="s">
        <v>166</v>
      </c>
      <c r="D19" s="45" t="s">
        <v>813</v>
      </c>
      <c r="E19" s="45" t="s">
        <v>1138</v>
      </c>
      <c r="F19" s="45" t="s">
        <v>1155</v>
      </c>
      <c r="G19" s="45" t="s">
        <v>1140</v>
      </c>
      <c r="H19" s="45" t="s">
        <v>1100</v>
      </c>
      <c r="I19" s="45" t="s">
        <v>1102</v>
      </c>
      <c r="J19" s="45" t="s">
        <v>1108</v>
      </c>
      <c r="K19" s="45" t="s">
        <v>1110</v>
      </c>
      <c r="L19" s="45" t="s">
        <v>1156</v>
      </c>
      <c r="M19" s="45" t="s">
        <v>1157</v>
      </c>
      <c r="N19" s="46">
        <v>0.125</v>
      </c>
      <c r="O19" s="45">
        <v>0</v>
      </c>
      <c r="P19" s="45">
        <v>14</v>
      </c>
      <c r="Q19" s="45">
        <v>0</v>
      </c>
      <c r="R19" s="45">
        <v>23</v>
      </c>
      <c r="S19" s="45">
        <v>0</v>
      </c>
      <c r="T19" s="45">
        <v>4</v>
      </c>
      <c r="U19" s="45">
        <v>0</v>
      </c>
      <c r="V19" s="45">
        <v>0</v>
      </c>
      <c r="W19" s="46">
        <v>0</v>
      </c>
      <c r="X19" s="46">
        <v>0.37312400929563821</v>
      </c>
      <c r="Y19" s="46">
        <v>0</v>
      </c>
      <c r="Z19" s="46">
        <v>0.2473017251318104</v>
      </c>
      <c r="AA19" s="46">
        <v>0</v>
      </c>
      <c r="AB19" s="46">
        <v>0.18160724045942853</v>
      </c>
      <c r="AC19" s="46">
        <v>0</v>
      </c>
      <c r="AD19" s="46">
        <v>0</v>
      </c>
      <c r="AE19" s="46">
        <v>0.80203297488687719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16530</v>
      </c>
      <c r="B20" s="45" t="s">
        <v>20</v>
      </c>
      <c r="C20" s="45" t="s">
        <v>166</v>
      </c>
      <c r="D20" s="45" t="s">
        <v>806</v>
      </c>
      <c r="E20" s="45" t="s">
        <v>1158</v>
      </c>
      <c r="F20" s="45" t="s">
        <v>1159</v>
      </c>
      <c r="G20" s="45" t="s">
        <v>1140</v>
      </c>
      <c r="H20" s="45" t="s">
        <v>1100</v>
      </c>
      <c r="I20" s="45" t="s">
        <v>1102</v>
      </c>
      <c r="J20" s="45" t="s">
        <v>1108</v>
      </c>
      <c r="K20" s="45" t="s">
        <v>1110</v>
      </c>
      <c r="L20" s="45" t="s">
        <v>1160</v>
      </c>
      <c r="M20" s="45" t="s">
        <v>1161</v>
      </c>
      <c r="N20" s="46">
        <v>0.19166666600000001</v>
      </c>
      <c r="O20" s="45">
        <v>12</v>
      </c>
      <c r="P20" s="45">
        <v>1330</v>
      </c>
      <c r="Q20" s="45">
        <v>0</v>
      </c>
      <c r="R20" s="45">
        <v>2</v>
      </c>
      <c r="S20" s="45">
        <v>8</v>
      </c>
      <c r="T20" s="45">
        <v>28</v>
      </c>
      <c r="U20" s="45">
        <v>0</v>
      </c>
      <c r="V20" s="45">
        <v>0</v>
      </c>
      <c r="W20" s="46">
        <v>61.398441899706157</v>
      </c>
      <c r="X20" s="46">
        <v>68.568624731652534</v>
      </c>
      <c r="Y20" s="46">
        <v>0</v>
      </c>
      <c r="Z20" s="46">
        <v>6.438381073495876E-3</v>
      </c>
      <c r="AA20" s="46">
        <v>51.697954998640178</v>
      </c>
      <c r="AB20" s="46">
        <v>11.771499781887599</v>
      </c>
      <c r="AC20" s="46">
        <v>0</v>
      </c>
      <c r="AD20" s="46">
        <v>0</v>
      </c>
      <c r="AE20" s="46">
        <v>193.44295979295998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16531</v>
      </c>
      <c r="B21" s="45" t="s">
        <v>20</v>
      </c>
      <c r="C21" s="45" t="s">
        <v>166</v>
      </c>
      <c r="D21" s="45" t="s">
        <v>806</v>
      </c>
      <c r="E21" s="45" t="s">
        <v>1162</v>
      </c>
      <c r="F21" s="45" t="s">
        <v>1163</v>
      </c>
      <c r="G21" s="45" t="s">
        <v>1164</v>
      </c>
      <c r="H21" s="45" t="s">
        <v>1100</v>
      </c>
      <c r="I21" s="45" t="s">
        <v>1102</v>
      </c>
      <c r="J21" s="45" t="s">
        <v>1108</v>
      </c>
      <c r="K21" s="45" t="s">
        <v>1110</v>
      </c>
      <c r="L21" s="45" t="s">
        <v>1165</v>
      </c>
      <c r="M21" s="45" t="s">
        <v>1166</v>
      </c>
      <c r="N21" s="46">
        <v>0.436111111</v>
      </c>
      <c r="O21" s="45">
        <v>47</v>
      </c>
      <c r="P21" s="45">
        <v>3596</v>
      </c>
      <c r="Q21" s="45">
        <v>0</v>
      </c>
      <c r="R21" s="45">
        <v>69</v>
      </c>
      <c r="S21" s="45">
        <v>27</v>
      </c>
      <c r="T21" s="45">
        <v>1080</v>
      </c>
      <c r="U21" s="45">
        <v>0</v>
      </c>
      <c r="V21" s="45">
        <v>2</v>
      </c>
      <c r="W21" s="46">
        <v>123.60239973924047</v>
      </c>
      <c r="X21" s="46">
        <v>917.49992606684771</v>
      </c>
      <c r="Y21" s="46">
        <v>0</v>
      </c>
      <c r="Z21" s="46">
        <v>10.216266110749068</v>
      </c>
      <c r="AA21" s="46">
        <v>114.83686488761131</v>
      </c>
      <c r="AB21" s="46">
        <v>449.85339382760674</v>
      </c>
      <c r="AC21" s="46">
        <v>0</v>
      </c>
      <c r="AD21" s="46">
        <v>40.809222371572162</v>
      </c>
      <c r="AE21" s="46">
        <v>1656.8180730036274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16532</v>
      </c>
      <c r="B22" s="45" t="s">
        <v>20</v>
      </c>
      <c r="C22" s="45" t="s">
        <v>166</v>
      </c>
      <c r="D22" s="45" t="s">
        <v>811</v>
      </c>
      <c r="E22" s="45" t="s">
        <v>1133</v>
      </c>
      <c r="F22" s="45" t="s">
        <v>1167</v>
      </c>
      <c r="G22" s="45" t="s">
        <v>1168</v>
      </c>
      <c r="H22" s="45" t="s">
        <v>1101</v>
      </c>
      <c r="I22" s="45" t="s">
        <v>1102</v>
      </c>
      <c r="J22" s="45" t="s">
        <v>1108</v>
      </c>
      <c r="K22" s="45" t="s">
        <v>1110</v>
      </c>
      <c r="L22" s="45" t="s">
        <v>1169</v>
      </c>
      <c r="M22" s="45" t="s">
        <v>1170</v>
      </c>
      <c r="N22" s="46">
        <v>1.0536111109999999</v>
      </c>
      <c r="O22" s="45">
        <v>0</v>
      </c>
      <c r="P22" s="45">
        <v>1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6">
        <v>0</v>
      </c>
      <c r="X22" s="46">
        <v>0.25144069720202222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0.25144069720202222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16533</v>
      </c>
      <c r="B23" s="45" t="s">
        <v>20</v>
      </c>
      <c r="C23" s="45" t="s">
        <v>127</v>
      </c>
      <c r="D23" s="45" t="s">
        <v>316</v>
      </c>
      <c r="E23" s="45" t="s">
        <v>1133</v>
      </c>
      <c r="F23" s="45" t="s">
        <v>1171</v>
      </c>
      <c r="G23" s="45" t="s">
        <v>1168</v>
      </c>
      <c r="H23" s="45" t="s">
        <v>1101</v>
      </c>
      <c r="I23" s="45" t="s">
        <v>1102</v>
      </c>
      <c r="J23" s="45" t="s">
        <v>1108</v>
      </c>
      <c r="K23" s="45" t="s">
        <v>1110</v>
      </c>
      <c r="L23" s="45" t="s">
        <v>1172</v>
      </c>
      <c r="M23" s="45" t="s">
        <v>1173</v>
      </c>
      <c r="N23" s="46">
        <v>0.455555555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1</v>
      </c>
      <c r="U23" s="45">
        <v>0</v>
      </c>
      <c r="V23" s="45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1.3786453660618833E-2</v>
      </c>
      <c r="AC23" s="46">
        <v>0</v>
      </c>
      <c r="AD23" s="46">
        <v>0</v>
      </c>
      <c r="AE23" s="46">
        <v>1.3786453660618833E-2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16534</v>
      </c>
      <c r="B24" s="45" t="s">
        <v>20</v>
      </c>
      <c r="C24" s="45" t="s">
        <v>166</v>
      </c>
      <c r="D24" s="45" t="s">
        <v>812</v>
      </c>
      <c r="E24" s="45" t="s">
        <v>1138</v>
      </c>
      <c r="F24" s="45" t="s">
        <v>1174</v>
      </c>
      <c r="G24" s="45" t="s">
        <v>1140</v>
      </c>
      <c r="H24" s="45" t="s">
        <v>1100</v>
      </c>
      <c r="I24" s="45" t="s">
        <v>1102</v>
      </c>
      <c r="J24" s="45" t="s">
        <v>1108</v>
      </c>
      <c r="K24" s="45" t="s">
        <v>1110</v>
      </c>
      <c r="L24" s="45" t="s">
        <v>1175</v>
      </c>
      <c r="M24" s="45" t="s">
        <v>1176</v>
      </c>
      <c r="N24" s="46">
        <v>7.4722222000000005E-2</v>
      </c>
      <c r="O24" s="45">
        <v>0</v>
      </c>
      <c r="P24" s="45">
        <v>203</v>
      </c>
      <c r="Q24" s="45">
        <v>0</v>
      </c>
      <c r="R24" s="45">
        <v>36</v>
      </c>
      <c r="S24" s="45">
        <v>0</v>
      </c>
      <c r="T24" s="45">
        <v>30</v>
      </c>
      <c r="U24" s="45">
        <v>0</v>
      </c>
      <c r="V24" s="45">
        <v>0</v>
      </c>
      <c r="W24" s="46">
        <v>0</v>
      </c>
      <c r="X24" s="46">
        <v>3.5986283599657352</v>
      </c>
      <c r="Y24" s="46">
        <v>0</v>
      </c>
      <c r="Z24" s="46">
        <v>8.7434604288275763E-2</v>
      </c>
      <c r="AA24" s="46">
        <v>0</v>
      </c>
      <c r="AB24" s="46">
        <v>0.87845975095327289</v>
      </c>
      <c r="AC24" s="46">
        <v>0</v>
      </c>
      <c r="AD24" s="46">
        <v>0</v>
      </c>
      <c r="AE24" s="46">
        <v>4.5645227152072838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16535</v>
      </c>
      <c r="B25" s="45" t="s">
        <v>20</v>
      </c>
      <c r="C25" s="45" t="s">
        <v>166</v>
      </c>
      <c r="D25" s="45" t="s">
        <v>811</v>
      </c>
      <c r="E25" s="45" t="s">
        <v>1177</v>
      </c>
      <c r="F25" s="45" t="s">
        <v>1178</v>
      </c>
      <c r="G25" s="45" t="s">
        <v>1168</v>
      </c>
      <c r="H25" s="45" t="s">
        <v>1101</v>
      </c>
      <c r="I25" s="45" t="s">
        <v>1102</v>
      </c>
      <c r="J25" s="45" t="s">
        <v>1108</v>
      </c>
      <c r="K25" s="45" t="s">
        <v>1110</v>
      </c>
      <c r="L25" s="45" t="s">
        <v>1179</v>
      </c>
      <c r="M25" s="45" t="s">
        <v>1180</v>
      </c>
      <c r="N25" s="46">
        <v>0.66222222200000003</v>
      </c>
      <c r="O25" s="45">
        <v>0</v>
      </c>
      <c r="P25" s="45">
        <v>52</v>
      </c>
      <c r="Q25" s="45">
        <v>0</v>
      </c>
      <c r="R25" s="45">
        <v>23</v>
      </c>
      <c r="S25" s="45">
        <v>0</v>
      </c>
      <c r="T25" s="45">
        <v>4</v>
      </c>
      <c r="U25" s="45">
        <v>0</v>
      </c>
      <c r="V25" s="45">
        <v>0</v>
      </c>
      <c r="W25" s="46">
        <v>0</v>
      </c>
      <c r="X25" s="46">
        <v>9.5661836655687651</v>
      </c>
      <c r="Y25" s="46">
        <v>0</v>
      </c>
      <c r="Z25" s="46">
        <v>2.2987845933075604</v>
      </c>
      <c r="AA25" s="46">
        <v>0</v>
      </c>
      <c r="AB25" s="46">
        <v>5.4523494135966605E-2</v>
      </c>
      <c r="AC25" s="46">
        <v>0</v>
      </c>
      <c r="AD25" s="46">
        <v>0</v>
      </c>
      <c r="AE25" s="46">
        <v>11.919491753012293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16536</v>
      </c>
      <c r="B26" s="45" t="s">
        <v>20</v>
      </c>
      <c r="C26" s="45" t="s">
        <v>127</v>
      </c>
      <c r="D26" s="45" t="s">
        <v>318</v>
      </c>
      <c r="E26" s="45" t="s">
        <v>1133</v>
      </c>
      <c r="F26" s="45" t="s">
        <v>1181</v>
      </c>
      <c r="G26" s="45" t="s">
        <v>1182</v>
      </c>
      <c r="H26" s="45" t="s">
        <v>1101</v>
      </c>
      <c r="I26" s="45" t="s">
        <v>1102</v>
      </c>
      <c r="J26" s="45" t="s">
        <v>1108</v>
      </c>
      <c r="K26" s="45" t="s">
        <v>1110</v>
      </c>
      <c r="L26" s="45" t="s">
        <v>1183</v>
      </c>
      <c r="M26" s="45" t="s">
        <v>1184</v>
      </c>
      <c r="N26" s="46">
        <v>1.5149999999999999</v>
      </c>
      <c r="O26" s="45">
        <v>0</v>
      </c>
      <c r="P26" s="45">
        <v>0</v>
      </c>
      <c r="Q26" s="45">
        <v>0</v>
      </c>
      <c r="R26" s="45">
        <v>1</v>
      </c>
      <c r="S26" s="45">
        <v>0</v>
      </c>
      <c r="T26" s="45">
        <v>0</v>
      </c>
      <c r="U26" s="45">
        <v>0</v>
      </c>
      <c r="V26" s="45">
        <v>0</v>
      </c>
      <c r="W26" s="46">
        <v>0</v>
      </c>
      <c r="X26" s="46">
        <v>0</v>
      </c>
      <c r="Y26" s="46">
        <v>0</v>
      </c>
      <c r="Z26" s="46">
        <v>0.57554784557565009</v>
      </c>
      <c r="AA26" s="46">
        <v>0</v>
      </c>
      <c r="AB26" s="46">
        <v>0</v>
      </c>
      <c r="AC26" s="46">
        <v>0</v>
      </c>
      <c r="AD26" s="46">
        <v>0</v>
      </c>
      <c r="AE26" s="46">
        <v>0.57554784557565009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16537</v>
      </c>
      <c r="B27" s="45" t="s">
        <v>20</v>
      </c>
      <c r="C27" s="45" t="s">
        <v>166</v>
      </c>
      <c r="D27" s="45" t="s">
        <v>812</v>
      </c>
      <c r="E27" s="45" t="s">
        <v>1133</v>
      </c>
      <c r="F27" s="45" t="s">
        <v>1185</v>
      </c>
      <c r="G27" s="45" t="s">
        <v>1186</v>
      </c>
      <c r="H27" s="45" t="s">
        <v>1101</v>
      </c>
      <c r="I27" s="45" t="s">
        <v>1102</v>
      </c>
      <c r="J27" s="45" t="s">
        <v>1108</v>
      </c>
      <c r="K27" s="45" t="s">
        <v>1110</v>
      </c>
      <c r="L27" s="45" t="s">
        <v>1187</v>
      </c>
      <c r="M27" s="45" t="s">
        <v>1188</v>
      </c>
      <c r="N27" s="46">
        <v>2.4877777769999998</v>
      </c>
      <c r="O27" s="45">
        <v>0</v>
      </c>
      <c r="P27" s="45">
        <v>1</v>
      </c>
      <c r="Q27" s="45">
        <v>0</v>
      </c>
      <c r="R27" s="45">
        <v>0</v>
      </c>
      <c r="S27" s="45">
        <v>0</v>
      </c>
      <c r="T27" s="45">
        <v>2</v>
      </c>
      <c r="U27" s="45">
        <v>0</v>
      </c>
      <c r="V27" s="45">
        <v>0</v>
      </c>
      <c r="W27" s="46">
        <v>0</v>
      </c>
      <c r="X27" s="46">
        <v>0.81428928979007442</v>
      </c>
      <c r="Y27" s="46">
        <v>0</v>
      </c>
      <c r="Z27" s="46">
        <v>0</v>
      </c>
      <c r="AA27" s="46">
        <v>0</v>
      </c>
      <c r="AB27" s="46">
        <v>0.24514656756723527</v>
      </c>
      <c r="AC27" s="46">
        <v>0</v>
      </c>
      <c r="AD27" s="46">
        <v>0</v>
      </c>
      <c r="AE27" s="46">
        <v>1.0594358573573097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16538</v>
      </c>
      <c r="B28" s="45" t="s">
        <v>20</v>
      </c>
      <c r="C28" s="45" t="s">
        <v>166</v>
      </c>
      <c r="D28" s="45" t="s">
        <v>1084</v>
      </c>
      <c r="E28" s="45" t="s">
        <v>1133</v>
      </c>
      <c r="F28" s="45" t="s">
        <v>1189</v>
      </c>
      <c r="G28" s="45" t="s">
        <v>1145</v>
      </c>
      <c r="H28" s="45" t="s">
        <v>1101</v>
      </c>
      <c r="I28" s="45" t="s">
        <v>1102</v>
      </c>
      <c r="J28" s="45" t="s">
        <v>1108</v>
      </c>
      <c r="K28" s="45" t="s">
        <v>1110</v>
      </c>
      <c r="L28" s="45" t="s">
        <v>1190</v>
      </c>
      <c r="M28" s="45" t="s">
        <v>1191</v>
      </c>
      <c r="N28" s="46">
        <v>3.0747222220000001</v>
      </c>
      <c r="O28" s="45">
        <v>0</v>
      </c>
      <c r="P28" s="45">
        <v>3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6">
        <v>0</v>
      </c>
      <c r="X28" s="46">
        <v>0.51903557836661418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0.51903557836661418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16539</v>
      </c>
      <c r="B29" s="45" t="s">
        <v>20</v>
      </c>
      <c r="C29" s="45" t="s">
        <v>166</v>
      </c>
      <c r="D29" s="45" t="s">
        <v>812</v>
      </c>
      <c r="E29" s="45" t="s">
        <v>1138</v>
      </c>
      <c r="F29" s="45" t="s">
        <v>1174</v>
      </c>
      <c r="G29" s="45" t="s">
        <v>1140</v>
      </c>
      <c r="H29" s="45" t="s">
        <v>1100</v>
      </c>
      <c r="I29" s="45" t="s">
        <v>1103</v>
      </c>
      <c r="J29" s="45" t="s">
        <v>1108</v>
      </c>
      <c r="K29" s="45" t="s">
        <v>1110</v>
      </c>
      <c r="L29" s="45" t="s">
        <v>1192</v>
      </c>
      <c r="M29" s="45" t="s">
        <v>1193</v>
      </c>
      <c r="N29" s="46">
        <v>4.3888888000000001E-2</v>
      </c>
      <c r="O29" s="45">
        <v>0</v>
      </c>
      <c r="P29" s="45">
        <v>203</v>
      </c>
      <c r="Q29" s="45">
        <v>0</v>
      </c>
      <c r="R29" s="45">
        <v>36</v>
      </c>
      <c r="S29" s="45">
        <v>0</v>
      </c>
      <c r="T29" s="45">
        <v>30</v>
      </c>
      <c r="U29" s="45">
        <v>0</v>
      </c>
      <c r="V29" s="45">
        <v>0</v>
      </c>
      <c r="W29" s="46">
        <v>0</v>
      </c>
      <c r="X29" s="46">
        <v>1.980111373112375</v>
      </c>
      <c r="Y29" s="46">
        <v>0</v>
      </c>
      <c r="Z29" s="46">
        <v>5.2074504128645116E-2</v>
      </c>
      <c r="AA29" s="46">
        <v>0</v>
      </c>
      <c r="AB29" s="46">
        <v>0.4711286668288216</v>
      </c>
      <c r="AC29" s="46">
        <v>0</v>
      </c>
      <c r="AD29" s="46">
        <v>0</v>
      </c>
      <c r="AE29" s="46">
        <v>2.5033145440698417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16540</v>
      </c>
      <c r="B30" s="45" t="s">
        <v>20</v>
      </c>
      <c r="C30" s="45" t="s">
        <v>166</v>
      </c>
      <c r="D30" s="45" t="s">
        <v>812</v>
      </c>
      <c r="E30" s="45" t="s">
        <v>1133</v>
      </c>
      <c r="F30" s="45" t="s">
        <v>1194</v>
      </c>
      <c r="G30" s="45" t="s">
        <v>1195</v>
      </c>
      <c r="H30" s="45" t="s">
        <v>1101</v>
      </c>
      <c r="I30" s="45" t="s">
        <v>1102</v>
      </c>
      <c r="J30" s="45" t="s">
        <v>1108</v>
      </c>
      <c r="K30" s="45" t="s">
        <v>1110</v>
      </c>
      <c r="L30" s="45" t="s">
        <v>1196</v>
      </c>
      <c r="M30" s="45" t="s">
        <v>1197</v>
      </c>
      <c r="N30" s="46">
        <v>4.221944444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1</v>
      </c>
      <c r="U30" s="45">
        <v>0</v>
      </c>
      <c r="V30" s="45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1.2569709892729122</v>
      </c>
      <c r="AC30" s="46">
        <v>0</v>
      </c>
      <c r="AD30" s="46">
        <v>0</v>
      </c>
      <c r="AE30" s="46">
        <v>1.2569709892729122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16541</v>
      </c>
      <c r="B31" s="45" t="s">
        <v>20</v>
      </c>
      <c r="C31" s="45" t="s">
        <v>127</v>
      </c>
      <c r="D31" s="45" t="s">
        <v>306</v>
      </c>
      <c r="E31" s="45" t="s">
        <v>1133</v>
      </c>
      <c r="F31" s="45" t="s">
        <v>1198</v>
      </c>
      <c r="G31" s="45" t="s">
        <v>1199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1200</v>
      </c>
      <c r="M31" s="45" t="s">
        <v>1201</v>
      </c>
      <c r="N31" s="46">
        <v>1.0166666660000001</v>
      </c>
      <c r="O31" s="45">
        <v>0</v>
      </c>
      <c r="P31" s="45">
        <v>8</v>
      </c>
      <c r="Q31" s="45">
        <v>0</v>
      </c>
      <c r="R31" s="45">
        <v>0</v>
      </c>
      <c r="S31" s="45">
        <v>0</v>
      </c>
      <c r="T31" s="45">
        <v>3</v>
      </c>
      <c r="U31" s="45">
        <v>0</v>
      </c>
      <c r="V31" s="45">
        <v>0</v>
      </c>
      <c r="W31" s="46">
        <v>0</v>
      </c>
      <c r="X31" s="46">
        <v>1.4947376296987167</v>
      </c>
      <c r="Y31" s="46">
        <v>0</v>
      </c>
      <c r="Z31" s="46">
        <v>0</v>
      </c>
      <c r="AA31" s="46">
        <v>0</v>
      </c>
      <c r="AB31" s="46">
        <v>0.32501379406878744</v>
      </c>
      <c r="AC31" s="46">
        <v>0</v>
      </c>
      <c r="AD31" s="46">
        <v>0</v>
      </c>
      <c r="AE31" s="46">
        <v>1.8197514237675041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16542</v>
      </c>
      <c r="B32" s="45" t="s">
        <v>20</v>
      </c>
      <c r="C32" s="45" t="s">
        <v>166</v>
      </c>
      <c r="D32" s="45" t="s">
        <v>806</v>
      </c>
      <c r="E32" s="45" t="s">
        <v>1133</v>
      </c>
      <c r="F32" s="45" t="s">
        <v>1202</v>
      </c>
      <c r="G32" s="45" t="s">
        <v>1203</v>
      </c>
      <c r="H32" s="45" t="s">
        <v>1101</v>
      </c>
      <c r="I32" s="45" t="s">
        <v>1102</v>
      </c>
      <c r="J32" s="45" t="s">
        <v>1108</v>
      </c>
      <c r="K32" s="45" t="s">
        <v>1110</v>
      </c>
      <c r="L32" s="45" t="s">
        <v>1204</v>
      </c>
      <c r="M32" s="45" t="s">
        <v>1205</v>
      </c>
      <c r="N32" s="46">
        <v>1.82</v>
      </c>
      <c r="O32" s="45">
        <v>0</v>
      </c>
      <c r="P32" s="45">
        <v>1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6">
        <v>0</v>
      </c>
      <c r="X32" s="46">
        <v>1.0791086168132602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1.0791086168132602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16543</v>
      </c>
      <c r="B33" s="45" t="s">
        <v>20</v>
      </c>
      <c r="C33" s="45" t="s">
        <v>127</v>
      </c>
      <c r="D33" s="45" t="s">
        <v>306</v>
      </c>
      <c r="E33" s="45" t="s">
        <v>1143</v>
      </c>
      <c r="F33" s="45" t="s">
        <v>1206</v>
      </c>
      <c r="G33" s="45" t="s">
        <v>1149</v>
      </c>
      <c r="H33" s="45" t="s">
        <v>1101</v>
      </c>
      <c r="I33" s="45" t="s">
        <v>1102</v>
      </c>
      <c r="J33" s="45" t="s">
        <v>1108</v>
      </c>
      <c r="K33" s="45" t="s">
        <v>1110</v>
      </c>
      <c r="L33" s="45" t="s">
        <v>1207</v>
      </c>
      <c r="M33" s="45" t="s">
        <v>1208</v>
      </c>
      <c r="N33" s="46">
        <v>2.161944444</v>
      </c>
      <c r="O33" s="45">
        <v>0</v>
      </c>
      <c r="P33" s="45">
        <v>14</v>
      </c>
      <c r="Q33" s="45">
        <v>0</v>
      </c>
      <c r="R33" s="45">
        <v>1</v>
      </c>
      <c r="S33" s="45">
        <v>0</v>
      </c>
      <c r="T33" s="45">
        <v>1</v>
      </c>
      <c r="U33" s="45">
        <v>0</v>
      </c>
      <c r="V33" s="45">
        <v>0</v>
      </c>
      <c r="W33" s="46">
        <v>0</v>
      </c>
      <c r="X33" s="46">
        <v>9.9941028462551067</v>
      </c>
      <c r="Y33" s="46">
        <v>0</v>
      </c>
      <c r="Z33" s="46">
        <v>0.57114834426276007</v>
      </c>
      <c r="AA33" s="46">
        <v>0</v>
      </c>
      <c r="AB33" s="46">
        <v>0.59406956105696596</v>
      </c>
      <c r="AC33" s="46">
        <v>0</v>
      </c>
      <c r="AD33" s="46">
        <v>0</v>
      </c>
      <c r="AE33" s="46">
        <v>11.159320751574832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16544</v>
      </c>
      <c r="B34" s="45" t="s">
        <v>20</v>
      </c>
      <c r="C34" s="45" t="s">
        <v>127</v>
      </c>
      <c r="D34" s="45" t="s">
        <v>306</v>
      </c>
      <c r="E34" s="45" t="s">
        <v>1143</v>
      </c>
      <c r="F34" s="45" t="s">
        <v>1209</v>
      </c>
      <c r="G34" s="45" t="s">
        <v>1210</v>
      </c>
      <c r="H34" s="45" t="s">
        <v>1101</v>
      </c>
      <c r="I34" s="45" t="s">
        <v>1102</v>
      </c>
      <c r="J34" s="45" t="s">
        <v>1108</v>
      </c>
      <c r="K34" s="45" t="s">
        <v>1110</v>
      </c>
      <c r="L34" s="45" t="s">
        <v>1211</v>
      </c>
      <c r="M34" s="45" t="s">
        <v>1212</v>
      </c>
      <c r="N34" s="46">
        <v>1.044166666</v>
      </c>
      <c r="O34" s="45">
        <v>0</v>
      </c>
      <c r="P34" s="45">
        <v>9</v>
      </c>
      <c r="Q34" s="45">
        <v>0</v>
      </c>
      <c r="R34" s="45">
        <v>0</v>
      </c>
      <c r="S34" s="45">
        <v>0</v>
      </c>
      <c r="T34" s="45">
        <v>2</v>
      </c>
      <c r="U34" s="45">
        <v>0</v>
      </c>
      <c r="V34" s="45">
        <v>0</v>
      </c>
      <c r="W34" s="46">
        <v>0</v>
      </c>
      <c r="X34" s="46">
        <v>0.89648537588703781</v>
      </c>
      <c r="Y34" s="46">
        <v>0</v>
      </c>
      <c r="Z34" s="46">
        <v>0</v>
      </c>
      <c r="AA34" s="46">
        <v>0</v>
      </c>
      <c r="AB34" s="46">
        <v>5.8058703506306993E-2</v>
      </c>
      <c r="AC34" s="46">
        <v>0</v>
      </c>
      <c r="AD34" s="46">
        <v>0</v>
      </c>
      <c r="AE34" s="46">
        <v>0.95454407939334485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16545</v>
      </c>
      <c r="B35" s="45" t="s">
        <v>20</v>
      </c>
      <c r="C35" s="45" t="s">
        <v>166</v>
      </c>
      <c r="D35" s="45" t="s">
        <v>813</v>
      </c>
      <c r="E35" s="45" t="s">
        <v>1138</v>
      </c>
      <c r="F35" s="45" t="s">
        <v>1152</v>
      </c>
      <c r="G35" s="45" t="s">
        <v>1140</v>
      </c>
      <c r="H35" s="45" t="s">
        <v>1100</v>
      </c>
      <c r="I35" s="45" t="s">
        <v>1103</v>
      </c>
      <c r="J35" s="45" t="s">
        <v>1108</v>
      </c>
      <c r="K35" s="45" t="s">
        <v>1110</v>
      </c>
      <c r="L35" s="45" t="s">
        <v>1213</v>
      </c>
      <c r="M35" s="45" t="s">
        <v>1214</v>
      </c>
      <c r="N35" s="46">
        <v>2.6388887999999999E-2</v>
      </c>
      <c r="O35" s="45">
        <v>1</v>
      </c>
      <c r="P35" s="45">
        <v>387</v>
      </c>
      <c r="Q35" s="45">
        <v>0</v>
      </c>
      <c r="R35" s="45">
        <v>12</v>
      </c>
      <c r="S35" s="45">
        <v>3</v>
      </c>
      <c r="T35" s="45">
        <v>43</v>
      </c>
      <c r="U35" s="45">
        <v>1</v>
      </c>
      <c r="V35" s="45">
        <v>0</v>
      </c>
      <c r="W35" s="46">
        <v>1.2397990969872083E-2</v>
      </c>
      <c r="X35" s="46">
        <v>1.9301692990711152</v>
      </c>
      <c r="Y35" s="46">
        <v>0</v>
      </c>
      <c r="Z35" s="46">
        <v>3.2687240783872001E-2</v>
      </c>
      <c r="AA35" s="46">
        <v>0.14885350479535123</v>
      </c>
      <c r="AB35" s="46">
        <v>0.77952030164490838</v>
      </c>
      <c r="AC35" s="46">
        <v>0.221077448256258</v>
      </c>
      <c r="AD35" s="46">
        <v>0</v>
      </c>
      <c r="AE35" s="46">
        <v>3.1247057855213773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16546</v>
      </c>
      <c r="B36" s="45" t="s">
        <v>20</v>
      </c>
      <c r="C36" s="45" t="s">
        <v>127</v>
      </c>
      <c r="D36" s="45" t="s">
        <v>306</v>
      </c>
      <c r="E36" s="45" t="s">
        <v>1143</v>
      </c>
      <c r="F36" s="45" t="s">
        <v>1215</v>
      </c>
      <c r="G36" s="45" t="s">
        <v>1145</v>
      </c>
      <c r="H36" s="45" t="s">
        <v>1101</v>
      </c>
      <c r="I36" s="45" t="s">
        <v>1102</v>
      </c>
      <c r="J36" s="45" t="s">
        <v>1108</v>
      </c>
      <c r="K36" s="45" t="s">
        <v>1110</v>
      </c>
      <c r="L36" s="45" t="s">
        <v>1216</v>
      </c>
      <c r="M36" s="45" t="s">
        <v>1217</v>
      </c>
      <c r="N36" s="46">
        <v>1.1786111109999999</v>
      </c>
      <c r="O36" s="45">
        <v>0</v>
      </c>
      <c r="P36" s="45">
        <v>725</v>
      </c>
      <c r="Q36" s="45">
        <v>0</v>
      </c>
      <c r="R36" s="45">
        <v>0</v>
      </c>
      <c r="S36" s="45">
        <v>0</v>
      </c>
      <c r="T36" s="45">
        <v>19</v>
      </c>
      <c r="U36" s="45">
        <v>0</v>
      </c>
      <c r="V36" s="45">
        <v>0</v>
      </c>
      <c r="W36" s="46">
        <v>0</v>
      </c>
      <c r="X36" s="46">
        <v>200.80952651357268</v>
      </c>
      <c r="Y36" s="46">
        <v>0</v>
      </c>
      <c r="Z36" s="46">
        <v>0</v>
      </c>
      <c r="AA36" s="46">
        <v>0</v>
      </c>
      <c r="AB36" s="46">
        <v>14.363493570448567</v>
      </c>
      <c r="AC36" s="46">
        <v>0</v>
      </c>
      <c r="AD36" s="46">
        <v>0</v>
      </c>
      <c r="AE36" s="46">
        <v>215.17302008402123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16547</v>
      </c>
      <c r="B37" s="45" t="s">
        <v>20</v>
      </c>
      <c r="C37" s="45" t="s">
        <v>166</v>
      </c>
      <c r="D37" s="45" t="s">
        <v>806</v>
      </c>
      <c r="E37" s="45" t="s">
        <v>1177</v>
      </c>
      <c r="F37" s="45" t="s">
        <v>1218</v>
      </c>
      <c r="G37" s="45" t="s">
        <v>1219</v>
      </c>
      <c r="H37" s="45" t="s">
        <v>1101</v>
      </c>
      <c r="I37" s="45" t="s">
        <v>1102</v>
      </c>
      <c r="J37" s="45" t="s">
        <v>1108</v>
      </c>
      <c r="K37" s="45" t="s">
        <v>1110</v>
      </c>
      <c r="L37" s="45" t="s">
        <v>1220</v>
      </c>
      <c r="M37" s="45" t="s">
        <v>1221</v>
      </c>
      <c r="N37" s="46">
        <v>1.7838888879999999</v>
      </c>
      <c r="O37" s="45">
        <v>0</v>
      </c>
      <c r="P37" s="45">
        <v>142</v>
      </c>
      <c r="Q37" s="45">
        <v>0</v>
      </c>
      <c r="R37" s="45">
        <v>0</v>
      </c>
      <c r="S37" s="45">
        <v>0</v>
      </c>
      <c r="T37" s="45">
        <v>11</v>
      </c>
      <c r="U37" s="45">
        <v>0</v>
      </c>
      <c r="V37" s="45">
        <v>0</v>
      </c>
      <c r="W37" s="46">
        <v>0</v>
      </c>
      <c r="X37" s="46">
        <v>104.77784313423066</v>
      </c>
      <c r="Y37" s="46">
        <v>0</v>
      </c>
      <c r="Z37" s="46">
        <v>0</v>
      </c>
      <c r="AA37" s="46">
        <v>0</v>
      </c>
      <c r="AB37" s="46">
        <v>25.903474116302519</v>
      </c>
      <c r="AC37" s="46">
        <v>0</v>
      </c>
      <c r="AD37" s="46">
        <v>0</v>
      </c>
      <c r="AE37" s="46">
        <v>130.6813172505332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16548</v>
      </c>
      <c r="B38" s="45" t="s">
        <v>20</v>
      </c>
      <c r="C38" s="45" t="s">
        <v>166</v>
      </c>
      <c r="D38" s="45" t="s">
        <v>809</v>
      </c>
      <c r="E38" s="45" t="s">
        <v>1133</v>
      </c>
      <c r="F38" s="45" t="s">
        <v>1222</v>
      </c>
      <c r="G38" s="45" t="s">
        <v>1145</v>
      </c>
      <c r="H38" s="45" t="s">
        <v>1101</v>
      </c>
      <c r="I38" s="45" t="s">
        <v>1102</v>
      </c>
      <c r="J38" s="45" t="s">
        <v>1108</v>
      </c>
      <c r="K38" s="45" t="s">
        <v>1110</v>
      </c>
      <c r="L38" s="45" t="s">
        <v>1223</v>
      </c>
      <c r="M38" s="45" t="s">
        <v>1224</v>
      </c>
      <c r="N38" s="46">
        <v>2.3338888880000002</v>
      </c>
      <c r="O38" s="45">
        <v>0</v>
      </c>
      <c r="P38" s="45">
        <v>2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6">
        <v>0</v>
      </c>
      <c r="X38" s="46">
        <v>0.69841343271741274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0.69841343271741274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16549</v>
      </c>
      <c r="B39" s="45" t="s">
        <v>20</v>
      </c>
      <c r="C39" s="45" t="s">
        <v>166</v>
      </c>
      <c r="D39" s="45" t="s">
        <v>810</v>
      </c>
      <c r="E39" s="45" t="s">
        <v>1133</v>
      </c>
      <c r="F39" s="45" t="s">
        <v>1225</v>
      </c>
      <c r="G39" s="45" t="s">
        <v>1145</v>
      </c>
      <c r="H39" s="45" t="s">
        <v>1101</v>
      </c>
      <c r="I39" s="45" t="s">
        <v>1102</v>
      </c>
      <c r="J39" s="45" t="s">
        <v>1108</v>
      </c>
      <c r="K39" s="45" t="s">
        <v>1110</v>
      </c>
      <c r="L39" s="45" t="s">
        <v>1226</v>
      </c>
      <c r="M39" s="45" t="s">
        <v>1227</v>
      </c>
      <c r="N39" s="46">
        <v>1.0925</v>
      </c>
      <c r="O39" s="45">
        <v>0</v>
      </c>
      <c r="P39" s="45">
        <v>1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6">
        <v>0</v>
      </c>
      <c r="X39" s="46">
        <v>0.10672468741197313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0.10672468741197313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16550</v>
      </c>
      <c r="B40" s="45" t="s">
        <v>20</v>
      </c>
      <c r="C40" s="45" t="s">
        <v>127</v>
      </c>
      <c r="D40" s="45" t="s">
        <v>319</v>
      </c>
      <c r="E40" s="45" t="s">
        <v>1177</v>
      </c>
      <c r="F40" s="45" t="s">
        <v>1228</v>
      </c>
      <c r="G40" s="45" t="s">
        <v>1219</v>
      </c>
      <c r="H40" s="45" t="s">
        <v>1101</v>
      </c>
      <c r="I40" s="45" t="s">
        <v>1102</v>
      </c>
      <c r="J40" s="45" t="s">
        <v>1108</v>
      </c>
      <c r="K40" s="45" t="s">
        <v>1110</v>
      </c>
      <c r="L40" s="45" t="s">
        <v>1229</v>
      </c>
      <c r="M40" s="45" t="s">
        <v>1230</v>
      </c>
      <c r="N40" s="46">
        <v>0.83750000000000002</v>
      </c>
      <c r="O40" s="45">
        <v>0</v>
      </c>
      <c r="P40" s="45">
        <v>340</v>
      </c>
      <c r="Q40" s="45">
        <v>0</v>
      </c>
      <c r="R40" s="45">
        <v>5</v>
      </c>
      <c r="S40" s="45">
        <v>0</v>
      </c>
      <c r="T40" s="45">
        <v>12</v>
      </c>
      <c r="U40" s="45">
        <v>0</v>
      </c>
      <c r="V40" s="45">
        <v>0</v>
      </c>
      <c r="W40" s="46">
        <v>0</v>
      </c>
      <c r="X40" s="46">
        <v>59.476998509549354</v>
      </c>
      <c r="Y40" s="46">
        <v>0</v>
      </c>
      <c r="Z40" s="46">
        <v>1.7281531780499715</v>
      </c>
      <c r="AA40" s="46">
        <v>0</v>
      </c>
      <c r="AB40" s="46">
        <v>9.1025730441408381</v>
      </c>
      <c r="AC40" s="46">
        <v>0</v>
      </c>
      <c r="AD40" s="46">
        <v>0</v>
      </c>
      <c r="AE40" s="46">
        <v>70.307724731740166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16551</v>
      </c>
      <c r="B41" s="45" t="s">
        <v>20</v>
      </c>
      <c r="C41" s="45" t="s">
        <v>166</v>
      </c>
      <c r="D41" s="45" t="s">
        <v>812</v>
      </c>
      <c r="E41" s="45" t="s">
        <v>1138</v>
      </c>
      <c r="F41" s="45" t="s">
        <v>1231</v>
      </c>
      <c r="G41" s="45" t="s">
        <v>1140</v>
      </c>
      <c r="H41" s="45" t="s">
        <v>1100</v>
      </c>
      <c r="I41" s="45" t="s">
        <v>1102</v>
      </c>
      <c r="J41" s="45" t="s">
        <v>1108</v>
      </c>
      <c r="K41" s="45" t="s">
        <v>1110</v>
      </c>
      <c r="L41" s="45" t="s">
        <v>1232</v>
      </c>
      <c r="M41" s="45" t="s">
        <v>1233</v>
      </c>
      <c r="N41" s="46">
        <v>8.5555555000000005E-2</v>
      </c>
      <c r="O41" s="45">
        <v>2</v>
      </c>
      <c r="P41" s="45">
        <v>2869</v>
      </c>
      <c r="Q41" s="45">
        <v>1</v>
      </c>
      <c r="R41" s="45">
        <v>751</v>
      </c>
      <c r="S41" s="45">
        <v>8</v>
      </c>
      <c r="T41" s="45">
        <v>953</v>
      </c>
      <c r="U41" s="45">
        <v>1</v>
      </c>
      <c r="V41" s="45">
        <v>0</v>
      </c>
      <c r="W41" s="46">
        <v>0.60521348580198508</v>
      </c>
      <c r="X41" s="46">
        <v>67.7218235272681</v>
      </c>
      <c r="Y41" s="46">
        <v>9.5364305475546807E-3</v>
      </c>
      <c r="Z41" s="46">
        <v>10.617161988108913</v>
      </c>
      <c r="AA41" s="46">
        <v>2.7307117512919832</v>
      </c>
      <c r="AB41" s="46">
        <v>43.676089282710251</v>
      </c>
      <c r="AC41" s="46">
        <v>1.6767635166532713</v>
      </c>
      <c r="AD41" s="46">
        <v>0</v>
      </c>
      <c r="AE41" s="46">
        <v>127.03729998238205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16552</v>
      </c>
      <c r="B42" s="45" t="s">
        <v>20</v>
      </c>
      <c r="C42" s="45" t="s">
        <v>166</v>
      </c>
      <c r="D42" s="45" t="s">
        <v>806</v>
      </c>
      <c r="E42" s="45" t="s">
        <v>1133</v>
      </c>
      <c r="F42" s="45" t="s">
        <v>1234</v>
      </c>
      <c r="G42" s="45" t="s">
        <v>1168</v>
      </c>
      <c r="H42" s="45" t="s">
        <v>1101</v>
      </c>
      <c r="I42" s="45" t="s">
        <v>1102</v>
      </c>
      <c r="J42" s="45" t="s">
        <v>1108</v>
      </c>
      <c r="K42" s="45" t="s">
        <v>1110</v>
      </c>
      <c r="L42" s="45" t="s">
        <v>1235</v>
      </c>
      <c r="M42" s="45" t="s">
        <v>1236</v>
      </c>
      <c r="N42" s="46">
        <v>2.946388888</v>
      </c>
      <c r="O42" s="45">
        <v>0</v>
      </c>
      <c r="P42" s="45">
        <v>2</v>
      </c>
      <c r="Q42" s="45">
        <v>0</v>
      </c>
      <c r="R42" s="45">
        <v>0</v>
      </c>
      <c r="S42" s="45">
        <v>0</v>
      </c>
      <c r="T42" s="45">
        <v>1</v>
      </c>
      <c r="U42" s="45">
        <v>0</v>
      </c>
      <c r="V42" s="45">
        <v>0</v>
      </c>
      <c r="W42" s="46">
        <v>0</v>
      </c>
      <c r="X42" s="46">
        <v>1.6082768377064114</v>
      </c>
      <c r="Y42" s="46">
        <v>0</v>
      </c>
      <c r="Z42" s="46">
        <v>0</v>
      </c>
      <c r="AA42" s="46">
        <v>0</v>
      </c>
      <c r="AB42" s="46">
        <v>0.18524190021231335</v>
      </c>
      <c r="AC42" s="46">
        <v>0</v>
      </c>
      <c r="AD42" s="46">
        <v>0</v>
      </c>
      <c r="AE42" s="46">
        <v>1.7935187379187247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16553</v>
      </c>
      <c r="B43" s="45" t="s">
        <v>20</v>
      </c>
      <c r="C43" s="45" t="s">
        <v>166</v>
      </c>
      <c r="D43" s="45" t="s">
        <v>806</v>
      </c>
      <c r="E43" s="45" t="s">
        <v>1133</v>
      </c>
      <c r="F43" s="45" t="s">
        <v>1237</v>
      </c>
      <c r="G43" s="45" t="s">
        <v>1145</v>
      </c>
      <c r="H43" s="45" t="s">
        <v>1101</v>
      </c>
      <c r="I43" s="45" t="s">
        <v>1102</v>
      </c>
      <c r="J43" s="45" t="s">
        <v>1108</v>
      </c>
      <c r="K43" s="45" t="s">
        <v>1110</v>
      </c>
      <c r="L43" s="45" t="s">
        <v>1238</v>
      </c>
      <c r="M43" s="45" t="s">
        <v>1239</v>
      </c>
      <c r="N43" s="46">
        <v>3.298333333</v>
      </c>
      <c r="O43" s="45">
        <v>0</v>
      </c>
      <c r="P43" s="45">
        <v>2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6">
        <v>0</v>
      </c>
      <c r="X43" s="46">
        <v>0.97828979136433458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0.97828979136433458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16554</v>
      </c>
      <c r="B44" s="45" t="s">
        <v>20</v>
      </c>
      <c r="C44" s="45" t="s">
        <v>166</v>
      </c>
      <c r="D44" s="45" t="s">
        <v>806</v>
      </c>
      <c r="E44" s="45" t="s">
        <v>1158</v>
      </c>
      <c r="F44" s="45" t="s">
        <v>1240</v>
      </c>
      <c r="G44" s="45" t="s">
        <v>1140</v>
      </c>
      <c r="H44" s="45" t="s">
        <v>1100</v>
      </c>
      <c r="I44" s="45" t="s">
        <v>1102</v>
      </c>
      <c r="J44" s="45" t="s">
        <v>1108</v>
      </c>
      <c r="K44" s="45" t="s">
        <v>1110</v>
      </c>
      <c r="L44" s="45" t="s">
        <v>1241</v>
      </c>
      <c r="M44" s="45" t="s">
        <v>1242</v>
      </c>
      <c r="N44" s="46">
        <v>0.13916666599999999</v>
      </c>
      <c r="O44" s="45">
        <v>40</v>
      </c>
      <c r="P44" s="45">
        <v>2098</v>
      </c>
      <c r="Q44" s="45">
        <v>0</v>
      </c>
      <c r="R44" s="45">
        <v>14</v>
      </c>
      <c r="S44" s="45">
        <v>12</v>
      </c>
      <c r="T44" s="45">
        <v>285</v>
      </c>
      <c r="U44" s="45">
        <v>0</v>
      </c>
      <c r="V44" s="45">
        <v>0</v>
      </c>
      <c r="W44" s="46">
        <v>8.9175551279975984</v>
      </c>
      <c r="X44" s="46">
        <v>76.34055802608944</v>
      </c>
      <c r="Y44" s="46">
        <v>0</v>
      </c>
      <c r="Z44" s="46">
        <v>0.28926517245245503</v>
      </c>
      <c r="AA44" s="46">
        <v>51.817042477019456</v>
      </c>
      <c r="AB44" s="46">
        <v>38.158987686682963</v>
      </c>
      <c r="AC44" s="46">
        <v>0</v>
      </c>
      <c r="AD44" s="46">
        <v>0</v>
      </c>
      <c r="AE44" s="46">
        <v>175.52340849024193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16555</v>
      </c>
      <c r="B45" s="45" t="s">
        <v>20</v>
      </c>
      <c r="C45" s="45" t="s">
        <v>166</v>
      </c>
      <c r="D45" s="45" t="s">
        <v>813</v>
      </c>
      <c r="E45" s="45" t="s">
        <v>1138</v>
      </c>
      <c r="F45" s="45" t="s">
        <v>1139</v>
      </c>
      <c r="G45" s="45" t="s">
        <v>1140</v>
      </c>
      <c r="H45" s="45" t="s">
        <v>1100</v>
      </c>
      <c r="I45" s="45" t="s">
        <v>1103</v>
      </c>
      <c r="J45" s="45" t="s">
        <v>1108</v>
      </c>
      <c r="K45" s="45" t="s">
        <v>1110</v>
      </c>
      <c r="L45" s="45" t="s">
        <v>1243</v>
      </c>
      <c r="M45" s="45" t="s">
        <v>1244</v>
      </c>
      <c r="N45" s="46">
        <v>4.7500000000000001E-2</v>
      </c>
      <c r="O45" s="45">
        <v>0</v>
      </c>
      <c r="P45" s="45">
        <v>295</v>
      </c>
      <c r="Q45" s="45">
        <v>0</v>
      </c>
      <c r="R45" s="45">
        <v>34</v>
      </c>
      <c r="S45" s="45">
        <v>1</v>
      </c>
      <c r="T45" s="45">
        <v>27</v>
      </c>
      <c r="U45" s="45">
        <v>0</v>
      </c>
      <c r="V45" s="45">
        <v>0</v>
      </c>
      <c r="W45" s="46">
        <v>0</v>
      </c>
      <c r="X45" s="46">
        <v>3.4443791293153563</v>
      </c>
      <c r="Y45" s="46">
        <v>0</v>
      </c>
      <c r="Z45" s="46">
        <v>0.32417472014042703</v>
      </c>
      <c r="AA45" s="46">
        <v>5.0281519664722503E-2</v>
      </c>
      <c r="AB45" s="46">
        <v>1.6072669363967613</v>
      </c>
      <c r="AC45" s="46">
        <v>0</v>
      </c>
      <c r="AD45" s="46">
        <v>0</v>
      </c>
      <c r="AE45" s="46">
        <v>5.4261023055172668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16556</v>
      </c>
      <c r="B46" s="45" t="s">
        <v>20</v>
      </c>
      <c r="C46" s="45" t="s">
        <v>166</v>
      </c>
      <c r="D46" s="45" t="s">
        <v>806</v>
      </c>
      <c r="E46" s="45" t="s">
        <v>1162</v>
      </c>
      <c r="F46" s="45" t="s">
        <v>1245</v>
      </c>
      <c r="G46" s="45" t="s">
        <v>1140</v>
      </c>
      <c r="H46" s="45" t="s">
        <v>1100</v>
      </c>
      <c r="I46" s="45" t="s">
        <v>1103</v>
      </c>
      <c r="J46" s="45" t="s">
        <v>1108</v>
      </c>
      <c r="K46" s="45" t="s">
        <v>1110</v>
      </c>
      <c r="L46" s="45" t="s">
        <v>1246</v>
      </c>
      <c r="M46" s="45" t="s">
        <v>1247</v>
      </c>
      <c r="N46" s="46">
        <v>1.8333333E-2</v>
      </c>
      <c r="O46" s="45">
        <v>17</v>
      </c>
      <c r="P46" s="45">
        <v>6256</v>
      </c>
      <c r="Q46" s="45">
        <v>0</v>
      </c>
      <c r="R46" s="45">
        <v>7</v>
      </c>
      <c r="S46" s="45">
        <v>30</v>
      </c>
      <c r="T46" s="45">
        <v>2798</v>
      </c>
      <c r="U46" s="45">
        <v>3</v>
      </c>
      <c r="V46" s="45">
        <v>8</v>
      </c>
      <c r="W46" s="46">
        <v>2.1945420882622346</v>
      </c>
      <c r="X46" s="46">
        <v>42.955108594701358</v>
      </c>
      <c r="Y46" s="46">
        <v>0</v>
      </c>
      <c r="Z46" s="46">
        <v>1.4998996721693161E-2</v>
      </c>
      <c r="AA46" s="46">
        <v>12.701168159463432</v>
      </c>
      <c r="AB46" s="46">
        <v>45.863631935345069</v>
      </c>
      <c r="AC46" s="46">
        <v>2.4979443629392648</v>
      </c>
      <c r="AD46" s="46">
        <v>5.2922063759415927</v>
      </c>
      <c r="AE46" s="46">
        <v>111.51960051337464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16557</v>
      </c>
      <c r="B47" s="45" t="s">
        <v>20</v>
      </c>
      <c r="C47" s="45" t="s">
        <v>127</v>
      </c>
      <c r="D47" s="45" t="s">
        <v>319</v>
      </c>
      <c r="E47" s="45" t="s">
        <v>1143</v>
      </c>
      <c r="F47" s="45" t="s">
        <v>1248</v>
      </c>
      <c r="G47" s="45" t="s">
        <v>1149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1249</v>
      </c>
      <c r="M47" s="45" t="s">
        <v>1250</v>
      </c>
      <c r="N47" s="46">
        <v>4.8775000000000004</v>
      </c>
      <c r="O47" s="45">
        <v>0</v>
      </c>
      <c r="P47" s="45">
        <v>11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6">
        <v>0</v>
      </c>
      <c r="X47" s="46">
        <v>4.6162127631152394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4.6162127631152394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16558</v>
      </c>
      <c r="B48" s="45" t="s">
        <v>20</v>
      </c>
      <c r="C48" s="45" t="s">
        <v>166</v>
      </c>
      <c r="D48" s="45" t="s">
        <v>806</v>
      </c>
      <c r="E48" s="45" t="s">
        <v>1133</v>
      </c>
      <c r="F48" s="45" t="s">
        <v>1251</v>
      </c>
      <c r="G48" s="45" t="s">
        <v>1182</v>
      </c>
      <c r="H48" s="45" t="s">
        <v>1101</v>
      </c>
      <c r="I48" s="45" t="s">
        <v>1102</v>
      </c>
      <c r="J48" s="45" t="s">
        <v>1108</v>
      </c>
      <c r="K48" s="45" t="s">
        <v>1110</v>
      </c>
      <c r="L48" s="45" t="s">
        <v>1252</v>
      </c>
      <c r="M48" s="45" t="s">
        <v>1253</v>
      </c>
      <c r="N48" s="46">
        <v>1.7661111110000001</v>
      </c>
      <c r="O48" s="45">
        <v>0</v>
      </c>
      <c r="P48" s="45">
        <v>1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6">
        <v>0</v>
      </c>
      <c r="X48" s="46">
        <v>0.16479524945987348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0.16479524945987348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16559</v>
      </c>
      <c r="B49" s="45" t="s">
        <v>20</v>
      </c>
      <c r="C49" s="45" t="s">
        <v>166</v>
      </c>
      <c r="D49" s="45" t="s">
        <v>812</v>
      </c>
      <c r="E49" s="45" t="s">
        <v>1138</v>
      </c>
      <c r="F49" s="45" t="s">
        <v>1231</v>
      </c>
      <c r="G49" s="45" t="s">
        <v>1140</v>
      </c>
      <c r="H49" s="45" t="s">
        <v>1100</v>
      </c>
      <c r="I49" s="45" t="s">
        <v>1102</v>
      </c>
      <c r="J49" s="45" t="s">
        <v>1108</v>
      </c>
      <c r="K49" s="45" t="s">
        <v>1110</v>
      </c>
      <c r="L49" s="45" t="s">
        <v>1254</v>
      </c>
      <c r="M49" s="45" t="s">
        <v>1255</v>
      </c>
      <c r="N49" s="46">
        <v>6.8055555000000004E-2</v>
      </c>
      <c r="O49" s="45">
        <v>2</v>
      </c>
      <c r="P49" s="45">
        <v>2869</v>
      </c>
      <c r="Q49" s="45">
        <v>1</v>
      </c>
      <c r="R49" s="45">
        <v>751</v>
      </c>
      <c r="S49" s="45">
        <v>8</v>
      </c>
      <c r="T49" s="45">
        <v>953</v>
      </c>
      <c r="U49" s="45">
        <v>1</v>
      </c>
      <c r="V49" s="45">
        <v>0</v>
      </c>
      <c r="W49" s="46">
        <v>0.48141981825157903</v>
      </c>
      <c r="X49" s="46">
        <v>53.869632351236127</v>
      </c>
      <c r="Y49" s="46">
        <v>7.5857970264639491E-3</v>
      </c>
      <c r="Z49" s="46">
        <v>8.445469763268461</v>
      </c>
      <c r="AA49" s="46">
        <v>2.1721570748913503</v>
      </c>
      <c r="AB49" s="46">
        <v>34.742343747610448</v>
      </c>
      <c r="AC49" s="46">
        <v>1.3337891609741928</v>
      </c>
      <c r="AD49" s="46">
        <v>0</v>
      </c>
      <c r="AE49" s="46">
        <v>101.05239771325863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16560</v>
      </c>
      <c r="B50" s="45" t="s">
        <v>20</v>
      </c>
      <c r="C50" s="45" t="s">
        <v>166</v>
      </c>
      <c r="D50" s="45" t="s">
        <v>806</v>
      </c>
      <c r="E50" s="45" t="s">
        <v>1133</v>
      </c>
      <c r="F50" s="45" t="s">
        <v>1256</v>
      </c>
      <c r="G50" s="45" t="s">
        <v>1145</v>
      </c>
      <c r="H50" s="45" t="s">
        <v>1101</v>
      </c>
      <c r="I50" s="45" t="s">
        <v>1102</v>
      </c>
      <c r="J50" s="45" t="s">
        <v>1108</v>
      </c>
      <c r="K50" s="45" t="s">
        <v>1110</v>
      </c>
      <c r="L50" s="45" t="s">
        <v>1257</v>
      </c>
      <c r="M50" s="45" t="s">
        <v>1258</v>
      </c>
      <c r="N50" s="46">
        <v>0.66027777700000001</v>
      </c>
      <c r="O50" s="45">
        <v>0</v>
      </c>
      <c r="P50" s="45">
        <v>2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6">
        <v>0</v>
      </c>
      <c r="X50" s="46">
        <v>0.68352666670812989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0.68352666670812989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16561</v>
      </c>
      <c r="B51" s="45" t="s">
        <v>20</v>
      </c>
      <c r="C51" s="45" t="s">
        <v>166</v>
      </c>
      <c r="D51" s="45" t="s">
        <v>812</v>
      </c>
      <c r="E51" s="45" t="s">
        <v>1162</v>
      </c>
      <c r="F51" s="45" t="s">
        <v>1259</v>
      </c>
      <c r="G51" s="45" t="s">
        <v>1140</v>
      </c>
      <c r="H51" s="45" t="s">
        <v>1100</v>
      </c>
      <c r="I51" s="45" t="s">
        <v>1103</v>
      </c>
      <c r="J51" s="45" t="s">
        <v>1108</v>
      </c>
      <c r="K51" s="45" t="s">
        <v>1110</v>
      </c>
      <c r="L51" s="45" t="s">
        <v>1260</v>
      </c>
      <c r="M51" s="45" t="s">
        <v>1261</v>
      </c>
      <c r="N51" s="46">
        <v>2.8888888000000001E-2</v>
      </c>
      <c r="O51" s="45">
        <v>0</v>
      </c>
      <c r="P51" s="45">
        <v>670</v>
      </c>
      <c r="Q51" s="45">
        <v>0</v>
      </c>
      <c r="R51" s="45">
        <v>285</v>
      </c>
      <c r="S51" s="45">
        <v>5</v>
      </c>
      <c r="T51" s="45">
        <v>139</v>
      </c>
      <c r="U51" s="45">
        <v>0</v>
      </c>
      <c r="V51" s="45">
        <v>0</v>
      </c>
      <c r="W51" s="46">
        <v>0</v>
      </c>
      <c r="X51" s="46">
        <v>5.1802476523348888</v>
      </c>
      <c r="Y51" s="46">
        <v>0</v>
      </c>
      <c r="Z51" s="46">
        <v>1.814400269016109</v>
      </c>
      <c r="AA51" s="46">
        <v>1.6387021998556808</v>
      </c>
      <c r="AB51" s="46">
        <v>1.6443452630282833</v>
      </c>
      <c r="AC51" s="46">
        <v>0</v>
      </c>
      <c r="AD51" s="46">
        <v>0</v>
      </c>
      <c r="AE51" s="46">
        <v>10.277695384234962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16562</v>
      </c>
      <c r="B52" s="45" t="s">
        <v>20</v>
      </c>
      <c r="C52" s="45" t="s">
        <v>166</v>
      </c>
      <c r="D52" s="45" t="s">
        <v>812</v>
      </c>
      <c r="E52" s="45" t="s">
        <v>1138</v>
      </c>
      <c r="F52" s="45" t="s">
        <v>1231</v>
      </c>
      <c r="G52" s="45" t="s">
        <v>1140</v>
      </c>
      <c r="H52" s="45" t="s">
        <v>1100</v>
      </c>
      <c r="I52" s="45" t="s">
        <v>1103</v>
      </c>
      <c r="J52" s="45" t="s">
        <v>1108</v>
      </c>
      <c r="K52" s="45" t="s">
        <v>1110</v>
      </c>
      <c r="L52" s="45" t="s">
        <v>1262</v>
      </c>
      <c r="M52" s="45" t="s">
        <v>1263</v>
      </c>
      <c r="N52" s="46">
        <v>3.5000000000000003E-2</v>
      </c>
      <c r="O52" s="45">
        <v>2</v>
      </c>
      <c r="P52" s="45">
        <v>2869</v>
      </c>
      <c r="Q52" s="45">
        <v>1</v>
      </c>
      <c r="R52" s="45">
        <v>751</v>
      </c>
      <c r="S52" s="45">
        <v>8</v>
      </c>
      <c r="T52" s="45">
        <v>953</v>
      </c>
      <c r="U52" s="45">
        <v>1</v>
      </c>
      <c r="V52" s="45">
        <v>0</v>
      </c>
      <c r="W52" s="46">
        <v>0.24758733510081207</v>
      </c>
      <c r="X52" s="46">
        <v>27.704382352064293</v>
      </c>
      <c r="Y52" s="46">
        <v>3.9012670421814605E-3</v>
      </c>
      <c r="Z52" s="46">
        <v>4.3433844496809213</v>
      </c>
      <c r="AA52" s="46">
        <v>1.1171093528012661</v>
      </c>
      <c r="AB52" s="46">
        <v>17.867491070199588</v>
      </c>
      <c r="AC52" s="46">
        <v>0.68594871135815638</v>
      </c>
      <c r="AD52" s="46">
        <v>0</v>
      </c>
      <c r="AE52" s="46">
        <v>51.96980453824721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16563</v>
      </c>
      <c r="B53" s="45" t="s">
        <v>20</v>
      </c>
      <c r="C53" s="45" t="s">
        <v>166</v>
      </c>
      <c r="D53" s="45" t="s">
        <v>806</v>
      </c>
      <c r="E53" s="45" t="s">
        <v>1143</v>
      </c>
      <c r="F53" s="45" t="s">
        <v>1264</v>
      </c>
      <c r="G53" s="45" t="s">
        <v>1135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1265</v>
      </c>
      <c r="M53" s="45" t="s">
        <v>1266</v>
      </c>
      <c r="N53" s="46">
        <v>2.832222222</v>
      </c>
      <c r="O53" s="45">
        <v>0</v>
      </c>
      <c r="P53" s="45">
        <v>9</v>
      </c>
      <c r="Q53" s="45">
        <v>0</v>
      </c>
      <c r="R53" s="45">
        <v>0</v>
      </c>
      <c r="S53" s="45">
        <v>0</v>
      </c>
      <c r="T53" s="45">
        <v>1</v>
      </c>
      <c r="U53" s="45">
        <v>0</v>
      </c>
      <c r="V53" s="45">
        <v>0</v>
      </c>
      <c r="W53" s="46">
        <v>0</v>
      </c>
      <c r="X53" s="46">
        <v>21.336262516104966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21.336262516104966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16564</v>
      </c>
      <c r="B54" s="45" t="s">
        <v>20</v>
      </c>
      <c r="C54" s="45" t="s">
        <v>127</v>
      </c>
      <c r="D54" s="45" t="s">
        <v>306</v>
      </c>
      <c r="E54" s="45" t="s">
        <v>1143</v>
      </c>
      <c r="F54" s="45" t="s">
        <v>1267</v>
      </c>
      <c r="G54" s="45" t="s">
        <v>1145</v>
      </c>
      <c r="H54" s="45" t="s">
        <v>1101</v>
      </c>
      <c r="I54" s="45" t="s">
        <v>1102</v>
      </c>
      <c r="J54" s="45" t="s">
        <v>1108</v>
      </c>
      <c r="K54" s="45" t="s">
        <v>1110</v>
      </c>
      <c r="L54" s="45" t="s">
        <v>1268</v>
      </c>
      <c r="M54" s="45" t="s">
        <v>1269</v>
      </c>
      <c r="N54" s="46">
        <v>3.2650000000000001</v>
      </c>
      <c r="O54" s="45">
        <v>0</v>
      </c>
      <c r="P54" s="45">
        <v>4</v>
      </c>
      <c r="Q54" s="45">
        <v>0</v>
      </c>
      <c r="R54" s="45">
        <v>0</v>
      </c>
      <c r="S54" s="45">
        <v>0</v>
      </c>
      <c r="T54" s="45">
        <v>1</v>
      </c>
      <c r="U54" s="45">
        <v>0</v>
      </c>
      <c r="V54" s="45">
        <v>0</v>
      </c>
      <c r="W54" s="46">
        <v>0</v>
      </c>
      <c r="X54" s="46">
        <v>11.551660510064623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11.551660510064623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16565</v>
      </c>
      <c r="B55" s="45" t="s">
        <v>20</v>
      </c>
      <c r="C55" s="45" t="s">
        <v>127</v>
      </c>
      <c r="D55" s="45" t="s">
        <v>318</v>
      </c>
      <c r="E55" s="45" t="s">
        <v>1158</v>
      </c>
      <c r="F55" s="45" t="s">
        <v>1270</v>
      </c>
      <c r="G55" s="45" t="s">
        <v>1271</v>
      </c>
      <c r="H55" s="45" t="s">
        <v>1100</v>
      </c>
      <c r="I55" s="45" t="s">
        <v>1102</v>
      </c>
      <c r="J55" s="45" t="s">
        <v>1108</v>
      </c>
      <c r="K55" s="45" t="s">
        <v>1109</v>
      </c>
      <c r="L55" s="45" t="s">
        <v>1272</v>
      </c>
      <c r="M55" s="45" t="s">
        <v>1273</v>
      </c>
      <c r="N55" s="46">
        <v>2.1913888880000001</v>
      </c>
      <c r="O55" s="45">
        <v>0</v>
      </c>
      <c r="P55" s="45">
        <v>24</v>
      </c>
      <c r="Q55" s="45">
        <v>0</v>
      </c>
      <c r="R55" s="45">
        <v>38</v>
      </c>
      <c r="S55" s="45">
        <v>0</v>
      </c>
      <c r="T55" s="45">
        <v>2</v>
      </c>
      <c r="U55" s="45">
        <v>0</v>
      </c>
      <c r="V55" s="45">
        <v>0</v>
      </c>
      <c r="W55" s="46">
        <v>0</v>
      </c>
      <c r="X55" s="46">
        <v>3.1030384604123329</v>
      </c>
      <c r="Y55" s="46">
        <v>0</v>
      </c>
      <c r="Z55" s="46">
        <v>7.6227964618725439</v>
      </c>
      <c r="AA55" s="46">
        <v>0</v>
      </c>
      <c r="AB55" s="46">
        <v>2.964733451008005</v>
      </c>
      <c r="AC55" s="46">
        <v>0</v>
      </c>
      <c r="AD55" s="46">
        <v>0</v>
      </c>
      <c r="AE55" s="46">
        <v>13.690568373292882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16566</v>
      </c>
      <c r="B56" s="45" t="s">
        <v>20</v>
      </c>
      <c r="C56" s="45" t="s">
        <v>166</v>
      </c>
      <c r="D56" s="45" t="s">
        <v>813</v>
      </c>
      <c r="E56" s="45" t="s">
        <v>1158</v>
      </c>
      <c r="F56" s="45" t="s">
        <v>1274</v>
      </c>
      <c r="G56" s="45" t="s">
        <v>1140</v>
      </c>
      <c r="H56" s="45" t="s">
        <v>1100</v>
      </c>
      <c r="I56" s="45" t="s">
        <v>1102</v>
      </c>
      <c r="J56" s="45" t="s">
        <v>1108</v>
      </c>
      <c r="K56" s="45" t="s">
        <v>1110</v>
      </c>
      <c r="L56" s="45" t="s">
        <v>1275</v>
      </c>
      <c r="M56" s="45" t="s">
        <v>1276</v>
      </c>
      <c r="N56" s="46">
        <v>0.48194444400000003</v>
      </c>
      <c r="O56" s="45">
        <v>2</v>
      </c>
      <c r="P56" s="45">
        <v>1627</v>
      </c>
      <c r="Q56" s="45">
        <v>1</v>
      </c>
      <c r="R56" s="45">
        <v>228</v>
      </c>
      <c r="S56" s="45">
        <v>8</v>
      </c>
      <c r="T56" s="45">
        <v>158</v>
      </c>
      <c r="U56" s="45">
        <v>0</v>
      </c>
      <c r="V56" s="45">
        <v>0</v>
      </c>
      <c r="W56" s="46">
        <v>0.2160358122979</v>
      </c>
      <c r="X56" s="46">
        <v>123.91666364649122</v>
      </c>
      <c r="Y56" s="46">
        <v>0.52312797857728377</v>
      </c>
      <c r="Z56" s="46">
        <v>27.081892478193389</v>
      </c>
      <c r="AA56" s="46">
        <v>9.4833637114436691</v>
      </c>
      <c r="AB56" s="46">
        <v>41.614210524358249</v>
      </c>
      <c r="AC56" s="46">
        <v>0</v>
      </c>
      <c r="AD56" s="46">
        <v>0</v>
      </c>
      <c r="AE56" s="46">
        <v>202.83529415136169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16567</v>
      </c>
      <c r="B57" s="45" t="s">
        <v>20</v>
      </c>
      <c r="C57" s="45" t="s">
        <v>166</v>
      </c>
      <c r="D57" s="45" t="s">
        <v>807</v>
      </c>
      <c r="E57" s="45" t="s">
        <v>1133</v>
      </c>
      <c r="F57" s="45" t="s">
        <v>1277</v>
      </c>
      <c r="G57" s="45" t="s">
        <v>1149</v>
      </c>
      <c r="H57" s="45" t="s">
        <v>1101</v>
      </c>
      <c r="I57" s="45" t="s">
        <v>1102</v>
      </c>
      <c r="J57" s="45" t="s">
        <v>1108</v>
      </c>
      <c r="K57" s="45" t="s">
        <v>1110</v>
      </c>
      <c r="L57" s="45" t="s">
        <v>1278</v>
      </c>
      <c r="M57" s="45" t="s">
        <v>1279</v>
      </c>
      <c r="N57" s="46">
        <v>5.256388888</v>
      </c>
      <c r="O57" s="45">
        <v>0</v>
      </c>
      <c r="P57" s="45">
        <v>1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0</v>
      </c>
      <c r="AE57" s="46">
        <v>0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16568</v>
      </c>
      <c r="B58" s="45" t="s">
        <v>20</v>
      </c>
      <c r="C58" s="45" t="s">
        <v>127</v>
      </c>
      <c r="D58" s="45" t="s">
        <v>314</v>
      </c>
      <c r="E58" s="45" t="s">
        <v>1143</v>
      </c>
      <c r="F58" s="45" t="s">
        <v>1280</v>
      </c>
      <c r="G58" s="45" t="s">
        <v>1210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1281</v>
      </c>
      <c r="M58" s="45" t="s">
        <v>1282</v>
      </c>
      <c r="N58" s="46">
        <v>1.1969444440000001</v>
      </c>
      <c r="O58" s="45">
        <v>0</v>
      </c>
      <c r="P58" s="45">
        <v>11</v>
      </c>
      <c r="Q58" s="45">
        <v>0</v>
      </c>
      <c r="R58" s="45">
        <v>9</v>
      </c>
      <c r="S58" s="45">
        <v>0</v>
      </c>
      <c r="T58" s="45">
        <v>4</v>
      </c>
      <c r="U58" s="45">
        <v>0</v>
      </c>
      <c r="V58" s="45">
        <v>0</v>
      </c>
      <c r="W58" s="46">
        <v>0</v>
      </c>
      <c r="X58" s="46">
        <v>1.7458950818952093</v>
      </c>
      <c r="Y58" s="46">
        <v>0</v>
      </c>
      <c r="Z58" s="46">
        <v>2.9353991561744968</v>
      </c>
      <c r="AA58" s="46">
        <v>0</v>
      </c>
      <c r="AB58" s="46">
        <v>3.6453860223349812</v>
      </c>
      <c r="AC58" s="46">
        <v>0</v>
      </c>
      <c r="AD58" s="46">
        <v>0</v>
      </c>
      <c r="AE58" s="46">
        <v>8.3266802604046859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16569</v>
      </c>
      <c r="B59" s="45" t="s">
        <v>20</v>
      </c>
      <c r="C59" s="45" t="s">
        <v>127</v>
      </c>
      <c r="D59" s="45" t="s">
        <v>312</v>
      </c>
      <c r="E59" s="45" t="s">
        <v>1143</v>
      </c>
      <c r="F59" s="45" t="s">
        <v>1283</v>
      </c>
      <c r="G59" s="45" t="s">
        <v>1145</v>
      </c>
      <c r="H59" s="45" t="s">
        <v>1101</v>
      </c>
      <c r="I59" s="45" t="s">
        <v>1102</v>
      </c>
      <c r="J59" s="45" t="s">
        <v>1108</v>
      </c>
      <c r="K59" s="45" t="s">
        <v>1110</v>
      </c>
      <c r="L59" s="45" t="s">
        <v>1284</v>
      </c>
      <c r="M59" s="45" t="s">
        <v>1285</v>
      </c>
      <c r="N59" s="46">
        <v>1.1411111110000001</v>
      </c>
      <c r="O59" s="45">
        <v>0</v>
      </c>
      <c r="P59" s="45">
        <v>22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6">
        <v>0</v>
      </c>
      <c r="X59" s="46">
        <v>1.7344438561893478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1.7344438561893478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16570</v>
      </c>
      <c r="B60" s="45" t="s">
        <v>20</v>
      </c>
      <c r="C60" s="45" t="s">
        <v>166</v>
      </c>
      <c r="D60" s="45" t="s">
        <v>1084</v>
      </c>
      <c r="E60" s="45" t="s">
        <v>1143</v>
      </c>
      <c r="F60" s="45" t="s">
        <v>1286</v>
      </c>
      <c r="G60" s="45" t="s">
        <v>1145</v>
      </c>
      <c r="H60" s="45" t="s">
        <v>1101</v>
      </c>
      <c r="I60" s="45" t="s">
        <v>1102</v>
      </c>
      <c r="J60" s="45" t="s">
        <v>1108</v>
      </c>
      <c r="K60" s="45" t="s">
        <v>1110</v>
      </c>
      <c r="L60" s="45" t="s">
        <v>1287</v>
      </c>
      <c r="M60" s="45" t="s">
        <v>1288</v>
      </c>
      <c r="N60" s="46">
        <v>6.2766666659999997</v>
      </c>
      <c r="O60" s="45">
        <v>0</v>
      </c>
      <c r="P60" s="45">
        <v>10</v>
      </c>
      <c r="Q60" s="45">
        <v>0</v>
      </c>
      <c r="R60" s="45">
        <v>0</v>
      </c>
      <c r="S60" s="45">
        <v>0</v>
      </c>
      <c r="T60" s="45">
        <v>2</v>
      </c>
      <c r="U60" s="45">
        <v>0</v>
      </c>
      <c r="V60" s="45">
        <v>0</v>
      </c>
      <c r="W60" s="46">
        <v>0</v>
      </c>
      <c r="X60" s="46">
        <v>12.321965341506493</v>
      </c>
      <c r="Y60" s="46">
        <v>0</v>
      </c>
      <c r="Z60" s="46">
        <v>0</v>
      </c>
      <c r="AA60" s="46">
        <v>0</v>
      </c>
      <c r="AB60" s="46">
        <v>7.0216084189381407</v>
      </c>
      <c r="AC60" s="46">
        <v>0</v>
      </c>
      <c r="AD60" s="46">
        <v>0</v>
      </c>
      <c r="AE60" s="46">
        <v>19.343573760444635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16571</v>
      </c>
      <c r="B61" s="45" t="s">
        <v>20</v>
      </c>
      <c r="C61" s="45" t="s">
        <v>166</v>
      </c>
      <c r="D61" s="45" t="s">
        <v>1083</v>
      </c>
      <c r="E61" s="45" t="s">
        <v>1138</v>
      </c>
      <c r="F61" s="45" t="s">
        <v>1289</v>
      </c>
      <c r="G61" s="45" t="s">
        <v>1140</v>
      </c>
      <c r="H61" s="45" t="s">
        <v>1100</v>
      </c>
      <c r="I61" s="45" t="s">
        <v>1103</v>
      </c>
      <c r="J61" s="45" t="s">
        <v>1108</v>
      </c>
      <c r="K61" s="45" t="s">
        <v>1110</v>
      </c>
      <c r="L61" s="45" t="s">
        <v>1290</v>
      </c>
      <c r="M61" s="45" t="s">
        <v>1291</v>
      </c>
      <c r="N61" s="46">
        <v>3.6111111000000001E-2</v>
      </c>
      <c r="O61" s="45">
        <v>0</v>
      </c>
      <c r="P61" s="45">
        <v>84</v>
      </c>
      <c r="Q61" s="45">
        <v>0</v>
      </c>
      <c r="R61" s="45">
        <v>9</v>
      </c>
      <c r="S61" s="45">
        <v>0</v>
      </c>
      <c r="T61" s="45">
        <v>20</v>
      </c>
      <c r="U61" s="45">
        <v>0</v>
      </c>
      <c r="V61" s="45">
        <v>0</v>
      </c>
      <c r="W61" s="46">
        <v>0</v>
      </c>
      <c r="X61" s="46">
        <v>0.33838074438903532</v>
      </c>
      <c r="Y61" s="46">
        <v>0</v>
      </c>
      <c r="Z61" s="46">
        <v>3.0283572172385997E-3</v>
      </c>
      <c r="AA61" s="46">
        <v>0</v>
      </c>
      <c r="AB61" s="46">
        <v>0.3401291383008011</v>
      </c>
      <c r="AC61" s="46">
        <v>0</v>
      </c>
      <c r="AD61" s="46">
        <v>0</v>
      </c>
      <c r="AE61" s="46">
        <v>0.68153823990707507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16572</v>
      </c>
      <c r="B62" s="45" t="s">
        <v>20</v>
      </c>
      <c r="C62" s="45" t="s">
        <v>127</v>
      </c>
      <c r="D62" s="45" t="s">
        <v>318</v>
      </c>
      <c r="E62" s="45" t="s">
        <v>1158</v>
      </c>
      <c r="F62" s="45" t="s">
        <v>1292</v>
      </c>
      <c r="G62" s="45" t="s">
        <v>1293</v>
      </c>
      <c r="H62" s="45" t="s">
        <v>1100</v>
      </c>
      <c r="I62" s="45" t="s">
        <v>1102</v>
      </c>
      <c r="J62" s="45" t="s">
        <v>1108</v>
      </c>
      <c r="K62" s="45" t="s">
        <v>1110</v>
      </c>
      <c r="L62" s="45" t="s">
        <v>1294</v>
      </c>
      <c r="M62" s="45" t="s">
        <v>1295</v>
      </c>
      <c r="N62" s="46">
        <v>4.9902777770000002</v>
      </c>
      <c r="O62" s="45">
        <v>0</v>
      </c>
      <c r="P62" s="45">
        <v>151</v>
      </c>
      <c r="Q62" s="45">
        <v>0</v>
      </c>
      <c r="R62" s="45">
        <v>3</v>
      </c>
      <c r="S62" s="45">
        <v>0</v>
      </c>
      <c r="T62" s="45">
        <v>8</v>
      </c>
      <c r="U62" s="45">
        <v>0</v>
      </c>
      <c r="V62" s="45">
        <v>0</v>
      </c>
      <c r="W62" s="46">
        <v>0</v>
      </c>
      <c r="X62" s="46">
        <v>97.475408968106237</v>
      </c>
      <c r="Y62" s="46">
        <v>0</v>
      </c>
      <c r="Z62" s="46">
        <v>1.3760880659265378</v>
      </c>
      <c r="AA62" s="46">
        <v>0</v>
      </c>
      <c r="AB62" s="46">
        <v>8.5663302480327417</v>
      </c>
      <c r="AC62" s="46">
        <v>0</v>
      </c>
      <c r="AD62" s="46">
        <v>0</v>
      </c>
      <c r="AE62" s="46">
        <v>107.41782728206552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16573</v>
      </c>
      <c r="B63" s="45" t="s">
        <v>20</v>
      </c>
      <c r="C63" s="45" t="s">
        <v>166</v>
      </c>
      <c r="D63" s="45" t="s">
        <v>1084</v>
      </c>
      <c r="E63" s="45" t="s">
        <v>1133</v>
      </c>
      <c r="F63" s="45" t="s">
        <v>1296</v>
      </c>
      <c r="G63" s="45" t="s">
        <v>1297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1298</v>
      </c>
      <c r="M63" s="45" t="s">
        <v>1299</v>
      </c>
      <c r="N63" s="46">
        <v>5.0599999999999996</v>
      </c>
      <c r="O63" s="45">
        <v>0</v>
      </c>
      <c r="P63" s="45">
        <v>1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1.1577772048720336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1.1577772048720336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16574</v>
      </c>
      <c r="B64" s="45" t="s">
        <v>20</v>
      </c>
      <c r="C64" s="45" t="s">
        <v>166</v>
      </c>
      <c r="D64" s="45" t="s">
        <v>812</v>
      </c>
      <c r="E64" s="45" t="s">
        <v>1133</v>
      </c>
      <c r="F64" s="45" t="s">
        <v>1300</v>
      </c>
      <c r="G64" s="45" t="s">
        <v>1149</v>
      </c>
      <c r="H64" s="45" t="s">
        <v>1101</v>
      </c>
      <c r="I64" s="45" t="s">
        <v>1102</v>
      </c>
      <c r="J64" s="45" t="s">
        <v>1108</v>
      </c>
      <c r="K64" s="45" t="s">
        <v>1110</v>
      </c>
      <c r="L64" s="45" t="s">
        <v>1301</v>
      </c>
      <c r="M64" s="45" t="s">
        <v>1302</v>
      </c>
      <c r="N64" s="46">
        <v>9.4758333330000006</v>
      </c>
      <c r="O64" s="45">
        <v>0</v>
      </c>
      <c r="P64" s="45">
        <v>1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16575</v>
      </c>
      <c r="B65" s="45" t="s">
        <v>20</v>
      </c>
      <c r="C65" s="45" t="s">
        <v>138</v>
      </c>
      <c r="D65" s="45" t="s">
        <v>436</v>
      </c>
      <c r="E65" s="45" t="s">
        <v>1133</v>
      </c>
      <c r="F65" s="45" t="s">
        <v>1303</v>
      </c>
      <c r="G65" s="45" t="s">
        <v>1182</v>
      </c>
      <c r="H65" s="45" t="s">
        <v>1101</v>
      </c>
      <c r="I65" s="45" t="s">
        <v>1102</v>
      </c>
      <c r="J65" s="45" t="s">
        <v>1108</v>
      </c>
      <c r="K65" s="45" t="s">
        <v>1110</v>
      </c>
      <c r="L65" s="45" t="s">
        <v>1304</v>
      </c>
      <c r="M65" s="45" t="s">
        <v>1305</v>
      </c>
      <c r="N65" s="46">
        <v>1.4169444440000001</v>
      </c>
      <c r="O65" s="45">
        <v>0</v>
      </c>
      <c r="P65" s="45">
        <v>2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6">
        <v>0</v>
      </c>
      <c r="X65" s="46">
        <v>0.51852562282485648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0.51852562282485648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16576</v>
      </c>
      <c r="B66" s="45" t="s">
        <v>20</v>
      </c>
      <c r="C66" s="45" t="s">
        <v>138</v>
      </c>
      <c r="D66" s="45" t="s">
        <v>425</v>
      </c>
      <c r="E66" s="45" t="s">
        <v>1158</v>
      </c>
      <c r="F66" s="45" t="s">
        <v>1306</v>
      </c>
      <c r="G66" s="45" t="s">
        <v>1140</v>
      </c>
      <c r="H66" s="45" t="s">
        <v>1100</v>
      </c>
      <c r="I66" s="45" t="s">
        <v>1103</v>
      </c>
      <c r="J66" s="45" t="s">
        <v>1108</v>
      </c>
      <c r="K66" s="45" t="s">
        <v>1110</v>
      </c>
      <c r="L66" s="45" t="s">
        <v>1307</v>
      </c>
      <c r="M66" s="45" t="s">
        <v>1308</v>
      </c>
      <c r="N66" s="46">
        <v>4.0555555E-2</v>
      </c>
      <c r="O66" s="45">
        <v>0</v>
      </c>
      <c r="P66" s="45">
        <v>226</v>
      </c>
      <c r="Q66" s="45">
        <v>0</v>
      </c>
      <c r="R66" s="45">
        <v>2</v>
      </c>
      <c r="S66" s="45">
        <v>0</v>
      </c>
      <c r="T66" s="45">
        <v>7</v>
      </c>
      <c r="U66" s="45">
        <v>0</v>
      </c>
      <c r="V66" s="45">
        <v>0</v>
      </c>
      <c r="W66" s="46">
        <v>0</v>
      </c>
      <c r="X66" s="46">
        <v>0.96854329200009981</v>
      </c>
      <c r="Y66" s="46">
        <v>0</v>
      </c>
      <c r="Z66" s="46">
        <v>1.8852730601460451E-3</v>
      </c>
      <c r="AA66" s="46">
        <v>0</v>
      </c>
      <c r="AB66" s="46">
        <v>4.659312245350767E-2</v>
      </c>
      <c r="AC66" s="46">
        <v>0</v>
      </c>
      <c r="AD66" s="46">
        <v>0</v>
      </c>
      <c r="AE66" s="46">
        <v>1.0170216875137537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16577</v>
      </c>
      <c r="B67" s="45" t="s">
        <v>20</v>
      </c>
      <c r="C67" s="45" t="s">
        <v>127</v>
      </c>
      <c r="D67" s="45" t="s">
        <v>318</v>
      </c>
      <c r="E67" s="45" t="s">
        <v>1133</v>
      </c>
      <c r="F67" s="45" t="s">
        <v>1309</v>
      </c>
      <c r="G67" s="45" t="s">
        <v>1310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1311</v>
      </c>
      <c r="M67" s="45" t="s">
        <v>1312</v>
      </c>
      <c r="N67" s="46">
        <v>1.2677777770000001</v>
      </c>
      <c r="O67" s="45">
        <v>0</v>
      </c>
      <c r="P67" s="45">
        <v>1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16578</v>
      </c>
      <c r="B68" s="45" t="s">
        <v>20</v>
      </c>
      <c r="C68" s="45" t="s">
        <v>166</v>
      </c>
      <c r="D68" s="45" t="s">
        <v>810</v>
      </c>
      <c r="E68" s="45" t="s">
        <v>1143</v>
      </c>
      <c r="F68" s="45" t="s">
        <v>1313</v>
      </c>
      <c r="G68" s="45" t="s">
        <v>1149</v>
      </c>
      <c r="H68" s="45" t="s">
        <v>1101</v>
      </c>
      <c r="I68" s="45" t="s">
        <v>1102</v>
      </c>
      <c r="J68" s="45" t="s">
        <v>1108</v>
      </c>
      <c r="K68" s="45" t="s">
        <v>1110</v>
      </c>
      <c r="L68" s="45" t="s">
        <v>1314</v>
      </c>
      <c r="M68" s="45" t="s">
        <v>1315</v>
      </c>
      <c r="N68" s="46">
        <v>4.801388888</v>
      </c>
      <c r="O68" s="45">
        <v>0</v>
      </c>
      <c r="P68" s="45">
        <v>33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6">
        <v>0</v>
      </c>
      <c r="X68" s="46">
        <v>12.209040658197223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12.209040658197223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16579</v>
      </c>
      <c r="B69" s="45" t="s">
        <v>20</v>
      </c>
      <c r="C69" s="45" t="s">
        <v>166</v>
      </c>
      <c r="D69" s="45" t="s">
        <v>814</v>
      </c>
      <c r="E69" s="45" t="s">
        <v>1143</v>
      </c>
      <c r="F69" s="45" t="s">
        <v>1316</v>
      </c>
      <c r="G69" s="45" t="s">
        <v>1149</v>
      </c>
      <c r="H69" s="45" t="s">
        <v>1101</v>
      </c>
      <c r="I69" s="45" t="s">
        <v>1102</v>
      </c>
      <c r="J69" s="45" t="s">
        <v>1108</v>
      </c>
      <c r="K69" s="45" t="s">
        <v>1110</v>
      </c>
      <c r="L69" s="45" t="s">
        <v>1317</v>
      </c>
      <c r="M69" s="45" t="s">
        <v>1318</v>
      </c>
      <c r="N69" s="46">
        <v>1.4113888880000001</v>
      </c>
      <c r="O69" s="45">
        <v>0</v>
      </c>
      <c r="P69" s="45">
        <v>19</v>
      </c>
      <c r="Q69" s="45">
        <v>0</v>
      </c>
      <c r="R69" s="45">
        <v>1</v>
      </c>
      <c r="S69" s="45">
        <v>0</v>
      </c>
      <c r="T69" s="45">
        <v>2</v>
      </c>
      <c r="U69" s="45">
        <v>0</v>
      </c>
      <c r="V69" s="45">
        <v>0</v>
      </c>
      <c r="W69" s="46">
        <v>0</v>
      </c>
      <c r="X69" s="46">
        <v>4.3337724233476642</v>
      </c>
      <c r="Y69" s="46">
        <v>0</v>
      </c>
      <c r="Z69" s="46">
        <v>3.1827848083260606E-2</v>
      </c>
      <c r="AA69" s="46">
        <v>0</v>
      </c>
      <c r="AB69" s="46">
        <v>0.22453237001082196</v>
      </c>
      <c r="AC69" s="46">
        <v>0</v>
      </c>
      <c r="AD69" s="46">
        <v>0</v>
      </c>
      <c r="AE69" s="46">
        <v>4.5901326414417465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16580</v>
      </c>
      <c r="B70" s="45" t="s">
        <v>20</v>
      </c>
      <c r="C70" s="45" t="s">
        <v>127</v>
      </c>
      <c r="D70" s="45" t="s">
        <v>312</v>
      </c>
      <c r="E70" s="45" t="s">
        <v>1158</v>
      </c>
      <c r="F70" s="45" t="s">
        <v>1319</v>
      </c>
      <c r="G70" s="45" t="s">
        <v>1293</v>
      </c>
      <c r="H70" s="45" t="s">
        <v>1100</v>
      </c>
      <c r="I70" s="45" t="s">
        <v>1102</v>
      </c>
      <c r="J70" s="45" t="s">
        <v>1108</v>
      </c>
      <c r="K70" s="45" t="s">
        <v>1110</v>
      </c>
      <c r="L70" s="45" t="s">
        <v>1320</v>
      </c>
      <c r="M70" s="45" t="s">
        <v>1321</v>
      </c>
      <c r="N70" s="46">
        <v>1.083611111</v>
      </c>
      <c r="O70" s="45">
        <v>10</v>
      </c>
      <c r="P70" s="45">
        <v>198</v>
      </c>
      <c r="Q70" s="45">
        <v>0</v>
      </c>
      <c r="R70" s="45">
        <v>0</v>
      </c>
      <c r="S70" s="45">
        <v>8</v>
      </c>
      <c r="T70" s="45">
        <v>264</v>
      </c>
      <c r="U70" s="45">
        <v>0</v>
      </c>
      <c r="V70" s="45">
        <v>0</v>
      </c>
      <c r="W70" s="46">
        <v>2.6243467768137534</v>
      </c>
      <c r="X70" s="46">
        <v>44.183531943480602</v>
      </c>
      <c r="Y70" s="46">
        <v>0</v>
      </c>
      <c r="Z70" s="46">
        <v>0</v>
      </c>
      <c r="AA70" s="46">
        <v>2.6277227844678039</v>
      </c>
      <c r="AB70" s="46">
        <v>220.0425224925861</v>
      </c>
      <c r="AC70" s="46">
        <v>0</v>
      </c>
      <c r="AD70" s="46">
        <v>0</v>
      </c>
      <c r="AE70" s="46">
        <v>269.47812399734823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16581</v>
      </c>
      <c r="B71" s="45" t="s">
        <v>20</v>
      </c>
      <c r="C71" s="45" t="s">
        <v>166</v>
      </c>
      <c r="D71" s="45" t="s">
        <v>1084</v>
      </c>
      <c r="E71" s="45" t="s">
        <v>1162</v>
      </c>
      <c r="F71" s="45" t="s">
        <v>1322</v>
      </c>
      <c r="G71" s="45" t="s">
        <v>1140</v>
      </c>
      <c r="H71" s="45" t="s">
        <v>1100</v>
      </c>
      <c r="I71" s="45" t="s">
        <v>1103</v>
      </c>
      <c r="J71" s="45" t="s">
        <v>1108</v>
      </c>
      <c r="K71" s="45" t="s">
        <v>1110</v>
      </c>
      <c r="L71" s="45" t="s">
        <v>1323</v>
      </c>
      <c r="M71" s="45" t="s">
        <v>1324</v>
      </c>
      <c r="N71" s="46">
        <v>3.4444443999999998E-2</v>
      </c>
      <c r="O71" s="45">
        <v>0</v>
      </c>
      <c r="P71" s="45">
        <v>363</v>
      </c>
      <c r="Q71" s="45">
        <v>0</v>
      </c>
      <c r="R71" s="45">
        <v>36</v>
      </c>
      <c r="S71" s="45">
        <v>0</v>
      </c>
      <c r="T71" s="45">
        <v>35</v>
      </c>
      <c r="U71" s="45">
        <v>2</v>
      </c>
      <c r="V71" s="45">
        <v>0</v>
      </c>
      <c r="W71" s="46">
        <v>0</v>
      </c>
      <c r="X71" s="46">
        <v>2.0840671060959566</v>
      </c>
      <c r="Y71" s="46">
        <v>0</v>
      </c>
      <c r="Z71" s="46">
        <v>0.20955275164814927</v>
      </c>
      <c r="AA71" s="46">
        <v>0</v>
      </c>
      <c r="AB71" s="46">
        <v>0.28070060589603141</v>
      </c>
      <c r="AC71" s="46">
        <v>6.8031341511875905</v>
      </c>
      <c r="AD71" s="46">
        <v>0</v>
      </c>
      <c r="AE71" s="46">
        <v>9.3774546148277285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16582</v>
      </c>
      <c r="B72" s="45" t="s">
        <v>20</v>
      </c>
      <c r="C72" s="45" t="s">
        <v>166</v>
      </c>
      <c r="D72" s="45" t="s">
        <v>1084</v>
      </c>
      <c r="E72" s="45" t="s">
        <v>1143</v>
      </c>
      <c r="F72" s="45" t="s">
        <v>1325</v>
      </c>
      <c r="G72" s="45" t="s">
        <v>1145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1326</v>
      </c>
      <c r="M72" s="45" t="s">
        <v>1327</v>
      </c>
      <c r="N72" s="46">
        <v>2.8374999999999999</v>
      </c>
      <c r="O72" s="45">
        <v>0</v>
      </c>
      <c r="P72" s="45">
        <v>6</v>
      </c>
      <c r="Q72" s="45">
        <v>0</v>
      </c>
      <c r="R72" s="45">
        <v>2</v>
      </c>
      <c r="S72" s="45">
        <v>0</v>
      </c>
      <c r="T72" s="45">
        <v>1</v>
      </c>
      <c r="U72" s="45">
        <v>0</v>
      </c>
      <c r="V72" s="45">
        <v>0</v>
      </c>
      <c r="W72" s="46">
        <v>0</v>
      </c>
      <c r="X72" s="46">
        <v>0.9663928215410027</v>
      </c>
      <c r="Y72" s="46">
        <v>0</v>
      </c>
      <c r="Z72" s="46">
        <v>0</v>
      </c>
      <c r="AA72" s="46">
        <v>0</v>
      </c>
      <c r="AB72" s="46">
        <v>0.1300529811885158</v>
      </c>
      <c r="AC72" s="46">
        <v>0</v>
      </c>
      <c r="AD72" s="46">
        <v>0</v>
      </c>
      <c r="AE72" s="46">
        <v>1.0964458027295185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16583</v>
      </c>
      <c r="B73" s="45" t="s">
        <v>20</v>
      </c>
      <c r="C73" s="45" t="s">
        <v>127</v>
      </c>
      <c r="D73" s="45" t="s">
        <v>312</v>
      </c>
      <c r="E73" s="45" t="s">
        <v>1143</v>
      </c>
      <c r="F73" s="45" t="s">
        <v>1328</v>
      </c>
      <c r="G73" s="45" t="s">
        <v>1145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1329</v>
      </c>
      <c r="M73" s="45" t="s">
        <v>1330</v>
      </c>
      <c r="N73" s="46">
        <v>1.551666666</v>
      </c>
      <c r="O73" s="45">
        <v>0</v>
      </c>
      <c r="P73" s="45">
        <v>8</v>
      </c>
      <c r="Q73" s="45">
        <v>0</v>
      </c>
      <c r="R73" s="45">
        <v>0</v>
      </c>
      <c r="S73" s="45">
        <v>0</v>
      </c>
      <c r="T73" s="45">
        <v>12</v>
      </c>
      <c r="U73" s="45">
        <v>0</v>
      </c>
      <c r="V73" s="45">
        <v>0</v>
      </c>
      <c r="W73" s="46">
        <v>0</v>
      </c>
      <c r="X73" s="46">
        <v>2.6503338336052162</v>
      </c>
      <c r="Y73" s="46">
        <v>0</v>
      </c>
      <c r="Z73" s="46">
        <v>0</v>
      </c>
      <c r="AA73" s="46">
        <v>0</v>
      </c>
      <c r="AB73" s="46">
        <v>32.86784167003028</v>
      </c>
      <c r="AC73" s="46">
        <v>0</v>
      </c>
      <c r="AD73" s="46">
        <v>0</v>
      </c>
      <c r="AE73" s="46">
        <v>35.518175503635497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16584</v>
      </c>
      <c r="B74" s="45" t="s">
        <v>20</v>
      </c>
      <c r="C74" s="45" t="s">
        <v>127</v>
      </c>
      <c r="D74" s="45" t="s">
        <v>312</v>
      </c>
      <c r="E74" s="45" t="s">
        <v>1133</v>
      </c>
      <c r="F74" s="45" t="s">
        <v>1331</v>
      </c>
      <c r="G74" s="45" t="s">
        <v>1186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1332</v>
      </c>
      <c r="M74" s="45" t="s">
        <v>1333</v>
      </c>
      <c r="N74" s="46">
        <v>2.1072222219999999</v>
      </c>
      <c r="O74" s="45">
        <v>0</v>
      </c>
      <c r="P74" s="45">
        <v>2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6">
        <v>0</v>
      </c>
      <c r="X74" s="46">
        <v>0.51040042896577431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0.51040042896577431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16585</v>
      </c>
      <c r="B75" s="45" t="s">
        <v>20</v>
      </c>
      <c r="C75" s="45" t="s">
        <v>127</v>
      </c>
      <c r="D75" s="45" t="s">
        <v>306</v>
      </c>
      <c r="E75" s="45" t="s">
        <v>1158</v>
      </c>
      <c r="F75" s="45" t="s">
        <v>1334</v>
      </c>
      <c r="G75" s="45" t="s">
        <v>1140</v>
      </c>
      <c r="H75" s="45" t="s">
        <v>1100</v>
      </c>
      <c r="I75" s="45" t="s">
        <v>1102</v>
      </c>
      <c r="J75" s="45" t="s">
        <v>1108</v>
      </c>
      <c r="K75" s="45" t="s">
        <v>1110</v>
      </c>
      <c r="L75" s="45" t="s">
        <v>1335</v>
      </c>
      <c r="M75" s="45" t="s">
        <v>1336</v>
      </c>
      <c r="N75" s="46">
        <v>0.45361111100000001</v>
      </c>
      <c r="O75" s="45">
        <v>8</v>
      </c>
      <c r="P75" s="45">
        <v>500</v>
      </c>
      <c r="Q75" s="45">
        <v>12</v>
      </c>
      <c r="R75" s="45">
        <v>26</v>
      </c>
      <c r="S75" s="45">
        <v>13</v>
      </c>
      <c r="T75" s="45">
        <v>14</v>
      </c>
      <c r="U75" s="45">
        <v>0</v>
      </c>
      <c r="V75" s="45">
        <v>0</v>
      </c>
      <c r="W75" s="46">
        <v>1.8938578014286609</v>
      </c>
      <c r="X75" s="46">
        <v>25.209045093448157</v>
      </c>
      <c r="Y75" s="46">
        <v>3.0145456691997654</v>
      </c>
      <c r="Z75" s="46">
        <v>2.1913070367185599</v>
      </c>
      <c r="AA75" s="46">
        <v>10.679299997552873</v>
      </c>
      <c r="AB75" s="46">
        <v>1.4123154014253423</v>
      </c>
      <c r="AC75" s="46">
        <v>0</v>
      </c>
      <c r="AD75" s="46">
        <v>0</v>
      </c>
      <c r="AE75" s="46">
        <v>44.400370999773358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16586</v>
      </c>
      <c r="B76" s="45" t="s">
        <v>20</v>
      </c>
      <c r="C76" s="45" t="s">
        <v>127</v>
      </c>
      <c r="D76" s="45" t="s">
        <v>1070</v>
      </c>
      <c r="E76" s="45" t="s">
        <v>1143</v>
      </c>
      <c r="F76" s="45" t="s">
        <v>1337</v>
      </c>
      <c r="G76" s="45" t="s">
        <v>1145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1338</v>
      </c>
      <c r="M76" s="45" t="s">
        <v>1339</v>
      </c>
      <c r="N76" s="46">
        <v>1.1491666659999999</v>
      </c>
      <c r="O76" s="45">
        <v>0</v>
      </c>
      <c r="P76" s="45">
        <v>14</v>
      </c>
      <c r="Q76" s="45">
        <v>0</v>
      </c>
      <c r="R76" s="45">
        <v>0</v>
      </c>
      <c r="S76" s="45">
        <v>0</v>
      </c>
      <c r="T76" s="45">
        <v>1</v>
      </c>
      <c r="U76" s="45">
        <v>0</v>
      </c>
      <c r="V76" s="45">
        <v>0</v>
      </c>
      <c r="W76" s="46">
        <v>0</v>
      </c>
      <c r="X76" s="46">
        <v>1.1587847015814334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1.1587847015814334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16587</v>
      </c>
      <c r="B77" s="45" t="s">
        <v>20</v>
      </c>
      <c r="C77" s="45" t="s">
        <v>166</v>
      </c>
      <c r="D77" s="45" t="s">
        <v>1084</v>
      </c>
      <c r="E77" s="45" t="s">
        <v>1143</v>
      </c>
      <c r="F77" s="45" t="s">
        <v>1340</v>
      </c>
      <c r="G77" s="45" t="s">
        <v>1145</v>
      </c>
      <c r="H77" s="45" t="s">
        <v>1101</v>
      </c>
      <c r="I77" s="45" t="s">
        <v>1102</v>
      </c>
      <c r="J77" s="45" t="s">
        <v>1108</v>
      </c>
      <c r="K77" s="45" t="s">
        <v>1110</v>
      </c>
      <c r="L77" s="45" t="s">
        <v>1341</v>
      </c>
      <c r="M77" s="45" t="s">
        <v>1342</v>
      </c>
      <c r="N77" s="46">
        <v>2.528611111</v>
      </c>
      <c r="O77" s="45">
        <v>0</v>
      </c>
      <c r="P77" s="45">
        <v>6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6">
        <v>0</v>
      </c>
      <c r="X77" s="46">
        <v>1.7571895491906508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1.7571895491906508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16588</v>
      </c>
      <c r="B78" s="45" t="s">
        <v>20</v>
      </c>
      <c r="C78" s="45" t="s">
        <v>166</v>
      </c>
      <c r="D78" s="45" t="s">
        <v>809</v>
      </c>
      <c r="E78" s="45" t="s">
        <v>1143</v>
      </c>
      <c r="F78" s="45" t="s">
        <v>1343</v>
      </c>
      <c r="G78" s="45" t="s">
        <v>1145</v>
      </c>
      <c r="H78" s="45" t="s">
        <v>1101</v>
      </c>
      <c r="I78" s="45" t="s">
        <v>1102</v>
      </c>
      <c r="J78" s="45" t="s">
        <v>1108</v>
      </c>
      <c r="K78" s="45" t="s">
        <v>1110</v>
      </c>
      <c r="L78" s="45" t="s">
        <v>1344</v>
      </c>
      <c r="M78" s="45" t="s">
        <v>1345</v>
      </c>
      <c r="N78" s="46">
        <v>3.113611111</v>
      </c>
      <c r="O78" s="45">
        <v>0</v>
      </c>
      <c r="P78" s="45">
        <v>70</v>
      </c>
      <c r="Q78" s="45">
        <v>0</v>
      </c>
      <c r="R78" s="45">
        <v>1</v>
      </c>
      <c r="S78" s="45">
        <v>0</v>
      </c>
      <c r="T78" s="45">
        <v>2</v>
      </c>
      <c r="U78" s="45">
        <v>0</v>
      </c>
      <c r="V78" s="45">
        <v>0</v>
      </c>
      <c r="W78" s="46">
        <v>0</v>
      </c>
      <c r="X78" s="46">
        <v>42.271027336535013</v>
      </c>
      <c r="Y78" s="46">
        <v>0</v>
      </c>
      <c r="Z78" s="46">
        <v>3.6823071089890687</v>
      </c>
      <c r="AA78" s="46">
        <v>0</v>
      </c>
      <c r="AB78" s="46">
        <v>0.92040067372618772</v>
      </c>
      <c r="AC78" s="46">
        <v>0</v>
      </c>
      <c r="AD78" s="46">
        <v>0</v>
      </c>
      <c r="AE78" s="46">
        <v>46.87373511925027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16589</v>
      </c>
      <c r="B79" s="45" t="s">
        <v>20</v>
      </c>
      <c r="C79" s="45" t="s">
        <v>127</v>
      </c>
      <c r="D79" s="45" t="s">
        <v>317</v>
      </c>
      <c r="E79" s="45" t="s">
        <v>1138</v>
      </c>
      <c r="F79" s="45" t="s">
        <v>1346</v>
      </c>
      <c r="G79" s="45" t="s">
        <v>1140</v>
      </c>
      <c r="H79" s="45" t="s">
        <v>1100</v>
      </c>
      <c r="I79" s="45" t="s">
        <v>1102</v>
      </c>
      <c r="J79" s="45" t="s">
        <v>1108</v>
      </c>
      <c r="K79" s="45" t="s">
        <v>1110</v>
      </c>
      <c r="L79" s="45" t="s">
        <v>1347</v>
      </c>
      <c r="M79" s="45" t="s">
        <v>1348</v>
      </c>
      <c r="N79" s="46">
        <v>1.1786111109999999</v>
      </c>
      <c r="O79" s="45">
        <v>0</v>
      </c>
      <c r="P79" s="45">
        <v>431</v>
      </c>
      <c r="Q79" s="45">
        <v>0</v>
      </c>
      <c r="R79" s="45">
        <v>9</v>
      </c>
      <c r="S79" s="45">
        <v>2</v>
      </c>
      <c r="T79" s="45">
        <v>40</v>
      </c>
      <c r="U79" s="45">
        <v>0</v>
      </c>
      <c r="V79" s="45">
        <v>0</v>
      </c>
      <c r="W79" s="46">
        <v>0</v>
      </c>
      <c r="X79" s="46">
        <v>55.217115229152533</v>
      </c>
      <c r="Y79" s="46">
        <v>0</v>
      </c>
      <c r="Z79" s="46">
        <v>0.34264622176166765</v>
      </c>
      <c r="AA79" s="46">
        <v>2.9188261309667922</v>
      </c>
      <c r="AB79" s="46">
        <v>8.9671549412011373</v>
      </c>
      <c r="AC79" s="46">
        <v>0</v>
      </c>
      <c r="AD79" s="46">
        <v>0</v>
      </c>
      <c r="AE79" s="46">
        <v>67.445742523082131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16590</v>
      </c>
      <c r="B80" s="45" t="s">
        <v>20</v>
      </c>
      <c r="C80" s="45" t="s">
        <v>166</v>
      </c>
      <c r="D80" s="45" t="s">
        <v>811</v>
      </c>
      <c r="E80" s="45" t="s">
        <v>1143</v>
      </c>
      <c r="F80" s="45" t="s">
        <v>1349</v>
      </c>
      <c r="G80" s="45" t="s">
        <v>1145</v>
      </c>
      <c r="H80" s="45" t="s">
        <v>1101</v>
      </c>
      <c r="I80" s="45" t="s">
        <v>1102</v>
      </c>
      <c r="J80" s="45" t="s">
        <v>1108</v>
      </c>
      <c r="K80" s="45" t="s">
        <v>1110</v>
      </c>
      <c r="L80" s="45" t="s">
        <v>1350</v>
      </c>
      <c r="M80" s="45" t="s">
        <v>1351</v>
      </c>
      <c r="N80" s="46">
        <v>0.96527777699999995</v>
      </c>
      <c r="O80" s="45">
        <v>0</v>
      </c>
      <c r="P80" s="45">
        <v>63</v>
      </c>
      <c r="Q80" s="45">
        <v>0</v>
      </c>
      <c r="R80" s="45">
        <v>4</v>
      </c>
      <c r="S80" s="45">
        <v>0</v>
      </c>
      <c r="T80" s="45">
        <v>5</v>
      </c>
      <c r="U80" s="45">
        <v>0</v>
      </c>
      <c r="V80" s="45">
        <v>0</v>
      </c>
      <c r="W80" s="46">
        <v>0</v>
      </c>
      <c r="X80" s="46">
        <v>15.380258259822384</v>
      </c>
      <c r="Y80" s="46">
        <v>0</v>
      </c>
      <c r="Z80" s="46">
        <v>0.23381083524537033</v>
      </c>
      <c r="AA80" s="46">
        <v>0</v>
      </c>
      <c r="AB80" s="46">
        <v>3.1237493440303776</v>
      </c>
      <c r="AC80" s="46">
        <v>0</v>
      </c>
      <c r="AD80" s="46">
        <v>0</v>
      </c>
      <c r="AE80" s="46">
        <v>18.737818439098131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16591</v>
      </c>
      <c r="B81" s="45" t="s">
        <v>20</v>
      </c>
      <c r="C81" s="45" t="s">
        <v>138</v>
      </c>
      <c r="D81" s="45" t="s">
        <v>425</v>
      </c>
      <c r="E81" s="45" t="s">
        <v>1158</v>
      </c>
      <c r="F81" s="45" t="s">
        <v>1352</v>
      </c>
      <c r="G81" s="45" t="s">
        <v>1140</v>
      </c>
      <c r="H81" s="45" t="s">
        <v>1100</v>
      </c>
      <c r="I81" s="45" t="s">
        <v>1102</v>
      </c>
      <c r="J81" s="45" t="s">
        <v>1108</v>
      </c>
      <c r="K81" s="45" t="s">
        <v>1110</v>
      </c>
      <c r="L81" s="45" t="s">
        <v>1353</v>
      </c>
      <c r="M81" s="45" t="s">
        <v>1354</v>
      </c>
      <c r="N81" s="46">
        <v>5.5E-2</v>
      </c>
      <c r="O81" s="45">
        <v>0</v>
      </c>
      <c r="P81" s="45">
        <v>384</v>
      </c>
      <c r="Q81" s="45">
        <v>3</v>
      </c>
      <c r="R81" s="45">
        <v>12</v>
      </c>
      <c r="S81" s="45">
        <v>3</v>
      </c>
      <c r="T81" s="45">
        <v>42</v>
      </c>
      <c r="U81" s="45">
        <v>0</v>
      </c>
      <c r="V81" s="45">
        <v>0</v>
      </c>
      <c r="W81" s="46">
        <v>0</v>
      </c>
      <c r="X81" s="46">
        <v>2.8774113145110367</v>
      </c>
      <c r="Y81" s="46">
        <v>1.3638084694776234</v>
      </c>
      <c r="Z81" s="46">
        <v>0.13686890264913032</v>
      </c>
      <c r="AA81" s="46">
        <v>0.10744037635366645</v>
      </c>
      <c r="AB81" s="46">
        <v>0.49515449205009149</v>
      </c>
      <c r="AC81" s="46">
        <v>0</v>
      </c>
      <c r="AD81" s="46">
        <v>0</v>
      </c>
      <c r="AE81" s="46">
        <v>4.9806835550415487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16592</v>
      </c>
      <c r="B82" s="45" t="s">
        <v>20</v>
      </c>
      <c r="C82" s="45" t="s">
        <v>166</v>
      </c>
      <c r="D82" s="45" t="s">
        <v>812</v>
      </c>
      <c r="E82" s="45" t="s">
        <v>1162</v>
      </c>
      <c r="F82" s="45" t="s">
        <v>1355</v>
      </c>
      <c r="G82" s="45" t="s">
        <v>1356</v>
      </c>
      <c r="H82" s="45" t="s">
        <v>1100</v>
      </c>
      <c r="I82" s="45" t="s">
        <v>1102</v>
      </c>
      <c r="J82" s="45" t="s">
        <v>1108</v>
      </c>
      <c r="K82" s="45" t="s">
        <v>1110</v>
      </c>
      <c r="L82" s="45" t="s">
        <v>1357</v>
      </c>
      <c r="M82" s="45" t="s">
        <v>1358</v>
      </c>
      <c r="N82" s="46">
        <v>1.186666666</v>
      </c>
      <c r="O82" s="45">
        <v>0</v>
      </c>
      <c r="P82" s="45">
        <v>77</v>
      </c>
      <c r="Q82" s="45">
        <v>0</v>
      </c>
      <c r="R82" s="45">
        <v>32</v>
      </c>
      <c r="S82" s="45">
        <v>0</v>
      </c>
      <c r="T82" s="45">
        <v>13</v>
      </c>
      <c r="U82" s="45">
        <v>0</v>
      </c>
      <c r="V82" s="45">
        <v>0</v>
      </c>
      <c r="W82" s="46">
        <v>0</v>
      </c>
      <c r="X82" s="46">
        <v>20.413664952605359</v>
      </c>
      <c r="Y82" s="46">
        <v>0</v>
      </c>
      <c r="Z82" s="46">
        <v>2.6735014860696178</v>
      </c>
      <c r="AA82" s="46">
        <v>0</v>
      </c>
      <c r="AB82" s="46">
        <v>12.699233117673417</v>
      </c>
      <c r="AC82" s="46">
        <v>0</v>
      </c>
      <c r="AD82" s="46">
        <v>0</v>
      </c>
      <c r="AE82" s="46">
        <v>35.786399556348393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16593</v>
      </c>
      <c r="B83" s="45" t="s">
        <v>20</v>
      </c>
      <c r="C83" s="45" t="s">
        <v>166</v>
      </c>
      <c r="D83" s="45" t="s">
        <v>814</v>
      </c>
      <c r="E83" s="45" t="s">
        <v>1143</v>
      </c>
      <c r="F83" s="45" t="s">
        <v>1359</v>
      </c>
      <c r="G83" s="45" t="s">
        <v>1145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1360</v>
      </c>
      <c r="M83" s="45" t="s">
        <v>1361</v>
      </c>
      <c r="N83" s="46">
        <v>1.3547222219999999</v>
      </c>
      <c r="O83" s="45">
        <v>0</v>
      </c>
      <c r="P83" s="45">
        <v>15</v>
      </c>
      <c r="Q83" s="45">
        <v>0</v>
      </c>
      <c r="R83" s="45">
        <v>0</v>
      </c>
      <c r="S83" s="45">
        <v>0</v>
      </c>
      <c r="T83" s="45">
        <v>4</v>
      </c>
      <c r="U83" s="45">
        <v>0</v>
      </c>
      <c r="V83" s="45">
        <v>0</v>
      </c>
      <c r="W83" s="46">
        <v>0</v>
      </c>
      <c r="X83" s="46">
        <v>6.5621942184354971</v>
      </c>
      <c r="Y83" s="46">
        <v>0</v>
      </c>
      <c r="Z83" s="46">
        <v>0</v>
      </c>
      <c r="AA83" s="46">
        <v>0</v>
      </c>
      <c r="AB83" s="46">
        <v>2.0185784398334392</v>
      </c>
      <c r="AC83" s="46">
        <v>0</v>
      </c>
      <c r="AD83" s="46">
        <v>0</v>
      </c>
      <c r="AE83" s="46">
        <v>8.5807726582689359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16594</v>
      </c>
      <c r="B84" s="45" t="s">
        <v>20</v>
      </c>
      <c r="C84" s="45" t="s">
        <v>166</v>
      </c>
      <c r="D84" s="45" t="s">
        <v>810</v>
      </c>
      <c r="E84" s="45" t="s">
        <v>1143</v>
      </c>
      <c r="F84" s="45" t="s">
        <v>1362</v>
      </c>
      <c r="G84" s="45" t="s">
        <v>1145</v>
      </c>
      <c r="H84" s="45" t="s">
        <v>1101</v>
      </c>
      <c r="I84" s="45" t="s">
        <v>1102</v>
      </c>
      <c r="J84" s="45" t="s">
        <v>1108</v>
      </c>
      <c r="K84" s="45" t="s">
        <v>1110</v>
      </c>
      <c r="L84" s="45" t="s">
        <v>1363</v>
      </c>
      <c r="M84" s="45" t="s">
        <v>1364</v>
      </c>
      <c r="N84" s="46">
        <v>1.974444444</v>
      </c>
      <c r="O84" s="45">
        <v>0</v>
      </c>
      <c r="P84" s="45">
        <v>11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6">
        <v>0</v>
      </c>
      <c r="X84" s="46">
        <v>1.3287857445915361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1.3287857445915361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16595</v>
      </c>
      <c r="B85" s="45" t="s">
        <v>20</v>
      </c>
      <c r="C85" s="45" t="s">
        <v>166</v>
      </c>
      <c r="D85" s="45" t="s">
        <v>813</v>
      </c>
      <c r="E85" s="45" t="s">
        <v>1133</v>
      </c>
      <c r="F85" s="45" t="s">
        <v>1365</v>
      </c>
      <c r="G85" s="45" t="s">
        <v>1145</v>
      </c>
      <c r="H85" s="45" t="s">
        <v>1101</v>
      </c>
      <c r="I85" s="45" t="s">
        <v>1102</v>
      </c>
      <c r="J85" s="45" t="s">
        <v>1108</v>
      </c>
      <c r="K85" s="45" t="s">
        <v>1110</v>
      </c>
      <c r="L85" s="45" t="s">
        <v>1366</v>
      </c>
      <c r="M85" s="45" t="s">
        <v>1367</v>
      </c>
      <c r="N85" s="46">
        <v>1.7311111109999999</v>
      </c>
      <c r="O85" s="45">
        <v>0</v>
      </c>
      <c r="P85" s="45">
        <v>1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6">
        <v>0</v>
      </c>
      <c r="X85" s="46">
        <v>0.69746705353826399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0.69746705353826399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16596</v>
      </c>
      <c r="B86" s="45" t="s">
        <v>20</v>
      </c>
      <c r="C86" s="45" t="s">
        <v>138</v>
      </c>
      <c r="D86" s="45" t="s">
        <v>442</v>
      </c>
      <c r="E86" s="45" t="s">
        <v>1158</v>
      </c>
      <c r="F86" s="45" t="s">
        <v>1368</v>
      </c>
      <c r="G86" s="45" t="s">
        <v>1369</v>
      </c>
      <c r="H86" s="45" t="s">
        <v>1100</v>
      </c>
      <c r="I86" s="45" t="s">
        <v>1102</v>
      </c>
      <c r="J86" s="45" t="s">
        <v>1108</v>
      </c>
      <c r="K86" s="45" t="s">
        <v>1109</v>
      </c>
      <c r="L86" s="45" t="s">
        <v>1272</v>
      </c>
      <c r="M86" s="45" t="s">
        <v>1370</v>
      </c>
      <c r="N86" s="46">
        <v>2.4505555550000002</v>
      </c>
      <c r="O86" s="45">
        <v>0</v>
      </c>
      <c r="P86" s="45">
        <v>79</v>
      </c>
      <c r="Q86" s="45">
        <v>0</v>
      </c>
      <c r="R86" s="45">
        <v>43</v>
      </c>
      <c r="S86" s="45">
        <v>0</v>
      </c>
      <c r="T86" s="45">
        <v>5</v>
      </c>
      <c r="U86" s="45">
        <v>0</v>
      </c>
      <c r="V86" s="45">
        <v>0</v>
      </c>
      <c r="W86" s="46">
        <v>0</v>
      </c>
      <c r="X86" s="46">
        <v>35.653074258433072</v>
      </c>
      <c r="Y86" s="46">
        <v>0</v>
      </c>
      <c r="Z86" s="46">
        <v>4.6033253227867341</v>
      </c>
      <c r="AA86" s="46">
        <v>0</v>
      </c>
      <c r="AB86" s="46">
        <v>51.228069177963235</v>
      </c>
      <c r="AC86" s="46">
        <v>0</v>
      </c>
      <c r="AD86" s="46">
        <v>0</v>
      </c>
      <c r="AE86" s="46">
        <v>91.484468759183045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16597</v>
      </c>
      <c r="B87" s="45" t="s">
        <v>20</v>
      </c>
      <c r="C87" s="45" t="s">
        <v>127</v>
      </c>
      <c r="D87" s="45" t="s">
        <v>1070</v>
      </c>
      <c r="E87" s="45" t="s">
        <v>1143</v>
      </c>
      <c r="F87" s="45" t="s">
        <v>1371</v>
      </c>
      <c r="G87" s="45" t="s">
        <v>1210</v>
      </c>
      <c r="H87" s="45" t="s">
        <v>1101</v>
      </c>
      <c r="I87" s="45" t="s">
        <v>1102</v>
      </c>
      <c r="J87" s="45" t="s">
        <v>1108</v>
      </c>
      <c r="K87" s="45" t="s">
        <v>1110</v>
      </c>
      <c r="L87" s="45" t="s">
        <v>1372</v>
      </c>
      <c r="M87" s="45" t="s">
        <v>1373</v>
      </c>
      <c r="N87" s="46">
        <v>1.642222222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1</v>
      </c>
      <c r="U87" s="45">
        <v>0</v>
      </c>
      <c r="V87" s="45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0.9447090935947573</v>
      </c>
      <c r="AC87" s="46">
        <v>0</v>
      </c>
      <c r="AD87" s="46">
        <v>0</v>
      </c>
      <c r="AE87" s="46">
        <v>0.9447090935947573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16598</v>
      </c>
      <c r="B88" s="45" t="s">
        <v>20</v>
      </c>
      <c r="C88" s="45" t="s">
        <v>166</v>
      </c>
      <c r="D88" s="45" t="s">
        <v>1084</v>
      </c>
      <c r="E88" s="45" t="s">
        <v>1143</v>
      </c>
      <c r="F88" s="45" t="s">
        <v>1374</v>
      </c>
      <c r="G88" s="45" t="s">
        <v>1145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1375</v>
      </c>
      <c r="M88" s="45" t="s">
        <v>1376</v>
      </c>
      <c r="N88" s="46">
        <v>7.619722222</v>
      </c>
      <c r="O88" s="45">
        <v>0</v>
      </c>
      <c r="P88" s="45">
        <v>37</v>
      </c>
      <c r="Q88" s="45">
        <v>0</v>
      </c>
      <c r="R88" s="45">
        <v>4</v>
      </c>
      <c r="S88" s="45">
        <v>0</v>
      </c>
      <c r="T88" s="45">
        <v>3</v>
      </c>
      <c r="U88" s="45">
        <v>0</v>
      </c>
      <c r="V88" s="45">
        <v>0</v>
      </c>
      <c r="W88" s="46">
        <v>0</v>
      </c>
      <c r="X88" s="46">
        <v>58.272388735047265</v>
      </c>
      <c r="Y88" s="46">
        <v>0</v>
      </c>
      <c r="Z88" s="46">
        <v>8.8326730684191812</v>
      </c>
      <c r="AA88" s="46">
        <v>0</v>
      </c>
      <c r="AB88" s="46">
        <v>12.120857869594564</v>
      </c>
      <c r="AC88" s="46">
        <v>0</v>
      </c>
      <c r="AD88" s="46">
        <v>0</v>
      </c>
      <c r="AE88" s="46">
        <v>79.225919673061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16599</v>
      </c>
      <c r="B89" s="45" t="s">
        <v>20</v>
      </c>
      <c r="C89" s="45" t="s">
        <v>127</v>
      </c>
      <c r="D89" s="45" t="s">
        <v>316</v>
      </c>
      <c r="E89" s="45" t="s">
        <v>1143</v>
      </c>
      <c r="F89" s="45" t="s">
        <v>1377</v>
      </c>
      <c r="G89" s="45" t="s">
        <v>1378</v>
      </c>
      <c r="H89" s="45" t="s">
        <v>1101</v>
      </c>
      <c r="I89" s="45" t="s">
        <v>1102</v>
      </c>
      <c r="J89" s="45" t="s">
        <v>1108</v>
      </c>
      <c r="K89" s="45" t="s">
        <v>1110</v>
      </c>
      <c r="L89" s="45" t="s">
        <v>1379</v>
      </c>
      <c r="M89" s="45" t="s">
        <v>1380</v>
      </c>
      <c r="N89" s="46">
        <v>4.971944444</v>
      </c>
      <c r="O89" s="45">
        <v>0</v>
      </c>
      <c r="P89" s="45">
        <v>117</v>
      </c>
      <c r="Q89" s="45">
        <v>0</v>
      </c>
      <c r="R89" s="45">
        <v>6</v>
      </c>
      <c r="S89" s="45">
        <v>0</v>
      </c>
      <c r="T89" s="45">
        <v>26</v>
      </c>
      <c r="U89" s="45">
        <v>0</v>
      </c>
      <c r="V89" s="45">
        <v>0</v>
      </c>
      <c r="W89" s="46">
        <v>0</v>
      </c>
      <c r="X89" s="46">
        <v>94.908912816308231</v>
      </c>
      <c r="Y89" s="46">
        <v>0</v>
      </c>
      <c r="Z89" s="46">
        <v>2.4659014890701609</v>
      </c>
      <c r="AA89" s="46">
        <v>0</v>
      </c>
      <c r="AB89" s="46">
        <v>65.236382265032503</v>
      </c>
      <c r="AC89" s="46">
        <v>0</v>
      </c>
      <c r="AD89" s="46">
        <v>0</v>
      </c>
      <c r="AE89" s="46">
        <v>162.6111965704109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16600</v>
      </c>
      <c r="B90" s="45" t="s">
        <v>20</v>
      </c>
      <c r="C90" s="45" t="s">
        <v>166</v>
      </c>
      <c r="D90" s="45" t="s">
        <v>1084</v>
      </c>
      <c r="E90" s="45" t="s">
        <v>1143</v>
      </c>
      <c r="F90" s="45" t="s">
        <v>1381</v>
      </c>
      <c r="G90" s="45" t="s">
        <v>1382</v>
      </c>
      <c r="H90" s="45" t="s">
        <v>1101</v>
      </c>
      <c r="I90" s="45" t="s">
        <v>1102</v>
      </c>
      <c r="J90" s="45" t="s">
        <v>1108</v>
      </c>
      <c r="K90" s="45" t="s">
        <v>1110</v>
      </c>
      <c r="L90" s="45" t="s">
        <v>1383</v>
      </c>
      <c r="M90" s="45" t="s">
        <v>1384</v>
      </c>
      <c r="N90" s="46">
        <v>4.0652777770000004</v>
      </c>
      <c r="O90" s="45">
        <v>0</v>
      </c>
      <c r="P90" s="45">
        <v>83</v>
      </c>
      <c r="Q90" s="45">
        <v>0</v>
      </c>
      <c r="R90" s="45">
        <v>1</v>
      </c>
      <c r="S90" s="45">
        <v>0</v>
      </c>
      <c r="T90" s="45">
        <v>9</v>
      </c>
      <c r="U90" s="45">
        <v>0</v>
      </c>
      <c r="V90" s="45">
        <v>0</v>
      </c>
      <c r="W90" s="46">
        <v>0</v>
      </c>
      <c r="X90" s="46">
        <v>60.655022690906577</v>
      </c>
      <c r="Y90" s="46">
        <v>0</v>
      </c>
      <c r="Z90" s="46">
        <v>1.0852027783670475</v>
      </c>
      <c r="AA90" s="46">
        <v>0</v>
      </c>
      <c r="AB90" s="46">
        <v>36.24674082515434</v>
      </c>
      <c r="AC90" s="46">
        <v>0</v>
      </c>
      <c r="AD90" s="46">
        <v>0</v>
      </c>
      <c r="AE90" s="46">
        <v>97.986966294427958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16601</v>
      </c>
      <c r="B91" s="45" t="s">
        <v>20</v>
      </c>
      <c r="C91" s="45" t="s">
        <v>166</v>
      </c>
      <c r="D91" s="45" t="s">
        <v>1084</v>
      </c>
      <c r="E91" s="45" t="s">
        <v>1143</v>
      </c>
      <c r="F91" s="45" t="s">
        <v>1385</v>
      </c>
      <c r="G91" s="45" t="s">
        <v>1386</v>
      </c>
      <c r="H91" s="45" t="s">
        <v>1101</v>
      </c>
      <c r="I91" s="45" t="s">
        <v>1102</v>
      </c>
      <c r="J91" s="45" t="s">
        <v>1108</v>
      </c>
      <c r="K91" s="45" t="s">
        <v>1110</v>
      </c>
      <c r="L91" s="45" t="s">
        <v>1387</v>
      </c>
      <c r="M91" s="45" t="s">
        <v>1388</v>
      </c>
      <c r="N91" s="46">
        <v>3.7675000000000001</v>
      </c>
      <c r="O91" s="45">
        <v>0</v>
      </c>
      <c r="P91" s="45">
        <v>15</v>
      </c>
      <c r="Q91" s="45">
        <v>0</v>
      </c>
      <c r="R91" s="45">
        <v>0</v>
      </c>
      <c r="S91" s="45">
        <v>0</v>
      </c>
      <c r="T91" s="45">
        <v>3</v>
      </c>
      <c r="U91" s="45">
        <v>0</v>
      </c>
      <c r="V91" s="45">
        <v>0</v>
      </c>
      <c r="W91" s="46">
        <v>0</v>
      </c>
      <c r="X91" s="46">
        <v>10.076507629314834</v>
      </c>
      <c r="Y91" s="46">
        <v>0</v>
      </c>
      <c r="Z91" s="46">
        <v>0</v>
      </c>
      <c r="AA91" s="46">
        <v>0</v>
      </c>
      <c r="AB91" s="46">
        <v>4.8859710687553513</v>
      </c>
      <c r="AC91" s="46">
        <v>0</v>
      </c>
      <c r="AD91" s="46">
        <v>0</v>
      </c>
      <c r="AE91" s="46">
        <v>14.962478698070186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16602</v>
      </c>
      <c r="B92" s="45" t="s">
        <v>20</v>
      </c>
      <c r="C92" s="45" t="s">
        <v>138</v>
      </c>
      <c r="D92" s="45" t="s">
        <v>426</v>
      </c>
      <c r="E92" s="45" t="s">
        <v>1143</v>
      </c>
      <c r="F92" s="45" t="s">
        <v>1389</v>
      </c>
      <c r="G92" s="45" t="s">
        <v>1145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1390</v>
      </c>
      <c r="M92" s="45" t="s">
        <v>1391</v>
      </c>
      <c r="N92" s="46">
        <v>0.80222222200000004</v>
      </c>
      <c r="O92" s="45">
        <v>0</v>
      </c>
      <c r="P92" s="45">
        <v>285</v>
      </c>
      <c r="Q92" s="45">
        <v>0</v>
      </c>
      <c r="R92" s="45">
        <v>0</v>
      </c>
      <c r="S92" s="45">
        <v>0</v>
      </c>
      <c r="T92" s="45">
        <v>35</v>
      </c>
      <c r="U92" s="45">
        <v>0</v>
      </c>
      <c r="V92" s="45">
        <v>0</v>
      </c>
      <c r="W92" s="46">
        <v>0</v>
      </c>
      <c r="X92" s="46">
        <v>32.793742536630262</v>
      </c>
      <c r="Y92" s="46">
        <v>0</v>
      </c>
      <c r="Z92" s="46">
        <v>0</v>
      </c>
      <c r="AA92" s="46">
        <v>0</v>
      </c>
      <c r="AB92" s="46">
        <v>7.1483007853901253</v>
      </c>
      <c r="AC92" s="46">
        <v>0</v>
      </c>
      <c r="AD92" s="46">
        <v>0</v>
      </c>
      <c r="AE92" s="46">
        <v>39.942043322020389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16603</v>
      </c>
      <c r="B93" s="45" t="s">
        <v>20</v>
      </c>
      <c r="C93" s="45" t="s">
        <v>166</v>
      </c>
      <c r="D93" s="45" t="s">
        <v>809</v>
      </c>
      <c r="E93" s="45" t="s">
        <v>1143</v>
      </c>
      <c r="F93" s="45" t="s">
        <v>1392</v>
      </c>
      <c r="G93" s="45" t="s">
        <v>1145</v>
      </c>
      <c r="H93" s="45" t="s">
        <v>1101</v>
      </c>
      <c r="I93" s="45" t="s">
        <v>1102</v>
      </c>
      <c r="J93" s="45" t="s">
        <v>1108</v>
      </c>
      <c r="K93" s="45" t="s">
        <v>1110</v>
      </c>
      <c r="L93" s="45" t="s">
        <v>1393</v>
      </c>
      <c r="M93" s="45" t="s">
        <v>1394</v>
      </c>
      <c r="N93" s="46">
        <v>3.0330555549999998</v>
      </c>
      <c r="O93" s="45">
        <v>0</v>
      </c>
      <c r="P93" s="45">
        <v>33</v>
      </c>
      <c r="Q93" s="45">
        <v>0</v>
      </c>
      <c r="R93" s="45">
        <v>5</v>
      </c>
      <c r="S93" s="45">
        <v>0</v>
      </c>
      <c r="T93" s="45">
        <v>20</v>
      </c>
      <c r="U93" s="45">
        <v>0</v>
      </c>
      <c r="V93" s="45">
        <v>0</v>
      </c>
      <c r="W93" s="46">
        <v>0</v>
      </c>
      <c r="X93" s="46">
        <v>21.257416947948414</v>
      </c>
      <c r="Y93" s="46">
        <v>0</v>
      </c>
      <c r="Z93" s="46">
        <v>3.252232758328554</v>
      </c>
      <c r="AA93" s="46">
        <v>0</v>
      </c>
      <c r="AB93" s="46">
        <v>58.274727360333415</v>
      </c>
      <c r="AC93" s="46">
        <v>0</v>
      </c>
      <c r="AD93" s="46">
        <v>0</v>
      </c>
      <c r="AE93" s="46">
        <v>82.784377066610375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16604</v>
      </c>
      <c r="B94" s="45" t="s">
        <v>20</v>
      </c>
      <c r="C94" s="45" t="s">
        <v>127</v>
      </c>
      <c r="D94" s="45" t="s">
        <v>317</v>
      </c>
      <c r="E94" s="45" t="s">
        <v>1138</v>
      </c>
      <c r="F94" s="45" t="s">
        <v>1395</v>
      </c>
      <c r="G94" s="45" t="s">
        <v>1140</v>
      </c>
      <c r="H94" s="45" t="s">
        <v>1100</v>
      </c>
      <c r="I94" s="45" t="s">
        <v>1103</v>
      </c>
      <c r="J94" s="45" t="s">
        <v>1108</v>
      </c>
      <c r="K94" s="45" t="s">
        <v>1110</v>
      </c>
      <c r="L94" s="45" t="s">
        <v>1396</v>
      </c>
      <c r="M94" s="45" t="s">
        <v>1397</v>
      </c>
      <c r="N94" s="46">
        <v>3.5555555000000003E-2</v>
      </c>
      <c r="O94" s="45">
        <v>0</v>
      </c>
      <c r="P94" s="45">
        <v>177</v>
      </c>
      <c r="Q94" s="45">
        <v>0</v>
      </c>
      <c r="R94" s="45">
        <v>2</v>
      </c>
      <c r="S94" s="45">
        <v>3</v>
      </c>
      <c r="T94" s="45">
        <v>4</v>
      </c>
      <c r="U94" s="45">
        <v>0</v>
      </c>
      <c r="V94" s="45">
        <v>0</v>
      </c>
      <c r="W94" s="46">
        <v>0</v>
      </c>
      <c r="X94" s="46">
        <v>0.46914508183432702</v>
      </c>
      <c r="Y94" s="46">
        <v>0</v>
      </c>
      <c r="Z94" s="46">
        <v>1.3168151834026668E-3</v>
      </c>
      <c r="AA94" s="46">
        <v>1.0362887083080896</v>
      </c>
      <c r="AB94" s="46">
        <v>1.1479765272704001E-2</v>
      </c>
      <c r="AC94" s="46">
        <v>0</v>
      </c>
      <c r="AD94" s="46">
        <v>0</v>
      </c>
      <c r="AE94" s="46">
        <v>1.5182303705985234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16605</v>
      </c>
      <c r="B95" s="45" t="s">
        <v>20</v>
      </c>
      <c r="C95" s="45" t="s">
        <v>127</v>
      </c>
      <c r="D95" s="45" t="s">
        <v>318</v>
      </c>
      <c r="E95" s="45" t="s">
        <v>1158</v>
      </c>
      <c r="F95" s="45" t="s">
        <v>1398</v>
      </c>
      <c r="G95" s="45" t="s">
        <v>1271</v>
      </c>
      <c r="H95" s="45" t="s">
        <v>1100</v>
      </c>
      <c r="I95" s="45" t="s">
        <v>1102</v>
      </c>
      <c r="J95" s="45" t="s">
        <v>1108</v>
      </c>
      <c r="K95" s="45" t="s">
        <v>1109</v>
      </c>
      <c r="L95" s="45" t="s">
        <v>1399</v>
      </c>
      <c r="M95" s="45" t="s">
        <v>1400</v>
      </c>
      <c r="N95" s="46">
        <v>1.861388888</v>
      </c>
      <c r="O95" s="45">
        <v>0</v>
      </c>
      <c r="P95" s="45">
        <v>85</v>
      </c>
      <c r="Q95" s="45">
        <v>0</v>
      </c>
      <c r="R95" s="45">
        <v>2</v>
      </c>
      <c r="S95" s="45">
        <v>0</v>
      </c>
      <c r="T95" s="45">
        <v>8</v>
      </c>
      <c r="U95" s="45">
        <v>0</v>
      </c>
      <c r="V95" s="45">
        <v>0</v>
      </c>
      <c r="W95" s="46">
        <v>0</v>
      </c>
      <c r="X95" s="46">
        <v>22.882791773968922</v>
      </c>
      <c r="Y95" s="46">
        <v>0</v>
      </c>
      <c r="Z95" s="46">
        <v>0.3291177218288992</v>
      </c>
      <c r="AA95" s="46">
        <v>0</v>
      </c>
      <c r="AB95" s="46">
        <v>0.65773533148959629</v>
      </c>
      <c r="AC95" s="46">
        <v>0</v>
      </c>
      <c r="AD95" s="46">
        <v>0</v>
      </c>
      <c r="AE95" s="46">
        <v>23.86964482728742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16606</v>
      </c>
      <c r="B96" s="45" t="s">
        <v>20</v>
      </c>
      <c r="C96" s="45" t="s">
        <v>166</v>
      </c>
      <c r="D96" s="45" t="s">
        <v>806</v>
      </c>
      <c r="E96" s="45" t="s">
        <v>1162</v>
      </c>
      <c r="F96" s="45" t="s">
        <v>1401</v>
      </c>
      <c r="G96" s="45" t="s">
        <v>1140</v>
      </c>
      <c r="H96" s="45" t="s">
        <v>1100</v>
      </c>
      <c r="I96" s="45" t="s">
        <v>1102</v>
      </c>
      <c r="J96" s="45" t="s">
        <v>1108</v>
      </c>
      <c r="K96" s="45" t="s">
        <v>1110</v>
      </c>
      <c r="L96" s="45" t="s">
        <v>1402</v>
      </c>
      <c r="M96" s="45" t="s">
        <v>1403</v>
      </c>
      <c r="N96" s="46">
        <v>1.096944444</v>
      </c>
      <c r="O96" s="45">
        <v>14</v>
      </c>
      <c r="P96" s="45">
        <v>2067</v>
      </c>
      <c r="Q96" s="45">
        <v>0</v>
      </c>
      <c r="R96" s="45">
        <v>12</v>
      </c>
      <c r="S96" s="45">
        <v>5</v>
      </c>
      <c r="T96" s="45">
        <v>107</v>
      </c>
      <c r="U96" s="45">
        <v>0</v>
      </c>
      <c r="V96" s="45">
        <v>0</v>
      </c>
      <c r="W96" s="46">
        <v>118.99251086501704</v>
      </c>
      <c r="X96" s="46">
        <v>542.22980480969056</v>
      </c>
      <c r="Y96" s="46">
        <v>0</v>
      </c>
      <c r="Z96" s="46">
        <v>2.0848641079522183</v>
      </c>
      <c r="AA96" s="46">
        <v>29.646063820121707</v>
      </c>
      <c r="AB96" s="46">
        <v>111.94704185929703</v>
      </c>
      <c r="AC96" s="46">
        <v>0</v>
      </c>
      <c r="AD96" s="46">
        <v>0</v>
      </c>
      <c r="AE96" s="46">
        <v>804.9002854620785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16607</v>
      </c>
      <c r="B97" s="45" t="s">
        <v>20</v>
      </c>
      <c r="C97" s="45" t="s">
        <v>127</v>
      </c>
      <c r="D97" s="45" t="s">
        <v>1070</v>
      </c>
      <c r="E97" s="45" t="s">
        <v>1143</v>
      </c>
      <c r="F97" s="45" t="s">
        <v>1404</v>
      </c>
      <c r="G97" s="45" t="s">
        <v>1145</v>
      </c>
      <c r="H97" s="45" t="s">
        <v>1101</v>
      </c>
      <c r="I97" s="45" t="s">
        <v>1102</v>
      </c>
      <c r="J97" s="45" t="s">
        <v>1108</v>
      </c>
      <c r="K97" s="45" t="s">
        <v>1110</v>
      </c>
      <c r="L97" s="45" t="s">
        <v>1405</v>
      </c>
      <c r="M97" s="45" t="s">
        <v>1406</v>
      </c>
      <c r="N97" s="46">
        <v>0.91472222199999997</v>
      </c>
      <c r="O97" s="45">
        <v>0</v>
      </c>
      <c r="P97" s="45">
        <v>4</v>
      </c>
      <c r="Q97" s="45">
        <v>0</v>
      </c>
      <c r="R97" s="45">
        <v>3</v>
      </c>
      <c r="S97" s="45">
        <v>0</v>
      </c>
      <c r="T97" s="45">
        <v>0</v>
      </c>
      <c r="U97" s="45">
        <v>0</v>
      </c>
      <c r="V97" s="45">
        <v>0</v>
      </c>
      <c r="W97" s="46">
        <v>0</v>
      </c>
      <c r="X97" s="46">
        <v>0.88655353101349765</v>
      </c>
      <c r="Y97" s="46">
        <v>0</v>
      </c>
      <c r="Z97" s="46">
        <v>0.7684760919247291</v>
      </c>
      <c r="AA97" s="46">
        <v>0</v>
      </c>
      <c r="AB97" s="46">
        <v>0</v>
      </c>
      <c r="AC97" s="46">
        <v>0</v>
      </c>
      <c r="AD97" s="46">
        <v>0</v>
      </c>
      <c r="AE97" s="46">
        <v>1.6550296229382266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16608</v>
      </c>
      <c r="B98" s="45" t="s">
        <v>20</v>
      </c>
      <c r="C98" s="45" t="s">
        <v>138</v>
      </c>
      <c r="D98" s="45" t="s">
        <v>426</v>
      </c>
      <c r="E98" s="45" t="s">
        <v>1133</v>
      </c>
      <c r="F98" s="45" t="s">
        <v>1407</v>
      </c>
      <c r="G98" s="45" t="s">
        <v>1408</v>
      </c>
      <c r="H98" s="45" t="s">
        <v>1101</v>
      </c>
      <c r="I98" s="45" t="s">
        <v>1102</v>
      </c>
      <c r="J98" s="45" t="s">
        <v>1107</v>
      </c>
      <c r="K98" s="45" t="s">
        <v>1110</v>
      </c>
      <c r="L98" s="45" t="s">
        <v>1409</v>
      </c>
      <c r="M98" s="45" t="s">
        <v>1410</v>
      </c>
      <c r="N98" s="46">
        <v>1.7183333329999999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1</v>
      </c>
      <c r="U98" s="45">
        <v>0</v>
      </c>
      <c r="V98" s="45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2.3162100075596914</v>
      </c>
      <c r="AC98" s="46">
        <v>0</v>
      </c>
      <c r="AD98" s="46">
        <v>0</v>
      </c>
      <c r="AE98" s="46">
        <v>2.3162100075596914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16609</v>
      </c>
      <c r="B99" s="45" t="s">
        <v>20</v>
      </c>
      <c r="C99" s="45" t="s">
        <v>138</v>
      </c>
      <c r="D99" s="45" t="s">
        <v>438</v>
      </c>
      <c r="E99" s="45" t="s">
        <v>1143</v>
      </c>
      <c r="F99" s="45" t="s">
        <v>1411</v>
      </c>
      <c r="G99" s="45" t="s">
        <v>1145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1412</v>
      </c>
      <c r="M99" s="45" t="s">
        <v>1413</v>
      </c>
      <c r="N99" s="46">
        <v>0.96944444399999996</v>
      </c>
      <c r="O99" s="45">
        <v>0</v>
      </c>
      <c r="P99" s="45">
        <v>15</v>
      </c>
      <c r="Q99" s="45">
        <v>0</v>
      </c>
      <c r="R99" s="45">
        <v>1</v>
      </c>
      <c r="S99" s="45">
        <v>0</v>
      </c>
      <c r="T99" s="45">
        <v>1</v>
      </c>
      <c r="U99" s="45">
        <v>0</v>
      </c>
      <c r="V99" s="45">
        <v>0</v>
      </c>
      <c r="W99" s="46">
        <v>0</v>
      </c>
      <c r="X99" s="46">
        <v>1.5797458168902621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1.5797458168902621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16610</v>
      </c>
      <c r="B100" s="45" t="s">
        <v>20</v>
      </c>
      <c r="C100" s="45" t="s">
        <v>166</v>
      </c>
      <c r="D100" s="45" t="s">
        <v>812</v>
      </c>
      <c r="E100" s="45" t="s">
        <v>1143</v>
      </c>
      <c r="F100" s="45" t="s">
        <v>1414</v>
      </c>
      <c r="G100" s="45" t="s">
        <v>1145</v>
      </c>
      <c r="H100" s="45" t="s">
        <v>1101</v>
      </c>
      <c r="I100" s="45" t="s">
        <v>1102</v>
      </c>
      <c r="J100" s="45" t="s">
        <v>1108</v>
      </c>
      <c r="K100" s="45" t="s">
        <v>1110</v>
      </c>
      <c r="L100" s="45" t="s">
        <v>1415</v>
      </c>
      <c r="M100" s="45" t="s">
        <v>1416</v>
      </c>
      <c r="N100" s="46">
        <v>7.9572222220000004</v>
      </c>
      <c r="O100" s="45">
        <v>0</v>
      </c>
      <c r="P100" s="45">
        <v>120</v>
      </c>
      <c r="Q100" s="45">
        <v>0</v>
      </c>
      <c r="R100" s="45">
        <v>46</v>
      </c>
      <c r="S100" s="45">
        <v>0</v>
      </c>
      <c r="T100" s="45">
        <v>26</v>
      </c>
      <c r="U100" s="45">
        <v>0</v>
      </c>
      <c r="V100" s="45">
        <v>0</v>
      </c>
      <c r="W100" s="46">
        <v>0</v>
      </c>
      <c r="X100" s="46">
        <v>185.95511769456175</v>
      </c>
      <c r="Y100" s="46">
        <v>0</v>
      </c>
      <c r="Z100" s="46">
        <v>26.866094944249209</v>
      </c>
      <c r="AA100" s="46">
        <v>0</v>
      </c>
      <c r="AB100" s="46">
        <v>77.473416163440334</v>
      </c>
      <c r="AC100" s="46">
        <v>0</v>
      </c>
      <c r="AD100" s="46">
        <v>0</v>
      </c>
      <c r="AE100" s="46">
        <v>290.29462880225128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16611</v>
      </c>
      <c r="B101" s="45" t="s">
        <v>20</v>
      </c>
      <c r="C101" s="45" t="s">
        <v>127</v>
      </c>
      <c r="D101" s="45" t="s">
        <v>314</v>
      </c>
      <c r="E101" s="45" t="s">
        <v>1158</v>
      </c>
      <c r="F101" s="45" t="s">
        <v>1417</v>
      </c>
      <c r="G101" s="45" t="s">
        <v>1293</v>
      </c>
      <c r="H101" s="45" t="s">
        <v>1100</v>
      </c>
      <c r="I101" s="45" t="s">
        <v>1102</v>
      </c>
      <c r="J101" s="45" t="s">
        <v>1108</v>
      </c>
      <c r="K101" s="45" t="s">
        <v>1110</v>
      </c>
      <c r="L101" s="45" t="s">
        <v>1418</v>
      </c>
      <c r="M101" s="45" t="s">
        <v>1419</v>
      </c>
      <c r="N101" s="46">
        <v>3.5669444440000002</v>
      </c>
      <c r="O101" s="45">
        <v>0</v>
      </c>
      <c r="P101" s="45">
        <v>298</v>
      </c>
      <c r="Q101" s="45">
        <v>1</v>
      </c>
      <c r="R101" s="45">
        <v>27</v>
      </c>
      <c r="S101" s="45">
        <v>2</v>
      </c>
      <c r="T101" s="45">
        <v>26</v>
      </c>
      <c r="U101" s="45">
        <v>0</v>
      </c>
      <c r="V101" s="45">
        <v>0</v>
      </c>
      <c r="W101" s="46">
        <v>0</v>
      </c>
      <c r="X101" s="46">
        <v>141.09930386682532</v>
      </c>
      <c r="Y101" s="46">
        <v>1.0572291901714386</v>
      </c>
      <c r="Z101" s="46">
        <v>5.5445353775468655</v>
      </c>
      <c r="AA101" s="46">
        <v>17.81851272551835</v>
      </c>
      <c r="AB101" s="46">
        <v>18.437965354225167</v>
      </c>
      <c r="AC101" s="46">
        <v>0</v>
      </c>
      <c r="AD101" s="46">
        <v>0</v>
      </c>
      <c r="AE101" s="46">
        <v>183.95754651428715</v>
      </c>
      <c r="CY101" t="s">
        <v>296</v>
      </c>
      <c r="DF101" s="3" t="s">
        <v>296</v>
      </c>
    </row>
    <row r="102" spans="1:110" x14ac:dyDescent="0.3">
      <c r="A102" s="45" t="s">
        <v>16612</v>
      </c>
      <c r="B102" s="45" t="s">
        <v>20</v>
      </c>
      <c r="C102" s="45" t="s">
        <v>138</v>
      </c>
      <c r="D102" s="45" t="s">
        <v>425</v>
      </c>
      <c r="E102" s="45" t="s">
        <v>1138</v>
      </c>
      <c r="F102" s="45" t="s">
        <v>1420</v>
      </c>
      <c r="G102" s="45" t="s">
        <v>1140</v>
      </c>
      <c r="H102" s="45" t="s">
        <v>1100</v>
      </c>
      <c r="I102" s="45" t="s">
        <v>1103</v>
      </c>
      <c r="J102" s="45" t="s">
        <v>1108</v>
      </c>
      <c r="K102" s="45" t="s">
        <v>1110</v>
      </c>
      <c r="L102" s="45" t="s">
        <v>1421</v>
      </c>
      <c r="M102" s="45" t="s">
        <v>1422</v>
      </c>
      <c r="N102" s="46">
        <v>3.0555555000000002E-2</v>
      </c>
      <c r="O102" s="45">
        <v>0</v>
      </c>
      <c r="P102" s="45">
        <v>230</v>
      </c>
      <c r="Q102" s="45">
        <v>3</v>
      </c>
      <c r="R102" s="45">
        <v>12</v>
      </c>
      <c r="S102" s="45">
        <v>9</v>
      </c>
      <c r="T102" s="45">
        <v>28</v>
      </c>
      <c r="U102" s="45">
        <v>1</v>
      </c>
      <c r="V102" s="45">
        <v>0</v>
      </c>
      <c r="W102" s="46">
        <v>0</v>
      </c>
      <c r="X102" s="46">
        <v>1.1447426695320615</v>
      </c>
      <c r="Y102" s="46">
        <v>0.36551226368626233</v>
      </c>
      <c r="Z102" s="46">
        <v>0.46031566933417734</v>
      </c>
      <c r="AA102" s="46">
        <v>0.94797134593590004</v>
      </c>
      <c r="AB102" s="46">
        <v>1.117481341259025</v>
      </c>
      <c r="AC102" s="46">
        <v>0.82445613529370654</v>
      </c>
      <c r="AD102" s="46">
        <v>0</v>
      </c>
      <c r="AE102" s="46">
        <v>4.8604794250411327</v>
      </c>
      <c r="CY102" t="s">
        <v>297</v>
      </c>
      <c r="DF102" s="3" t="s">
        <v>297</v>
      </c>
    </row>
    <row r="103" spans="1:110" x14ac:dyDescent="0.3">
      <c r="A103" s="45" t="s">
        <v>16613</v>
      </c>
      <c r="B103" s="45" t="s">
        <v>20</v>
      </c>
      <c r="C103" s="45" t="s">
        <v>166</v>
      </c>
      <c r="D103" s="45" t="s">
        <v>809</v>
      </c>
      <c r="E103" s="45" t="s">
        <v>1143</v>
      </c>
      <c r="F103" s="45" t="s">
        <v>1423</v>
      </c>
      <c r="G103" s="45" t="s">
        <v>1149</v>
      </c>
      <c r="H103" s="45" t="s">
        <v>1101</v>
      </c>
      <c r="I103" s="45" t="s">
        <v>1102</v>
      </c>
      <c r="J103" s="45" t="s">
        <v>1108</v>
      </c>
      <c r="K103" s="45" t="s">
        <v>1110</v>
      </c>
      <c r="L103" s="45" t="s">
        <v>1424</v>
      </c>
      <c r="M103" s="45" t="s">
        <v>1425</v>
      </c>
      <c r="N103" s="46">
        <v>1.470555555</v>
      </c>
      <c r="O103" s="45">
        <v>0</v>
      </c>
      <c r="P103" s="45">
        <v>63</v>
      </c>
      <c r="Q103" s="45">
        <v>0</v>
      </c>
      <c r="R103" s="45">
        <v>1</v>
      </c>
      <c r="S103" s="45">
        <v>0</v>
      </c>
      <c r="T103" s="45">
        <v>6</v>
      </c>
      <c r="U103" s="45">
        <v>0</v>
      </c>
      <c r="V103" s="45">
        <v>0</v>
      </c>
      <c r="W103" s="46">
        <v>0</v>
      </c>
      <c r="X103" s="46">
        <v>38.791644640893622</v>
      </c>
      <c r="Y103" s="46">
        <v>0</v>
      </c>
      <c r="Z103" s="46">
        <v>0.11786763897491746</v>
      </c>
      <c r="AA103" s="46">
        <v>0</v>
      </c>
      <c r="AB103" s="46">
        <v>5.6736415503824444</v>
      </c>
      <c r="AC103" s="46">
        <v>0</v>
      </c>
      <c r="AD103" s="46">
        <v>0</v>
      </c>
      <c r="AE103" s="46">
        <v>44.583153830250978</v>
      </c>
      <c r="CY103" t="s">
        <v>298</v>
      </c>
      <c r="DF103" s="3" t="s">
        <v>298</v>
      </c>
    </row>
    <row r="104" spans="1:110" x14ac:dyDescent="0.3">
      <c r="A104" s="45" t="s">
        <v>16614</v>
      </c>
      <c r="B104" s="45" t="s">
        <v>20</v>
      </c>
      <c r="C104" s="45" t="s">
        <v>127</v>
      </c>
      <c r="D104" s="45" t="s">
        <v>319</v>
      </c>
      <c r="E104" s="45" t="s">
        <v>1143</v>
      </c>
      <c r="F104" s="45" t="s">
        <v>1426</v>
      </c>
      <c r="G104" s="45" t="s">
        <v>1145</v>
      </c>
      <c r="H104" s="45" t="s">
        <v>1101</v>
      </c>
      <c r="I104" s="45" t="s">
        <v>1102</v>
      </c>
      <c r="J104" s="45" t="s">
        <v>1108</v>
      </c>
      <c r="K104" s="45" t="s">
        <v>1110</v>
      </c>
      <c r="L104" s="45" t="s">
        <v>1427</v>
      </c>
      <c r="M104" s="45" t="s">
        <v>1428</v>
      </c>
      <c r="N104" s="46">
        <v>1.136111111</v>
      </c>
      <c r="O104" s="45">
        <v>0</v>
      </c>
      <c r="P104" s="45">
        <v>1</v>
      </c>
      <c r="Q104" s="45">
        <v>0</v>
      </c>
      <c r="R104" s="45">
        <v>4</v>
      </c>
      <c r="S104" s="45">
        <v>0</v>
      </c>
      <c r="T104" s="45">
        <v>0</v>
      </c>
      <c r="U104" s="45">
        <v>0</v>
      </c>
      <c r="V104" s="45">
        <v>0</v>
      </c>
      <c r="W104" s="46">
        <v>0</v>
      </c>
      <c r="X104" s="46">
        <v>0</v>
      </c>
      <c r="Y104" s="46">
        <v>0</v>
      </c>
      <c r="Z104" s="46">
        <v>0.46177937320585288</v>
      </c>
      <c r="AA104" s="46">
        <v>0</v>
      </c>
      <c r="AB104" s="46">
        <v>0</v>
      </c>
      <c r="AC104" s="46">
        <v>0</v>
      </c>
      <c r="AD104" s="46">
        <v>0</v>
      </c>
      <c r="AE104" s="46">
        <v>0.46177937320585288</v>
      </c>
      <c r="CY104" t="s">
        <v>299</v>
      </c>
      <c r="DF104" s="3" t="s">
        <v>299</v>
      </c>
    </row>
    <row r="105" spans="1:110" x14ac:dyDescent="0.3">
      <c r="A105" s="45" t="s">
        <v>16615</v>
      </c>
      <c r="B105" s="45" t="s">
        <v>20</v>
      </c>
      <c r="C105" s="45" t="s">
        <v>138</v>
      </c>
      <c r="D105" s="45" t="s">
        <v>432</v>
      </c>
      <c r="E105" s="45" t="s">
        <v>1162</v>
      </c>
      <c r="F105" s="45" t="s">
        <v>1429</v>
      </c>
      <c r="G105" s="45" t="s">
        <v>1140</v>
      </c>
      <c r="H105" s="45" t="s">
        <v>1100</v>
      </c>
      <c r="I105" s="45" t="s">
        <v>1103</v>
      </c>
      <c r="J105" s="45" t="s">
        <v>1108</v>
      </c>
      <c r="K105" s="45" t="s">
        <v>1110</v>
      </c>
      <c r="L105" s="45" t="s">
        <v>1430</v>
      </c>
      <c r="M105" s="45" t="s">
        <v>1431</v>
      </c>
      <c r="N105" s="46">
        <v>4.6388888000000003E-2</v>
      </c>
      <c r="O105" s="45">
        <v>0</v>
      </c>
      <c r="P105" s="45">
        <v>4</v>
      </c>
      <c r="Q105" s="45">
        <v>14</v>
      </c>
      <c r="R105" s="45">
        <v>89</v>
      </c>
      <c r="S105" s="45">
        <v>2</v>
      </c>
      <c r="T105" s="45">
        <v>0</v>
      </c>
      <c r="U105" s="45">
        <v>0</v>
      </c>
      <c r="V105" s="45">
        <v>0</v>
      </c>
      <c r="W105" s="46">
        <v>0</v>
      </c>
      <c r="X105" s="46">
        <v>6.4454530728774999E-4</v>
      </c>
      <c r="Y105" s="46">
        <v>0.57708211963952472</v>
      </c>
      <c r="Z105" s="46">
        <v>0.99287121035494885</v>
      </c>
      <c r="AA105" s="46">
        <v>2.0149987755127281</v>
      </c>
      <c r="AB105" s="46">
        <v>0</v>
      </c>
      <c r="AC105" s="46">
        <v>0</v>
      </c>
      <c r="AD105" s="46">
        <v>0</v>
      </c>
      <c r="AE105" s="46">
        <v>3.5855966508144892</v>
      </c>
      <c r="CY105" t="s">
        <v>300</v>
      </c>
      <c r="DF105" s="3" t="s">
        <v>300</v>
      </c>
    </row>
    <row r="106" spans="1:110" x14ac:dyDescent="0.3">
      <c r="A106" s="45" t="s">
        <v>16616</v>
      </c>
      <c r="B106" s="45" t="s">
        <v>20</v>
      </c>
      <c r="C106" s="45" t="s">
        <v>166</v>
      </c>
      <c r="D106" s="45" t="s">
        <v>812</v>
      </c>
      <c r="E106" s="45" t="s">
        <v>1162</v>
      </c>
      <c r="F106" s="45" t="s">
        <v>1432</v>
      </c>
      <c r="G106" s="45" t="s">
        <v>1140</v>
      </c>
      <c r="H106" s="45" t="s">
        <v>1100</v>
      </c>
      <c r="I106" s="45" t="s">
        <v>1102</v>
      </c>
      <c r="J106" s="45" t="s">
        <v>1108</v>
      </c>
      <c r="K106" s="45" t="s">
        <v>1110</v>
      </c>
      <c r="L106" s="45" t="s">
        <v>1433</v>
      </c>
      <c r="M106" s="45" t="s">
        <v>1434</v>
      </c>
      <c r="N106" s="46">
        <v>0.322222222</v>
      </c>
      <c r="O106" s="45">
        <v>0</v>
      </c>
      <c r="P106" s="45">
        <v>0</v>
      </c>
      <c r="Q106" s="45">
        <v>0</v>
      </c>
      <c r="R106" s="45">
        <v>0</v>
      </c>
      <c r="S106" s="45">
        <v>2</v>
      </c>
      <c r="T106" s="45">
        <v>0</v>
      </c>
      <c r="U106" s="45">
        <v>0</v>
      </c>
      <c r="V106" s="45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15.076709774002172</v>
      </c>
      <c r="AB106" s="46">
        <v>0</v>
      </c>
      <c r="AC106" s="46">
        <v>0</v>
      </c>
      <c r="AD106" s="46">
        <v>0</v>
      </c>
      <c r="AE106" s="46">
        <v>15.076709774002172</v>
      </c>
      <c r="CY106" t="s">
        <v>219</v>
      </c>
      <c r="DF106" s="3" t="s">
        <v>219</v>
      </c>
    </row>
    <row r="107" spans="1:110" x14ac:dyDescent="0.3">
      <c r="A107" s="45" t="s">
        <v>16617</v>
      </c>
      <c r="B107" s="45" t="s">
        <v>20</v>
      </c>
      <c r="C107" s="45" t="s">
        <v>127</v>
      </c>
      <c r="D107" s="45" t="s">
        <v>304</v>
      </c>
      <c r="E107" s="45" t="s">
        <v>1143</v>
      </c>
      <c r="F107" s="45" t="s">
        <v>1435</v>
      </c>
      <c r="G107" s="45" t="s">
        <v>1145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1436</v>
      </c>
      <c r="M107" s="45" t="s">
        <v>1437</v>
      </c>
      <c r="N107" s="46">
        <v>0.69583333300000005</v>
      </c>
      <c r="O107" s="45">
        <v>0</v>
      </c>
      <c r="P107" s="45">
        <v>1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6">
        <v>0</v>
      </c>
      <c r="X107" s="46">
        <v>7.8681650041529702E-2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7.8681650041529702E-2</v>
      </c>
      <c r="CY107" t="s">
        <v>301</v>
      </c>
      <c r="DF107" s="3" t="s">
        <v>301</v>
      </c>
    </row>
    <row r="108" spans="1:110" x14ac:dyDescent="0.3">
      <c r="A108" s="45" t="s">
        <v>16618</v>
      </c>
      <c r="B108" s="45" t="s">
        <v>20</v>
      </c>
      <c r="C108" s="45" t="s">
        <v>166</v>
      </c>
      <c r="D108" s="45" t="s">
        <v>809</v>
      </c>
      <c r="E108" s="45" t="s">
        <v>1143</v>
      </c>
      <c r="F108" s="45" t="s">
        <v>1438</v>
      </c>
      <c r="G108" s="45" t="s">
        <v>1149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1439</v>
      </c>
      <c r="M108" s="45" t="s">
        <v>1440</v>
      </c>
      <c r="N108" s="46">
        <v>3.0097222220000002</v>
      </c>
      <c r="O108" s="45">
        <v>0</v>
      </c>
      <c r="P108" s="45">
        <v>26</v>
      </c>
      <c r="Q108" s="45">
        <v>0</v>
      </c>
      <c r="R108" s="45">
        <v>2</v>
      </c>
      <c r="S108" s="45">
        <v>0</v>
      </c>
      <c r="T108" s="45">
        <v>21</v>
      </c>
      <c r="U108" s="45">
        <v>0</v>
      </c>
      <c r="V108" s="45">
        <v>0</v>
      </c>
      <c r="W108" s="46">
        <v>0</v>
      </c>
      <c r="X108" s="46">
        <v>16.310765059452486</v>
      </c>
      <c r="Y108" s="46">
        <v>0</v>
      </c>
      <c r="Z108" s="46">
        <v>0.89306982386988576</v>
      </c>
      <c r="AA108" s="46">
        <v>0</v>
      </c>
      <c r="AB108" s="46">
        <v>34.528854886697388</v>
      </c>
      <c r="AC108" s="46">
        <v>0</v>
      </c>
      <c r="AD108" s="46">
        <v>0</v>
      </c>
      <c r="AE108" s="46">
        <v>51.732689770019761</v>
      </c>
      <c r="CY108" t="s">
        <v>302</v>
      </c>
      <c r="DF108" s="3" t="s">
        <v>302</v>
      </c>
    </row>
    <row r="109" spans="1:110" x14ac:dyDescent="0.3">
      <c r="A109" s="45" t="s">
        <v>16619</v>
      </c>
      <c r="B109" s="45" t="s">
        <v>20</v>
      </c>
      <c r="C109" s="45" t="s">
        <v>138</v>
      </c>
      <c r="D109" s="45" t="s">
        <v>440</v>
      </c>
      <c r="E109" s="45" t="s">
        <v>1143</v>
      </c>
      <c r="F109" s="45" t="s">
        <v>1441</v>
      </c>
      <c r="G109" s="45" t="s">
        <v>1382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1442</v>
      </c>
      <c r="M109" s="45" t="s">
        <v>1443</v>
      </c>
      <c r="N109" s="46">
        <v>1.5213888879999999</v>
      </c>
      <c r="O109" s="45">
        <v>0</v>
      </c>
      <c r="P109" s="45">
        <v>5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6">
        <v>0</v>
      </c>
      <c r="X109" s="46">
        <v>0.90754138190857148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0.90754138190857148</v>
      </c>
      <c r="CY109" t="s">
        <v>303</v>
      </c>
      <c r="DF109" s="3" t="s">
        <v>303</v>
      </c>
    </row>
    <row r="110" spans="1:110" x14ac:dyDescent="0.3">
      <c r="A110" s="45" t="s">
        <v>16620</v>
      </c>
      <c r="B110" s="45" t="s">
        <v>20</v>
      </c>
      <c r="C110" s="45" t="s">
        <v>127</v>
      </c>
      <c r="D110" s="45" t="s">
        <v>315</v>
      </c>
      <c r="E110" s="45" t="s">
        <v>1162</v>
      </c>
      <c r="F110" s="45" t="s">
        <v>1444</v>
      </c>
      <c r="G110" s="45" t="s">
        <v>1140</v>
      </c>
      <c r="H110" s="45" t="s">
        <v>1100</v>
      </c>
      <c r="I110" s="45" t="s">
        <v>1102</v>
      </c>
      <c r="J110" s="45" t="s">
        <v>1108</v>
      </c>
      <c r="K110" s="45" t="s">
        <v>1110</v>
      </c>
      <c r="L110" s="45" t="s">
        <v>1445</v>
      </c>
      <c r="M110" s="45" t="s">
        <v>1446</v>
      </c>
      <c r="N110" s="46">
        <v>7.4166666000000006E-2</v>
      </c>
      <c r="O110" s="45">
        <v>0</v>
      </c>
      <c r="P110" s="45">
        <v>6</v>
      </c>
      <c r="Q110" s="45">
        <v>1</v>
      </c>
      <c r="R110" s="45">
        <v>34</v>
      </c>
      <c r="S110" s="45">
        <v>0</v>
      </c>
      <c r="T110" s="45">
        <v>8</v>
      </c>
      <c r="U110" s="45">
        <v>1</v>
      </c>
      <c r="V110" s="45">
        <v>1</v>
      </c>
      <c r="W110" s="46">
        <v>0</v>
      </c>
      <c r="X110" s="46">
        <v>3.8834317923634822E-2</v>
      </c>
      <c r="Y110" s="46">
        <v>1.7446939345003183</v>
      </c>
      <c r="Z110" s="46">
        <v>1.2269042195832924</v>
      </c>
      <c r="AA110" s="46">
        <v>0</v>
      </c>
      <c r="AB110" s="46">
        <v>2.1079308379208914</v>
      </c>
      <c r="AC110" s="46">
        <v>19.880511822230375</v>
      </c>
      <c r="AD110" s="46">
        <v>0.12489571840438113</v>
      </c>
      <c r="AE110" s="46">
        <v>25.123770850562892</v>
      </c>
      <c r="CY110" t="s">
        <v>304</v>
      </c>
      <c r="DF110" s="3" t="s">
        <v>304</v>
      </c>
    </row>
    <row r="111" spans="1:110" x14ac:dyDescent="0.3">
      <c r="A111" s="45" t="s">
        <v>16621</v>
      </c>
      <c r="B111" s="45" t="s">
        <v>20</v>
      </c>
      <c r="C111" s="45" t="s">
        <v>127</v>
      </c>
      <c r="D111" s="45" t="s">
        <v>308</v>
      </c>
      <c r="E111" s="45" t="s">
        <v>1143</v>
      </c>
      <c r="F111" s="45" t="s">
        <v>1447</v>
      </c>
      <c r="G111" s="45" t="s">
        <v>1145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1448</v>
      </c>
      <c r="M111" s="45" t="s">
        <v>1449</v>
      </c>
      <c r="N111" s="46">
        <v>3.258888888</v>
      </c>
      <c r="O111" s="45">
        <v>0</v>
      </c>
      <c r="P111" s="45">
        <v>40</v>
      </c>
      <c r="Q111" s="45">
        <v>0</v>
      </c>
      <c r="R111" s="45">
        <v>1</v>
      </c>
      <c r="S111" s="45">
        <v>0</v>
      </c>
      <c r="T111" s="45">
        <v>15</v>
      </c>
      <c r="U111" s="45">
        <v>0</v>
      </c>
      <c r="V111" s="45">
        <v>0</v>
      </c>
      <c r="W111" s="46">
        <v>0</v>
      </c>
      <c r="X111" s="46">
        <v>15.99369037968364</v>
      </c>
      <c r="Y111" s="46">
        <v>0</v>
      </c>
      <c r="Z111" s="46">
        <v>1.2795601797002125</v>
      </c>
      <c r="AA111" s="46">
        <v>0</v>
      </c>
      <c r="AB111" s="46">
        <v>24.635528029769091</v>
      </c>
      <c r="AC111" s="46">
        <v>0</v>
      </c>
      <c r="AD111" s="46">
        <v>0</v>
      </c>
      <c r="AE111" s="46">
        <v>41.908778589152945</v>
      </c>
      <c r="CY111" t="s">
        <v>305</v>
      </c>
      <c r="DF111" s="3" t="s">
        <v>305</v>
      </c>
    </row>
    <row r="112" spans="1:110" x14ac:dyDescent="0.3">
      <c r="A112" s="45" t="s">
        <v>16622</v>
      </c>
      <c r="B112" s="45" t="s">
        <v>20</v>
      </c>
      <c r="C112" s="45" t="s">
        <v>138</v>
      </c>
      <c r="D112" s="45" t="s">
        <v>439</v>
      </c>
      <c r="E112" s="45" t="s">
        <v>1158</v>
      </c>
      <c r="F112" s="45" t="s">
        <v>1450</v>
      </c>
      <c r="G112" s="45" t="s">
        <v>1293</v>
      </c>
      <c r="H112" s="45" t="s">
        <v>1100</v>
      </c>
      <c r="I112" s="45" t="s">
        <v>1102</v>
      </c>
      <c r="J112" s="45" t="s">
        <v>1108</v>
      </c>
      <c r="K112" s="45" t="s">
        <v>1110</v>
      </c>
      <c r="L112" s="45" t="s">
        <v>1451</v>
      </c>
      <c r="M112" s="45" t="s">
        <v>1452</v>
      </c>
      <c r="N112" s="46">
        <v>2.5494444440000001</v>
      </c>
      <c r="O112" s="45">
        <v>0</v>
      </c>
      <c r="P112" s="45">
        <v>41</v>
      </c>
      <c r="Q112" s="45">
        <v>0</v>
      </c>
      <c r="R112" s="45">
        <v>1</v>
      </c>
      <c r="S112" s="45">
        <v>0</v>
      </c>
      <c r="T112" s="45">
        <v>1</v>
      </c>
      <c r="U112" s="45">
        <v>0</v>
      </c>
      <c r="V112" s="45">
        <v>0</v>
      </c>
      <c r="W112" s="46">
        <v>0</v>
      </c>
      <c r="X112" s="46">
        <v>7.313219608462715</v>
      </c>
      <c r="Y112" s="46">
        <v>0</v>
      </c>
      <c r="Z112" s="46">
        <v>0</v>
      </c>
      <c r="AA112" s="46">
        <v>0</v>
      </c>
      <c r="AB112" s="46">
        <v>7.9835348766330957E-2</v>
      </c>
      <c r="AC112" s="46">
        <v>0</v>
      </c>
      <c r="AD112" s="46">
        <v>0</v>
      </c>
      <c r="AE112" s="46">
        <v>7.3930549572290456</v>
      </c>
      <c r="CY112" t="s">
        <v>306</v>
      </c>
      <c r="DF112" s="3" t="s">
        <v>306</v>
      </c>
    </row>
    <row r="113" spans="1:110" x14ac:dyDescent="0.3">
      <c r="A113" s="45" t="s">
        <v>16623</v>
      </c>
      <c r="B113" s="45" t="s">
        <v>20</v>
      </c>
      <c r="C113" s="45" t="s">
        <v>127</v>
      </c>
      <c r="D113" s="45" t="s">
        <v>306</v>
      </c>
      <c r="E113" s="45" t="s">
        <v>1158</v>
      </c>
      <c r="F113" s="45" t="s">
        <v>1453</v>
      </c>
      <c r="G113" s="45" t="s">
        <v>1454</v>
      </c>
      <c r="H113" s="45" t="s">
        <v>1100</v>
      </c>
      <c r="I113" s="45" t="s">
        <v>1102</v>
      </c>
      <c r="J113" s="45" t="s">
        <v>1108</v>
      </c>
      <c r="K113" s="45" t="s">
        <v>1110</v>
      </c>
      <c r="L113" s="45" t="s">
        <v>1455</v>
      </c>
      <c r="M113" s="45" t="s">
        <v>1456</v>
      </c>
      <c r="N113" s="46">
        <v>2.4591666659999998</v>
      </c>
      <c r="O113" s="45">
        <v>8</v>
      </c>
      <c r="P113" s="45">
        <v>500</v>
      </c>
      <c r="Q113" s="45">
        <v>12</v>
      </c>
      <c r="R113" s="45">
        <v>26</v>
      </c>
      <c r="S113" s="45">
        <v>13</v>
      </c>
      <c r="T113" s="45">
        <v>14</v>
      </c>
      <c r="U113" s="45">
        <v>0</v>
      </c>
      <c r="V113" s="45">
        <v>0</v>
      </c>
      <c r="W113" s="46">
        <v>10.967548455149089</v>
      </c>
      <c r="X113" s="46">
        <v>146.86384784673717</v>
      </c>
      <c r="Y113" s="46">
        <v>19.797202998143611</v>
      </c>
      <c r="Z113" s="46">
        <v>13.135954748519136</v>
      </c>
      <c r="AA113" s="46">
        <v>82.394903660916469</v>
      </c>
      <c r="AB113" s="46">
        <v>12.587446475224048</v>
      </c>
      <c r="AC113" s="46">
        <v>0</v>
      </c>
      <c r="AD113" s="46">
        <v>0</v>
      </c>
      <c r="AE113" s="46">
        <v>285.74690418468953</v>
      </c>
      <c r="CY113" t="s">
        <v>307</v>
      </c>
      <c r="DF113" s="3" t="s">
        <v>307</v>
      </c>
    </row>
    <row r="114" spans="1:110" x14ac:dyDescent="0.3">
      <c r="A114" s="45" t="s">
        <v>16624</v>
      </c>
      <c r="B114" s="45" t="s">
        <v>20</v>
      </c>
      <c r="C114" s="45" t="s">
        <v>166</v>
      </c>
      <c r="D114" s="45" t="s">
        <v>813</v>
      </c>
      <c r="E114" s="45" t="s">
        <v>1133</v>
      </c>
      <c r="F114" s="45" t="s">
        <v>1457</v>
      </c>
      <c r="G114" s="45" t="s">
        <v>1145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1458</v>
      </c>
      <c r="M114" s="45" t="s">
        <v>1459</v>
      </c>
      <c r="N114" s="46">
        <v>2.44</v>
      </c>
      <c r="O114" s="45">
        <v>0</v>
      </c>
      <c r="P114" s="45">
        <v>1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6">
        <v>0</v>
      </c>
      <c r="X114" s="46">
        <v>0.40246891233804016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0.40246891233804016</v>
      </c>
      <c r="CY114" t="s">
        <v>308</v>
      </c>
      <c r="DF114" s="3" t="s">
        <v>308</v>
      </c>
    </row>
    <row r="115" spans="1:110" x14ac:dyDescent="0.3">
      <c r="A115" s="45" t="s">
        <v>16625</v>
      </c>
      <c r="B115" s="45" t="s">
        <v>20</v>
      </c>
      <c r="C115" s="45" t="s">
        <v>166</v>
      </c>
      <c r="D115" s="45" t="s">
        <v>809</v>
      </c>
      <c r="E115" s="45" t="s">
        <v>1143</v>
      </c>
      <c r="F115" s="45" t="s">
        <v>1460</v>
      </c>
      <c r="G115" s="45" t="s">
        <v>1145</v>
      </c>
      <c r="H115" s="45" t="s">
        <v>1101</v>
      </c>
      <c r="I115" s="45" t="s">
        <v>1102</v>
      </c>
      <c r="J115" s="45" t="s">
        <v>1108</v>
      </c>
      <c r="K115" s="45" t="s">
        <v>1110</v>
      </c>
      <c r="L115" s="45" t="s">
        <v>1461</v>
      </c>
      <c r="M115" s="45" t="s">
        <v>1462</v>
      </c>
      <c r="N115" s="46">
        <v>5.426111111</v>
      </c>
      <c r="O115" s="45">
        <v>0</v>
      </c>
      <c r="P115" s="45">
        <v>22</v>
      </c>
      <c r="Q115" s="45">
        <v>0</v>
      </c>
      <c r="R115" s="45">
        <v>4</v>
      </c>
      <c r="S115" s="45">
        <v>0</v>
      </c>
      <c r="T115" s="45">
        <v>1</v>
      </c>
      <c r="U115" s="45">
        <v>0</v>
      </c>
      <c r="V115" s="45">
        <v>0</v>
      </c>
      <c r="W115" s="46">
        <v>0</v>
      </c>
      <c r="X115" s="46">
        <v>19.07204920187165</v>
      </c>
      <c r="Y115" s="46">
        <v>0</v>
      </c>
      <c r="Z115" s="46">
        <v>1.3235691328440333</v>
      </c>
      <c r="AA115" s="46">
        <v>0</v>
      </c>
      <c r="AB115" s="46">
        <v>7.6325227718138109</v>
      </c>
      <c r="AC115" s="46">
        <v>0</v>
      </c>
      <c r="AD115" s="46">
        <v>0</v>
      </c>
      <c r="AE115" s="46">
        <v>28.028141106529493</v>
      </c>
      <c r="CY115" t="s">
        <v>309</v>
      </c>
      <c r="DF115" s="3" t="s">
        <v>309</v>
      </c>
    </row>
    <row r="116" spans="1:110" x14ac:dyDescent="0.3">
      <c r="A116" s="45" t="s">
        <v>16626</v>
      </c>
      <c r="B116" s="45" t="s">
        <v>20</v>
      </c>
      <c r="C116" s="45" t="s">
        <v>166</v>
      </c>
      <c r="D116" s="45" t="s">
        <v>1084</v>
      </c>
      <c r="E116" s="45" t="s">
        <v>1143</v>
      </c>
      <c r="F116" s="45" t="s">
        <v>1463</v>
      </c>
      <c r="G116" s="45" t="s">
        <v>1464</v>
      </c>
      <c r="H116" s="45" t="s">
        <v>1101</v>
      </c>
      <c r="I116" s="45" t="s">
        <v>1102</v>
      </c>
      <c r="J116" s="45" t="s">
        <v>1108</v>
      </c>
      <c r="K116" s="45" t="s">
        <v>1110</v>
      </c>
      <c r="L116" s="45" t="s">
        <v>1465</v>
      </c>
      <c r="M116" s="45" t="s">
        <v>1466</v>
      </c>
      <c r="N116" s="46">
        <v>1.1033333329999999</v>
      </c>
      <c r="O116" s="45">
        <v>0</v>
      </c>
      <c r="P116" s="45">
        <v>13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6">
        <v>0</v>
      </c>
      <c r="X116" s="46">
        <v>2.18345782235283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2.18345782235283</v>
      </c>
      <c r="CY116" t="s">
        <v>310</v>
      </c>
      <c r="DF116" s="3" t="s">
        <v>310</v>
      </c>
    </row>
    <row r="117" spans="1:110" x14ac:dyDescent="0.3">
      <c r="A117" s="45" t="s">
        <v>16627</v>
      </c>
      <c r="B117" s="45" t="s">
        <v>20</v>
      </c>
      <c r="C117" s="45" t="s">
        <v>138</v>
      </c>
      <c r="D117" s="45" t="s">
        <v>1073</v>
      </c>
      <c r="E117" s="45" t="s">
        <v>1133</v>
      </c>
      <c r="F117" s="45" t="s">
        <v>1467</v>
      </c>
      <c r="G117" s="45" t="s">
        <v>1408</v>
      </c>
      <c r="H117" s="45" t="s">
        <v>1101</v>
      </c>
      <c r="I117" s="45" t="s">
        <v>1102</v>
      </c>
      <c r="J117" s="45" t="s">
        <v>1107</v>
      </c>
      <c r="K117" s="45" t="s">
        <v>1110</v>
      </c>
      <c r="L117" s="45" t="s">
        <v>1468</v>
      </c>
      <c r="M117" s="45" t="s">
        <v>1469</v>
      </c>
      <c r="N117" s="46">
        <v>3.7761111110000001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1</v>
      </c>
      <c r="U117" s="45">
        <v>0</v>
      </c>
      <c r="V117" s="45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2.0279615413748617</v>
      </c>
      <c r="AC117" s="46">
        <v>0</v>
      </c>
      <c r="AD117" s="46">
        <v>0</v>
      </c>
      <c r="AE117" s="46">
        <v>2.0279615413748617</v>
      </c>
      <c r="CY117" t="s">
        <v>311</v>
      </c>
      <c r="DF117" s="3" t="s">
        <v>311</v>
      </c>
    </row>
    <row r="118" spans="1:110" x14ac:dyDescent="0.3">
      <c r="A118" s="45" t="s">
        <v>16628</v>
      </c>
      <c r="B118" s="45" t="s">
        <v>20</v>
      </c>
      <c r="C118" s="45" t="s">
        <v>127</v>
      </c>
      <c r="D118" s="45" t="s">
        <v>306</v>
      </c>
      <c r="E118" s="45" t="s">
        <v>1158</v>
      </c>
      <c r="F118" s="45" t="s">
        <v>1453</v>
      </c>
      <c r="G118" s="45" t="s">
        <v>1140</v>
      </c>
      <c r="H118" s="45" t="s">
        <v>1100</v>
      </c>
      <c r="I118" s="45" t="s">
        <v>1102</v>
      </c>
      <c r="J118" s="45" t="s">
        <v>1108</v>
      </c>
      <c r="K118" s="45" t="s">
        <v>1110</v>
      </c>
      <c r="L118" s="45" t="s">
        <v>1470</v>
      </c>
      <c r="M118" s="45" t="s">
        <v>1471</v>
      </c>
      <c r="N118" s="46">
        <v>1.901944444</v>
      </c>
      <c r="O118" s="45">
        <v>8</v>
      </c>
      <c r="P118" s="45">
        <v>500</v>
      </c>
      <c r="Q118" s="45">
        <v>12</v>
      </c>
      <c r="R118" s="45">
        <v>26</v>
      </c>
      <c r="S118" s="45">
        <v>13</v>
      </c>
      <c r="T118" s="45">
        <v>14</v>
      </c>
      <c r="U118" s="45">
        <v>0</v>
      </c>
      <c r="V118" s="45">
        <v>0</v>
      </c>
      <c r="W118" s="46">
        <v>10.91210808492615</v>
      </c>
      <c r="X118" s="46">
        <v>145.49892407482363</v>
      </c>
      <c r="Y118" s="46">
        <v>14.747110101741111</v>
      </c>
      <c r="Z118" s="46">
        <v>10.229619046238218</v>
      </c>
      <c r="AA118" s="46">
        <v>54.126094482754986</v>
      </c>
      <c r="AB118" s="46">
        <v>7.9623059634497997</v>
      </c>
      <c r="AC118" s="46">
        <v>0</v>
      </c>
      <c r="AD118" s="46">
        <v>0</v>
      </c>
      <c r="AE118" s="46">
        <v>243.47616175393389</v>
      </c>
      <c r="CY118" t="s">
        <v>312</v>
      </c>
      <c r="DF118" s="3" t="s">
        <v>312</v>
      </c>
    </row>
    <row r="119" spans="1:110" x14ac:dyDescent="0.3">
      <c r="A119" s="45" t="s">
        <v>16629</v>
      </c>
      <c r="B119" s="45" t="s">
        <v>20</v>
      </c>
      <c r="C119" s="45" t="s">
        <v>138</v>
      </c>
      <c r="D119" s="45" t="s">
        <v>425</v>
      </c>
      <c r="E119" s="45" t="s">
        <v>1158</v>
      </c>
      <c r="F119" s="45" t="s">
        <v>1472</v>
      </c>
      <c r="G119" s="45" t="s">
        <v>1293</v>
      </c>
      <c r="H119" s="45" t="s">
        <v>1100</v>
      </c>
      <c r="I119" s="45" t="s">
        <v>1102</v>
      </c>
      <c r="J119" s="45" t="s">
        <v>1108</v>
      </c>
      <c r="K119" s="45" t="s">
        <v>1110</v>
      </c>
      <c r="L119" s="45" t="s">
        <v>1473</v>
      </c>
      <c r="M119" s="45" t="s">
        <v>1474</v>
      </c>
      <c r="N119" s="46">
        <v>1.8105555550000001</v>
      </c>
      <c r="O119" s="45">
        <v>0</v>
      </c>
      <c r="P119" s="45">
        <v>128</v>
      </c>
      <c r="Q119" s="45">
        <v>0</v>
      </c>
      <c r="R119" s="45">
        <v>5</v>
      </c>
      <c r="S119" s="45">
        <v>0</v>
      </c>
      <c r="T119" s="45">
        <v>15</v>
      </c>
      <c r="U119" s="45">
        <v>0</v>
      </c>
      <c r="V119" s="45">
        <v>0</v>
      </c>
      <c r="W119" s="46">
        <v>0</v>
      </c>
      <c r="X119" s="46">
        <v>28.274370823338202</v>
      </c>
      <c r="Y119" s="46">
        <v>0</v>
      </c>
      <c r="Z119" s="46">
        <v>0.3421823765550922</v>
      </c>
      <c r="AA119" s="46">
        <v>0</v>
      </c>
      <c r="AB119" s="46">
        <v>8.683029493932775</v>
      </c>
      <c r="AC119" s="46">
        <v>0</v>
      </c>
      <c r="AD119" s="46">
        <v>0</v>
      </c>
      <c r="AE119" s="46">
        <v>37.299582693826068</v>
      </c>
      <c r="CY119" t="s">
        <v>313</v>
      </c>
      <c r="DF119" s="3" t="s">
        <v>313</v>
      </c>
    </row>
    <row r="120" spans="1:110" x14ac:dyDescent="0.3">
      <c r="A120" s="45" t="s">
        <v>16630</v>
      </c>
      <c r="B120" s="45" t="s">
        <v>20</v>
      </c>
      <c r="C120" s="45" t="s">
        <v>127</v>
      </c>
      <c r="D120" s="45" t="s">
        <v>318</v>
      </c>
      <c r="E120" s="45" t="s">
        <v>1162</v>
      </c>
      <c r="F120" s="45" t="s">
        <v>1475</v>
      </c>
      <c r="G120" s="45" t="s">
        <v>1140</v>
      </c>
      <c r="H120" s="45" t="s">
        <v>1100</v>
      </c>
      <c r="I120" s="45" t="s">
        <v>1103</v>
      </c>
      <c r="J120" s="45" t="s">
        <v>1108</v>
      </c>
      <c r="K120" s="45" t="s">
        <v>1110</v>
      </c>
      <c r="L120" s="45" t="s">
        <v>1476</v>
      </c>
      <c r="M120" s="45" t="s">
        <v>1477</v>
      </c>
      <c r="N120" s="46">
        <v>2.8888888000000001E-2</v>
      </c>
      <c r="O120" s="45">
        <v>3</v>
      </c>
      <c r="P120" s="45">
        <v>1726</v>
      </c>
      <c r="Q120" s="45">
        <v>3</v>
      </c>
      <c r="R120" s="45">
        <v>479</v>
      </c>
      <c r="S120" s="45">
        <v>9</v>
      </c>
      <c r="T120" s="45">
        <v>234</v>
      </c>
      <c r="U120" s="45">
        <v>4</v>
      </c>
      <c r="V120" s="45">
        <v>1</v>
      </c>
      <c r="W120" s="46">
        <v>1.1736857040604886E-2</v>
      </c>
      <c r="X120" s="46">
        <v>7.4834753528823077</v>
      </c>
      <c r="Y120" s="46">
        <v>0.42810028994018956</v>
      </c>
      <c r="Z120" s="46">
        <v>3.5620845671607495</v>
      </c>
      <c r="AA120" s="46">
        <v>2.3647039727614434</v>
      </c>
      <c r="AB120" s="46">
        <v>5.8803410353657037</v>
      </c>
      <c r="AC120" s="46">
        <v>7.4712253605248309</v>
      </c>
      <c r="AD120" s="46">
        <v>4.0997797105408003E-3</v>
      </c>
      <c r="AE120" s="46">
        <v>27.20576721538637</v>
      </c>
      <c r="CY120" t="s">
        <v>219</v>
      </c>
      <c r="DF120" s="3" t="s">
        <v>219</v>
      </c>
    </row>
    <row r="121" spans="1:110" x14ac:dyDescent="0.3">
      <c r="A121" s="45" t="s">
        <v>16631</v>
      </c>
      <c r="B121" s="45" t="s">
        <v>20</v>
      </c>
      <c r="C121" s="45" t="s">
        <v>127</v>
      </c>
      <c r="D121" s="45" t="s">
        <v>317</v>
      </c>
      <c r="E121" s="45" t="s">
        <v>1138</v>
      </c>
      <c r="F121" s="45" t="s">
        <v>1395</v>
      </c>
      <c r="G121" s="45" t="s">
        <v>1140</v>
      </c>
      <c r="H121" s="45" t="s">
        <v>1100</v>
      </c>
      <c r="I121" s="45" t="s">
        <v>1103</v>
      </c>
      <c r="J121" s="45" t="s">
        <v>1108</v>
      </c>
      <c r="K121" s="45" t="s">
        <v>1110</v>
      </c>
      <c r="L121" s="45" t="s">
        <v>1478</v>
      </c>
      <c r="M121" s="45" t="s">
        <v>1479</v>
      </c>
      <c r="N121" s="46">
        <v>0.03</v>
      </c>
      <c r="O121" s="45">
        <v>0</v>
      </c>
      <c r="P121" s="45">
        <v>177</v>
      </c>
      <c r="Q121" s="45">
        <v>0</v>
      </c>
      <c r="R121" s="45">
        <v>2</v>
      </c>
      <c r="S121" s="45">
        <v>3</v>
      </c>
      <c r="T121" s="45">
        <v>4</v>
      </c>
      <c r="U121" s="45">
        <v>0</v>
      </c>
      <c r="V121" s="45">
        <v>0</v>
      </c>
      <c r="W121" s="46">
        <v>0</v>
      </c>
      <c r="X121" s="46">
        <v>0.3727426814471963</v>
      </c>
      <c r="Y121" s="46">
        <v>0</v>
      </c>
      <c r="Z121" s="46">
        <v>1.0699803450184501E-3</v>
      </c>
      <c r="AA121" s="46">
        <v>0.96328507932226093</v>
      </c>
      <c r="AB121" s="46">
        <v>9.5212710412191006E-3</v>
      </c>
      <c r="AC121" s="46">
        <v>0</v>
      </c>
      <c r="AD121" s="46">
        <v>0</v>
      </c>
      <c r="AE121" s="46">
        <v>1.3466190121556947</v>
      </c>
      <c r="CY121" t="s">
        <v>314</v>
      </c>
      <c r="DF121" s="3" t="s">
        <v>314</v>
      </c>
    </row>
    <row r="122" spans="1:110" x14ac:dyDescent="0.3">
      <c r="A122" s="45" t="s">
        <v>16632</v>
      </c>
      <c r="B122" s="45" t="s">
        <v>20</v>
      </c>
      <c r="C122" s="45" t="s">
        <v>127</v>
      </c>
      <c r="D122" s="45" t="s">
        <v>318</v>
      </c>
      <c r="E122" s="45" t="s">
        <v>1158</v>
      </c>
      <c r="F122" s="45" t="s">
        <v>1480</v>
      </c>
      <c r="G122" s="45" t="s">
        <v>1271</v>
      </c>
      <c r="H122" s="45" t="s">
        <v>1100</v>
      </c>
      <c r="I122" s="45" t="s">
        <v>1102</v>
      </c>
      <c r="J122" s="45" t="s">
        <v>1108</v>
      </c>
      <c r="K122" s="45" t="s">
        <v>1109</v>
      </c>
      <c r="L122" s="45" t="s">
        <v>1481</v>
      </c>
      <c r="M122" s="45" t="s">
        <v>1482</v>
      </c>
      <c r="N122" s="46">
        <v>1.828333333</v>
      </c>
      <c r="O122" s="45">
        <v>0</v>
      </c>
      <c r="P122" s="45">
        <v>57</v>
      </c>
      <c r="Q122" s="45">
        <v>0</v>
      </c>
      <c r="R122" s="45">
        <v>5</v>
      </c>
      <c r="S122" s="45">
        <v>0</v>
      </c>
      <c r="T122" s="45">
        <v>2</v>
      </c>
      <c r="U122" s="45">
        <v>0</v>
      </c>
      <c r="V122" s="45">
        <v>0</v>
      </c>
      <c r="W122" s="46">
        <v>0</v>
      </c>
      <c r="X122" s="46">
        <v>18.332210811031068</v>
      </c>
      <c r="Y122" s="46">
        <v>0</v>
      </c>
      <c r="Z122" s="46">
        <v>2.2732769587195163</v>
      </c>
      <c r="AA122" s="46">
        <v>0</v>
      </c>
      <c r="AB122" s="46">
        <v>0.9037988221182931</v>
      </c>
      <c r="AC122" s="46">
        <v>0</v>
      </c>
      <c r="AD122" s="46">
        <v>0</v>
      </c>
      <c r="AE122" s="46">
        <v>21.509286591868879</v>
      </c>
      <c r="CY122" t="s">
        <v>315</v>
      </c>
      <c r="DF122" s="3" t="s">
        <v>315</v>
      </c>
    </row>
    <row r="123" spans="1:110" x14ac:dyDescent="0.3">
      <c r="A123" s="45" t="s">
        <v>16633</v>
      </c>
      <c r="B123" s="45" t="s">
        <v>20</v>
      </c>
      <c r="C123" s="45" t="s">
        <v>166</v>
      </c>
      <c r="D123" s="45" t="s">
        <v>806</v>
      </c>
      <c r="E123" s="45" t="s">
        <v>1133</v>
      </c>
      <c r="F123" s="45" t="s">
        <v>1483</v>
      </c>
      <c r="G123" s="45" t="s">
        <v>1149</v>
      </c>
      <c r="H123" s="45" t="s">
        <v>1101</v>
      </c>
      <c r="I123" s="45" t="s">
        <v>1102</v>
      </c>
      <c r="J123" s="45" t="s">
        <v>1108</v>
      </c>
      <c r="K123" s="45" t="s">
        <v>1110</v>
      </c>
      <c r="L123" s="45" t="s">
        <v>1484</v>
      </c>
      <c r="M123" s="45" t="s">
        <v>1485</v>
      </c>
      <c r="N123" s="46">
        <v>2.261666666</v>
      </c>
      <c r="O123" s="45">
        <v>0</v>
      </c>
      <c r="P123" s="45">
        <v>1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CY123" t="s">
        <v>316</v>
      </c>
      <c r="DF123" s="3" t="s">
        <v>316</v>
      </c>
    </row>
    <row r="124" spans="1:110" x14ac:dyDescent="0.3">
      <c r="A124" s="45" t="s">
        <v>16634</v>
      </c>
      <c r="B124" s="45" t="s">
        <v>20</v>
      </c>
      <c r="C124" s="45" t="s">
        <v>166</v>
      </c>
      <c r="D124" s="45" t="s">
        <v>1083</v>
      </c>
      <c r="E124" s="45" t="s">
        <v>1138</v>
      </c>
      <c r="F124" s="45" t="s">
        <v>1289</v>
      </c>
      <c r="G124" s="45" t="s">
        <v>1140</v>
      </c>
      <c r="H124" s="45" t="s">
        <v>1100</v>
      </c>
      <c r="I124" s="45" t="s">
        <v>1102</v>
      </c>
      <c r="J124" s="45" t="s">
        <v>1108</v>
      </c>
      <c r="K124" s="45" t="s">
        <v>1110</v>
      </c>
      <c r="L124" s="45" t="s">
        <v>1486</v>
      </c>
      <c r="M124" s="45" t="s">
        <v>1487</v>
      </c>
      <c r="N124" s="46">
        <v>0.38416666599999999</v>
      </c>
      <c r="O124" s="45">
        <v>0</v>
      </c>
      <c r="P124" s="45">
        <v>84</v>
      </c>
      <c r="Q124" s="45">
        <v>0</v>
      </c>
      <c r="R124" s="45">
        <v>9</v>
      </c>
      <c r="S124" s="45">
        <v>0</v>
      </c>
      <c r="T124" s="45">
        <v>20</v>
      </c>
      <c r="U124" s="45">
        <v>0</v>
      </c>
      <c r="V124" s="45">
        <v>0</v>
      </c>
      <c r="W124" s="46">
        <v>0</v>
      </c>
      <c r="X124" s="46">
        <v>3.7731247379655239</v>
      </c>
      <c r="Y124" s="46">
        <v>0</v>
      </c>
      <c r="Z124" s="46">
        <v>3.2135673479171172E-2</v>
      </c>
      <c r="AA124" s="46">
        <v>0</v>
      </c>
      <c r="AB124" s="46">
        <v>3.9681750328134626</v>
      </c>
      <c r="AC124" s="46">
        <v>0</v>
      </c>
      <c r="AD124" s="46">
        <v>0</v>
      </c>
      <c r="AE124" s="46">
        <v>7.7734354442581584</v>
      </c>
      <c r="CY124" t="s">
        <v>317</v>
      </c>
      <c r="DF124" s="3" t="s">
        <v>317</v>
      </c>
    </row>
    <row r="125" spans="1:110" x14ac:dyDescent="0.3">
      <c r="A125" s="45" t="s">
        <v>16635</v>
      </c>
      <c r="B125" s="45" t="s">
        <v>20</v>
      </c>
      <c r="C125" s="45" t="s">
        <v>166</v>
      </c>
      <c r="D125" s="45" t="s">
        <v>816</v>
      </c>
      <c r="E125" s="45" t="s">
        <v>1177</v>
      </c>
      <c r="F125" s="45" t="s">
        <v>1488</v>
      </c>
      <c r="G125" s="45" t="s">
        <v>1186</v>
      </c>
      <c r="H125" s="45" t="s">
        <v>1101</v>
      </c>
      <c r="I125" s="45" t="s">
        <v>1102</v>
      </c>
      <c r="J125" s="45" t="s">
        <v>1108</v>
      </c>
      <c r="K125" s="45" t="s">
        <v>1110</v>
      </c>
      <c r="L125" s="45" t="s">
        <v>1489</v>
      </c>
      <c r="M125" s="45" t="s">
        <v>1490</v>
      </c>
      <c r="N125" s="46">
        <v>3.9608333330000001</v>
      </c>
      <c r="O125" s="45">
        <v>0</v>
      </c>
      <c r="P125" s="45">
        <v>136</v>
      </c>
      <c r="Q125" s="45">
        <v>0</v>
      </c>
      <c r="R125" s="45">
        <v>0</v>
      </c>
      <c r="S125" s="45">
        <v>0</v>
      </c>
      <c r="T125" s="45">
        <v>14</v>
      </c>
      <c r="U125" s="45">
        <v>0</v>
      </c>
      <c r="V125" s="45">
        <v>0</v>
      </c>
      <c r="W125" s="46">
        <v>0</v>
      </c>
      <c r="X125" s="46">
        <v>86.772884884556746</v>
      </c>
      <c r="Y125" s="46">
        <v>0</v>
      </c>
      <c r="Z125" s="46">
        <v>0</v>
      </c>
      <c r="AA125" s="46">
        <v>0</v>
      </c>
      <c r="AB125" s="46">
        <v>16.242083422435435</v>
      </c>
      <c r="AC125" s="46">
        <v>0</v>
      </c>
      <c r="AD125" s="46">
        <v>0</v>
      </c>
      <c r="AE125" s="46">
        <v>103.01496830699219</v>
      </c>
      <c r="CY125" t="s">
        <v>318</v>
      </c>
      <c r="DF125" s="3" t="s">
        <v>318</v>
      </c>
    </row>
    <row r="126" spans="1:110" x14ac:dyDescent="0.3">
      <c r="A126" s="45" t="s">
        <v>16636</v>
      </c>
      <c r="B126" s="45" t="s">
        <v>20</v>
      </c>
      <c r="C126" s="45" t="s">
        <v>138</v>
      </c>
      <c r="D126" s="45" t="s">
        <v>440</v>
      </c>
      <c r="E126" s="45" t="s">
        <v>1143</v>
      </c>
      <c r="F126" s="45" t="s">
        <v>1491</v>
      </c>
      <c r="G126" s="45" t="s">
        <v>1145</v>
      </c>
      <c r="H126" s="45" t="s">
        <v>1101</v>
      </c>
      <c r="I126" s="45" t="s">
        <v>1102</v>
      </c>
      <c r="J126" s="45" t="s">
        <v>1108</v>
      </c>
      <c r="K126" s="45" t="s">
        <v>1110</v>
      </c>
      <c r="L126" s="45" t="s">
        <v>1492</v>
      </c>
      <c r="M126" s="45" t="s">
        <v>1493</v>
      </c>
      <c r="N126" s="46">
        <v>1.5844444440000001</v>
      </c>
      <c r="O126" s="45">
        <v>0</v>
      </c>
      <c r="P126" s="45">
        <v>1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6">
        <v>0</v>
      </c>
      <c r="X126" s="46">
        <v>0.12005014316706114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0.12005014316706114</v>
      </c>
      <c r="CY126" t="s">
        <v>319</v>
      </c>
      <c r="DF126" s="3" t="s">
        <v>319</v>
      </c>
    </row>
    <row r="127" spans="1:110" x14ac:dyDescent="0.3">
      <c r="A127" s="45" t="s">
        <v>16637</v>
      </c>
      <c r="B127" s="45" t="s">
        <v>20</v>
      </c>
      <c r="C127" s="45" t="s">
        <v>138</v>
      </c>
      <c r="D127" s="45" t="s">
        <v>442</v>
      </c>
      <c r="E127" s="45" t="s">
        <v>1158</v>
      </c>
      <c r="F127" s="45" t="s">
        <v>1494</v>
      </c>
      <c r="G127" s="45" t="s">
        <v>1369</v>
      </c>
      <c r="H127" s="45" t="s">
        <v>1100</v>
      </c>
      <c r="I127" s="45" t="s">
        <v>1102</v>
      </c>
      <c r="J127" s="45" t="s">
        <v>1108</v>
      </c>
      <c r="K127" s="45" t="s">
        <v>1109</v>
      </c>
      <c r="L127" s="45" t="s">
        <v>1495</v>
      </c>
      <c r="M127" s="45" t="s">
        <v>1496</v>
      </c>
      <c r="N127" s="46">
        <v>1.777222222</v>
      </c>
      <c r="O127" s="45">
        <v>0</v>
      </c>
      <c r="P127" s="45">
        <v>14</v>
      </c>
      <c r="Q127" s="45">
        <v>0</v>
      </c>
      <c r="R127" s="45">
        <v>2</v>
      </c>
      <c r="S127" s="45">
        <v>0</v>
      </c>
      <c r="T127" s="45">
        <v>0</v>
      </c>
      <c r="U127" s="45">
        <v>0</v>
      </c>
      <c r="V127" s="45">
        <v>0</v>
      </c>
      <c r="W127" s="46">
        <v>0</v>
      </c>
      <c r="X127" s="46">
        <v>5.9234872445827005</v>
      </c>
      <c r="Y127" s="46">
        <v>0</v>
      </c>
      <c r="Z127" s="46">
        <v>1.4518866233300098</v>
      </c>
      <c r="AA127" s="46">
        <v>0</v>
      </c>
      <c r="AB127" s="46">
        <v>0</v>
      </c>
      <c r="AC127" s="46">
        <v>0</v>
      </c>
      <c r="AD127" s="46">
        <v>0</v>
      </c>
      <c r="AE127" s="46">
        <v>7.3753738679127103</v>
      </c>
      <c r="CY127" t="s">
        <v>320</v>
      </c>
      <c r="DF127" s="3" t="s">
        <v>320</v>
      </c>
    </row>
    <row r="128" spans="1:110" x14ac:dyDescent="0.3">
      <c r="A128" s="45" t="s">
        <v>16638</v>
      </c>
      <c r="B128" s="45" t="s">
        <v>20</v>
      </c>
      <c r="C128" s="45" t="s">
        <v>166</v>
      </c>
      <c r="D128" s="45" t="s">
        <v>815</v>
      </c>
      <c r="E128" s="45" t="s">
        <v>1143</v>
      </c>
      <c r="F128" s="45" t="s">
        <v>1497</v>
      </c>
      <c r="G128" s="45" t="s">
        <v>1145</v>
      </c>
      <c r="H128" s="45" t="s">
        <v>1101</v>
      </c>
      <c r="I128" s="45" t="s">
        <v>1102</v>
      </c>
      <c r="J128" s="45" t="s">
        <v>1108</v>
      </c>
      <c r="K128" s="45" t="s">
        <v>1110</v>
      </c>
      <c r="L128" s="45" t="s">
        <v>1498</v>
      </c>
      <c r="M128" s="45" t="s">
        <v>1499</v>
      </c>
      <c r="N128" s="46">
        <v>3.6630555550000001</v>
      </c>
      <c r="O128" s="45">
        <v>0</v>
      </c>
      <c r="P128" s="45">
        <v>12</v>
      </c>
      <c r="Q128" s="45">
        <v>0</v>
      </c>
      <c r="R128" s="45">
        <v>1</v>
      </c>
      <c r="S128" s="45">
        <v>0</v>
      </c>
      <c r="T128" s="45">
        <v>1</v>
      </c>
      <c r="U128" s="45">
        <v>0</v>
      </c>
      <c r="V128" s="45">
        <v>0</v>
      </c>
      <c r="W128" s="46">
        <v>0</v>
      </c>
      <c r="X128" s="46">
        <v>9.9636431500376244</v>
      </c>
      <c r="Y128" s="46">
        <v>0</v>
      </c>
      <c r="Z128" s="46">
        <v>7.9778791043256664E-3</v>
      </c>
      <c r="AA128" s="46">
        <v>0</v>
      </c>
      <c r="AB128" s="46">
        <v>4.8316251116995694</v>
      </c>
      <c r="AC128" s="46">
        <v>0</v>
      </c>
      <c r="AD128" s="46">
        <v>0</v>
      </c>
      <c r="AE128" s="46">
        <v>14.803246140841519</v>
      </c>
      <c r="CY128" t="s">
        <v>321</v>
      </c>
      <c r="DF128" s="3" t="s">
        <v>321</v>
      </c>
    </row>
    <row r="129" spans="1:110" x14ac:dyDescent="0.3">
      <c r="A129" s="45" t="s">
        <v>16639</v>
      </c>
      <c r="B129" s="45" t="s">
        <v>20</v>
      </c>
      <c r="C129" s="45" t="s">
        <v>127</v>
      </c>
      <c r="D129" s="45" t="s">
        <v>315</v>
      </c>
      <c r="E129" s="45" t="s">
        <v>1133</v>
      </c>
      <c r="F129" s="45" t="s">
        <v>1500</v>
      </c>
      <c r="G129" s="45" t="s">
        <v>1168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1501</v>
      </c>
      <c r="M129" s="45" t="s">
        <v>1502</v>
      </c>
      <c r="N129" s="46">
        <v>1.7952777769999999</v>
      </c>
      <c r="O129" s="45">
        <v>0</v>
      </c>
      <c r="P129" s="45">
        <v>1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6">
        <v>0</v>
      </c>
      <c r="X129" s="46">
        <v>0.37492774180557598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0.37492774180557598</v>
      </c>
      <c r="CY129" t="s">
        <v>322</v>
      </c>
      <c r="DF129" s="3" t="s">
        <v>322</v>
      </c>
    </row>
    <row r="130" spans="1:110" x14ac:dyDescent="0.3">
      <c r="A130" s="45" t="s">
        <v>16640</v>
      </c>
      <c r="B130" s="45" t="s">
        <v>20</v>
      </c>
      <c r="C130" s="45" t="s">
        <v>138</v>
      </c>
      <c r="D130" s="45" t="s">
        <v>440</v>
      </c>
      <c r="E130" s="45" t="s">
        <v>1143</v>
      </c>
      <c r="F130" s="45" t="s">
        <v>1503</v>
      </c>
      <c r="G130" s="45" t="s">
        <v>1382</v>
      </c>
      <c r="H130" s="45" t="s">
        <v>1101</v>
      </c>
      <c r="I130" s="45" t="s">
        <v>1102</v>
      </c>
      <c r="J130" s="45" t="s">
        <v>1108</v>
      </c>
      <c r="K130" s="45" t="s">
        <v>1110</v>
      </c>
      <c r="L130" s="45" t="s">
        <v>1504</v>
      </c>
      <c r="M130" s="45" t="s">
        <v>1505</v>
      </c>
      <c r="N130" s="46">
        <v>0.53694444399999997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1</v>
      </c>
      <c r="U130" s="45">
        <v>0</v>
      </c>
      <c r="V130" s="45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21.166916632030521</v>
      </c>
      <c r="AC130" s="46">
        <v>0</v>
      </c>
      <c r="AD130" s="46">
        <v>0</v>
      </c>
      <c r="AE130" s="46">
        <v>21.166916632030521</v>
      </c>
      <c r="CY130" t="s">
        <v>323</v>
      </c>
      <c r="DF130" s="3" t="s">
        <v>323</v>
      </c>
    </row>
    <row r="131" spans="1:110" x14ac:dyDescent="0.3">
      <c r="A131" s="45" t="s">
        <v>16641</v>
      </c>
      <c r="B131" s="45" t="s">
        <v>20</v>
      </c>
      <c r="C131" s="45" t="s">
        <v>166</v>
      </c>
      <c r="D131" s="45" t="s">
        <v>812</v>
      </c>
      <c r="E131" s="45" t="s">
        <v>1138</v>
      </c>
      <c r="F131" s="45" t="s">
        <v>1174</v>
      </c>
      <c r="G131" s="45" t="s">
        <v>1140</v>
      </c>
      <c r="H131" s="45" t="s">
        <v>1100</v>
      </c>
      <c r="I131" s="45" t="s">
        <v>1102</v>
      </c>
      <c r="J131" s="45" t="s">
        <v>1108</v>
      </c>
      <c r="K131" s="45" t="s">
        <v>1110</v>
      </c>
      <c r="L131" s="45" t="s">
        <v>1506</v>
      </c>
      <c r="M131" s="45" t="s">
        <v>1507</v>
      </c>
      <c r="N131" s="46">
        <v>0.18055555500000001</v>
      </c>
      <c r="O131" s="45">
        <v>0</v>
      </c>
      <c r="P131" s="45">
        <v>175</v>
      </c>
      <c r="Q131" s="45">
        <v>0</v>
      </c>
      <c r="R131" s="45">
        <v>35</v>
      </c>
      <c r="S131" s="45">
        <v>0</v>
      </c>
      <c r="T131" s="45">
        <v>25</v>
      </c>
      <c r="U131" s="45">
        <v>0</v>
      </c>
      <c r="V131" s="45">
        <v>0</v>
      </c>
      <c r="W131" s="46">
        <v>0</v>
      </c>
      <c r="X131" s="46">
        <v>5.4855957737350494</v>
      </c>
      <c r="Y131" s="46">
        <v>0</v>
      </c>
      <c r="Z131" s="46">
        <v>0.18157489208785446</v>
      </c>
      <c r="AA131" s="46">
        <v>0</v>
      </c>
      <c r="AB131" s="46">
        <v>2.3674085811717953</v>
      </c>
      <c r="AC131" s="46">
        <v>0</v>
      </c>
      <c r="AD131" s="46">
        <v>0</v>
      </c>
      <c r="AE131" s="46">
        <v>8.0345792469946993</v>
      </c>
      <c r="CY131" t="s">
        <v>324</v>
      </c>
      <c r="DF131" s="3" t="s">
        <v>324</v>
      </c>
    </row>
    <row r="132" spans="1:110" x14ac:dyDescent="0.3">
      <c r="A132" s="45" t="s">
        <v>16642</v>
      </c>
      <c r="B132" s="45" t="s">
        <v>20</v>
      </c>
      <c r="C132" s="45" t="s">
        <v>166</v>
      </c>
      <c r="D132" s="45" t="s">
        <v>806</v>
      </c>
      <c r="E132" s="45" t="s">
        <v>1133</v>
      </c>
      <c r="F132" s="45" t="s">
        <v>1508</v>
      </c>
      <c r="G132" s="45" t="s">
        <v>1149</v>
      </c>
      <c r="H132" s="45" t="s">
        <v>1101</v>
      </c>
      <c r="I132" s="45" t="s">
        <v>1102</v>
      </c>
      <c r="J132" s="45" t="s">
        <v>1108</v>
      </c>
      <c r="K132" s="45" t="s">
        <v>1110</v>
      </c>
      <c r="L132" s="45" t="s">
        <v>1509</v>
      </c>
      <c r="M132" s="45" t="s">
        <v>1510</v>
      </c>
      <c r="N132" s="46">
        <v>2.0105555549999998</v>
      </c>
      <c r="O132" s="45">
        <v>0</v>
      </c>
      <c r="P132" s="45">
        <v>7</v>
      </c>
      <c r="Q132" s="45">
        <v>0</v>
      </c>
      <c r="R132" s="45">
        <v>0</v>
      </c>
      <c r="S132" s="45">
        <v>0</v>
      </c>
      <c r="T132" s="45">
        <v>1</v>
      </c>
      <c r="U132" s="45">
        <v>0</v>
      </c>
      <c r="V132" s="45">
        <v>0</v>
      </c>
      <c r="W132" s="46">
        <v>0</v>
      </c>
      <c r="X132" s="46">
        <v>5.2747598807457239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5.2747598807457239</v>
      </c>
      <c r="CY132" t="s">
        <v>325</v>
      </c>
      <c r="DF132" s="3" t="s">
        <v>325</v>
      </c>
    </row>
    <row r="133" spans="1:110" x14ac:dyDescent="0.3">
      <c r="A133" s="45" t="s">
        <v>16643</v>
      </c>
      <c r="B133" s="45" t="s">
        <v>20</v>
      </c>
      <c r="C133" s="45" t="s">
        <v>166</v>
      </c>
      <c r="D133" s="45" t="s">
        <v>806</v>
      </c>
      <c r="E133" s="45" t="s">
        <v>1133</v>
      </c>
      <c r="F133" s="45" t="s">
        <v>1511</v>
      </c>
      <c r="G133" s="45" t="s">
        <v>1145</v>
      </c>
      <c r="H133" s="45" t="s">
        <v>1101</v>
      </c>
      <c r="I133" s="45" t="s">
        <v>1102</v>
      </c>
      <c r="J133" s="45" t="s">
        <v>1108</v>
      </c>
      <c r="K133" s="45" t="s">
        <v>1110</v>
      </c>
      <c r="L133" s="45" t="s">
        <v>1512</v>
      </c>
      <c r="M133" s="45" t="s">
        <v>1513</v>
      </c>
      <c r="N133" s="46">
        <v>1.865</v>
      </c>
      <c r="O133" s="45">
        <v>0</v>
      </c>
      <c r="P133" s="45">
        <v>1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6">
        <v>0</v>
      </c>
      <c r="X133" s="46">
        <v>0.64506940908515098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0.64506940908515098</v>
      </c>
      <c r="CY133" t="s">
        <v>326</v>
      </c>
      <c r="DF133" s="3" t="s">
        <v>326</v>
      </c>
    </row>
    <row r="134" spans="1:110" x14ac:dyDescent="0.3">
      <c r="A134" s="45" t="s">
        <v>16644</v>
      </c>
      <c r="B134" s="45" t="s">
        <v>20</v>
      </c>
      <c r="C134" s="45" t="s">
        <v>166</v>
      </c>
      <c r="D134" s="45" t="s">
        <v>1084</v>
      </c>
      <c r="E134" s="45" t="s">
        <v>1138</v>
      </c>
      <c r="F134" s="45" t="s">
        <v>1514</v>
      </c>
      <c r="G134" s="45" t="s">
        <v>1356</v>
      </c>
      <c r="H134" s="45" t="s">
        <v>1100</v>
      </c>
      <c r="I134" s="45" t="s">
        <v>1102</v>
      </c>
      <c r="J134" s="45" t="s">
        <v>1108</v>
      </c>
      <c r="K134" s="45" t="s">
        <v>1110</v>
      </c>
      <c r="L134" s="45" t="s">
        <v>1515</v>
      </c>
      <c r="M134" s="45" t="s">
        <v>1516</v>
      </c>
      <c r="N134" s="46">
        <v>0.99777777700000003</v>
      </c>
      <c r="O134" s="45">
        <v>1</v>
      </c>
      <c r="P134" s="45">
        <v>1528</v>
      </c>
      <c r="Q134" s="45">
        <v>0</v>
      </c>
      <c r="R134" s="45">
        <v>31</v>
      </c>
      <c r="S134" s="45">
        <v>2</v>
      </c>
      <c r="T134" s="45">
        <v>189</v>
      </c>
      <c r="U134" s="45">
        <v>0</v>
      </c>
      <c r="V134" s="45">
        <v>0</v>
      </c>
      <c r="W134" s="46">
        <v>0.12558232076429335</v>
      </c>
      <c r="X134" s="46">
        <v>225.19418545833736</v>
      </c>
      <c r="Y134" s="46">
        <v>0</v>
      </c>
      <c r="Z134" s="46">
        <v>5.4702184446074051</v>
      </c>
      <c r="AA134" s="46">
        <v>5.4245226704035119</v>
      </c>
      <c r="AB134" s="46">
        <v>64.096850848247058</v>
      </c>
      <c r="AC134" s="46">
        <v>0</v>
      </c>
      <c r="AD134" s="46">
        <v>0</v>
      </c>
      <c r="AE134" s="46">
        <v>300.31135974235963</v>
      </c>
      <c r="CY134" t="s">
        <v>327</v>
      </c>
      <c r="DF134" s="3" t="s">
        <v>327</v>
      </c>
    </row>
    <row r="135" spans="1:110" x14ac:dyDescent="0.3">
      <c r="A135" s="45" t="s">
        <v>16645</v>
      </c>
      <c r="B135" s="45" t="s">
        <v>20</v>
      </c>
      <c r="C135" s="45" t="s">
        <v>138</v>
      </c>
      <c r="D135" s="45" t="s">
        <v>426</v>
      </c>
      <c r="E135" s="45" t="s">
        <v>1177</v>
      </c>
      <c r="F135" s="45" t="s">
        <v>1517</v>
      </c>
      <c r="G135" s="45" t="s">
        <v>1408</v>
      </c>
      <c r="H135" s="45" t="s">
        <v>1101</v>
      </c>
      <c r="I135" s="45" t="s">
        <v>1102</v>
      </c>
      <c r="J135" s="45" t="s">
        <v>1107</v>
      </c>
      <c r="K135" s="45" t="s">
        <v>1110</v>
      </c>
      <c r="L135" s="45" t="s">
        <v>1518</v>
      </c>
      <c r="M135" s="45" t="s">
        <v>1519</v>
      </c>
      <c r="N135" s="46">
        <v>1.0944444440000001</v>
      </c>
      <c r="O135" s="45">
        <v>0</v>
      </c>
      <c r="P135" s="45">
        <v>391</v>
      </c>
      <c r="Q135" s="45">
        <v>0</v>
      </c>
      <c r="R135" s="45">
        <v>1</v>
      </c>
      <c r="S135" s="45">
        <v>0</v>
      </c>
      <c r="T135" s="45">
        <v>48</v>
      </c>
      <c r="U135" s="45">
        <v>0</v>
      </c>
      <c r="V135" s="45">
        <v>1</v>
      </c>
      <c r="W135" s="46">
        <v>0</v>
      </c>
      <c r="X135" s="46">
        <v>69.778975415360861</v>
      </c>
      <c r="Y135" s="46">
        <v>0</v>
      </c>
      <c r="Z135" s="46">
        <v>1.295063780827175E-3</v>
      </c>
      <c r="AA135" s="46">
        <v>0</v>
      </c>
      <c r="AB135" s="46">
        <v>46.701698828080829</v>
      </c>
      <c r="AC135" s="46">
        <v>0</v>
      </c>
      <c r="AD135" s="46">
        <v>7.0681590640447354</v>
      </c>
      <c r="AE135" s="46">
        <v>123.55012837126726</v>
      </c>
      <c r="CY135" t="s">
        <v>328</v>
      </c>
      <c r="DF135" s="3" t="s">
        <v>328</v>
      </c>
    </row>
    <row r="136" spans="1:110" x14ac:dyDescent="0.3">
      <c r="A136" s="45" t="s">
        <v>16646</v>
      </c>
      <c r="B136" s="45" t="s">
        <v>20</v>
      </c>
      <c r="C136" s="45" t="s">
        <v>166</v>
      </c>
      <c r="D136" s="45" t="s">
        <v>812</v>
      </c>
      <c r="E136" s="45" t="s">
        <v>1143</v>
      </c>
      <c r="F136" s="45" t="s">
        <v>1520</v>
      </c>
      <c r="G136" s="45" t="s">
        <v>1145</v>
      </c>
      <c r="H136" s="45" t="s">
        <v>1101</v>
      </c>
      <c r="I136" s="45" t="s">
        <v>1102</v>
      </c>
      <c r="J136" s="45" t="s">
        <v>1108</v>
      </c>
      <c r="K136" s="45" t="s">
        <v>1110</v>
      </c>
      <c r="L136" s="45" t="s">
        <v>1521</v>
      </c>
      <c r="M136" s="45" t="s">
        <v>1522</v>
      </c>
      <c r="N136" s="46">
        <v>0.76277777700000005</v>
      </c>
      <c r="O136" s="45">
        <v>0</v>
      </c>
      <c r="P136" s="45">
        <v>69</v>
      </c>
      <c r="Q136" s="45">
        <v>0</v>
      </c>
      <c r="R136" s="45">
        <v>5</v>
      </c>
      <c r="S136" s="45">
        <v>0</v>
      </c>
      <c r="T136" s="45">
        <v>29</v>
      </c>
      <c r="U136" s="45">
        <v>0</v>
      </c>
      <c r="V136" s="45">
        <v>0</v>
      </c>
      <c r="W136" s="46">
        <v>0</v>
      </c>
      <c r="X136" s="46">
        <v>11.307432494695787</v>
      </c>
      <c r="Y136" s="46">
        <v>0</v>
      </c>
      <c r="Z136" s="46">
        <v>9.8638544945910844E-2</v>
      </c>
      <c r="AA136" s="46">
        <v>0</v>
      </c>
      <c r="AB136" s="46">
        <v>8.657969866249422</v>
      </c>
      <c r="AC136" s="46">
        <v>0</v>
      </c>
      <c r="AD136" s="46">
        <v>0</v>
      </c>
      <c r="AE136" s="46">
        <v>20.064040905891119</v>
      </c>
      <c r="CY136" t="s">
        <v>329</v>
      </c>
      <c r="DF136" s="3" t="s">
        <v>329</v>
      </c>
    </row>
    <row r="137" spans="1:110" x14ac:dyDescent="0.3">
      <c r="A137" s="45" t="s">
        <v>16647</v>
      </c>
      <c r="B137" s="45" t="s">
        <v>20</v>
      </c>
      <c r="C137" s="45" t="s">
        <v>166</v>
      </c>
      <c r="D137" s="45" t="s">
        <v>806</v>
      </c>
      <c r="E137" s="45" t="s">
        <v>1158</v>
      </c>
      <c r="F137" s="45" t="s">
        <v>1523</v>
      </c>
      <c r="G137" s="45" t="s">
        <v>1293</v>
      </c>
      <c r="H137" s="45" t="s">
        <v>1100</v>
      </c>
      <c r="I137" s="45" t="s">
        <v>1102</v>
      </c>
      <c r="J137" s="45" t="s">
        <v>1108</v>
      </c>
      <c r="K137" s="45" t="s">
        <v>1110</v>
      </c>
      <c r="L137" s="45" t="s">
        <v>1524</v>
      </c>
      <c r="M137" s="45" t="s">
        <v>1525</v>
      </c>
      <c r="N137" s="46">
        <v>2.7808333329999999</v>
      </c>
      <c r="O137" s="45">
        <v>0</v>
      </c>
      <c r="P137" s="45">
        <v>92</v>
      </c>
      <c r="Q137" s="45">
        <v>0</v>
      </c>
      <c r="R137" s="45">
        <v>3</v>
      </c>
      <c r="S137" s="45">
        <v>0</v>
      </c>
      <c r="T137" s="45">
        <v>6</v>
      </c>
      <c r="U137" s="45">
        <v>0</v>
      </c>
      <c r="V137" s="45">
        <v>0</v>
      </c>
      <c r="W137" s="46">
        <v>0</v>
      </c>
      <c r="X137" s="46">
        <v>98.7422778094856</v>
      </c>
      <c r="Y137" s="46">
        <v>0</v>
      </c>
      <c r="Z137" s="46">
        <v>0.74373245204841187</v>
      </c>
      <c r="AA137" s="46">
        <v>0</v>
      </c>
      <c r="AB137" s="46">
        <v>9.7649236789269125</v>
      </c>
      <c r="AC137" s="46">
        <v>0</v>
      </c>
      <c r="AD137" s="46">
        <v>0</v>
      </c>
      <c r="AE137" s="46">
        <v>109.25093394046092</v>
      </c>
      <c r="CY137" t="s">
        <v>330</v>
      </c>
      <c r="DF137" s="3" t="s">
        <v>330</v>
      </c>
    </row>
    <row r="138" spans="1:110" x14ac:dyDescent="0.3">
      <c r="A138" s="45" t="s">
        <v>16648</v>
      </c>
      <c r="B138" s="45" t="s">
        <v>20</v>
      </c>
      <c r="C138" s="45" t="s">
        <v>166</v>
      </c>
      <c r="D138" s="45" t="s">
        <v>812</v>
      </c>
      <c r="E138" s="45" t="s">
        <v>1133</v>
      </c>
      <c r="F138" s="45" t="s">
        <v>1526</v>
      </c>
      <c r="G138" s="45" t="s">
        <v>1527</v>
      </c>
      <c r="H138" s="45" t="s">
        <v>1101</v>
      </c>
      <c r="I138" s="45" t="s">
        <v>1102</v>
      </c>
      <c r="J138" s="45" t="s">
        <v>1108</v>
      </c>
      <c r="K138" s="45" t="s">
        <v>1110</v>
      </c>
      <c r="L138" s="45" t="s">
        <v>1528</v>
      </c>
      <c r="M138" s="45" t="s">
        <v>1529</v>
      </c>
      <c r="N138" s="46">
        <v>6.3541666660000002</v>
      </c>
      <c r="O138" s="45">
        <v>0</v>
      </c>
      <c r="P138" s="45">
        <v>8</v>
      </c>
      <c r="Q138" s="45">
        <v>0</v>
      </c>
      <c r="R138" s="45">
        <v>0</v>
      </c>
      <c r="S138" s="45">
        <v>0</v>
      </c>
      <c r="T138" s="45">
        <v>1</v>
      </c>
      <c r="U138" s="45">
        <v>0</v>
      </c>
      <c r="V138" s="45">
        <v>0</v>
      </c>
      <c r="W138" s="46">
        <v>0</v>
      </c>
      <c r="X138" s="46">
        <v>12.823134074977474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12.823134074977474</v>
      </c>
      <c r="CY138" t="s">
        <v>331</v>
      </c>
      <c r="DF138" s="3" t="s">
        <v>331</v>
      </c>
    </row>
    <row r="139" spans="1:110" x14ac:dyDescent="0.3">
      <c r="A139" s="45" t="s">
        <v>16649</v>
      </c>
      <c r="B139" s="45" t="s">
        <v>20</v>
      </c>
      <c r="C139" s="45" t="s">
        <v>166</v>
      </c>
      <c r="D139" s="45" t="s">
        <v>812</v>
      </c>
      <c r="E139" s="45" t="s">
        <v>1162</v>
      </c>
      <c r="F139" s="45" t="s">
        <v>1530</v>
      </c>
      <c r="G139" s="45" t="s">
        <v>1140</v>
      </c>
      <c r="H139" s="45" t="s">
        <v>1100</v>
      </c>
      <c r="I139" s="45" t="s">
        <v>1103</v>
      </c>
      <c r="J139" s="45" t="s">
        <v>1108</v>
      </c>
      <c r="K139" s="45" t="s">
        <v>1110</v>
      </c>
      <c r="L139" s="45" t="s">
        <v>1531</v>
      </c>
      <c r="M139" s="45" t="s">
        <v>1532</v>
      </c>
      <c r="N139" s="46">
        <v>3.0277776999999999E-2</v>
      </c>
      <c r="O139" s="45">
        <v>3</v>
      </c>
      <c r="P139" s="45">
        <v>101</v>
      </c>
      <c r="Q139" s="45">
        <v>0</v>
      </c>
      <c r="R139" s="45">
        <v>1</v>
      </c>
      <c r="S139" s="45">
        <v>11</v>
      </c>
      <c r="T139" s="45">
        <v>33</v>
      </c>
      <c r="U139" s="45">
        <v>1</v>
      </c>
      <c r="V139" s="45">
        <v>0</v>
      </c>
      <c r="W139" s="46">
        <v>6.2458263577147108E-2</v>
      </c>
      <c r="X139" s="46">
        <v>1.1949763803071201</v>
      </c>
      <c r="Y139" s="46">
        <v>0</v>
      </c>
      <c r="Z139" s="46">
        <v>0</v>
      </c>
      <c r="AA139" s="46">
        <v>9.3833703986467629</v>
      </c>
      <c r="AB139" s="46">
        <v>0.89787666276668521</v>
      </c>
      <c r="AC139" s="46">
        <v>8.7277841390465163</v>
      </c>
      <c r="AD139" s="46">
        <v>0</v>
      </c>
      <c r="AE139" s="46">
        <v>20.266465844344232</v>
      </c>
      <c r="CY139" t="s">
        <v>332</v>
      </c>
      <c r="DF139" s="3" t="s">
        <v>332</v>
      </c>
    </row>
    <row r="140" spans="1:110" x14ac:dyDescent="0.3">
      <c r="A140" s="45" t="s">
        <v>16650</v>
      </c>
      <c r="B140" s="45" t="s">
        <v>20</v>
      </c>
      <c r="C140" s="45" t="s">
        <v>127</v>
      </c>
      <c r="D140" s="45" t="s">
        <v>314</v>
      </c>
      <c r="E140" s="45" t="s">
        <v>1143</v>
      </c>
      <c r="F140" s="45" t="s">
        <v>1533</v>
      </c>
      <c r="G140" s="45" t="s">
        <v>1210</v>
      </c>
      <c r="H140" s="45" t="s">
        <v>1101</v>
      </c>
      <c r="I140" s="45" t="s">
        <v>1102</v>
      </c>
      <c r="J140" s="45" t="s">
        <v>1108</v>
      </c>
      <c r="K140" s="45" t="s">
        <v>1110</v>
      </c>
      <c r="L140" s="45" t="s">
        <v>1534</v>
      </c>
      <c r="M140" s="45" t="s">
        <v>1535</v>
      </c>
      <c r="N140" s="46">
        <v>1.439166666</v>
      </c>
      <c r="O140" s="45">
        <v>0</v>
      </c>
      <c r="P140" s="45">
        <v>0</v>
      </c>
      <c r="Q140" s="45">
        <v>0</v>
      </c>
      <c r="R140" s="45">
        <v>2</v>
      </c>
      <c r="S140" s="45">
        <v>0</v>
      </c>
      <c r="T140" s="45">
        <v>1</v>
      </c>
      <c r="U140" s="45">
        <v>0</v>
      </c>
      <c r="V140" s="45">
        <v>0</v>
      </c>
      <c r="W140" s="46">
        <v>0</v>
      </c>
      <c r="X140" s="46">
        <v>0</v>
      </c>
      <c r="Y140" s="46">
        <v>0</v>
      </c>
      <c r="Z140" s="46">
        <v>0.77801791486594651</v>
      </c>
      <c r="AA140" s="46">
        <v>0</v>
      </c>
      <c r="AB140" s="46">
        <v>0.81684334878484821</v>
      </c>
      <c r="AC140" s="46">
        <v>0</v>
      </c>
      <c r="AD140" s="46">
        <v>0</v>
      </c>
      <c r="AE140" s="46">
        <v>1.5948612636507948</v>
      </c>
      <c r="CY140" t="s">
        <v>333</v>
      </c>
      <c r="DF140" s="3" t="s">
        <v>333</v>
      </c>
    </row>
    <row r="141" spans="1:110" x14ac:dyDescent="0.3">
      <c r="A141" s="45" t="s">
        <v>16651</v>
      </c>
      <c r="B141" s="45" t="s">
        <v>20</v>
      </c>
      <c r="C141" s="45" t="s">
        <v>166</v>
      </c>
      <c r="D141" s="45" t="s">
        <v>812</v>
      </c>
      <c r="E141" s="45" t="s">
        <v>1162</v>
      </c>
      <c r="F141" s="45" t="s">
        <v>1355</v>
      </c>
      <c r="G141" s="45" t="s">
        <v>1140</v>
      </c>
      <c r="H141" s="45" t="s">
        <v>1100</v>
      </c>
      <c r="I141" s="45" t="s">
        <v>1102</v>
      </c>
      <c r="J141" s="45" t="s">
        <v>1108</v>
      </c>
      <c r="K141" s="45" t="s">
        <v>1110</v>
      </c>
      <c r="L141" s="45" t="s">
        <v>1536</v>
      </c>
      <c r="M141" s="45" t="s">
        <v>1537</v>
      </c>
      <c r="N141" s="46">
        <v>5.7222222000000003E-2</v>
      </c>
      <c r="O141" s="45">
        <v>0</v>
      </c>
      <c r="P141" s="45">
        <v>89</v>
      </c>
      <c r="Q141" s="45">
        <v>0</v>
      </c>
      <c r="R141" s="45">
        <v>38</v>
      </c>
      <c r="S141" s="45">
        <v>0</v>
      </c>
      <c r="T141" s="45">
        <v>14</v>
      </c>
      <c r="U141" s="45">
        <v>0</v>
      </c>
      <c r="V141" s="45">
        <v>0</v>
      </c>
      <c r="W141" s="46">
        <v>0</v>
      </c>
      <c r="X141" s="46">
        <v>1.0774261795226021</v>
      </c>
      <c r="Y141" s="46">
        <v>0</v>
      </c>
      <c r="Z141" s="46">
        <v>0.13833423954820875</v>
      </c>
      <c r="AA141" s="46">
        <v>0</v>
      </c>
      <c r="AB141" s="46">
        <v>0.3831835901078911</v>
      </c>
      <c r="AC141" s="46">
        <v>0</v>
      </c>
      <c r="AD141" s="46">
        <v>0</v>
      </c>
      <c r="AE141" s="46">
        <v>1.5989440091787019</v>
      </c>
      <c r="CY141" t="s">
        <v>219</v>
      </c>
      <c r="DF141" s="3" t="s">
        <v>219</v>
      </c>
    </row>
    <row r="142" spans="1:110" x14ac:dyDescent="0.3">
      <c r="A142" s="45" t="s">
        <v>16652</v>
      </c>
      <c r="B142" s="45" t="s">
        <v>20</v>
      </c>
      <c r="C142" s="45" t="s">
        <v>166</v>
      </c>
      <c r="D142" s="45" t="s">
        <v>1083</v>
      </c>
      <c r="E142" s="45" t="s">
        <v>1158</v>
      </c>
      <c r="F142" s="45" t="s">
        <v>1538</v>
      </c>
      <c r="G142" s="45" t="s">
        <v>1140</v>
      </c>
      <c r="H142" s="45" t="s">
        <v>1100</v>
      </c>
      <c r="I142" s="45" t="s">
        <v>1102</v>
      </c>
      <c r="J142" s="45" t="s">
        <v>1108</v>
      </c>
      <c r="K142" s="45" t="s">
        <v>1110</v>
      </c>
      <c r="L142" s="45" t="s">
        <v>1539</v>
      </c>
      <c r="M142" s="45" t="s">
        <v>1540</v>
      </c>
      <c r="N142" s="46">
        <v>0.28916666600000002</v>
      </c>
      <c r="O142" s="45">
        <v>0</v>
      </c>
      <c r="P142" s="45">
        <v>2960</v>
      </c>
      <c r="Q142" s="45">
        <v>0</v>
      </c>
      <c r="R142" s="45">
        <v>0</v>
      </c>
      <c r="S142" s="45">
        <v>1</v>
      </c>
      <c r="T142" s="45">
        <v>175</v>
      </c>
      <c r="U142" s="45">
        <v>0</v>
      </c>
      <c r="V142" s="45">
        <v>0</v>
      </c>
      <c r="W142" s="46">
        <v>0</v>
      </c>
      <c r="X142" s="46">
        <v>128.36901292686264</v>
      </c>
      <c r="Y142" s="46">
        <v>0</v>
      </c>
      <c r="Z142" s="46">
        <v>0</v>
      </c>
      <c r="AA142" s="46">
        <v>22.498004649065923</v>
      </c>
      <c r="AB142" s="46">
        <v>107.26532686054391</v>
      </c>
      <c r="AC142" s="46">
        <v>0</v>
      </c>
      <c r="AD142" s="46">
        <v>0</v>
      </c>
      <c r="AE142" s="46">
        <v>258.13234443647247</v>
      </c>
      <c r="CY142" t="s">
        <v>334</v>
      </c>
      <c r="DF142" s="3" t="s">
        <v>334</v>
      </c>
    </row>
    <row r="143" spans="1:110" x14ac:dyDescent="0.3">
      <c r="A143" s="45" t="s">
        <v>16653</v>
      </c>
      <c r="B143" s="45" t="s">
        <v>20</v>
      </c>
      <c r="C143" s="45" t="s">
        <v>166</v>
      </c>
      <c r="D143" s="45" t="s">
        <v>814</v>
      </c>
      <c r="E143" s="45" t="s">
        <v>1158</v>
      </c>
      <c r="F143" s="45" t="s">
        <v>1541</v>
      </c>
      <c r="G143" s="45" t="s">
        <v>1140</v>
      </c>
      <c r="H143" s="45" t="s">
        <v>1100</v>
      </c>
      <c r="I143" s="45" t="s">
        <v>1102</v>
      </c>
      <c r="J143" s="45" t="s">
        <v>1108</v>
      </c>
      <c r="K143" s="45" t="s">
        <v>1110</v>
      </c>
      <c r="L143" s="45" t="s">
        <v>1542</v>
      </c>
      <c r="M143" s="45" t="s">
        <v>1543</v>
      </c>
      <c r="N143" s="46">
        <v>2.2030555550000002</v>
      </c>
      <c r="O143" s="45">
        <v>0</v>
      </c>
      <c r="P143" s="45">
        <v>275</v>
      </c>
      <c r="Q143" s="45">
        <v>0</v>
      </c>
      <c r="R143" s="45">
        <v>63</v>
      </c>
      <c r="S143" s="45">
        <v>0</v>
      </c>
      <c r="T143" s="45">
        <v>38</v>
      </c>
      <c r="U143" s="45">
        <v>0</v>
      </c>
      <c r="V143" s="45">
        <v>0</v>
      </c>
      <c r="W143" s="46">
        <v>0</v>
      </c>
      <c r="X143" s="46">
        <v>172.89550515425239</v>
      </c>
      <c r="Y143" s="46">
        <v>0</v>
      </c>
      <c r="Z143" s="46">
        <v>20.136797680748828</v>
      </c>
      <c r="AA143" s="46">
        <v>0</v>
      </c>
      <c r="AB143" s="46">
        <v>31.609577260529996</v>
      </c>
      <c r="AC143" s="46">
        <v>0</v>
      </c>
      <c r="AD143" s="46">
        <v>0</v>
      </c>
      <c r="AE143" s="46">
        <v>224.64188009553121</v>
      </c>
      <c r="CY143" t="s">
        <v>335</v>
      </c>
      <c r="DF143" s="3" t="s">
        <v>335</v>
      </c>
    </row>
    <row r="144" spans="1:110" x14ac:dyDescent="0.3">
      <c r="A144" s="45" t="s">
        <v>16654</v>
      </c>
      <c r="B144" s="45" t="s">
        <v>20</v>
      </c>
      <c r="C144" s="45" t="s">
        <v>166</v>
      </c>
      <c r="D144" s="45" t="s">
        <v>813</v>
      </c>
      <c r="E144" s="45" t="s">
        <v>1143</v>
      </c>
      <c r="F144" s="45" t="s">
        <v>1544</v>
      </c>
      <c r="G144" s="45" t="s">
        <v>1545</v>
      </c>
      <c r="H144" s="45" t="s">
        <v>1101</v>
      </c>
      <c r="I144" s="45" t="s">
        <v>1102</v>
      </c>
      <c r="J144" s="45" t="s">
        <v>1108</v>
      </c>
      <c r="K144" s="45" t="s">
        <v>1110</v>
      </c>
      <c r="L144" s="45" t="s">
        <v>1546</v>
      </c>
      <c r="M144" s="45" t="s">
        <v>1547</v>
      </c>
      <c r="N144" s="46">
        <v>8.7208333329999999</v>
      </c>
      <c r="O144" s="45">
        <v>0</v>
      </c>
      <c r="P144" s="45">
        <v>73</v>
      </c>
      <c r="Q144" s="45">
        <v>0</v>
      </c>
      <c r="R144" s="45">
        <v>0</v>
      </c>
      <c r="S144" s="45">
        <v>0</v>
      </c>
      <c r="T144" s="45">
        <v>7</v>
      </c>
      <c r="U144" s="45">
        <v>0</v>
      </c>
      <c r="V144" s="45">
        <v>0</v>
      </c>
      <c r="W144" s="46">
        <v>0</v>
      </c>
      <c r="X144" s="46">
        <v>104.53899180681186</v>
      </c>
      <c r="Y144" s="46">
        <v>0</v>
      </c>
      <c r="Z144" s="46">
        <v>0</v>
      </c>
      <c r="AA144" s="46">
        <v>0</v>
      </c>
      <c r="AB144" s="46">
        <v>19.55139084215989</v>
      </c>
      <c r="AC144" s="46">
        <v>0</v>
      </c>
      <c r="AD144" s="46">
        <v>0</v>
      </c>
      <c r="AE144" s="46">
        <v>124.09038264897175</v>
      </c>
      <c r="CY144" t="s">
        <v>336</v>
      </c>
      <c r="DF144" s="3" t="s">
        <v>336</v>
      </c>
    </row>
    <row r="145" spans="1:110" x14ac:dyDescent="0.3">
      <c r="A145" s="45" t="s">
        <v>16655</v>
      </c>
      <c r="B145" s="45" t="s">
        <v>20</v>
      </c>
      <c r="C145" s="45" t="s">
        <v>166</v>
      </c>
      <c r="D145" s="45" t="s">
        <v>1084</v>
      </c>
      <c r="E145" s="45" t="s">
        <v>1133</v>
      </c>
      <c r="F145" s="45" t="s">
        <v>1548</v>
      </c>
      <c r="G145" s="45" t="s">
        <v>1549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1550</v>
      </c>
      <c r="M145" s="45" t="s">
        <v>1551</v>
      </c>
      <c r="N145" s="46">
        <v>3.1549999999999998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CY145" t="s">
        <v>337</v>
      </c>
      <c r="DF145" s="3" t="s">
        <v>337</v>
      </c>
    </row>
    <row r="146" spans="1:110" x14ac:dyDescent="0.3">
      <c r="A146" s="45" t="s">
        <v>16656</v>
      </c>
      <c r="B146" s="45" t="s">
        <v>20</v>
      </c>
      <c r="C146" s="45" t="s">
        <v>138</v>
      </c>
      <c r="D146" s="45" t="s">
        <v>426</v>
      </c>
      <c r="E146" s="45" t="s">
        <v>1158</v>
      </c>
      <c r="F146" s="45" t="s">
        <v>1552</v>
      </c>
      <c r="G146" s="45" t="s">
        <v>1271</v>
      </c>
      <c r="H146" s="45" t="s">
        <v>1100</v>
      </c>
      <c r="I146" s="45" t="s">
        <v>1102</v>
      </c>
      <c r="J146" s="45" t="s">
        <v>1108</v>
      </c>
      <c r="K146" s="45" t="s">
        <v>1109</v>
      </c>
      <c r="L146" s="45" t="s">
        <v>1553</v>
      </c>
      <c r="M146" s="45" t="s">
        <v>1554</v>
      </c>
      <c r="N146" s="46">
        <v>7.971944444</v>
      </c>
      <c r="O146" s="45">
        <v>1</v>
      </c>
      <c r="P146" s="45">
        <v>610</v>
      </c>
      <c r="Q146" s="45">
        <v>17</v>
      </c>
      <c r="R146" s="45">
        <v>11</v>
      </c>
      <c r="S146" s="45">
        <v>6</v>
      </c>
      <c r="T146" s="45">
        <v>51</v>
      </c>
      <c r="U146" s="45">
        <v>1</v>
      </c>
      <c r="V146" s="45">
        <v>0</v>
      </c>
      <c r="W146" s="46">
        <v>2.4090667282915437</v>
      </c>
      <c r="X146" s="46">
        <v>487.02122391977758</v>
      </c>
      <c r="Y146" s="46">
        <v>47.597195505433696</v>
      </c>
      <c r="Z146" s="46">
        <v>12.612630468818514</v>
      </c>
      <c r="AA146" s="46">
        <v>339.29662886448</v>
      </c>
      <c r="AB146" s="46">
        <v>275.65549634802926</v>
      </c>
      <c r="AC146" s="46">
        <v>0.55698966395040872</v>
      </c>
      <c r="AD146" s="46">
        <v>0</v>
      </c>
      <c r="AE146" s="46">
        <v>1165.1492314987809</v>
      </c>
      <c r="CY146" t="s">
        <v>338</v>
      </c>
      <c r="DF146" s="3" t="s">
        <v>338</v>
      </c>
    </row>
    <row r="147" spans="1:110" x14ac:dyDescent="0.3">
      <c r="A147" s="45" t="s">
        <v>16657</v>
      </c>
      <c r="B147" s="45" t="s">
        <v>20</v>
      </c>
      <c r="C147" s="45" t="s">
        <v>127</v>
      </c>
      <c r="D147" s="45" t="s">
        <v>306</v>
      </c>
      <c r="E147" s="45" t="s">
        <v>1158</v>
      </c>
      <c r="F147" s="45" t="s">
        <v>1555</v>
      </c>
      <c r="G147" s="45" t="s">
        <v>1140</v>
      </c>
      <c r="H147" s="45" t="s">
        <v>1100</v>
      </c>
      <c r="I147" s="45" t="s">
        <v>1102</v>
      </c>
      <c r="J147" s="45" t="s">
        <v>1108</v>
      </c>
      <c r="K147" s="45" t="s">
        <v>1110</v>
      </c>
      <c r="L147" s="45" t="s">
        <v>1556</v>
      </c>
      <c r="M147" s="45" t="s">
        <v>1557</v>
      </c>
      <c r="N147" s="46">
        <v>0.57861111099999996</v>
      </c>
      <c r="O147" s="45">
        <v>0</v>
      </c>
      <c r="P147" s="45">
        <v>2947</v>
      </c>
      <c r="Q147" s="45">
        <v>0</v>
      </c>
      <c r="R147" s="45">
        <v>1</v>
      </c>
      <c r="S147" s="45">
        <v>3</v>
      </c>
      <c r="T147" s="45">
        <v>92</v>
      </c>
      <c r="U147" s="45">
        <v>1</v>
      </c>
      <c r="V147" s="45">
        <v>0</v>
      </c>
      <c r="W147" s="46">
        <v>0</v>
      </c>
      <c r="X147" s="46">
        <v>334.29014215450258</v>
      </c>
      <c r="Y147" s="46">
        <v>0</v>
      </c>
      <c r="Z147" s="46">
        <v>5.1356302915518806E-2</v>
      </c>
      <c r="AA147" s="46">
        <v>3.0212221563420174</v>
      </c>
      <c r="AB147" s="46">
        <v>30.877825118910568</v>
      </c>
      <c r="AC147" s="46">
        <v>51.268360084571363</v>
      </c>
      <c r="AD147" s="46">
        <v>0</v>
      </c>
      <c r="AE147" s="46">
        <v>419.50890581724201</v>
      </c>
      <c r="CY147" t="s">
        <v>339</v>
      </c>
      <c r="DF147" s="3" t="s">
        <v>339</v>
      </c>
    </row>
    <row r="148" spans="1:110" x14ac:dyDescent="0.3">
      <c r="A148" s="45" t="s">
        <v>16658</v>
      </c>
      <c r="B148" s="45" t="s">
        <v>20</v>
      </c>
      <c r="C148" s="45" t="s">
        <v>166</v>
      </c>
      <c r="D148" s="45" t="s">
        <v>811</v>
      </c>
      <c r="E148" s="45" t="s">
        <v>1158</v>
      </c>
      <c r="F148" s="45" t="s">
        <v>1558</v>
      </c>
      <c r="G148" s="45" t="s">
        <v>1140</v>
      </c>
      <c r="H148" s="45" t="s">
        <v>1100</v>
      </c>
      <c r="I148" s="45" t="s">
        <v>1102</v>
      </c>
      <c r="J148" s="45" t="s">
        <v>1108</v>
      </c>
      <c r="K148" s="45" t="s">
        <v>1110</v>
      </c>
      <c r="L148" s="45" t="s">
        <v>1559</v>
      </c>
      <c r="M148" s="45" t="s">
        <v>1560</v>
      </c>
      <c r="N148" s="46">
        <v>8.4444443999999994E-2</v>
      </c>
      <c r="O148" s="45">
        <v>0</v>
      </c>
      <c r="P148" s="45">
        <v>657</v>
      </c>
      <c r="Q148" s="45">
        <v>0</v>
      </c>
      <c r="R148" s="45">
        <v>10</v>
      </c>
      <c r="S148" s="45">
        <v>1</v>
      </c>
      <c r="T148" s="45">
        <v>80</v>
      </c>
      <c r="U148" s="45">
        <v>1</v>
      </c>
      <c r="V148" s="45">
        <v>0</v>
      </c>
      <c r="W148" s="46">
        <v>0</v>
      </c>
      <c r="X148" s="46">
        <v>6.4186767777429923</v>
      </c>
      <c r="Y148" s="46">
        <v>0</v>
      </c>
      <c r="Z148" s="46">
        <v>0.17257264288381335</v>
      </c>
      <c r="AA148" s="46">
        <v>0.10544949956381336</v>
      </c>
      <c r="AB148" s="46">
        <v>6.1974708094589603</v>
      </c>
      <c r="AC148" s="46">
        <v>64.773673730024754</v>
      </c>
      <c r="AD148" s="46">
        <v>0</v>
      </c>
      <c r="AE148" s="46">
        <v>77.66784345967433</v>
      </c>
      <c r="CY148" t="s">
        <v>219</v>
      </c>
      <c r="DF148" s="3" t="s">
        <v>219</v>
      </c>
    </row>
    <row r="149" spans="1:110" x14ac:dyDescent="0.3">
      <c r="A149" s="45" t="s">
        <v>16659</v>
      </c>
      <c r="B149" s="45" t="s">
        <v>20</v>
      </c>
      <c r="C149" s="45" t="s">
        <v>127</v>
      </c>
      <c r="D149" s="45" t="s">
        <v>310</v>
      </c>
      <c r="E149" s="45" t="s">
        <v>1143</v>
      </c>
      <c r="F149" s="45" t="s">
        <v>1561</v>
      </c>
      <c r="G149" s="45" t="s">
        <v>1210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1562</v>
      </c>
      <c r="M149" s="45" t="s">
        <v>1563</v>
      </c>
      <c r="N149" s="46">
        <v>3.2169444440000001</v>
      </c>
      <c r="O149" s="45">
        <v>0</v>
      </c>
      <c r="P149" s="45">
        <v>27</v>
      </c>
      <c r="Q149" s="45">
        <v>0</v>
      </c>
      <c r="R149" s="45">
        <v>2</v>
      </c>
      <c r="S149" s="45">
        <v>0</v>
      </c>
      <c r="T149" s="45">
        <v>0</v>
      </c>
      <c r="U149" s="45">
        <v>0</v>
      </c>
      <c r="V149" s="45">
        <v>0</v>
      </c>
      <c r="W149" s="46">
        <v>0</v>
      </c>
      <c r="X149" s="46">
        <v>2.6702455821767379</v>
      </c>
      <c r="Y149" s="46">
        <v>0</v>
      </c>
      <c r="Z149" s="46">
        <v>2.5004288421364526E-2</v>
      </c>
      <c r="AA149" s="46">
        <v>0</v>
      </c>
      <c r="AB149" s="46">
        <v>0</v>
      </c>
      <c r="AC149" s="46">
        <v>0</v>
      </c>
      <c r="AD149" s="46">
        <v>0</v>
      </c>
      <c r="AE149" s="46">
        <v>2.6952498705981025</v>
      </c>
      <c r="CY149" t="s">
        <v>340</v>
      </c>
      <c r="DF149" s="3" t="s">
        <v>340</v>
      </c>
    </row>
    <row r="150" spans="1:110" x14ac:dyDescent="0.3">
      <c r="A150" s="45" t="s">
        <v>16660</v>
      </c>
      <c r="B150" s="45" t="s">
        <v>20</v>
      </c>
      <c r="C150" s="45" t="s">
        <v>166</v>
      </c>
      <c r="D150" s="45" t="s">
        <v>812</v>
      </c>
      <c r="E150" s="45" t="s">
        <v>1138</v>
      </c>
      <c r="F150" s="45" t="s">
        <v>1564</v>
      </c>
      <c r="G150" s="45" t="s">
        <v>1140</v>
      </c>
      <c r="H150" s="45" t="s">
        <v>1100</v>
      </c>
      <c r="I150" s="45" t="s">
        <v>1102</v>
      </c>
      <c r="J150" s="45" t="s">
        <v>1108</v>
      </c>
      <c r="K150" s="45" t="s">
        <v>1110</v>
      </c>
      <c r="L150" s="45" t="s">
        <v>1565</v>
      </c>
      <c r="M150" s="45" t="s">
        <v>1566</v>
      </c>
      <c r="N150" s="46">
        <v>0.97972222200000003</v>
      </c>
      <c r="O150" s="45">
        <v>0</v>
      </c>
      <c r="P150" s="45">
        <v>244</v>
      </c>
      <c r="Q150" s="45">
        <v>0</v>
      </c>
      <c r="R150" s="45">
        <v>101</v>
      </c>
      <c r="S150" s="45">
        <v>2</v>
      </c>
      <c r="T150" s="45">
        <v>82</v>
      </c>
      <c r="U150" s="45">
        <v>0</v>
      </c>
      <c r="V150" s="45">
        <v>0</v>
      </c>
      <c r="W150" s="46">
        <v>0</v>
      </c>
      <c r="X150" s="46">
        <v>54.030227314703133</v>
      </c>
      <c r="Y150" s="46">
        <v>0</v>
      </c>
      <c r="Z150" s="46">
        <v>10.499881323038098</v>
      </c>
      <c r="AA150" s="46">
        <v>4.323258847833011</v>
      </c>
      <c r="AB150" s="46">
        <v>65.198016038645051</v>
      </c>
      <c r="AC150" s="46">
        <v>0</v>
      </c>
      <c r="AD150" s="46">
        <v>0</v>
      </c>
      <c r="AE150" s="46">
        <v>134.05138352421932</v>
      </c>
      <c r="CY150" t="s">
        <v>341</v>
      </c>
      <c r="DF150" s="3" t="s">
        <v>341</v>
      </c>
    </row>
    <row r="151" spans="1:110" x14ac:dyDescent="0.3">
      <c r="A151" s="45" t="s">
        <v>16661</v>
      </c>
      <c r="B151" s="45" t="s">
        <v>20</v>
      </c>
      <c r="C151" s="45" t="s">
        <v>138</v>
      </c>
      <c r="D151" s="45" t="s">
        <v>426</v>
      </c>
      <c r="E151" s="45" t="s">
        <v>1162</v>
      </c>
      <c r="F151" s="45" t="s">
        <v>1567</v>
      </c>
      <c r="G151" s="45" t="s">
        <v>1140</v>
      </c>
      <c r="H151" s="45" t="s">
        <v>1100</v>
      </c>
      <c r="I151" s="45" t="s">
        <v>1103</v>
      </c>
      <c r="J151" s="45" t="s">
        <v>1108</v>
      </c>
      <c r="K151" s="45" t="s">
        <v>1110</v>
      </c>
      <c r="L151" s="45" t="s">
        <v>1568</v>
      </c>
      <c r="M151" s="45" t="s">
        <v>1569</v>
      </c>
      <c r="N151" s="46">
        <v>3.1388887999999997E-2</v>
      </c>
      <c r="O151" s="45">
        <v>0</v>
      </c>
      <c r="P151" s="45">
        <v>0</v>
      </c>
      <c r="Q151" s="45">
        <v>0</v>
      </c>
      <c r="R151" s="45">
        <v>0</v>
      </c>
      <c r="S151" s="45">
        <v>1</v>
      </c>
      <c r="T151" s="45">
        <v>0</v>
      </c>
      <c r="U151" s="45">
        <v>6</v>
      </c>
      <c r="V151" s="45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2.9427331593365298</v>
      </c>
      <c r="AB151" s="46">
        <v>0</v>
      </c>
      <c r="AC151" s="46">
        <v>47.553074271873705</v>
      </c>
      <c r="AD151" s="46">
        <v>0</v>
      </c>
      <c r="AE151" s="46">
        <v>50.495807431210231</v>
      </c>
      <c r="CY151" t="s">
        <v>342</v>
      </c>
      <c r="DF151" s="3" t="s">
        <v>342</v>
      </c>
    </row>
    <row r="152" spans="1:110" x14ac:dyDescent="0.3">
      <c r="A152" s="45" t="s">
        <v>16662</v>
      </c>
      <c r="B152" s="45" t="s">
        <v>20</v>
      </c>
      <c r="C152" s="45" t="s">
        <v>166</v>
      </c>
      <c r="D152" s="45" t="s">
        <v>806</v>
      </c>
      <c r="E152" s="45" t="s">
        <v>1133</v>
      </c>
      <c r="F152" s="45" t="s">
        <v>1570</v>
      </c>
      <c r="G152" s="45" t="s">
        <v>1168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1571</v>
      </c>
      <c r="M152" s="45" t="s">
        <v>1572</v>
      </c>
      <c r="N152" s="46">
        <v>1.6477777769999999</v>
      </c>
      <c r="O152" s="45">
        <v>0</v>
      </c>
      <c r="P152" s="45">
        <v>2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6">
        <v>0</v>
      </c>
      <c r="X152" s="46">
        <v>0.42046435078593397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0.42046435078593397</v>
      </c>
      <c r="CY152" t="s">
        <v>317</v>
      </c>
      <c r="DF152" s="3" t="s">
        <v>317</v>
      </c>
    </row>
    <row r="153" spans="1:110" x14ac:dyDescent="0.3">
      <c r="A153" s="45" t="s">
        <v>16663</v>
      </c>
      <c r="B153" s="45" t="s">
        <v>20</v>
      </c>
      <c r="C153" s="45" t="s">
        <v>166</v>
      </c>
      <c r="D153" s="45" t="s">
        <v>813</v>
      </c>
      <c r="E153" s="45" t="s">
        <v>1133</v>
      </c>
      <c r="F153" s="45" t="s">
        <v>1573</v>
      </c>
      <c r="G153" s="45" t="s">
        <v>1145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1574</v>
      </c>
      <c r="M153" s="45" t="s">
        <v>1575</v>
      </c>
      <c r="N153" s="46">
        <v>2.6552777769999998</v>
      </c>
      <c r="O153" s="45">
        <v>0</v>
      </c>
      <c r="P153" s="45">
        <v>1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6">
        <v>0</v>
      </c>
      <c r="X153" s="46">
        <v>0.51287941592622777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0.51287941592622777</v>
      </c>
      <c r="CY153" t="s">
        <v>343</v>
      </c>
      <c r="DF153" s="3" t="s">
        <v>343</v>
      </c>
    </row>
    <row r="154" spans="1:110" x14ac:dyDescent="0.3">
      <c r="A154" s="45" t="s">
        <v>16664</v>
      </c>
      <c r="B154" s="45" t="s">
        <v>20</v>
      </c>
      <c r="C154" s="45" t="s">
        <v>166</v>
      </c>
      <c r="D154" s="45" t="s">
        <v>812</v>
      </c>
      <c r="E154" s="45" t="s">
        <v>1138</v>
      </c>
      <c r="F154" s="45" t="s">
        <v>1576</v>
      </c>
      <c r="G154" s="45" t="s">
        <v>1140</v>
      </c>
      <c r="H154" s="45" t="s">
        <v>1100</v>
      </c>
      <c r="I154" s="45" t="s">
        <v>1102</v>
      </c>
      <c r="J154" s="45" t="s">
        <v>1108</v>
      </c>
      <c r="K154" s="45" t="s">
        <v>1110</v>
      </c>
      <c r="L154" s="45" t="s">
        <v>1577</v>
      </c>
      <c r="M154" s="45" t="s">
        <v>1578</v>
      </c>
      <c r="N154" s="46">
        <v>0.44500000000000001</v>
      </c>
      <c r="O154" s="45">
        <v>1</v>
      </c>
      <c r="P154" s="45">
        <v>97</v>
      </c>
      <c r="Q154" s="45">
        <v>1</v>
      </c>
      <c r="R154" s="45">
        <v>23</v>
      </c>
      <c r="S154" s="45">
        <v>1</v>
      </c>
      <c r="T154" s="45">
        <v>22</v>
      </c>
      <c r="U154" s="45">
        <v>0</v>
      </c>
      <c r="V154" s="45">
        <v>0</v>
      </c>
      <c r="W154" s="46">
        <v>6.878225762170001E-2</v>
      </c>
      <c r="X154" s="46">
        <v>6.4992403972969424</v>
      </c>
      <c r="Y154" s="46">
        <v>9.0195612788483995E-2</v>
      </c>
      <c r="Z154" s="46">
        <v>1.4332170102845172</v>
      </c>
      <c r="AA154" s="46">
        <v>0.96755199445889295</v>
      </c>
      <c r="AB154" s="46">
        <v>10.11367727802828</v>
      </c>
      <c r="AC154" s="46">
        <v>0</v>
      </c>
      <c r="AD154" s="46">
        <v>0</v>
      </c>
      <c r="AE154" s="46">
        <v>19.172664550478814</v>
      </c>
      <c r="CY154" t="s">
        <v>344</v>
      </c>
      <c r="DF154" s="3" t="s">
        <v>344</v>
      </c>
    </row>
    <row r="155" spans="1:110" x14ac:dyDescent="0.3">
      <c r="A155" s="45" t="s">
        <v>16665</v>
      </c>
      <c r="B155" s="45" t="s">
        <v>20</v>
      </c>
      <c r="C155" s="45" t="s">
        <v>127</v>
      </c>
      <c r="D155" s="45" t="s">
        <v>315</v>
      </c>
      <c r="E155" s="45" t="s">
        <v>1143</v>
      </c>
      <c r="F155" s="45" t="s">
        <v>1579</v>
      </c>
      <c r="G155" s="45" t="s">
        <v>1382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1580</v>
      </c>
      <c r="M155" s="45" t="s">
        <v>1581</v>
      </c>
      <c r="N155" s="46">
        <v>3.4361111110000002</v>
      </c>
      <c r="O155" s="45">
        <v>0</v>
      </c>
      <c r="P155" s="45">
        <v>1</v>
      </c>
      <c r="Q155" s="45">
        <v>0</v>
      </c>
      <c r="R155" s="45">
        <v>1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0</v>
      </c>
      <c r="Y155" s="46">
        <v>0</v>
      </c>
      <c r="Z155" s="46">
        <v>0.1276221899054065</v>
      </c>
      <c r="AA155" s="46">
        <v>0</v>
      </c>
      <c r="AB155" s="46">
        <v>0</v>
      </c>
      <c r="AC155" s="46">
        <v>0</v>
      </c>
      <c r="AD155" s="46">
        <v>0</v>
      </c>
      <c r="AE155" s="46">
        <v>0.1276221899054065</v>
      </c>
      <c r="CY155" t="s">
        <v>345</v>
      </c>
      <c r="DF155" s="3" t="s">
        <v>345</v>
      </c>
    </row>
    <row r="156" spans="1:110" x14ac:dyDescent="0.3">
      <c r="A156" s="45" t="s">
        <v>16666</v>
      </c>
      <c r="B156" s="45" t="s">
        <v>20</v>
      </c>
      <c r="C156" s="45" t="s">
        <v>166</v>
      </c>
      <c r="D156" s="45" t="s">
        <v>1084</v>
      </c>
      <c r="E156" s="45" t="s">
        <v>1143</v>
      </c>
      <c r="F156" s="45" t="s">
        <v>1582</v>
      </c>
      <c r="G156" s="45" t="s">
        <v>1382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1583</v>
      </c>
      <c r="M156" s="45" t="s">
        <v>1584</v>
      </c>
      <c r="N156" s="46">
        <v>1.4013888880000001</v>
      </c>
      <c r="O156" s="45">
        <v>0</v>
      </c>
      <c r="P156" s="45">
        <v>22</v>
      </c>
      <c r="Q156" s="45">
        <v>0</v>
      </c>
      <c r="R156" s="45">
        <v>0</v>
      </c>
      <c r="S156" s="45">
        <v>0</v>
      </c>
      <c r="T156" s="45">
        <v>5</v>
      </c>
      <c r="U156" s="45">
        <v>0</v>
      </c>
      <c r="V156" s="45">
        <v>0</v>
      </c>
      <c r="W156" s="46">
        <v>0</v>
      </c>
      <c r="X156" s="46">
        <v>4.4905340668586531</v>
      </c>
      <c r="Y156" s="46">
        <v>0</v>
      </c>
      <c r="Z156" s="46">
        <v>0</v>
      </c>
      <c r="AA156" s="46">
        <v>0</v>
      </c>
      <c r="AB156" s="46">
        <v>11.759716236564225</v>
      </c>
      <c r="AC156" s="46">
        <v>0</v>
      </c>
      <c r="AD156" s="46">
        <v>0</v>
      </c>
      <c r="AE156" s="46">
        <v>16.250250303422877</v>
      </c>
      <c r="CY156" t="s">
        <v>346</v>
      </c>
      <c r="DF156" s="3" t="s">
        <v>346</v>
      </c>
    </row>
    <row r="157" spans="1:110" x14ac:dyDescent="0.3">
      <c r="A157" s="45" t="s">
        <v>16667</v>
      </c>
      <c r="B157" s="45" t="s">
        <v>20</v>
      </c>
      <c r="C157" s="45" t="s">
        <v>127</v>
      </c>
      <c r="D157" s="45" t="s">
        <v>314</v>
      </c>
      <c r="E157" s="45" t="s">
        <v>1138</v>
      </c>
      <c r="F157" s="45" t="s">
        <v>1585</v>
      </c>
      <c r="G157" s="45" t="s">
        <v>1140</v>
      </c>
      <c r="H157" s="45" t="s">
        <v>1100</v>
      </c>
      <c r="I157" s="45" t="s">
        <v>1103</v>
      </c>
      <c r="J157" s="45" t="s">
        <v>1108</v>
      </c>
      <c r="K157" s="45" t="s">
        <v>1110</v>
      </c>
      <c r="L157" s="45" t="s">
        <v>1586</v>
      </c>
      <c r="M157" s="45" t="s">
        <v>1587</v>
      </c>
      <c r="N157" s="46">
        <v>3.6111111000000001E-2</v>
      </c>
      <c r="O157" s="45">
        <v>0</v>
      </c>
      <c r="P157" s="45">
        <v>2078</v>
      </c>
      <c r="Q157" s="45">
        <v>2</v>
      </c>
      <c r="R157" s="45">
        <v>95</v>
      </c>
      <c r="S157" s="45">
        <v>7</v>
      </c>
      <c r="T157" s="45">
        <v>218</v>
      </c>
      <c r="U157" s="45">
        <v>0</v>
      </c>
      <c r="V157" s="45">
        <v>0</v>
      </c>
      <c r="W157" s="46">
        <v>0</v>
      </c>
      <c r="X157" s="46">
        <v>14.560573554552681</v>
      </c>
      <c r="Y157" s="46">
        <v>0.25429029191338337</v>
      </c>
      <c r="Z157" s="46">
        <v>0.24354679205914195</v>
      </c>
      <c r="AA157" s="46">
        <v>0.54745612490404283</v>
      </c>
      <c r="AB157" s="46">
        <v>1.9962129223489926</v>
      </c>
      <c r="AC157" s="46">
        <v>0</v>
      </c>
      <c r="AD157" s="46">
        <v>0</v>
      </c>
      <c r="AE157" s="46">
        <v>17.602079685778243</v>
      </c>
      <c r="CY157" t="s">
        <v>347</v>
      </c>
      <c r="DF157" s="3" t="s">
        <v>347</v>
      </c>
    </row>
    <row r="158" spans="1:110" x14ac:dyDescent="0.3">
      <c r="A158" s="45" t="s">
        <v>16668</v>
      </c>
      <c r="B158" s="45" t="s">
        <v>20</v>
      </c>
      <c r="C158" s="45" t="s">
        <v>166</v>
      </c>
      <c r="D158" s="45" t="s">
        <v>1084</v>
      </c>
      <c r="E158" s="45" t="s">
        <v>1143</v>
      </c>
      <c r="F158" s="45" t="s">
        <v>1588</v>
      </c>
      <c r="G158" s="45" t="s">
        <v>1382</v>
      </c>
      <c r="H158" s="45" t="s">
        <v>1101</v>
      </c>
      <c r="I158" s="45" t="s">
        <v>1102</v>
      </c>
      <c r="J158" s="45" t="s">
        <v>1108</v>
      </c>
      <c r="K158" s="45" t="s">
        <v>1110</v>
      </c>
      <c r="L158" s="45" t="s">
        <v>1589</v>
      </c>
      <c r="M158" s="45" t="s">
        <v>1590</v>
      </c>
      <c r="N158" s="46">
        <v>2.1180555550000002</v>
      </c>
      <c r="O158" s="45">
        <v>0</v>
      </c>
      <c r="P158" s="45">
        <v>54</v>
      </c>
      <c r="Q158" s="45">
        <v>0</v>
      </c>
      <c r="R158" s="45">
        <v>1</v>
      </c>
      <c r="S158" s="45">
        <v>0</v>
      </c>
      <c r="T158" s="45">
        <v>13</v>
      </c>
      <c r="U158" s="45">
        <v>0</v>
      </c>
      <c r="V158" s="45">
        <v>0</v>
      </c>
      <c r="W158" s="46">
        <v>0</v>
      </c>
      <c r="X158" s="46">
        <v>13.218836670484786</v>
      </c>
      <c r="Y158" s="46">
        <v>0</v>
      </c>
      <c r="Z158" s="46">
        <v>2.3387542499983568E-3</v>
      </c>
      <c r="AA158" s="46">
        <v>0</v>
      </c>
      <c r="AB158" s="46">
        <v>3.5893377433386973</v>
      </c>
      <c r="AC158" s="46">
        <v>0</v>
      </c>
      <c r="AD158" s="46">
        <v>0</v>
      </c>
      <c r="AE158" s="46">
        <v>16.810513168073481</v>
      </c>
      <c r="CY158" t="s">
        <v>219</v>
      </c>
      <c r="DF158" s="3" t="s">
        <v>219</v>
      </c>
    </row>
    <row r="159" spans="1:110" x14ac:dyDescent="0.3">
      <c r="A159" s="45" t="s">
        <v>16669</v>
      </c>
      <c r="B159" s="45" t="s">
        <v>20</v>
      </c>
      <c r="C159" s="45" t="s">
        <v>138</v>
      </c>
      <c r="D159" s="45" t="s">
        <v>425</v>
      </c>
      <c r="E159" s="45" t="s">
        <v>1143</v>
      </c>
      <c r="F159" s="45" t="s">
        <v>1591</v>
      </c>
      <c r="G159" s="45" t="s">
        <v>1145</v>
      </c>
      <c r="H159" s="45" t="s">
        <v>1101</v>
      </c>
      <c r="I159" s="45" t="s">
        <v>1102</v>
      </c>
      <c r="J159" s="45" t="s">
        <v>1108</v>
      </c>
      <c r="K159" s="45" t="s">
        <v>1110</v>
      </c>
      <c r="L159" s="45" t="s">
        <v>1592</v>
      </c>
      <c r="M159" s="45" t="s">
        <v>1593</v>
      </c>
      <c r="N159" s="46">
        <v>2.0858333330000001</v>
      </c>
      <c r="O159" s="45">
        <v>0</v>
      </c>
      <c r="P159" s="45">
        <v>18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6">
        <v>0</v>
      </c>
      <c r="X159" s="46">
        <v>4.6164618300309392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4.6164618300309392</v>
      </c>
      <c r="CY159" t="s">
        <v>348</v>
      </c>
      <c r="DF159" s="3" t="s">
        <v>348</v>
      </c>
    </row>
    <row r="160" spans="1:110" x14ac:dyDescent="0.3">
      <c r="A160" s="45" t="s">
        <v>16670</v>
      </c>
      <c r="B160" s="45" t="s">
        <v>20</v>
      </c>
      <c r="C160" s="45" t="s">
        <v>138</v>
      </c>
      <c r="D160" s="45" t="s">
        <v>438</v>
      </c>
      <c r="E160" s="45" t="s">
        <v>1143</v>
      </c>
      <c r="F160" s="45" t="s">
        <v>1594</v>
      </c>
      <c r="G160" s="45" t="s">
        <v>1145</v>
      </c>
      <c r="H160" s="45" t="s">
        <v>1101</v>
      </c>
      <c r="I160" s="45" t="s">
        <v>1102</v>
      </c>
      <c r="J160" s="45" t="s">
        <v>1108</v>
      </c>
      <c r="K160" s="45" t="s">
        <v>1110</v>
      </c>
      <c r="L160" s="45" t="s">
        <v>1595</v>
      </c>
      <c r="M160" s="45" t="s">
        <v>1596</v>
      </c>
      <c r="N160" s="46">
        <v>1.0958333330000001</v>
      </c>
      <c r="O160" s="45">
        <v>0</v>
      </c>
      <c r="P160" s="45">
        <v>25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6">
        <v>0</v>
      </c>
      <c r="X160" s="46">
        <v>1.3453031724337865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1.3453031724337865</v>
      </c>
      <c r="CY160" t="s">
        <v>349</v>
      </c>
      <c r="DF160" s="3" t="s">
        <v>349</v>
      </c>
    </row>
    <row r="161" spans="1:110" x14ac:dyDescent="0.3">
      <c r="A161" s="45" t="s">
        <v>16671</v>
      </c>
      <c r="B161" s="45" t="s">
        <v>20</v>
      </c>
      <c r="C161" s="45" t="s">
        <v>127</v>
      </c>
      <c r="D161" s="45" t="s">
        <v>307</v>
      </c>
      <c r="E161" s="45" t="s">
        <v>1158</v>
      </c>
      <c r="F161" s="45" t="s">
        <v>1597</v>
      </c>
      <c r="G161" s="45" t="s">
        <v>1140</v>
      </c>
      <c r="H161" s="45" t="s">
        <v>1100</v>
      </c>
      <c r="I161" s="45" t="s">
        <v>1103</v>
      </c>
      <c r="J161" s="45" t="s">
        <v>1108</v>
      </c>
      <c r="K161" s="45" t="s">
        <v>1110</v>
      </c>
      <c r="L161" s="45" t="s">
        <v>1598</v>
      </c>
      <c r="M161" s="45" t="s">
        <v>1599</v>
      </c>
      <c r="N161" s="46">
        <v>3.8333332999999997E-2</v>
      </c>
      <c r="O161" s="45">
        <v>0</v>
      </c>
      <c r="P161" s="45">
        <v>6</v>
      </c>
      <c r="Q161" s="45">
        <v>0</v>
      </c>
      <c r="R161" s="45">
        <v>0</v>
      </c>
      <c r="S161" s="45">
        <v>2</v>
      </c>
      <c r="T161" s="45">
        <v>0</v>
      </c>
      <c r="U161" s="45">
        <v>0</v>
      </c>
      <c r="V161" s="45">
        <v>0</v>
      </c>
      <c r="W161" s="46">
        <v>0</v>
      </c>
      <c r="X161" s="46">
        <v>1.5653199098562769E-2</v>
      </c>
      <c r="Y161" s="46">
        <v>0</v>
      </c>
      <c r="Z161" s="46">
        <v>0</v>
      </c>
      <c r="AA161" s="46">
        <v>0.12244660709409896</v>
      </c>
      <c r="AB161" s="46">
        <v>0</v>
      </c>
      <c r="AC161" s="46">
        <v>0</v>
      </c>
      <c r="AD161" s="46">
        <v>0</v>
      </c>
      <c r="AE161" s="46">
        <v>0.13809980619266174</v>
      </c>
      <c r="CY161" t="s">
        <v>350</v>
      </c>
      <c r="DF161" s="3" t="s">
        <v>350</v>
      </c>
    </row>
    <row r="162" spans="1:110" x14ac:dyDescent="0.3">
      <c r="A162" s="45" t="s">
        <v>16672</v>
      </c>
      <c r="B162" s="45" t="s">
        <v>20</v>
      </c>
      <c r="C162" s="45" t="s">
        <v>138</v>
      </c>
      <c r="D162" s="45" t="s">
        <v>425</v>
      </c>
      <c r="E162" s="45" t="s">
        <v>1143</v>
      </c>
      <c r="F162" s="45" t="s">
        <v>1600</v>
      </c>
      <c r="G162" s="45" t="s">
        <v>1408</v>
      </c>
      <c r="H162" s="45" t="s">
        <v>1101</v>
      </c>
      <c r="I162" s="45" t="s">
        <v>1102</v>
      </c>
      <c r="J162" s="45" t="s">
        <v>1107</v>
      </c>
      <c r="K162" s="45" t="s">
        <v>1110</v>
      </c>
      <c r="L162" s="45" t="s">
        <v>1601</v>
      </c>
      <c r="M162" s="45" t="s">
        <v>1602</v>
      </c>
      <c r="N162" s="46">
        <v>1.6291666659999999</v>
      </c>
      <c r="O162" s="45">
        <v>0</v>
      </c>
      <c r="P162" s="45">
        <v>3</v>
      </c>
      <c r="Q162" s="45">
        <v>0</v>
      </c>
      <c r="R162" s="45">
        <v>2</v>
      </c>
      <c r="S162" s="45">
        <v>0</v>
      </c>
      <c r="T162" s="45">
        <v>7</v>
      </c>
      <c r="U162" s="45">
        <v>0</v>
      </c>
      <c r="V162" s="45">
        <v>1</v>
      </c>
      <c r="W162" s="46">
        <v>0</v>
      </c>
      <c r="X162" s="46">
        <v>0.14055911782300087</v>
      </c>
      <c r="Y162" s="46">
        <v>0</v>
      </c>
      <c r="Z162" s="46">
        <v>8.3522095729115092E-2</v>
      </c>
      <c r="AA162" s="46">
        <v>0</v>
      </c>
      <c r="AB162" s="46">
        <v>22.312008197522939</v>
      </c>
      <c r="AC162" s="46">
        <v>0</v>
      </c>
      <c r="AD162" s="46">
        <v>10.822554990946099</v>
      </c>
      <c r="AE162" s="46">
        <v>33.358644402021156</v>
      </c>
      <c r="CY162" t="s">
        <v>351</v>
      </c>
      <c r="DF162" s="3" t="s">
        <v>351</v>
      </c>
    </row>
    <row r="163" spans="1:110" x14ac:dyDescent="0.3">
      <c r="A163" s="45" t="s">
        <v>16673</v>
      </c>
      <c r="B163" s="45" t="s">
        <v>20</v>
      </c>
      <c r="C163" s="45" t="s">
        <v>138</v>
      </c>
      <c r="D163" s="45" t="s">
        <v>1073</v>
      </c>
      <c r="E163" s="45" t="s">
        <v>1158</v>
      </c>
      <c r="F163" s="45" t="s">
        <v>1603</v>
      </c>
      <c r="G163" s="45" t="s">
        <v>1140</v>
      </c>
      <c r="H163" s="45" t="s">
        <v>1100</v>
      </c>
      <c r="I163" s="45" t="s">
        <v>1103</v>
      </c>
      <c r="J163" s="45" t="s">
        <v>1108</v>
      </c>
      <c r="K163" s="45" t="s">
        <v>1110</v>
      </c>
      <c r="L163" s="45" t="s">
        <v>1604</v>
      </c>
      <c r="M163" s="45" t="s">
        <v>1605</v>
      </c>
      <c r="N163" s="46">
        <v>1.9444444000000002E-2</v>
      </c>
      <c r="O163" s="45">
        <v>0</v>
      </c>
      <c r="P163" s="45">
        <v>20</v>
      </c>
      <c r="Q163" s="45">
        <v>0</v>
      </c>
      <c r="R163" s="45">
        <v>0</v>
      </c>
      <c r="S163" s="45">
        <v>1</v>
      </c>
      <c r="T163" s="45">
        <v>89</v>
      </c>
      <c r="U163" s="45">
        <v>5</v>
      </c>
      <c r="V163" s="45">
        <v>22</v>
      </c>
      <c r="W163" s="46">
        <v>0</v>
      </c>
      <c r="X163" s="46">
        <v>2.7370096267090749E-2</v>
      </c>
      <c r="Y163" s="46">
        <v>0</v>
      </c>
      <c r="Z163" s="46">
        <v>0</v>
      </c>
      <c r="AA163" s="46">
        <v>0</v>
      </c>
      <c r="AB163" s="46">
        <v>2.9393095983778887</v>
      </c>
      <c r="AC163" s="46">
        <v>7.8568719668109672</v>
      </c>
      <c r="AD163" s="46">
        <v>15.172671851932748</v>
      </c>
      <c r="AE163" s="46">
        <v>25.996223513388692</v>
      </c>
      <c r="CY163" t="s">
        <v>352</v>
      </c>
      <c r="DF163" s="3" t="s">
        <v>352</v>
      </c>
    </row>
    <row r="164" spans="1:110" x14ac:dyDescent="0.3">
      <c r="A164" s="45" t="s">
        <v>16674</v>
      </c>
      <c r="B164" s="45" t="s">
        <v>20</v>
      </c>
      <c r="C164" s="45" t="s">
        <v>138</v>
      </c>
      <c r="D164" s="45" t="s">
        <v>439</v>
      </c>
      <c r="E164" s="45" t="s">
        <v>1133</v>
      </c>
      <c r="F164" s="45" t="s">
        <v>1606</v>
      </c>
      <c r="G164" s="45" t="s">
        <v>1168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1607</v>
      </c>
      <c r="M164" s="45" t="s">
        <v>1608</v>
      </c>
      <c r="N164" s="46">
        <v>0.950555555</v>
      </c>
      <c r="O164" s="45">
        <v>0</v>
      </c>
      <c r="P164" s="45">
        <v>1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6">
        <v>0</v>
      </c>
      <c r="X164" s="46">
        <v>0.16725784145777667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0.16725784145777667</v>
      </c>
      <c r="CY164" t="s">
        <v>353</v>
      </c>
      <c r="DF164" s="3" t="s">
        <v>353</v>
      </c>
    </row>
    <row r="165" spans="1:110" x14ac:dyDescent="0.3">
      <c r="A165" s="45" t="s">
        <v>16675</v>
      </c>
      <c r="B165" s="45" t="s">
        <v>20</v>
      </c>
      <c r="C165" s="45" t="s">
        <v>166</v>
      </c>
      <c r="D165" s="45" t="s">
        <v>807</v>
      </c>
      <c r="E165" s="45" t="s">
        <v>1138</v>
      </c>
      <c r="F165" s="45" t="s">
        <v>1609</v>
      </c>
      <c r="G165" s="45" t="s">
        <v>1140</v>
      </c>
      <c r="H165" s="45" t="s">
        <v>1100</v>
      </c>
      <c r="I165" s="45" t="s">
        <v>1103</v>
      </c>
      <c r="J165" s="45" t="s">
        <v>1108</v>
      </c>
      <c r="K165" s="45" t="s">
        <v>1110</v>
      </c>
      <c r="L165" s="45" t="s">
        <v>1610</v>
      </c>
      <c r="M165" s="45" t="s">
        <v>1611</v>
      </c>
      <c r="N165" s="46">
        <v>4.5555554999999998E-2</v>
      </c>
      <c r="O165" s="45">
        <v>5</v>
      </c>
      <c r="P165" s="45">
        <v>11120</v>
      </c>
      <c r="Q165" s="45">
        <v>8</v>
      </c>
      <c r="R165" s="45">
        <v>701</v>
      </c>
      <c r="S165" s="45">
        <v>27</v>
      </c>
      <c r="T165" s="45">
        <v>1831</v>
      </c>
      <c r="U165" s="45">
        <v>3</v>
      </c>
      <c r="V165" s="45">
        <v>2</v>
      </c>
      <c r="W165" s="46">
        <v>0.88749926690960046</v>
      </c>
      <c r="X165" s="46">
        <v>114.5540691581735</v>
      </c>
      <c r="Y165" s="46">
        <v>0.42260707614541904</v>
      </c>
      <c r="Z165" s="46">
        <v>4.1343614738483421</v>
      </c>
      <c r="AA165" s="46">
        <v>8.3265842154519927</v>
      </c>
      <c r="AB165" s="46">
        <v>63.508926148032486</v>
      </c>
      <c r="AC165" s="46">
        <v>36.145537303866966</v>
      </c>
      <c r="AD165" s="46">
        <v>0.22524996516053208</v>
      </c>
      <c r="AE165" s="46">
        <v>228.20483460758888</v>
      </c>
      <c r="CY165" t="s">
        <v>354</v>
      </c>
      <c r="DF165" s="3" t="s">
        <v>354</v>
      </c>
    </row>
    <row r="166" spans="1:110" x14ac:dyDescent="0.3">
      <c r="A166" s="45" t="s">
        <v>16676</v>
      </c>
      <c r="B166" s="45" t="s">
        <v>20</v>
      </c>
      <c r="C166" s="45" t="s">
        <v>166</v>
      </c>
      <c r="D166" s="45" t="s">
        <v>812</v>
      </c>
      <c r="E166" s="45" t="s">
        <v>1158</v>
      </c>
      <c r="F166" s="45" t="s">
        <v>1612</v>
      </c>
      <c r="G166" s="45" t="s">
        <v>1356</v>
      </c>
      <c r="H166" s="45" t="s">
        <v>1100</v>
      </c>
      <c r="I166" s="45" t="s">
        <v>1102</v>
      </c>
      <c r="J166" s="45" t="s">
        <v>1108</v>
      </c>
      <c r="K166" s="45" t="s">
        <v>1110</v>
      </c>
      <c r="L166" s="45" t="s">
        <v>1613</v>
      </c>
      <c r="M166" s="45" t="s">
        <v>1614</v>
      </c>
      <c r="N166" s="46">
        <v>3.1347222220000002</v>
      </c>
      <c r="O166" s="45">
        <v>0</v>
      </c>
      <c r="P166" s="45">
        <v>28</v>
      </c>
      <c r="Q166" s="45">
        <v>0</v>
      </c>
      <c r="R166" s="45">
        <v>19</v>
      </c>
      <c r="S166" s="45">
        <v>0</v>
      </c>
      <c r="T166" s="45">
        <v>4</v>
      </c>
      <c r="U166" s="45">
        <v>0</v>
      </c>
      <c r="V166" s="45">
        <v>0</v>
      </c>
      <c r="W166" s="46">
        <v>0</v>
      </c>
      <c r="X166" s="46">
        <v>18.759526213941431</v>
      </c>
      <c r="Y166" s="46">
        <v>0</v>
      </c>
      <c r="Z166" s="46">
        <v>1.51311599944683</v>
      </c>
      <c r="AA166" s="46">
        <v>0</v>
      </c>
      <c r="AB166" s="46">
        <v>9.2343050681345638</v>
      </c>
      <c r="AC166" s="46">
        <v>0</v>
      </c>
      <c r="AD166" s="46">
        <v>0</v>
      </c>
      <c r="AE166" s="46">
        <v>29.506947281522823</v>
      </c>
      <c r="CY166" t="s">
        <v>219</v>
      </c>
      <c r="DF166" s="3" t="s">
        <v>219</v>
      </c>
    </row>
    <row r="167" spans="1:110" x14ac:dyDescent="0.3">
      <c r="A167" s="45" t="s">
        <v>16677</v>
      </c>
      <c r="B167" s="45" t="s">
        <v>20</v>
      </c>
      <c r="C167" s="45" t="s">
        <v>166</v>
      </c>
      <c r="D167" s="45" t="s">
        <v>812</v>
      </c>
      <c r="E167" s="45" t="s">
        <v>1143</v>
      </c>
      <c r="F167" s="45" t="s">
        <v>1615</v>
      </c>
      <c r="G167" s="45" t="s">
        <v>1149</v>
      </c>
      <c r="H167" s="45" t="s">
        <v>1101</v>
      </c>
      <c r="I167" s="45" t="s">
        <v>1102</v>
      </c>
      <c r="J167" s="45" t="s">
        <v>1108</v>
      </c>
      <c r="K167" s="45" t="s">
        <v>1110</v>
      </c>
      <c r="L167" s="45" t="s">
        <v>1616</v>
      </c>
      <c r="M167" s="45" t="s">
        <v>1617</v>
      </c>
      <c r="N167" s="46">
        <v>0.83722222199999996</v>
      </c>
      <c r="O167" s="45">
        <v>0</v>
      </c>
      <c r="P167" s="45">
        <v>134</v>
      </c>
      <c r="Q167" s="45">
        <v>0</v>
      </c>
      <c r="R167" s="45">
        <v>16</v>
      </c>
      <c r="S167" s="45">
        <v>0</v>
      </c>
      <c r="T167" s="45">
        <v>20</v>
      </c>
      <c r="U167" s="45">
        <v>0</v>
      </c>
      <c r="V167" s="45">
        <v>0</v>
      </c>
      <c r="W167" s="46">
        <v>0</v>
      </c>
      <c r="X167" s="46">
        <v>28.347736612503372</v>
      </c>
      <c r="Y167" s="46">
        <v>0</v>
      </c>
      <c r="Z167" s="46">
        <v>0.95481836415389243</v>
      </c>
      <c r="AA167" s="46">
        <v>0</v>
      </c>
      <c r="AB167" s="46">
        <v>8.5607457731022993</v>
      </c>
      <c r="AC167" s="46">
        <v>0</v>
      </c>
      <c r="AD167" s="46">
        <v>0</v>
      </c>
      <c r="AE167" s="46">
        <v>37.863300749759567</v>
      </c>
      <c r="CY167" t="s">
        <v>355</v>
      </c>
      <c r="DF167" s="3" t="s">
        <v>355</v>
      </c>
    </row>
    <row r="168" spans="1:110" x14ac:dyDescent="0.3">
      <c r="A168" s="45" t="s">
        <v>16678</v>
      </c>
      <c r="B168" s="45" t="s">
        <v>20</v>
      </c>
      <c r="C168" s="45" t="s">
        <v>166</v>
      </c>
      <c r="D168" s="45" t="s">
        <v>1084</v>
      </c>
      <c r="E168" s="45" t="s">
        <v>1143</v>
      </c>
      <c r="F168" s="45" t="s">
        <v>1618</v>
      </c>
      <c r="G168" s="45" t="s">
        <v>1549</v>
      </c>
      <c r="H168" s="45" t="s">
        <v>1101</v>
      </c>
      <c r="I168" s="45" t="s">
        <v>1102</v>
      </c>
      <c r="J168" s="45" t="s">
        <v>1108</v>
      </c>
      <c r="K168" s="45" t="s">
        <v>1110</v>
      </c>
      <c r="L168" s="45" t="s">
        <v>1619</v>
      </c>
      <c r="M168" s="45" t="s">
        <v>1620</v>
      </c>
      <c r="N168" s="46">
        <v>6.1191666659999999</v>
      </c>
      <c r="O168" s="45">
        <v>0</v>
      </c>
      <c r="P168" s="45">
        <v>27</v>
      </c>
      <c r="Q168" s="45">
        <v>0</v>
      </c>
      <c r="R168" s="45">
        <v>3</v>
      </c>
      <c r="S168" s="45">
        <v>0</v>
      </c>
      <c r="T168" s="45">
        <v>42</v>
      </c>
      <c r="U168" s="45">
        <v>0</v>
      </c>
      <c r="V168" s="45">
        <v>0</v>
      </c>
      <c r="W168" s="46">
        <v>0</v>
      </c>
      <c r="X168" s="46">
        <v>45.290948216280789</v>
      </c>
      <c r="Y168" s="46">
        <v>0</v>
      </c>
      <c r="Z168" s="46">
        <v>6.2972410431069914</v>
      </c>
      <c r="AA168" s="46">
        <v>0</v>
      </c>
      <c r="AB168" s="46">
        <v>116.5891442582268</v>
      </c>
      <c r="AC168" s="46">
        <v>0</v>
      </c>
      <c r="AD168" s="46">
        <v>0</v>
      </c>
      <c r="AE168" s="46">
        <v>168.17733351761458</v>
      </c>
      <c r="CY168" t="s">
        <v>356</v>
      </c>
      <c r="DF168" s="3" t="s">
        <v>356</v>
      </c>
    </row>
    <row r="169" spans="1:110" x14ac:dyDescent="0.3">
      <c r="A169" s="45" t="s">
        <v>16679</v>
      </c>
      <c r="B169" s="45" t="s">
        <v>20</v>
      </c>
      <c r="C169" s="45" t="s">
        <v>127</v>
      </c>
      <c r="D169" s="45" t="s">
        <v>304</v>
      </c>
      <c r="E169" s="45" t="s">
        <v>1133</v>
      </c>
      <c r="F169" s="45" t="s">
        <v>1621</v>
      </c>
      <c r="G169" s="45" t="s">
        <v>1182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1622</v>
      </c>
      <c r="M169" s="45" t="s">
        <v>1623</v>
      </c>
      <c r="N169" s="46">
        <v>1.7852777769999999</v>
      </c>
      <c r="O169" s="45">
        <v>0</v>
      </c>
      <c r="P169" s="45">
        <v>1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6">
        <v>0</v>
      </c>
      <c r="X169" s="46">
        <v>0.17206795230703584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0.17206795230703584</v>
      </c>
      <c r="CY169" t="s">
        <v>357</v>
      </c>
      <c r="DF169" s="3" t="s">
        <v>357</v>
      </c>
    </row>
    <row r="170" spans="1:110" x14ac:dyDescent="0.3">
      <c r="A170" s="45" t="s">
        <v>16680</v>
      </c>
      <c r="B170" s="45" t="s">
        <v>20</v>
      </c>
      <c r="C170" s="45" t="s">
        <v>138</v>
      </c>
      <c r="D170" s="45" t="s">
        <v>435</v>
      </c>
      <c r="E170" s="45" t="s">
        <v>1143</v>
      </c>
      <c r="F170" s="45" t="s">
        <v>1624</v>
      </c>
      <c r="G170" s="45" t="s">
        <v>1145</v>
      </c>
      <c r="H170" s="45" t="s">
        <v>1101</v>
      </c>
      <c r="I170" s="45" t="s">
        <v>1102</v>
      </c>
      <c r="J170" s="45" t="s">
        <v>1108</v>
      </c>
      <c r="K170" s="45" t="s">
        <v>1110</v>
      </c>
      <c r="L170" s="45" t="s">
        <v>1625</v>
      </c>
      <c r="M170" s="45" t="s">
        <v>1626</v>
      </c>
      <c r="N170" s="46">
        <v>1.038333333</v>
      </c>
      <c r="O170" s="45">
        <v>0</v>
      </c>
      <c r="P170" s="45">
        <v>2</v>
      </c>
      <c r="Q170" s="45">
        <v>0</v>
      </c>
      <c r="R170" s="45">
        <v>4</v>
      </c>
      <c r="S170" s="45">
        <v>0</v>
      </c>
      <c r="T170" s="45">
        <v>0</v>
      </c>
      <c r="U170" s="45">
        <v>0</v>
      </c>
      <c r="V170" s="45">
        <v>0</v>
      </c>
      <c r="W170" s="46">
        <v>0</v>
      </c>
      <c r="X170" s="46">
        <v>1.6433717490610351E-2</v>
      </c>
      <c r="Y170" s="46">
        <v>0</v>
      </c>
      <c r="Z170" s="46">
        <v>0.1444297781404309</v>
      </c>
      <c r="AA170" s="46">
        <v>0</v>
      </c>
      <c r="AB170" s="46">
        <v>0</v>
      </c>
      <c r="AC170" s="46">
        <v>0</v>
      </c>
      <c r="AD170" s="46">
        <v>0</v>
      </c>
      <c r="AE170" s="46">
        <v>0.16086349563104124</v>
      </c>
      <c r="CY170" t="s">
        <v>358</v>
      </c>
      <c r="DF170" s="3" t="s">
        <v>358</v>
      </c>
    </row>
    <row r="171" spans="1:110" x14ac:dyDescent="0.3">
      <c r="A171" s="45" t="s">
        <v>16681</v>
      </c>
      <c r="B171" s="45" t="s">
        <v>20</v>
      </c>
      <c r="C171" s="45" t="s">
        <v>127</v>
      </c>
      <c r="D171" s="45" t="s">
        <v>1070</v>
      </c>
      <c r="E171" s="45" t="s">
        <v>1158</v>
      </c>
      <c r="F171" s="45" t="s">
        <v>1627</v>
      </c>
      <c r="G171" s="45" t="s">
        <v>1628</v>
      </c>
      <c r="H171" s="45" t="s">
        <v>1100</v>
      </c>
      <c r="I171" s="45" t="s">
        <v>1102</v>
      </c>
      <c r="J171" s="45" t="s">
        <v>1108</v>
      </c>
      <c r="K171" s="45" t="s">
        <v>1110</v>
      </c>
      <c r="L171" s="45" t="s">
        <v>1629</v>
      </c>
      <c r="M171" s="45" t="s">
        <v>1630</v>
      </c>
      <c r="N171" s="46">
        <v>2.770277777</v>
      </c>
      <c r="O171" s="45">
        <v>0</v>
      </c>
      <c r="P171" s="45">
        <v>200</v>
      </c>
      <c r="Q171" s="45">
        <v>0</v>
      </c>
      <c r="R171" s="45">
        <v>7</v>
      </c>
      <c r="S171" s="45">
        <v>0</v>
      </c>
      <c r="T171" s="45">
        <v>11</v>
      </c>
      <c r="U171" s="45">
        <v>0</v>
      </c>
      <c r="V171" s="45">
        <v>0</v>
      </c>
      <c r="W171" s="46">
        <v>0</v>
      </c>
      <c r="X171" s="46">
        <v>79.337214442699747</v>
      </c>
      <c r="Y171" s="46">
        <v>0</v>
      </c>
      <c r="Z171" s="46">
        <v>1.8474287357715036</v>
      </c>
      <c r="AA171" s="46">
        <v>0</v>
      </c>
      <c r="AB171" s="46">
        <v>14.313397245901132</v>
      </c>
      <c r="AC171" s="46">
        <v>0</v>
      </c>
      <c r="AD171" s="46">
        <v>0</v>
      </c>
      <c r="AE171" s="46">
        <v>95.498040424372377</v>
      </c>
      <c r="CY171" t="s">
        <v>359</v>
      </c>
      <c r="DF171" s="3" t="s">
        <v>359</v>
      </c>
    </row>
    <row r="172" spans="1:110" x14ac:dyDescent="0.3">
      <c r="A172" s="45" t="s">
        <v>16682</v>
      </c>
      <c r="B172" s="45" t="s">
        <v>20</v>
      </c>
      <c r="C172" s="45" t="s">
        <v>166</v>
      </c>
      <c r="D172" s="45" t="s">
        <v>811</v>
      </c>
      <c r="E172" s="45" t="s">
        <v>1158</v>
      </c>
      <c r="F172" s="45" t="s">
        <v>1631</v>
      </c>
      <c r="G172" s="45" t="s">
        <v>1140</v>
      </c>
      <c r="H172" s="45" t="s">
        <v>1100</v>
      </c>
      <c r="I172" s="45" t="s">
        <v>1103</v>
      </c>
      <c r="J172" s="45" t="s">
        <v>1108</v>
      </c>
      <c r="K172" s="45" t="s">
        <v>1110</v>
      </c>
      <c r="L172" s="45" t="s">
        <v>1632</v>
      </c>
      <c r="M172" s="45" t="s">
        <v>1633</v>
      </c>
      <c r="N172" s="46">
        <v>2.8611111000000002E-2</v>
      </c>
      <c r="O172" s="45">
        <v>0</v>
      </c>
      <c r="P172" s="45">
        <v>516</v>
      </c>
      <c r="Q172" s="45">
        <v>0</v>
      </c>
      <c r="R172" s="45">
        <v>42</v>
      </c>
      <c r="S172" s="45">
        <v>5</v>
      </c>
      <c r="T172" s="45">
        <v>46</v>
      </c>
      <c r="U172" s="45">
        <v>0</v>
      </c>
      <c r="V172" s="45">
        <v>0</v>
      </c>
      <c r="W172" s="46">
        <v>0</v>
      </c>
      <c r="X172" s="46">
        <v>2.2994802310279079</v>
      </c>
      <c r="Y172" s="46">
        <v>0</v>
      </c>
      <c r="Z172" s="46">
        <v>2.7878562643488706E-2</v>
      </c>
      <c r="AA172" s="46">
        <v>0.20264484107581221</v>
      </c>
      <c r="AB172" s="46">
        <v>0.49922653913888293</v>
      </c>
      <c r="AC172" s="46">
        <v>0</v>
      </c>
      <c r="AD172" s="46">
        <v>0</v>
      </c>
      <c r="AE172" s="46">
        <v>3.0292301738860918</v>
      </c>
      <c r="CY172" t="s">
        <v>360</v>
      </c>
      <c r="DF172" s="3" t="s">
        <v>360</v>
      </c>
    </row>
    <row r="173" spans="1:110" x14ac:dyDescent="0.3">
      <c r="A173" s="45" t="s">
        <v>16683</v>
      </c>
      <c r="B173" s="45" t="s">
        <v>20</v>
      </c>
      <c r="C173" s="45" t="s">
        <v>166</v>
      </c>
      <c r="D173" s="45" t="s">
        <v>809</v>
      </c>
      <c r="E173" s="45" t="s">
        <v>1133</v>
      </c>
      <c r="F173" s="45" t="s">
        <v>1634</v>
      </c>
      <c r="G173" s="45" t="s">
        <v>1145</v>
      </c>
      <c r="H173" s="45" t="s">
        <v>1101</v>
      </c>
      <c r="I173" s="45" t="s">
        <v>1102</v>
      </c>
      <c r="J173" s="45" t="s">
        <v>1108</v>
      </c>
      <c r="K173" s="45" t="s">
        <v>1110</v>
      </c>
      <c r="L173" s="45" t="s">
        <v>1635</v>
      </c>
      <c r="M173" s="45" t="s">
        <v>1636</v>
      </c>
      <c r="N173" s="46">
        <v>2.7316666660000002</v>
      </c>
      <c r="O173" s="45">
        <v>0</v>
      </c>
      <c r="P173" s="45">
        <v>1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6">
        <v>0</v>
      </c>
      <c r="X173" s="46">
        <v>0.26520391038864999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0.26520391038864999</v>
      </c>
      <c r="CY173" t="s">
        <v>361</v>
      </c>
      <c r="DF173" s="3" t="s">
        <v>361</v>
      </c>
    </row>
    <row r="174" spans="1:110" x14ac:dyDescent="0.3">
      <c r="A174" s="45" t="s">
        <v>16684</v>
      </c>
      <c r="B174" s="45" t="s">
        <v>20</v>
      </c>
      <c r="C174" s="45" t="s">
        <v>127</v>
      </c>
      <c r="D174" s="45" t="s">
        <v>306</v>
      </c>
      <c r="E174" s="45" t="s">
        <v>1158</v>
      </c>
      <c r="F174" s="45" t="s">
        <v>1637</v>
      </c>
      <c r="G174" s="45" t="s">
        <v>1293</v>
      </c>
      <c r="H174" s="45" t="s">
        <v>1100</v>
      </c>
      <c r="I174" s="45" t="s">
        <v>1102</v>
      </c>
      <c r="J174" s="45" t="s">
        <v>1108</v>
      </c>
      <c r="K174" s="45" t="s">
        <v>1110</v>
      </c>
      <c r="L174" s="45" t="s">
        <v>1638</v>
      </c>
      <c r="M174" s="45" t="s">
        <v>1639</v>
      </c>
      <c r="N174" s="46">
        <v>1.1955555550000001</v>
      </c>
      <c r="O174" s="45">
        <v>0</v>
      </c>
      <c r="P174" s="45">
        <v>81</v>
      </c>
      <c r="Q174" s="45">
        <v>0</v>
      </c>
      <c r="R174" s="45">
        <v>0</v>
      </c>
      <c r="S174" s="45">
        <v>0</v>
      </c>
      <c r="T174" s="45">
        <v>4</v>
      </c>
      <c r="U174" s="45">
        <v>0</v>
      </c>
      <c r="V174" s="45">
        <v>0</v>
      </c>
      <c r="W174" s="46">
        <v>0</v>
      </c>
      <c r="X174" s="46">
        <v>15.943135770312569</v>
      </c>
      <c r="Y174" s="46">
        <v>0</v>
      </c>
      <c r="Z174" s="46">
        <v>0</v>
      </c>
      <c r="AA174" s="46">
        <v>0</v>
      </c>
      <c r="AB174" s="46">
        <v>6.0343103589302434</v>
      </c>
      <c r="AC174" s="46">
        <v>0</v>
      </c>
      <c r="AD174" s="46">
        <v>0</v>
      </c>
      <c r="AE174" s="46">
        <v>21.977446129242814</v>
      </c>
      <c r="CY174" t="s">
        <v>219</v>
      </c>
      <c r="DF174" s="3" t="s">
        <v>219</v>
      </c>
    </row>
    <row r="175" spans="1:110" x14ac:dyDescent="0.3">
      <c r="A175" s="45" t="s">
        <v>16685</v>
      </c>
      <c r="B175" s="45" t="s">
        <v>20</v>
      </c>
      <c r="C175" s="45" t="s">
        <v>166</v>
      </c>
      <c r="D175" s="45" t="s">
        <v>1083</v>
      </c>
      <c r="E175" s="45" t="s">
        <v>1143</v>
      </c>
      <c r="F175" s="45" t="s">
        <v>1640</v>
      </c>
      <c r="G175" s="45" t="s">
        <v>1145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1641</v>
      </c>
      <c r="M175" s="45" t="s">
        <v>1642</v>
      </c>
      <c r="N175" s="46">
        <v>1.326944444</v>
      </c>
      <c r="O175" s="45">
        <v>0</v>
      </c>
      <c r="P175" s="45">
        <v>2</v>
      </c>
      <c r="Q175" s="45">
        <v>0</v>
      </c>
      <c r="R175" s="45">
        <v>4</v>
      </c>
      <c r="S175" s="45">
        <v>0</v>
      </c>
      <c r="T175" s="45">
        <v>2</v>
      </c>
      <c r="U175" s="45">
        <v>0</v>
      </c>
      <c r="V175" s="45">
        <v>0</v>
      </c>
      <c r="W175" s="46">
        <v>0</v>
      </c>
      <c r="X175" s="46">
        <v>0.27235244348090537</v>
      </c>
      <c r="Y175" s="46">
        <v>0</v>
      </c>
      <c r="Z175" s="46">
        <v>0.35547114274822128</v>
      </c>
      <c r="AA175" s="46">
        <v>0</v>
      </c>
      <c r="AB175" s="46">
        <v>2.0673091322173801E-3</v>
      </c>
      <c r="AC175" s="46">
        <v>0</v>
      </c>
      <c r="AD175" s="46">
        <v>0</v>
      </c>
      <c r="AE175" s="46">
        <v>0.62989089536134402</v>
      </c>
      <c r="CY175" t="s">
        <v>362</v>
      </c>
      <c r="DF175" s="3" t="s">
        <v>362</v>
      </c>
    </row>
    <row r="176" spans="1:110" x14ac:dyDescent="0.3">
      <c r="A176" s="45" t="s">
        <v>16686</v>
      </c>
      <c r="B176" s="45" t="s">
        <v>20</v>
      </c>
      <c r="C176" s="45" t="s">
        <v>138</v>
      </c>
      <c r="D176" s="45" t="s">
        <v>434</v>
      </c>
      <c r="E176" s="45" t="s">
        <v>1143</v>
      </c>
      <c r="F176" s="45" t="s">
        <v>1643</v>
      </c>
      <c r="G176" s="45" t="s">
        <v>1145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1644</v>
      </c>
      <c r="M176" s="45" t="s">
        <v>1645</v>
      </c>
      <c r="N176" s="46">
        <v>1.099444444</v>
      </c>
      <c r="O176" s="45">
        <v>0</v>
      </c>
      <c r="P176" s="45">
        <v>0</v>
      </c>
      <c r="Q176" s="45">
        <v>0</v>
      </c>
      <c r="R176" s="45">
        <v>1</v>
      </c>
      <c r="S176" s="45">
        <v>0</v>
      </c>
      <c r="T176" s="45">
        <v>1</v>
      </c>
      <c r="U176" s="45">
        <v>0</v>
      </c>
      <c r="V176" s="45">
        <v>0</v>
      </c>
      <c r="W176" s="46">
        <v>0</v>
      </c>
      <c r="X176" s="46">
        <v>0</v>
      </c>
      <c r="Y176" s="46">
        <v>0</v>
      </c>
      <c r="Z176" s="46">
        <v>0.66089043784236934</v>
      </c>
      <c r="AA176" s="46">
        <v>0</v>
      </c>
      <c r="AB176" s="46">
        <v>3.3758867021254468E-2</v>
      </c>
      <c r="AC176" s="46">
        <v>0</v>
      </c>
      <c r="AD176" s="46">
        <v>0</v>
      </c>
      <c r="AE176" s="46">
        <v>0.69464930486362375</v>
      </c>
      <c r="CY176" t="s">
        <v>363</v>
      </c>
      <c r="DF176" s="3" t="s">
        <v>363</v>
      </c>
    </row>
    <row r="177" spans="1:110" x14ac:dyDescent="0.3">
      <c r="A177" s="45" t="s">
        <v>16687</v>
      </c>
      <c r="B177" s="45" t="s">
        <v>20</v>
      </c>
      <c r="C177" s="45" t="s">
        <v>138</v>
      </c>
      <c r="D177" s="45" t="s">
        <v>435</v>
      </c>
      <c r="E177" s="45" t="s">
        <v>1143</v>
      </c>
      <c r="F177" s="45" t="s">
        <v>1646</v>
      </c>
      <c r="G177" s="45" t="s">
        <v>1145</v>
      </c>
      <c r="H177" s="45" t="s">
        <v>1101</v>
      </c>
      <c r="I177" s="45" t="s">
        <v>1102</v>
      </c>
      <c r="J177" s="45" t="s">
        <v>1108</v>
      </c>
      <c r="K177" s="45" t="s">
        <v>1110</v>
      </c>
      <c r="L177" s="45" t="s">
        <v>1647</v>
      </c>
      <c r="M177" s="45" t="s">
        <v>1648</v>
      </c>
      <c r="N177" s="46">
        <v>0.574722222</v>
      </c>
      <c r="O177" s="45">
        <v>0</v>
      </c>
      <c r="P177" s="45">
        <v>42</v>
      </c>
      <c r="Q177" s="45">
        <v>0</v>
      </c>
      <c r="R177" s="45">
        <v>1</v>
      </c>
      <c r="S177" s="45">
        <v>0</v>
      </c>
      <c r="T177" s="45">
        <v>3</v>
      </c>
      <c r="U177" s="45">
        <v>0</v>
      </c>
      <c r="V177" s="45">
        <v>0</v>
      </c>
      <c r="W177" s="46">
        <v>0</v>
      </c>
      <c r="X177" s="46">
        <v>1.9087096018952958</v>
      </c>
      <c r="Y177" s="46">
        <v>0</v>
      </c>
      <c r="Z177" s="46">
        <v>2.9819433338169155E-2</v>
      </c>
      <c r="AA177" s="46">
        <v>0</v>
      </c>
      <c r="AB177" s="46">
        <v>1.6639187628903191</v>
      </c>
      <c r="AC177" s="46">
        <v>0</v>
      </c>
      <c r="AD177" s="46">
        <v>0</v>
      </c>
      <c r="AE177" s="46">
        <v>3.6024477981237841</v>
      </c>
      <c r="CY177" t="s">
        <v>364</v>
      </c>
      <c r="DF177" s="3" t="s">
        <v>364</v>
      </c>
    </row>
    <row r="178" spans="1:110" x14ac:dyDescent="0.3">
      <c r="A178" s="45" t="s">
        <v>16688</v>
      </c>
      <c r="B178" s="45" t="s">
        <v>20</v>
      </c>
      <c r="C178" s="45" t="s">
        <v>127</v>
      </c>
      <c r="D178" s="45" t="s">
        <v>307</v>
      </c>
      <c r="E178" s="45" t="s">
        <v>1158</v>
      </c>
      <c r="F178" s="45" t="s">
        <v>1649</v>
      </c>
      <c r="G178" s="45" t="s">
        <v>1140</v>
      </c>
      <c r="H178" s="45" t="s">
        <v>1100</v>
      </c>
      <c r="I178" s="45" t="s">
        <v>1102</v>
      </c>
      <c r="J178" s="45" t="s">
        <v>1108</v>
      </c>
      <c r="K178" s="45" t="s">
        <v>1110</v>
      </c>
      <c r="L178" s="45" t="s">
        <v>1650</v>
      </c>
      <c r="M178" s="45" t="s">
        <v>1651</v>
      </c>
      <c r="N178" s="46">
        <v>4.0830555549999996</v>
      </c>
      <c r="O178" s="45">
        <v>0</v>
      </c>
      <c r="P178" s="45">
        <v>10</v>
      </c>
      <c r="Q178" s="45">
        <v>0</v>
      </c>
      <c r="R178" s="45">
        <v>2</v>
      </c>
      <c r="S178" s="45">
        <v>1</v>
      </c>
      <c r="T178" s="45">
        <v>1</v>
      </c>
      <c r="U178" s="45">
        <v>0</v>
      </c>
      <c r="V178" s="45">
        <v>0</v>
      </c>
      <c r="W178" s="46">
        <v>0</v>
      </c>
      <c r="X178" s="46">
        <v>10.253127132576308</v>
      </c>
      <c r="Y178" s="46">
        <v>0</v>
      </c>
      <c r="Z178" s="46">
        <v>1.2005457100182186</v>
      </c>
      <c r="AA178" s="46">
        <v>13.732063751359522</v>
      </c>
      <c r="AB178" s="46">
        <v>1.8034137141501163</v>
      </c>
      <c r="AC178" s="46">
        <v>0</v>
      </c>
      <c r="AD178" s="46">
        <v>0</v>
      </c>
      <c r="AE178" s="46">
        <v>26.989150308104165</v>
      </c>
      <c r="CY178" t="s">
        <v>365</v>
      </c>
      <c r="DF178" s="3" t="s">
        <v>365</v>
      </c>
    </row>
    <row r="179" spans="1:110" x14ac:dyDescent="0.3">
      <c r="A179" s="45" t="s">
        <v>16689</v>
      </c>
      <c r="B179" s="45" t="s">
        <v>20</v>
      </c>
      <c r="C179" s="45" t="s">
        <v>166</v>
      </c>
      <c r="D179" s="45" t="s">
        <v>809</v>
      </c>
      <c r="E179" s="45" t="s">
        <v>1143</v>
      </c>
      <c r="F179" s="45" t="s">
        <v>1652</v>
      </c>
      <c r="G179" s="45" t="s">
        <v>1408</v>
      </c>
      <c r="H179" s="45" t="s">
        <v>1101</v>
      </c>
      <c r="I179" s="45" t="s">
        <v>1102</v>
      </c>
      <c r="J179" s="45" t="s">
        <v>1107</v>
      </c>
      <c r="K179" s="45" t="s">
        <v>1110</v>
      </c>
      <c r="L179" s="45" t="s">
        <v>1653</v>
      </c>
      <c r="M179" s="45" t="s">
        <v>1654</v>
      </c>
      <c r="N179" s="46">
        <v>0.57166666600000005</v>
      </c>
      <c r="O179" s="45">
        <v>0</v>
      </c>
      <c r="P179" s="45">
        <v>11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6">
        <v>0</v>
      </c>
      <c r="X179" s="46">
        <v>1.5022354276190608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1.5022354276190608</v>
      </c>
      <c r="CY179" t="s">
        <v>366</v>
      </c>
      <c r="DF179" s="3" t="s">
        <v>366</v>
      </c>
    </row>
    <row r="180" spans="1:110" x14ac:dyDescent="0.3">
      <c r="A180" s="45" t="s">
        <v>16690</v>
      </c>
      <c r="B180" s="45" t="s">
        <v>20</v>
      </c>
      <c r="C180" s="45" t="s">
        <v>166</v>
      </c>
      <c r="D180" s="45" t="s">
        <v>1084</v>
      </c>
      <c r="E180" s="45" t="s">
        <v>1143</v>
      </c>
      <c r="F180" s="45" t="s">
        <v>1655</v>
      </c>
      <c r="G180" s="45" t="s">
        <v>1145</v>
      </c>
      <c r="H180" s="45" t="s">
        <v>1101</v>
      </c>
      <c r="I180" s="45" t="s">
        <v>1102</v>
      </c>
      <c r="J180" s="45" t="s">
        <v>1108</v>
      </c>
      <c r="K180" s="45" t="s">
        <v>1110</v>
      </c>
      <c r="L180" s="45" t="s">
        <v>1656</v>
      </c>
      <c r="M180" s="45" t="s">
        <v>1657</v>
      </c>
      <c r="N180" s="46">
        <v>6.653611111</v>
      </c>
      <c r="O180" s="45">
        <v>0</v>
      </c>
      <c r="P180" s="45">
        <v>19</v>
      </c>
      <c r="Q180" s="45">
        <v>0</v>
      </c>
      <c r="R180" s="45">
        <v>0</v>
      </c>
      <c r="S180" s="45">
        <v>0</v>
      </c>
      <c r="T180" s="45">
        <v>1</v>
      </c>
      <c r="U180" s="45">
        <v>0</v>
      </c>
      <c r="V180" s="45">
        <v>0</v>
      </c>
      <c r="W180" s="46">
        <v>0</v>
      </c>
      <c r="X180" s="46">
        <v>14.40154675164424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14.40154675164424</v>
      </c>
      <c r="CY180" t="s">
        <v>367</v>
      </c>
      <c r="DF180" s="3" t="s">
        <v>367</v>
      </c>
    </row>
    <row r="181" spans="1:110" x14ac:dyDescent="0.3">
      <c r="A181" s="45" t="s">
        <v>16691</v>
      </c>
      <c r="B181" s="45" t="s">
        <v>20</v>
      </c>
      <c r="C181" s="45" t="s">
        <v>127</v>
      </c>
      <c r="D181" s="45" t="s">
        <v>306</v>
      </c>
      <c r="E181" s="45" t="s">
        <v>1143</v>
      </c>
      <c r="F181" s="45" t="s">
        <v>1658</v>
      </c>
      <c r="G181" s="45" t="s">
        <v>1145</v>
      </c>
      <c r="H181" s="45" t="s">
        <v>1101</v>
      </c>
      <c r="I181" s="45" t="s">
        <v>1102</v>
      </c>
      <c r="J181" s="45" t="s">
        <v>1108</v>
      </c>
      <c r="K181" s="45" t="s">
        <v>1110</v>
      </c>
      <c r="L181" s="45" t="s">
        <v>1659</v>
      </c>
      <c r="M181" s="45" t="s">
        <v>1660</v>
      </c>
      <c r="N181" s="46">
        <v>5.3311111110000002</v>
      </c>
      <c r="O181" s="45">
        <v>0</v>
      </c>
      <c r="P181" s="45">
        <v>4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6">
        <v>0</v>
      </c>
      <c r="X181" s="46">
        <v>6.0512947300444653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6.0512947300444653</v>
      </c>
      <c r="CY181" t="s">
        <v>368</v>
      </c>
      <c r="DF181" s="3" t="s">
        <v>368</v>
      </c>
    </row>
    <row r="182" spans="1:110" x14ac:dyDescent="0.3">
      <c r="A182" s="45" t="s">
        <v>16692</v>
      </c>
      <c r="B182" s="45" t="s">
        <v>20</v>
      </c>
      <c r="C182" s="45" t="s">
        <v>127</v>
      </c>
      <c r="D182" s="45" t="s">
        <v>309</v>
      </c>
      <c r="E182" s="45" t="s">
        <v>1133</v>
      </c>
      <c r="F182" s="45" t="s">
        <v>1661</v>
      </c>
      <c r="G182" s="45" t="s">
        <v>1378</v>
      </c>
      <c r="H182" s="45" t="s">
        <v>1101</v>
      </c>
      <c r="I182" s="45" t="s">
        <v>1102</v>
      </c>
      <c r="J182" s="45" t="s">
        <v>1108</v>
      </c>
      <c r="K182" s="45" t="s">
        <v>1110</v>
      </c>
      <c r="L182" s="45" t="s">
        <v>1662</v>
      </c>
      <c r="M182" s="45" t="s">
        <v>1663</v>
      </c>
      <c r="N182" s="46">
        <v>0.41277777700000001</v>
      </c>
      <c r="O182" s="45">
        <v>0</v>
      </c>
      <c r="P182" s="45">
        <v>1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6">
        <v>0</v>
      </c>
      <c r="X182" s="46">
        <v>7.9853839824440359E-2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7.9853839824440359E-2</v>
      </c>
      <c r="CY182" t="s">
        <v>369</v>
      </c>
      <c r="DF182" s="3" t="s">
        <v>369</v>
      </c>
    </row>
    <row r="183" spans="1:110" x14ac:dyDescent="0.3">
      <c r="A183" s="45" t="s">
        <v>16693</v>
      </c>
      <c r="B183" s="45" t="s">
        <v>20</v>
      </c>
      <c r="C183" s="45" t="s">
        <v>166</v>
      </c>
      <c r="D183" s="45" t="s">
        <v>808</v>
      </c>
      <c r="E183" s="45" t="s">
        <v>1133</v>
      </c>
      <c r="F183" s="45" t="s">
        <v>1664</v>
      </c>
      <c r="G183" s="45" t="s">
        <v>1168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1665</v>
      </c>
      <c r="M183" s="45" t="s">
        <v>1666</v>
      </c>
      <c r="N183" s="46">
        <v>1.302777777</v>
      </c>
      <c r="O183" s="45">
        <v>0</v>
      </c>
      <c r="P183" s="45">
        <v>3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6">
        <v>0</v>
      </c>
      <c r="X183" s="46">
        <v>0.13515215966963051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0.13515215966963051</v>
      </c>
      <c r="CY183" t="s">
        <v>288</v>
      </c>
      <c r="DF183" s="3" t="s">
        <v>288</v>
      </c>
    </row>
    <row r="184" spans="1:110" x14ac:dyDescent="0.3">
      <c r="A184" s="45" t="s">
        <v>16694</v>
      </c>
      <c r="B184" s="45" t="s">
        <v>20</v>
      </c>
      <c r="C184" s="45" t="s">
        <v>138</v>
      </c>
      <c r="D184" s="45" t="s">
        <v>426</v>
      </c>
      <c r="E184" s="45" t="s">
        <v>1667</v>
      </c>
      <c r="F184" s="45" t="s">
        <v>1668</v>
      </c>
      <c r="G184" s="45" t="s">
        <v>1669</v>
      </c>
      <c r="H184" s="45" t="s">
        <v>1101</v>
      </c>
      <c r="I184" s="45" t="s">
        <v>1102</v>
      </c>
      <c r="J184" s="45" t="s">
        <v>1108</v>
      </c>
      <c r="K184" s="45" t="s">
        <v>1110</v>
      </c>
      <c r="L184" s="45" t="s">
        <v>1670</v>
      </c>
      <c r="M184" s="45" t="s">
        <v>1671</v>
      </c>
      <c r="N184" s="46">
        <v>1.4030555549999999</v>
      </c>
      <c r="O184" s="45">
        <v>0</v>
      </c>
      <c r="P184" s="45">
        <v>12</v>
      </c>
      <c r="Q184" s="45">
        <v>0</v>
      </c>
      <c r="R184" s="45">
        <v>0</v>
      </c>
      <c r="S184" s="45">
        <v>0</v>
      </c>
      <c r="T184" s="45">
        <v>2</v>
      </c>
      <c r="U184" s="45">
        <v>0</v>
      </c>
      <c r="V184" s="45">
        <v>0</v>
      </c>
      <c r="W184" s="46">
        <v>0</v>
      </c>
      <c r="X184" s="46">
        <v>4.3713609182793629</v>
      </c>
      <c r="Y184" s="46">
        <v>0</v>
      </c>
      <c r="Z184" s="46">
        <v>0</v>
      </c>
      <c r="AA184" s="46">
        <v>0</v>
      </c>
      <c r="AB184" s="46">
        <v>10.513835341231948</v>
      </c>
      <c r="AC184" s="46">
        <v>0</v>
      </c>
      <c r="AD184" s="46">
        <v>0</v>
      </c>
      <c r="AE184" s="46">
        <v>14.885196259511311</v>
      </c>
      <c r="CY184" t="s">
        <v>219</v>
      </c>
      <c r="DF184" s="3" t="s">
        <v>219</v>
      </c>
    </row>
    <row r="185" spans="1:110" x14ac:dyDescent="0.3">
      <c r="A185" s="45" t="s">
        <v>16695</v>
      </c>
      <c r="B185" s="45" t="s">
        <v>20</v>
      </c>
      <c r="C185" s="45" t="s">
        <v>166</v>
      </c>
      <c r="D185" s="45" t="s">
        <v>1084</v>
      </c>
      <c r="E185" s="45" t="s">
        <v>1162</v>
      </c>
      <c r="F185" s="45" t="s">
        <v>1322</v>
      </c>
      <c r="G185" s="45" t="s">
        <v>1140</v>
      </c>
      <c r="H185" s="45" t="s">
        <v>1100</v>
      </c>
      <c r="I185" s="45" t="s">
        <v>1102</v>
      </c>
      <c r="J185" s="45" t="s">
        <v>1108</v>
      </c>
      <c r="K185" s="45" t="s">
        <v>1110</v>
      </c>
      <c r="L185" s="45" t="s">
        <v>1672</v>
      </c>
      <c r="M185" s="45" t="s">
        <v>1673</v>
      </c>
      <c r="N185" s="46">
        <v>0.458055555</v>
      </c>
      <c r="O185" s="45">
        <v>0</v>
      </c>
      <c r="P185" s="45">
        <v>363</v>
      </c>
      <c r="Q185" s="45">
        <v>0</v>
      </c>
      <c r="R185" s="45">
        <v>36</v>
      </c>
      <c r="S185" s="45">
        <v>0</v>
      </c>
      <c r="T185" s="45">
        <v>35</v>
      </c>
      <c r="U185" s="45">
        <v>2</v>
      </c>
      <c r="V185" s="45">
        <v>0</v>
      </c>
      <c r="W185" s="46">
        <v>0</v>
      </c>
      <c r="X185" s="46">
        <v>30.059225205113993</v>
      </c>
      <c r="Y185" s="46">
        <v>0</v>
      </c>
      <c r="Z185" s="46">
        <v>2.8759186642779508</v>
      </c>
      <c r="AA185" s="46">
        <v>0</v>
      </c>
      <c r="AB185" s="46">
        <v>4.3820403930822716</v>
      </c>
      <c r="AC185" s="46">
        <v>100.88380782310631</v>
      </c>
      <c r="AD185" s="46">
        <v>0</v>
      </c>
      <c r="AE185" s="46">
        <v>138.20099208558054</v>
      </c>
      <c r="CY185" t="s">
        <v>370</v>
      </c>
      <c r="DF185" s="3" t="s">
        <v>370</v>
      </c>
    </row>
    <row r="186" spans="1:110" x14ac:dyDescent="0.3">
      <c r="A186" s="45" t="s">
        <v>16696</v>
      </c>
      <c r="B186" s="45" t="s">
        <v>20</v>
      </c>
      <c r="C186" s="45" t="s">
        <v>127</v>
      </c>
      <c r="D186" s="45" t="s">
        <v>319</v>
      </c>
      <c r="E186" s="45" t="s">
        <v>1138</v>
      </c>
      <c r="F186" s="45" t="s">
        <v>1674</v>
      </c>
      <c r="G186" s="45" t="s">
        <v>1140</v>
      </c>
      <c r="H186" s="45" t="s">
        <v>1100</v>
      </c>
      <c r="I186" s="45" t="s">
        <v>1102</v>
      </c>
      <c r="J186" s="45" t="s">
        <v>1108</v>
      </c>
      <c r="K186" s="45" t="s">
        <v>1110</v>
      </c>
      <c r="L186" s="45" t="s">
        <v>1675</v>
      </c>
      <c r="M186" s="45" t="s">
        <v>1676</v>
      </c>
      <c r="N186" s="46">
        <v>5.2222221999999999E-2</v>
      </c>
      <c r="O186" s="45">
        <v>0</v>
      </c>
      <c r="P186" s="45">
        <v>377</v>
      </c>
      <c r="Q186" s="45">
        <v>0</v>
      </c>
      <c r="R186" s="45">
        <v>54</v>
      </c>
      <c r="S186" s="45">
        <v>1</v>
      </c>
      <c r="T186" s="45">
        <v>45</v>
      </c>
      <c r="U186" s="45">
        <v>0</v>
      </c>
      <c r="V186" s="45">
        <v>0</v>
      </c>
      <c r="W186" s="46">
        <v>0</v>
      </c>
      <c r="X186" s="46">
        <v>2.9680022633413516</v>
      </c>
      <c r="Y186" s="46">
        <v>0</v>
      </c>
      <c r="Z186" s="46">
        <v>0.56210015749006237</v>
      </c>
      <c r="AA186" s="46">
        <v>0</v>
      </c>
      <c r="AB186" s="46">
        <v>0.65151466459221252</v>
      </c>
      <c r="AC186" s="46">
        <v>0</v>
      </c>
      <c r="AD186" s="46">
        <v>0</v>
      </c>
      <c r="AE186" s="46">
        <v>4.1816170854236265</v>
      </c>
      <c r="CY186" t="s">
        <v>371</v>
      </c>
      <c r="DF186" s="3" t="s">
        <v>371</v>
      </c>
    </row>
    <row r="187" spans="1:110" x14ac:dyDescent="0.3">
      <c r="A187" s="45" t="s">
        <v>16697</v>
      </c>
      <c r="B187" s="45" t="s">
        <v>20</v>
      </c>
      <c r="C187" s="45" t="s">
        <v>166</v>
      </c>
      <c r="D187" s="45" t="s">
        <v>806</v>
      </c>
      <c r="E187" s="45" t="s">
        <v>1158</v>
      </c>
      <c r="F187" s="45" t="s">
        <v>1159</v>
      </c>
      <c r="G187" s="45" t="s">
        <v>1140</v>
      </c>
      <c r="H187" s="45" t="s">
        <v>1100</v>
      </c>
      <c r="I187" s="45" t="s">
        <v>1102</v>
      </c>
      <c r="J187" s="45" t="s">
        <v>1108</v>
      </c>
      <c r="K187" s="45" t="s">
        <v>1110</v>
      </c>
      <c r="L187" s="45" t="s">
        <v>1677</v>
      </c>
      <c r="M187" s="45" t="s">
        <v>1678</v>
      </c>
      <c r="N187" s="46">
        <v>0.38138888799999998</v>
      </c>
      <c r="O187" s="45">
        <v>12</v>
      </c>
      <c r="P187" s="45">
        <v>1330</v>
      </c>
      <c r="Q187" s="45">
        <v>0</v>
      </c>
      <c r="R187" s="45">
        <v>2</v>
      </c>
      <c r="S187" s="45">
        <v>8</v>
      </c>
      <c r="T187" s="45">
        <v>28</v>
      </c>
      <c r="U187" s="45">
        <v>0</v>
      </c>
      <c r="V187" s="45">
        <v>0</v>
      </c>
      <c r="W187" s="46">
        <v>115.58680529906762</v>
      </c>
      <c r="X187" s="46">
        <v>129.7910153306664</v>
      </c>
      <c r="Y187" s="46">
        <v>0</v>
      </c>
      <c r="Z187" s="46">
        <v>1.2475746496701115E-2</v>
      </c>
      <c r="AA187" s="46">
        <v>96.975683429911996</v>
      </c>
      <c r="AB187" s="46">
        <v>21.453541309210163</v>
      </c>
      <c r="AC187" s="46">
        <v>0</v>
      </c>
      <c r="AD187" s="46">
        <v>0</v>
      </c>
      <c r="AE187" s="46">
        <v>363.81952111535287</v>
      </c>
      <c r="CY187" t="s">
        <v>372</v>
      </c>
      <c r="DF187" s="3" t="s">
        <v>372</v>
      </c>
    </row>
    <row r="188" spans="1:110" x14ac:dyDescent="0.3">
      <c r="A188" s="45" t="s">
        <v>16698</v>
      </c>
      <c r="B188" s="45" t="s">
        <v>20</v>
      </c>
      <c r="C188" s="45" t="s">
        <v>166</v>
      </c>
      <c r="D188" s="45" t="s">
        <v>809</v>
      </c>
      <c r="E188" s="45" t="s">
        <v>1133</v>
      </c>
      <c r="F188" s="45" t="s">
        <v>1679</v>
      </c>
      <c r="G188" s="45" t="s">
        <v>1145</v>
      </c>
      <c r="H188" s="45" t="s">
        <v>1101</v>
      </c>
      <c r="I188" s="45" t="s">
        <v>1102</v>
      </c>
      <c r="J188" s="45" t="s">
        <v>1108</v>
      </c>
      <c r="K188" s="45" t="s">
        <v>1110</v>
      </c>
      <c r="L188" s="45" t="s">
        <v>1680</v>
      </c>
      <c r="M188" s="45" t="s">
        <v>1681</v>
      </c>
      <c r="N188" s="46">
        <v>1.6730555549999999</v>
      </c>
      <c r="O188" s="45">
        <v>0</v>
      </c>
      <c r="P188" s="45">
        <v>1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>
        <v>0</v>
      </c>
      <c r="X188" s="46">
        <v>0.31124566163049455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0.31124566163049455</v>
      </c>
      <c r="CY188" t="s">
        <v>373</v>
      </c>
      <c r="DF188" s="3" t="s">
        <v>373</v>
      </c>
    </row>
    <row r="189" spans="1:110" x14ac:dyDescent="0.3">
      <c r="A189" s="45" t="s">
        <v>16699</v>
      </c>
      <c r="B189" s="45" t="s">
        <v>20</v>
      </c>
      <c r="C189" s="45" t="s">
        <v>166</v>
      </c>
      <c r="D189" s="45" t="s">
        <v>1083</v>
      </c>
      <c r="E189" s="45" t="s">
        <v>1162</v>
      </c>
      <c r="F189" s="45" t="s">
        <v>1682</v>
      </c>
      <c r="G189" s="45" t="s">
        <v>1140</v>
      </c>
      <c r="H189" s="45" t="s">
        <v>1100</v>
      </c>
      <c r="I189" s="45" t="s">
        <v>1102</v>
      </c>
      <c r="J189" s="45" t="s">
        <v>1108</v>
      </c>
      <c r="K189" s="45" t="s">
        <v>1110</v>
      </c>
      <c r="L189" s="45" t="s">
        <v>1683</v>
      </c>
      <c r="M189" s="45" t="s">
        <v>1684</v>
      </c>
      <c r="N189" s="46">
        <v>9.7500000000000003E-2</v>
      </c>
      <c r="O189" s="45">
        <v>1</v>
      </c>
      <c r="P189" s="45">
        <v>2858</v>
      </c>
      <c r="Q189" s="45">
        <v>0</v>
      </c>
      <c r="R189" s="45">
        <v>390</v>
      </c>
      <c r="S189" s="45">
        <v>15</v>
      </c>
      <c r="T189" s="45">
        <v>291</v>
      </c>
      <c r="U189" s="45">
        <v>1</v>
      </c>
      <c r="V189" s="45">
        <v>1</v>
      </c>
      <c r="W189" s="46">
        <v>5.4968489229458156E-2</v>
      </c>
      <c r="X189" s="46">
        <v>30.153869571744121</v>
      </c>
      <c r="Y189" s="46">
        <v>0</v>
      </c>
      <c r="Z189" s="46">
        <v>2.8468525029841358</v>
      </c>
      <c r="AA189" s="46">
        <v>9.3781970814926989</v>
      </c>
      <c r="AB189" s="46">
        <v>14.755925185834986</v>
      </c>
      <c r="AC189" s="46">
        <v>3.4444467944189521</v>
      </c>
      <c r="AD189" s="46">
        <v>9.3330743535584557E-2</v>
      </c>
      <c r="AE189" s="46">
        <v>60.727590369239941</v>
      </c>
      <c r="CY189" t="s">
        <v>374</v>
      </c>
      <c r="DF189" s="3" t="s">
        <v>374</v>
      </c>
    </row>
    <row r="190" spans="1:110" x14ac:dyDescent="0.3">
      <c r="A190" s="45" t="s">
        <v>16700</v>
      </c>
      <c r="B190" s="45" t="s">
        <v>20</v>
      </c>
      <c r="C190" s="45" t="s">
        <v>166</v>
      </c>
      <c r="D190" s="45" t="s">
        <v>815</v>
      </c>
      <c r="E190" s="45" t="s">
        <v>1133</v>
      </c>
      <c r="F190" s="45" t="s">
        <v>1685</v>
      </c>
      <c r="G190" s="45" t="s">
        <v>1182</v>
      </c>
      <c r="H190" s="45" t="s">
        <v>1101</v>
      </c>
      <c r="I190" s="45" t="s">
        <v>1102</v>
      </c>
      <c r="J190" s="45" t="s">
        <v>1108</v>
      </c>
      <c r="K190" s="45" t="s">
        <v>1110</v>
      </c>
      <c r="L190" s="45" t="s">
        <v>1686</v>
      </c>
      <c r="M190" s="45" t="s">
        <v>1687</v>
      </c>
      <c r="N190" s="46">
        <v>2.213055555</v>
      </c>
      <c r="O190" s="45">
        <v>0</v>
      </c>
      <c r="P190" s="45">
        <v>1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6">
        <v>0</v>
      </c>
      <c r="X190" s="46">
        <v>1.2617797540133726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1.2617797540133726</v>
      </c>
      <c r="CY190" t="s">
        <v>375</v>
      </c>
      <c r="DF190" s="3" t="s">
        <v>375</v>
      </c>
    </row>
    <row r="191" spans="1:110" x14ac:dyDescent="0.3">
      <c r="A191" s="45" t="s">
        <v>16701</v>
      </c>
      <c r="B191" s="45" t="s">
        <v>20</v>
      </c>
      <c r="C191" s="45" t="s">
        <v>166</v>
      </c>
      <c r="D191" s="45" t="s">
        <v>809</v>
      </c>
      <c r="E191" s="45" t="s">
        <v>1143</v>
      </c>
      <c r="F191" s="45" t="s">
        <v>1688</v>
      </c>
      <c r="G191" s="45" t="s">
        <v>1145</v>
      </c>
      <c r="H191" s="45" t="s">
        <v>1101</v>
      </c>
      <c r="I191" s="45" t="s">
        <v>1102</v>
      </c>
      <c r="J191" s="45" t="s">
        <v>1108</v>
      </c>
      <c r="K191" s="45" t="s">
        <v>1110</v>
      </c>
      <c r="L191" s="45" t="s">
        <v>1689</v>
      </c>
      <c r="M191" s="45" t="s">
        <v>1690</v>
      </c>
      <c r="N191" s="46">
        <v>7.3630555549999999</v>
      </c>
      <c r="O191" s="45">
        <v>0</v>
      </c>
      <c r="P191" s="45">
        <v>182</v>
      </c>
      <c r="Q191" s="45">
        <v>0</v>
      </c>
      <c r="R191" s="45">
        <v>2</v>
      </c>
      <c r="S191" s="45">
        <v>0</v>
      </c>
      <c r="T191" s="45">
        <v>8</v>
      </c>
      <c r="U191" s="45">
        <v>0</v>
      </c>
      <c r="V191" s="45">
        <v>0</v>
      </c>
      <c r="W191" s="46">
        <v>0</v>
      </c>
      <c r="X191" s="46">
        <v>267.45635642283673</v>
      </c>
      <c r="Y191" s="46">
        <v>0</v>
      </c>
      <c r="Z191" s="46">
        <v>3.7403977547808052</v>
      </c>
      <c r="AA191" s="46">
        <v>0</v>
      </c>
      <c r="AB191" s="46">
        <v>20.863048501752555</v>
      </c>
      <c r="AC191" s="46">
        <v>0</v>
      </c>
      <c r="AD191" s="46">
        <v>0</v>
      </c>
      <c r="AE191" s="46">
        <v>292.05980267937008</v>
      </c>
      <c r="CY191" t="s">
        <v>376</v>
      </c>
      <c r="DF191" s="3" t="s">
        <v>376</v>
      </c>
    </row>
    <row r="192" spans="1:110" x14ac:dyDescent="0.3">
      <c r="A192" s="45" t="s">
        <v>16702</v>
      </c>
      <c r="B192" s="45" t="s">
        <v>20</v>
      </c>
      <c r="C192" s="45" t="s">
        <v>127</v>
      </c>
      <c r="D192" s="45" t="s">
        <v>314</v>
      </c>
      <c r="E192" s="45" t="s">
        <v>1158</v>
      </c>
      <c r="F192" s="45" t="s">
        <v>1691</v>
      </c>
      <c r="G192" s="45" t="s">
        <v>1140</v>
      </c>
      <c r="H192" s="45" t="s">
        <v>1100</v>
      </c>
      <c r="I192" s="45" t="s">
        <v>1102</v>
      </c>
      <c r="J192" s="45" t="s">
        <v>1108</v>
      </c>
      <c r="K192" s="45" t="s">
        <v>1110</v>
      </c>
      <c r="L192" s="45" t="s">
        <v>1692</v>
      </c>
      <c r="M192" s="45" t="s">
        <v>1693</v>
      </c>
      <c r="N192" s="46">
        <v>8.9166666000000006E-2</v>
      </c>
      <c r="O192" s="45">
        <v>0</v>
      </c>
      <c r="P192" s="45">
        <v>1330</v>
      </c>
      <c r="Q192" s="45">
        <v>0</v>
      </c>
      <c r="R192" s="45">
        <v>17</v>
      </c>
      <c r="S192" s="45">
        <v>1</v>
      </c>
      <c r="T192" s="45">
        <v>64</v>
      </c>
      <c r="U192" s="45">
        <v>0</v>
      </c>
      <c r="V192" s="45">
        <v>0</v>
      </c>
      <c r="W192" s="46">
        <v>0</v>
      </c>
      <c r="X192" s="46">
        <v>23.817579113252908</v>
      </c>
      <c r="Y192" s="46">
        <v>0</v>
      </c>
      <c r="Z192" s="46">
        <v>0.73660301703167452</v>
      </c>
      <c r="AA192" s="46">
        <v>0.21604498681117368</v>
      </c>
      <c r="AB192" s="46">
        <v>4.9201298328400265</v>
      </c>
      <c r="AC192" s="46">
        <v>0</v>
      </c>
      <c r="AD192" s="46">
        <v>0</v>
      </c>
      <c r="AE192" s="46">
        <v>29.690356949935783</v>
      </c>
      <c r="CY192" t="s">
        <v>377</v>
      </c>
      <c r="DF192" s="3" t="s">
        <v>377</v>
      </c>
    </row>
    <row r="193" spans="1:110" x14ac:dyDescent="0.3">
      <c r="A193" s="45" t="s">
        <v>16703</v>
      </c>
      <c r="B193" s="45" t="s">
        <v>20</v>
      </c>
      <c r="C193" s="45" t="s">
        <v>127</v>
      </c>
      <c r="D193" s="45" t="s">
        <v>315</v>
      </c>
      <c r="E193" s="45" t="s">
        <v>1143</v>
      </c>
      <c r="F193" s="45" t="s">
        <v>1694</v>
      </c>
      <c r="G193" s="45" t="s">
        <v>1145</v>
      </c>
      <c r="H193" s="45" t="s">
        <v>1101</v>
      </c>
      <c r="I193" s="45" t="s">
        <v>1102</v>
      </c>
      <c r="J193" s="45" t="s">
        <v>1108</v>
      </c>
      <c r="K193" s="45" t="s">
        <v>1110</v>
      </c>
      <c r="L193" s="45" t="s">
        <v>1695</v>
      </c>
      <c r="M193" s="45" t="s">
        <v>1696</v>
      </c>
      <c r="N193" s="46">
        <v>7.5938888880000004</v>
      </c>
      <c r="O193" s="45">
        <v>0</v>
      </c>
      <c r="P193" s="45">
        <v>15</v>
      </c>
      <c r="Q193" s="45">
        <v>0</v>
      </c>
      <c r="R193" s="45">
        <v>2</v>
      </c>
      <c r="S193" s="45">
        <v>0</v>
      </c>
      <c r="T193" s="45">
        <v>0</v>
      </c>
      <c r="U193" s="45">
        <v>0</v>
      </c>
      <c r="V193" s="45">
        <v>0</v>
      </c>
      <c r="W193" s="46">
        <v>0</v>
      </c>
      <c r="X193" s="46">
        <v>5.5365800171322164</v>
      </c>
      <c r="Y193" s="46">
        <v>0</v>
      </c>
      <c r="Z193" s="46">
        <v>0.58059474801267141</v>
      </c>
      <c r="AA193" s="46">
        <v>0</v>
      </c>
      <c r="AB193" s="46">
        <v>0</v>
      </c>
      <c r="AC193" s="46">
        <v>0</v>
      </c>
      <c r="AD193" s="46">
        <v>0</v>
      </c>
      <c r="AE193" s="46">
        <v>6.1171747651448882</v>
      </c>
      <c r="CY193" t="s">
        <v>378</v>
      </c>
      <c r="DF193" s="3" t="s">
        <v>378</v>
      </c>
    </row>
    <row r="194" spans="1:110" x14ac:dyDescent="0.3">
      <c r="A194" s="45" t="s">
        <v>16704</v>
      </c>
      <c r="B194" s="45" t="s">
        <v>20</v>
      </c>
      <c r="C194" s="45" t="s">
        <v>166</v>
      </c>
      <c r="D194" s="45" t="s">
        <v>809</v>
      </c>
      <c r="E194" s="45" t="s">
        <v>1133</v>
      </c>
      <c r="F194" s="45" t="s">
        <v>1697</v>
      </c>
      <c r="G194" s="45" t="s">
        <v>1145</v>
      </c>
      <c r="H194" s="45" t="s">
        <v>1101</v>
      </c>
      <c r="I194" s="45" t="s">
        <v>1102</v>
      </c>
      <c r="J194" s="45" t="s">
        <v>1108</v>
      </c>
      <c r="K194" s="45" t="s">
        <v>1110</v>
      </c>
      <c r="L194" s="45" t="s">
        <v>1698</v>
      </c>
      <c r="M194" s="45" t="s">
        <v>1699</v>
      </c>
      <c r="N194" s="46">
        <v>1.3686111110000001</v>
      </c>
      <c r="O194" s="45">
        <v>0</v>
      </c>
      <c r="P194" s="45">
        <v>2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6">
        <v>0</v>
      </c>
      <c r="X194" s="46">
        <v>0.48307950104408504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0.48307950104408504</v>
      </c>
      <c r="CY194" t="s">
        <v>379</v>
      </c>
      <c r="DF194" s="3" t="s">
        <v>379</v>
      </c>
    </row>
    <row r="195" spans="1:110" x14ac:dyDescent="0.3">
      <c r="A195" s="45" t="s">
        <v>16705</v>
      </c>
      <c r="B195" s="45" t="s">
        <v>20</v>
      </c>
      <c r="C195" s="45" t="s">
        <v>166</v>
      </c>
      <c r="D195" s="45" t="s">
        <v>809</v>
      </c>
      <c r="E195" s="45" t="s">
        <v>1143</v>
      </c>
      <c r="F195" s="45" t="s">
        <v>1700</v>
      </c>
      <c r="G195" s="45" t="s">
        <v>1549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1701</v>
      </c>
      <c r="M195" s="45" t="s">
        <v>1702</v>
      </c>
      <c r="N195" s="46">
        <v>2.2011111109999999</v>
      </c>
      <c r="O195" s="45">
        <v>0</v>
      </c>
      <c r="P195" s="45">
        <v>16</v>
      </c>
      <c r="Q195" s="45">
        <v>0</v>
      </c>
      <c r="R195" s="45">
        <v>0</v>
      </c>
      <c r="S195" s="45">
        <v>0</v>
      </c>
      <c r="T195" s="45">
        <v>1</v>
      </c>
      <c r="U195" s="45">
        <v>0</v>
      </c>
      <c r="V195" s="45">
        <v>0</v>
      </c>
      <c r="W195" s="46">
        <v>0</v>
      </c>
      <c r="X195" s="46">
        <v>19.335589123751408</v>
      </c>
      <c r="Y195" s="46">
        <v>0</v>
      </c>
      <c r="Z195" s="46">
        <v>0</v>
      </c>
      <c r="AA195" s="46">
        <v>0</v>
      </c>
      <c r="AB195" s="46">
        <v>1.9025811084957898</v>
      </c>
      <c r="AC195" s="46">
        <v>0</v>
      </c>
      <c r="AD195" s="46">
        <v>0</v>
      </c>
      <c r="AE195" s="46">
        <v>21.238170232247199</v>
      </c>
      <c r="CY195" t="s">
        <v>380</v>
      </c>
      <c r="DF195" s="3" t="s">
        <v>380</v>
      </c>
    </row>
    <row r="196" spans="1:110" x14ac:dyDescent="0.3">
      <c r="A196" s="45" t="s">
        <v>16706</v>
      </c>
      <c r="B196" s="45" t="s">
        <v>20</v>
      </c>
      <c r="C196" s="45" t="s">
        <v>127</v>
      </c>
      <c r="D196" s="45" t="s">
        <v>314</v>
      </c>
      <c r="E196" s="45" t="s">
        <v>1143</v>
      </c>
      <c r="F196" s="45" t="s">
        <v>1703</v>
      </c>
      <c r="G196" s="45" t="s">
        <v>1145</v>
      </c>
      <c r="H196" s="45" t="s">
        <v>1101</v>
      </c>
      <c r="I196" s="45" t="s">
        <v>1102</v>
      </c>
      <c r="J196" s="45" t="s">
        <v>1108</v>
      </c>
      <c r="K196" s="45" t="s">
        <v>1110</v>
      </c>
      <c r="L196" s="45" t="s">
        <v>1704</v>
      </c>
      <c r="M196" s="45" t="s">
        <v>1705</v>
      </c>
      <c r="N196" s="46">
        <v>0.64722222200000001</v>
      </c>
      <c r="O196" s="45">
        <v>0</v>
      </c>
      <c r="P196" s="45">
        <v>42</v>
      </c>
      <c r="Q196" s="45">
        <v>0</v>
      </c>
      <c r="R196" s="45">
        <v>5</v>
      </c>
      <c r="S196" s="45">
        <v>0</v>
      </c>
      <c r="T196" s="45">
        <v>2</v>
      </c>
      <c r="U196" s="45">
        <v>0</v>
      </c>
      <c r="V196" s="45">
        <v>0</v>
      </c>
      <c r="W196" s="46">
        <v>0</v>
      </c>
      <c r="X196" s="46">
        <v>7.1388200823939005</v>
      </c>
      <c r="Y196" s="46">
        <v>0</v>
      </c>
      <c r="Z196" s="46">
        <v>0.2426517457135578</v>
      </c>
      <c r="AA196" s="46">
        <v>0</v>
      </c>
      <c r="AB196" s="46">
        <v>9.2599881321302046E-3</v>
      </c>
      <c r="AC196" s="46">
        <v>0</v>
      </c>
      <c r="AD196" s="46">
        <v>0</v>
      </c>
      <c r="AE196" s="46">
        <v>7.3907318162395885</v>
      </c>
      <c r="CY196" t="s">
        <v>381</v>
      </c>
      <c r="DF196" s="3" t="s">
        <v>381</v>
      </c>
    </row>
    <row r="197" spans="1:110" x14ac:dyDescent="0.3">
      <c r="A197" s="45" t="s">
        <v>16707</v>
      </c>
      <c r="B197" s="45" t="s">
        <v>20</v>
      </c>
      <c r="C197" s="45" t="s">
        <v>166</v>
      </c>
      <c r="D197" s="45" t="s">
        <v>812</v>
      </c>
      <c r="E197" s="45" t="s">
        <v>1143</v>
      </c>
      <c r="F197" s="45" t="s">
        <v>1706</v>
      </c>
      <c r="G197" s="45" t="s">
        <v>1145</v>
      </c>
      <c r="H197" s="45" t="s">
        <v>1101</v>
      </c>
      <c r="I197" s="45" t="s">
        <v>1102</v>
      </c>
      <c r="J197" s="45" t="s">
        <v>1108</v>
      </c>
      <c r="K197" s="45" t="s">
        <v>1110</v>
      </c>
      <c r="L197" s="45" t="s">
        <v>1707</v>
      </c>
      <c r="M197" s="45" t="s">
        <v>1708</v>
      </c>
      <c r="N197" s="46">
        <v>2.9958333330000002</v>
      </c>
      <c r="O197" s="45">
        <v>0</v>
      </c>
      <c r="P197" s="45">
        <v>21</v>
      </c>
      <c r="Q197" s="45">
        <v>0</v>
      </c>
      <c r="R197" s="45">
        <v>0</v>
      </c>
      <c r="S197" s="45">
        <v>0</v>
      </c>
      <c r="T197" s="45">
        <v>7</v>
      </c>
      <c r="U197" s="45">
        <v>0</v>
      </c>
      <c r="V197" s="45">
        <v>0</v>
      </c>
      <c r="W197" s="46">
        <v>0</v>
      </c>
      <c r="X197" s="46">
        <v>35.315918234372134</v>
      </c>
      <c r="Y197" s="46">
        <v>0</v>
      </c>
      <c r="Z197" s="46">
        <v>0</v>
      </c>
      <c r="AA197" s="46">
        <v>0</v>
      </c>
      <c r="AB197" s="46">
        <v>9.1166816576036283</v>
      </c>
      <c r="AC197" s="46">
        <v>0</v>
      </c>
      <c r="AD197" s="46">
        <v>0</v>
      </c>
      <c r="AE197" s="46">
        <v>44.432599891975762</v>
      </c>
      <c r="CY197" t="s">
        <v>382</v>
      </c>
      <c r="DF197" s="3" t="s">
        <v>382</v>
      </c>
    </row>
    <row r="198" spans="1:110" x14ac:dyDescent="0.3">
      <c r="A198" s="45" t="s">
        <v>16708</v>
      </c>
      <c r="B198" s="45" t="s">
        <v>20</v>
      </c>
      <c r="C198" s="45" t="s">
        <v>166</v>
      </c>
      <c r="D198" s="45" t="s">
        <v>816</v>
      </c>
      <c r="E198" s="45" t="s">
        <v>1143</v>
      </c>
      <c r="F198" s="45" t="s">
        <v>1709</v>
      </c>
      <c r="G198" s="45" t="s">
        <v>1145</v>
      </c>
      <c r="H198" s="45" t="s">
        <v>1101</v>
      </c>
      <c r="I198" s="45" t="s">
        <v>1102</v>
      </c>
      <c r="J198" s="45" t="s">
        <v>1108</v>
      </c>
      <c r="K198" s="45" t="s">
        <v>1110</v>
      </c>
      <c r="L198" s="45" t="s">
        <v>1710</v>
      </c>
      <c r="M198" s="45" t="s">
        <v>1711</v>
      </c>
      <c r="N198" s="46">
        <v>2.3275000000000001</v>
      </c>
      <c r="O198" s="45">
        <v>0</v>
      </c>
      <c r="P198" s="45">
        <v>41</v>
      </c>
      <c r="Q198" s="45">
        <v>0</v>
      </c>
      <c r="R198" s="45">
        <v>0</v>
      </c>
      <c r="S198" s="45">
        <v>0</v>
      </c>
      <c r="T198" s="45">
        <v>5</v>
      </c>
      <c r="U198" s="45">
        <v>0</v>
      </c>
      <c r="V198" s="45">
        <v>0</v>
      </c>
      <c r="W198" s="46">
        <v>0</v>
      </c>
      <c r="X198" s="46">
        <v>8.430094009800257</v>
      </c>
      <c r="Y198" s="46">
        <v>0</v>
      </c>
      <c r="Z198" s="46">
        <v>0</v>
      </c>
      <c r="AA198" s="46">
        <v>0</v>
      </c>
      <c r="AB198" s="46">
        <v>0.23430383932961707</v>
      </c>
      <c r="AC198" s="46">
        <v>0</v>
      </c>
      <c r="AD198" s="46">
        <v>0</v>
      </c>
      <c r="AE198" s="46">
        <v>8.6643978491298732</v>
      </c>
      <c r="CY198" t="s">
        <v>383</v>
      </c>
      <c r="DF198" s="3" t="s">
        <v>383</v>
      </c>
    </row>
    <row r="199" spans="1:110" x14ac:dyDescent="0.3">
      <c r="A199" s="45" t="s">
        <v>16709</v>
      </c>
      <c r="B199" s="45" t="s">
        <v>20</v>
      </c>
      <c r="C199" s="45" t="s">
        <v>127</v>
      </c>
      <c r="D199" s="45" t="s">
        <v>1070</v>
      </c>
      <c r="E199" s="45" t="s">
        <v>1158</v>
      </c>
      <c r="F199" s="45" t="s">
        <v>1712</v>
      </c>
      <c r="G199" s="45" t="s">
        <v>1140</v>
      </c>
      <c r="H199" s="45" t="s">
        <v>1100</v>
      </c>
      <c r="I199" s="45" t="s">
        <v>1103</v>
      </c>
      <c r="J199" s="45" t="s">
        <v>1108</v>
      </c>
      <c r="K199" s="45" t="s">
        <v>1110</v>
      </c>
      <c r="L199" s="45" t="s">
        <v>1713</v>
      </c>
      <c r="M199" s="45" t="s">
        <v>1714</v>
      </c>
      <c r="N199" s="46">
        <v>3.3333333E-2</v>
      </c>
      <c r="O199" s="45">
        <v>0</v>
      </c>
      <c r="P199" s="45">
        <v>287</v>
      </c>
      <c r="Q199" s="45">
        <v>0</v>
      </c>
      <c r="R199" s="45">
        <v>76</v>
      </c>
      <c r="S199" s="45">
        <v>0</v>
      </c>
      <c r="T199" s="45">
        <v>46</v>
      </c>
      <c r="U199" s="45">
        <v>0</v>
      </c>
      <c r="V199" s="45">
        <v>0</v>
      </c>
      <c r="W199" s="46">
        <v>0</v>
      </c>
      <c r="X199" s="46">
        <v>1.6958577941937487</v>
      </c>
      <c r="Y199" s="46">
        <v>0</v>
      </c>
      <c r="Z199" s="46">
        <v>9.6469175705874557E-2</v>
      </c>
      <c r="AA199" s="46">
        <v>0</v>
      </c>
      <c r="AB199" s="46">
        <v>0.560664675979058</v>
      </c>
      <c r="AC199" s="46">
        <v>0</v>
      </c>
      <c r="AD199" s="46">
        <v>0</v>
      </c>
      <c r="AE199" s="46">
        <v>2.3529916458786815</v>
      </c>
      <c r="CY199" t="s">
        <v>384</v>
      </c>
      <c r="DF199" s="3" t="s">
        <v>384</v>
      </c>
    </row>
    <row r="200" spans="1:110" x14ac:dyDescent="0.3">
      <c r="A200" s="45" t="s">
        <v>16710</v>
      </c>
      <c r="B200" s="45" t="s">
        <v>20</v>
      </c>
      <c r="C200" s="45" t="s">
        <v>166</v>
      </c>
      <c r="D200" s="45" t="s">
        <v>807</v>
      </c>
      <c r="E200" s="45" t="s">
        <v>1138</v>
      </c>
      <c r="F200" s="45" t="s">
        <v>1715</v>
      </c>
      <c r="G200" s="45" t="s">
        <v>1140</v>
      </c>
      <c r="H200" s="45" t="s">
        <v>1100</v>
      </c>
      <c r="I200" s="45" t="s">
        <v>1102</v>
      </c>
      <c r="J200" s="45" t="s">
        <v>1108</v>
      </c>
      <c r="K200" s="45" t="s">
        <v>1110</v>
      </c>
      <c r="L200" s="45" t="s">
        <v>1716</v>
      </c>
      <c r="M200" s="45" t="s">
        <v>1717</v>
      </c>
      <c r="N200" s="46">
        <v>0.25083333299999999</v>
      </c>
      <c r="O200" s="45">
        <v>1</v>
      </c>
      <c r="P200" s="45">
        <v>866</v>
      </c>
      <c r="Q200" s="45">
        <v>0</v>
      </c>
      <c r="R200" s="45">
        <v>147</v>
      </c>
      <c r="S200" s="45">
        <v>3</v>
      </c>
      <c r="T200" s="45">
        <v>59</v>
      </c>
      <c r="U200" s="45">
        <v>1</v>
      </c>
      <c r="V200" s="45">
        <v>0</v>
      </c>
      <c r="W200" s="46">
        <v>6.2412947078650007E-2</v>
      </c>
      <c r="X200" s="46">
        <v>26.636882431772264</v>
      </c>
      <c r="Y200" s="46">
        <v>0</v>
      </c>
      <c r="Z200" s="46">
        <v>2.2597745331764152</v>
      </c>
      <c r="AA200" s="46">
        <v>8.810350629145816</v>
      </c>
      <c r="AB200" s="46">
        <v>5.2277455149857737</v>
      </c>
      <c r="AC200" s="46">
        <v>7.6745051184918509</v>
      </c>
      <c r="AD200" s="46">
        <v>0</v>
      </c>
      <c r="AE200" s="46">
        <v>50.671671174650768</v>
      </c>
      <c r="CY200" t="s">
        <v>385</v>
      </c>
      <c r="DF200" s="3" t="s">
        <v>385</v>
      </c>
    </row>
    <row r="201" spans="1:110" x14ac:dyDescent="0.3">
      <c r="A201" s="45" t="s">
        <v>16711</v>
      </c>
      <c r="B201" s="45" t="s">
        <v>20</v>
      </c>
      <c r="C201" s="45" t="s">
        <v>127</v>
      </c>
      <c r="D201" s="45" t="s">
        <v>309</v>
      </c>
      <c r="E201" s="45" t="s">
        <v>1177</v>
      </c>
      <c r="F201" s="45" t="s">
        <v>1718</v>
      </c>
      <c r="G201" s="45" t="s">
        <v>1219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1719</v>
      </c>
      <c r="M201" s="45" t="s">
        <v>1720</v>
      </c>
      <c r="N201" s="46">
        <v>4.7819444439999996</v>
      </c>
      <c r="O201" s="45">
        <v>0</v>
      </c>
      <c r="P201" s="45">
        <v>75</v>
      </c>
      <c r="Q201" s="45">
        <v>0</v>
      </c>
      <c r="R201" s="45">
        <v>4</v>
      </c>
      <c r="S201" s="45">
        <v>0</v>
      </c>
      <c r="T201" s="45">
        <v>12</v>
      </c>
      <c r="U201" s="45">
        <v>0</v>
      </c>
      <c r="V201" s="45">
        <v>0</v>
      </c>
      <c r="W201" s="46">
        <v>0</v>
      </c>
      <c r="X201" s="46">
        <v>40.159470307485954</v>
      </c>
      <c r="Y201" s="46">
        <v>0</v>
      </c>
      <c r="Z201" s="46">
        <v>3.4977962487249867E-2</v>
      </c>
      <c r="AA201" s="46">
        <v>0</v>
      </c>
      <c r="AB201" s="46">
        <v>4.4213244966510725</v>
      </c>
      <c r="AC201" s="46">
        <v>0</v>
      </c>
      <c r="AD201" s="46">
        <v>0</v>
      </c>
      <c r="AE201" s="46">
        <v>44.615772766624275</v>
      </c>
      <c r="CY201" t="s">
        <v>386</v>
      </c>
      <c r="DF201" s="3" t="s">
        <v>386</v>
      </c>
    </row>
    <row r="202" spans="1:110" x14ac:dyDescent="0.3">
      <c r="A202" s="45" t="s">
        <v>16712</v>
      </c>
      <c r="B202" s="45" t="s">
        <v>20</v>
      </c>
      <c r="C202" s="45" t="s">
        <v>166</v>
      </c>
      <c r="D202" s="45" t="s">
        <v>812</v>
      </c>
      <c r="E202" s="45" t="s">
        <v>1143</v>
      </c>
      <c r="F202" s="45" t="s">
        <v>1721</v>
      </c>
      <c r="G202" s="45" t="s">
        <v>1310</v>
      </c>
      <c r="H202" s="45" t="s">
        <v>1101</v>
      </c>
      <c r="I202" s="45" t="s">
        <v>1102</v>
      </c>
      <c r="J202" s="45" t="s">
        <v>1108</v>
      </c>
      <c r="K202" s="45" t="s">
        <v>1110</v>
      </c>
      <c r="L202" s="45" t="s">
        <v>1722</v>
      </c>
      <c r="M202" s="45" t="s">
        <v>1723</v>
      </c>
      <c r="N202" s="46">
        <v>4.2300000000000004</v>
      </c>
      <c r="O202" s="45">
        <v>0</v>
      </c>
      <c r="P202" s="45">
        <v>1</v>
      </c>
      <c r="Q202" s="45">
        <v>0</v>
      </c>
      <c r="R202" s="45">
        <v>5</v>
      </c>
      <c r="S202" s="45">
        <v>0</v>
      </c>
      <c r="T202" s="45">
        <v>1</v>
      </c>
      <c r="U202" s="45">
        <v>0</v>
      </c>
      <c r="V202" s="45">
        <v>0</v>
      </c>
      <c r="W202" s="46">
        <v>0</v>
      </c>
      <c r="X202" s="46">
        <v>7.0660288231910416E-3</v>
      </c>
      <c r="Y202" s="46">
        <v>0</v>
      </c>
      <c r="Z202" s="46">
        <v>4.2658942692750141</v>
      </c>
      <c r="AA202" s="46">
        <v>0</v>
      </c>
      <c r="AB202" s="46">
        <v>4.6227817573860239</v>
      </c>
      <c r="AC202" s="46">
        <v>0</v>
      </c>
      <c r="AD202" s="46">
        <v>0</v>
      </c>
      <c r="AE202" s="46">
        <v>8.895742055484229</v>
      </c>
      <c r="CY202" t="s">
        <v>387</v>
      </c>
      <c r="DF202" s="3" t="s">
        <v>387</v>
      </c>
    </row>
    <row r="203" spans="1:110" x14ac:dyDescent="0.3">
      <c r="A203" s="45" t="s">
        <v>16713</v>
      </c>
      <c r="B203" s="45" t="s">
        <v>20</v>
      </c>
      <c r="C203" s="45" t="s">
        <v>138</v>
      </c>
      <c r="D203" s="45" t="s">
        <v>442</v>
      </c>
      <c r="E203" s="45" t="s">
        <v>1158</v>
      </c>
      <c r="F203" s="45" t="s">
        <v>1724</v>
      </c>
      <c r="G203" s="45" t="s">
        <v>1293</v>
      </c>
      <c r="H203" s="45" t="s">
        <v>1100</v>
      </c>
      <c r="I203" s="45" t="s">
        <v>1102</v>
      </c>
      <c r="J203" s="45" t="s">
        <v>1108</v>
      </c>
      <c r="K203" s="45" t="s">
        <v>1110</v>
      </c>
      <c r="L203" s="45" t="s">
        <v>1725</v>
      </c>
      <c r="M203" s="45" t="s">
        <v>1726</v>
      </c>
      <c r="N203" s="46">
        <v>0.53583333300000002</v>
      </c>
      <c r="O203" s="45">
        <v>0</v>
      </c>
      <c r="P203" s="45">
        <v>585</v>
      </c>
      <c r="Q203" s="45">
        <v>3</v>
      </c>
      <c r="R203" s="45">
        <v>521</v>
      </c>
      <c r="S203" s="45">
        <v>2</v>
      </c>
      <c r="T203" s="45">
        <v>44</v>
      </c>
      <c r="U203" s="45">
        <v>2</v>
      </c>
      <c r="V203" s="45">
        <v>0</v>
      </c>
      <c r="W203" s="46">
        <v>0</v>
      </c>
      <c r="X203" s="46">
        <v>47.293908856070885</v>
      </c>
      <c r="Y203" s="46">
        <v>9.2526481502387572</v>
      </c>
      <c r="Z203" s="46">
        <v>26.288108582155875</v>
      </c>
      <c r="AA203" s="46">
        <v>19.085821325645757</v>
      </c>
      <c r="AB203" s="46">
        <v>16.852543207833278</v>
      </c>
      <c r="AC203" s="46">
        <v>270.87293183833935</v>
      </c>
      <c r="AD203" s="46">
        <v>0</v>
      </c>
      <c r="AE203" s="46">
        <v>389.6459619602839</v>
      </c>
      <c r="CY203" t="s">
        <v>388</v>
      </c>
      <c r="DF203" s="3" t="s">
        <v>388</v>
      </c>
    </row>
    <row r="204" spans="1:110" x14ac:dyDescent="0.3">
      <c r="A204" s="45" t="s">
        <v>16714</v>
      </c>
      <c r="B204" s="45" t="s">
        <v>20</v>
      </c>
      <c r="C204" s="45" t="s">
        <v>166</v>
      </c>
      <c r="D204" s="45" t="s">
        <v>813</v>
      </c>
      <c r="E204" s="45" t="s">
        <v>1177</v>
      </c>
      <c r="F204" s="45" t="s">
        <v>1727</v>
      </c>
      <c r="G204" s="45" t="s">
        <v>1271</v>
      </c>
      <c r="H204" s="45" t="s">
        <v>1101</v>
      </c>
      <c r="I204" s="45" t="s">
        <v>1102</v>
      </c>
      <c r="J204" s="45" t="s">
        <v>1108</v>
      </c>
      <c r="K204" s="45" t="s">
        <v>1109</v>
      </c>
      <c r="L204" s="45" t="s">
        <v>1728</v>
      </c>
      <c r="M204" s="45" t="s">
        <v>1729</v>
      </c>
      <c r="N204" s="46">
        <v>5.8019444440000001</v>
      </c>
      <c r="O204" s="45">
        <v>0</v>
      </c>
      <c r="P204" s="45">
        <v>17</v>
      </c>
      <c r="Q204" s="45">
        <v>0</v>
      </c>
      <c r="R204" s="45">
        <v>41</v>
      </c>
      <c r="S204" s="45">
        <v>0</v>
      </c>
      <c r="T204" s="45">
        <v>10</v>
      </c>
      <c r="U204" s="45">
        <v>0</v>
      </c>
      <c r="V204" s="45">
        <v>0</v>
      </c>
      <c r="W204" s="46">
        <v>0</v>
      </c>
      <c r="X204" s="46">
        <v>30.512786591405543</v>
      </c>
      <c r="Y204" s="46">
        <v>0</v>
      </c>
      <c r="Z204" s="46">
        <v>44.637722061434879</v>
      </c>
      <c r="AA204" s="46">
        <v>0</v>
      </c>
      <c r="AB204" s="46">
        <v>42.144424578674595</v>
      </c>
      <c r="AC204" s="46">
        <v>0</v>
      </c>
      <c r="AD204" s="46">
        <v>0</v>
      </c>
      <c r="AE204" s="46">
        <v>117.29493323151502</v>
      </c>
      <c r="CY204" t="s">
        <v>389</v>
      </c>
      <c r="DF204" s="3" t="s">
        <v>389</v>
      </c>
    </row>
    <row r="205" spans="1:110" x14ac:dyDescent="0.3">
      <c r="A205" s="45" t="s">
        <v>16715</v>
      </c>
      <c r="B205" s="45" t="s">
        <v>20</v>
      </c>
      <c r="C205" s="45" t="s">
        <v>138</v>
      </c>
      <c r="D205" s="45" t="s">
        <v>439</v>
      </c>
      <c r="E205" s="45" t="s">
        <v>1177</v>
      </c>
      <c r="F205" s="45" t="s">
        <v>1730</v>
      </c>
      <c r="G205" s="45" t="s">
        <v>1369</v>
      </c>
      <c r="H205" s="45" t="s">
        <v>1101</v>
      </c>
      <c r="I205" s="45" t="s">
        <v>1102</v>
      </c>
      <c r="J205" s="45" t="s">
        <v>1108</v>
      </c>
      <c r="K205" s="45" t="s">
        <v>1109</v>
      </c>
      <c r="L205" s="45" t="s">
        <v>1272</v>
      </c>
      <c r="M205" s="45" t="s">
        <v>1731</v>
      </c>
      <c r="N205" s="46">
        <v>3.363611111</v>
      </c>
      <c r="O205" s="45">
        <v>0</v>
      </c>
      <c r="P205" s="45">
        <v>43</v>
      </c>
      <c r="Q205" s="45">
        <v>0</v>
      </c>
      <c r="R205" s="45">
        <v>3</v>
      </c>
      <c r="S205" s="45">
        <v>0</v>
      </c>
      <c r="T205" s="45">
        <v>12</v>
      </c>
      <c r="U205" s="45">
        <v>0</v>
      </c>
      <c r="V205" s="45">
        <v>0</v>
      </c>
      <c r="W205" s="46">
        <v>0</v>
      </c>
      <c r="X205" s="46">
        <v>20.960312019981458</v>
      </c>
      <c r="Y205" s="46">
        <v>0</v>
      </c>
      <c r="Z205" s="46">
        <v>2.3595731627536045</v>
      </c>
      <c r="AA205" s="46">
        <v>0</v>
      </c>
      <c r="AB205" s="46">
        <v>60.449901611059005</v>
      </c>
      <c r="AC205" s="46">
        <v>0</v>
      </c>
      <c r="AD205" s="46">
        <v>0</v>
      </c>
      <c r="AE205" s="46">
        <v>83.769786793794069</v>
      </c>
      <c r="CY205" t="s">
        <v>390</v>
      </c>
      <c r="DF205" s="3" t="s">
        <v>390</v>
      </c>
    </row>
    <row r="206" spans="1:110" x14ac:dyDescent="0.3">
      <c r="A206" s="45" t="s">
        <v>16716</v>
      </c>
      <c r="B206" s="45" t="s">
        <v>20</v>
      </c>
      <c r="C206" s="45" t="s">
        <v>127</v>
      </c>
      <c r="D206" s="45" t="s">
        <v>315</v>
      </c>
      <c r="E206" s="45" t="s">
        <v>1143</v>
      </c>
      <c r="F206" s="45" t="s">
        <v>1732</v>
      </c>
      <c r="G206" s="45" t="s">
        <v>1168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1733</v>
      </c>
      <c r="M206" s="45" t="s">
        <v>1734</v>
      </c>
      <c r="N206" s="46">
        <v>3.0105555549999998</v>
      </c>
      <c r="O206" s="45">
        <v>0</v>
      </c>
      <c r="P206" s="45">
        <v>1</v>
      </c>
      <c r="Q206" s="45">
        <v>0</v>
      </c>
      <c r="R206" s="45">
        <v>4</v>
      </c>
      <c r="S206" s="45">
        <v>0</v>
      </c>
      <c r="T206" s="45">
        <v>0</v>
      </c>
      <c r="U206" s="45">
        <v>0</v>
      </c>
      <c r="V206" s="45">
        <v>0</v>
      </c>
      <c r="W206" s="46">
        <v>0</v>
      </c>
      <c r="X206" s="46">
        <v>0</v>
      </c>
      <c r="Y206" s="46">
        <v>0</v>
      </c>
      <c r="Z206" s="46">
        <v>4.1575775441668821</v>
      </c>
      <c r="AA206" s="46">
        <v>0</v>
      </c>
      <c r="AB206" s="46">
        <v>0</v>
      </c>
      <c r="AC206" s="46">
        <v>0</v>
      </c>
      <c r="AD206" s="46">
        <v>0</v>
      </c>
      <c r="AE206" s="46">
        <v>4.1575775441668821</v>
      </c>
      <c r="CY206" t="s">
        <v>391</v>
      </c>
      <c r="DF206" s="3" t="s">
        <v>391</v>
      </c>
    </row>
    <row r="207" spans="1:110" x14ac:dyDescent="0.3">
      <c r="A207" s="45" t="s">
        <v>16717</v>
      </c>
      <c r="B207" s="45" t="s">
        <v>20</v>
      </c>
      <c r="C207" s="45" t="s">
        <v>127</v>
      </c>
      <c r="D207" s="45" t="s">
        <v>310</v>
      </c>
      <c r="E207" s="45" t="s">
        <v>1143</v>
      </c>
      <c r="F207" s="45" t="s">
        <v>1735</v>
      </c>
      <c r="G207" s="45" t="s">
        <v>1145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1736</v>
      </c>
      <c r="M207" s="45" t="s">
        <v>1737</v>
      </c>
      <c r="N207" s="46">
        <v>5.3455555549999998</v>
      </c>
      <c r="O207" s="45">
        <v>0</v>
      </c>
      <c r="P207" s="45">
        <v>18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6">
        <v>0</v>
      </c>
      <c r="X207" s="46">
        <v>8.3342947894427457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8.3342947894427457</v>
      </c>
      <c r="CY207" t="s">
        <v>392</v>
      </c>
      <c r="DF207" s="3" t="s">
        <v>392</v>
      </c>
    </row>
    <row r="208" spans="1:110" x14ac:dyDescent="0.3">
      <c r="A208" s="45" t="s">
        <v>16718</v>
      </c>
      <c r="B208" s="45" t="s">
        <v>20</v>
      </c>
      <c r="C208" s="45" t="s">
        <v>166</v>
      </c>
      <c r="D208" s="45" t="s">
        <v>1083</v>
      </c>
      <c r="E208" s="45" t="s">
        <v>1133</v>
      </c>
      <c r="F208" s="45" t="s">
        <v>1738</v>
      </c>
      <c r="G208" s="45" t="s">
        <v>1168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1739</v>
      </c>
      <c r="M208" s="45" t="s">
        <v>1740</v>
      </c>
      <c r="N208" s="46">
        <v>1.375555555</v>
      </c>
      <c r="O208" s="45">
        <v>0</v>
      </c>
      <c r="P208" s="45">
        <v>1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6">
        <v>0</v>
      </c>
      <c r="X208" s="46">
        <v>0.20937536580834365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0.20937536580834365</v>
      </c>
      <c r="CY208" t="s">
        <v>393</v>
      </c>
      <c r="DF208" s="3" t="s">
        <v>393</v>
      </c>
    </row>
    <row r="209" spans="1:110" x14ac:dyDescent="0.3">
      <c r="A209" s="45" t="s">
        <v>16719</v>
      </c>
      <c r="B209" s="45" t="s">
        <v>20</v>
      </c>
      <c r="C209" s="45" t="s">
        <v>166</v>
      </c>
      <c r="D209" s="45" t="s">
        <v>812</v>
      </c>
      <c r="E209" s="45" t="s">
        <v>1138</v>
      </c>
      <c r="F209" s="45" t="s">
        <v>1174</v>
      </c>
      <c r="G209" s="45" t="s">
        <v>1140</v>
      </c>
      <c r="H209" s="45" t="s">
        <v>1100</v>
      </c>
      <c r="I209" s="45" t="s">
        <v>1103</v>
      </c>
      <c r="J209" s="45" t="s">
        <v>1108</v>
      </c>
      <c r="K209" s="45" t="s">
        <v>1110</v>
      </c>
      <c r="L209" s="45" t="s">
        <v>1741</v>
      </c>
      <c r="M209" s="45" t="s">
        <v>1742</v>
      </c>
      <c r="N209" s="46">
        <v>4.8055555E-2</v>
      </c>
      <c r="O209" s="45">
        <v>0</v>
      </c>
      <c r="P209" s="45">
        <v>175</v>
      </c>
      <c r="Q209" s="45">
        <v>0</v>
      </c>
      <c r="R209" s="45">
        <v>35</v>
      </c>
      <c r="S209" s="45">
        <v>0</v>
      </c>
      <c r="T209" s="45">
        <v>25</v>
      </c>
      <c r="U209" s="45">
        <v>0</v>
      </c>
      <c r="V209" s="45">
        <v>0</v>
      </c>
      <c r="W209" s="46">
        <v>0</v>
      </c>
      <c r="X209" s="46">
        <v>1.2768823554109452</v>
      </c>
      <c r="Y209" s="46">
        <v>0</v>
      </c>
      <c r="Z209" s="46">
        <v>5.1743452486446663E-2</v>
      </c>
      <c r="AA209" s="46">
        <v>0</v>
      </c>
      <c r="AB209" s="46">
        <v>0.3842802753099156</v>
      </c>
      <c r="AC209" s="46">
        <v>0</v>
      </c>
      <c r="AD209" s="46">
        <v>0</v>
      </c>
      <c r="AE209" s="46">
        <v>1.7129060832073075</v>
      </c>
      <c r="CY209" t="s">
        <v>394</v>
      </c>
      <c r="DF209" s="3" t="s">
        <v>394</v>
      </c>
    </row>
    <row r="210" spans="1:110" x14ac:dyDescent="0.3">
      <c r="A210" s="45" t="s">
        <v>16720</v>
      </c>
      <c r="B210" s="45" t="s">
        <v>20</v>
      </c>
      <c r="C210" s="45" t="s">
        <v>166</v>
      </c>
      <c r="D210" s="45" t="s">
        <v>810</v>
      </c>
      <c r="E210" s="45" t="s">
        <v>1143</v>
      </c>
      <c r="F210" s="45" t="s">
        <v>1743</v>
      </c>
      <c r="G210" s="45" t="s">
        <v>1145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1744</v>
      </c>
      <c r="M210" s="45" t="s">
        <v>1745</v>
      </c>
      <c r="N210" s="46">
        <v>1.7175</v>
      </c>
      <c r="O210" s="45">
        <v>0</v>
      </c>
      <c r="P210" s="45">
        <v>5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CY210" t="s">
        <v>395</v>
      </c>
      <c r="DF210" s="3" t="s">
        <v>395</v>
      </c>
    </row>
    <row r="211" spans="1:110" x14ac:dyDescent="0.3">
      <c r="A211" s="45" t="s">
        <v>16721</v>
      </c>
      <c r="B211" s="45" t="s">
        <v>20</v>
      </c>
      <c r="C211" s="45" t="s">
        <v>138</v>
      </c>
      <c r="D211" s="45" t="s">
        <v>439</v>
      </c>
      <c r="E211" s="45" t="s">
        <v>1143</v>
      </c>
      <c r="F211" s="45" t="s">
        <v>1746</v>
      </c>
      <c r="G211" s="45" t="s">
        <v>1145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1747</v>
      </c>
      <c r="M211" s="45" t="s">
        <v>1748</v>
      </c>
      <c r="N211" s="46">
        <v>0.94861111099999995</v>
      </c>
      <c r="O211" s="45">
        <v>0</v>
      </c>
      <c r="P211" s="45">
        <v>40</v>
      </c>
      <c r="Q211" s="45">
        <v>0</v>
      </c>
      <c r="R211" s="45">
        <v>1</v>
      </c>
      <c r="S211" s="45">
        <v>0</v>
      </c>
      <c r="T211" s="45">
        <v>2</v>
      </c>
      <c r="U211" s="45">
        <v>0</v>
      </c>
      <c r="V211" s="45">
        <v>0</v>
      </c>
      <c r="W211" s="46">
        <v>0</v>
      </c>
      <c r="X211" s="46">
        <v>4.1423860282983904</v>
      </c>
      <c r="Y211" s="46">
        <v>0</v>
      </c>
      <c r="Z211" s="46">
        <v>1.1530320754762501E-5</v>
      </c>
      <c r="AA211" s="46">
        <v>0</v>
      </c>
      <c r="AB211" s="46">
        <v>6.0572575356163975E-3</v>
      </c>
      <c r="AC211" s="46">
        <v>0</v>
      </c>
      <c r="AD211" s="46">
        <v>0</v>
      </c>
      <c r="AE211" s="46">
        <v>4.1484548161547616</v>
      </c>
      <c r="CY211" t="s">
        <v>396</v>
      </c>
      <c r="DF211" s="3" t="s">
        <v>396</v>
      </c>
    </row>
    <row r="212" spans="1:110" x14ac:dyDescent="0.3">
      <c r="A212" s="45" t="s">
        <v>16722</v>
      </c>
      <c r="B212" s="45" t="s">
        <v>20</v>
      </c>
      <c r="C212" s="45" t="s">
        <v>127</v>
      </c>
      <c r="D212" s="45" t="s">
        <v>317</v>
      </c>
      <c r="E212" s="45" t="s">
        <v>1143</v>
      </c>
      <c r="F212" s="45" t="s">
        <v>1749</v>
      </c>
      <c r="G212" s="45" t="s">
        <v>1145</v>
      </c>
      <c r="H212" s="45" t="s">
        <v>1101</v>
      </c>
      <c r="I212" s="45" t="s">
        <v>1102</v>
      </c>
      <c r="J212" s="45" t="s">
        <v>1108</v>
      </c>
      <c r="K212" s="45" t="s">
        <v>1110</v>
      </c>
      <c r="L212" s="45" t="s">
        <v>1750</v>
      </c>
      <c r="M212" s="45" t="s">
        <v>1751</v>
      </c>
      <c r="N212" s="46">
        <v>2.2344444440000002</v>
      </c>
      <c r="O212" s="45">
        <v>0</v>
      </c>
      <c r="P212" s="45">
        <v>14</v>
      </c>
      <c r="Q212" s="45">
        <v>0</v>
      </c>
      <c r="R212" s="45">
        <v>2</v>
      </c>
      <c r="S212" s="45">
        <v>0</v>
      </c>
      <c r="T212" s="45">
        <v>9</v>
      </c>
      <c r="U212" s="45">
        <v>0</v>
      </c>
      <c r="V212" s="45">
        <v>0</v>
      </c>
      <c r="W212" s="46">
        <v>0</v>
      </c>
      <c r="X212" s="46">
        <v>3.9390260840191105</v>
      </c>
      <c r="Y212" s="46">
        <v>0</v>
      </c>
      <c r="Z212" s="46">
        <v>6.6598904994923554E-3</v>
      </c>
      <c r="AA212" s="46">
        <v>0</v>
      </c>
      <c r="AB212" s="46">
        <v>7.6451738177647126</v>
      </c>
      <c r="AC212" s="46">
        <v>0</v>
      </c>
      <c r="AD212" s="46">
        <v>0</v>
      </c>
      <c r="AE212" s="46">
        <v>11.590859792283315</v>
      </c>
      <c r="CY212" t="s">
        <v>397</v>
      </c>
      <c r="DF212" s="3" t="s">
        <v>397</v>
      </c>
    </row>
    <row r="213" spans="1:110" x14ac:dyDescent="0.3">
      <c r="A213" s="45" t="s">
        <v>16723</v>
      </c>
      <c r="B213" s="45" t="s">
        <v>20</v>
      </c>
      <c r="C213" s="45" t="s">
        <v>166</v>
      </c>
      <c r="D213" s="45" t="s">
        <v>1084</v>
      </c>
      <c r="E213" s="45" t="s">
        <v>1143</v>
      </c>
      <c r="F213" s="45" t="s">
        <v>1752</v>
      </c>
      <c r="G213" s="45" t="s">
        <v>1145</v>
      </c>
      <c r="H213" s="45" t="s">
        <v>1101</v>
      </c>
      <c r="I213" s="45" t="s">
        <v>1102</v>
      </c>
      <c r="J213" s="45" t="s">
        <v>1108</v>
      </c>
      <c r="K213" s="45" t="s">
        <v>1110</v>
      </c>
      <c r="L213" s="45" t="s">
        <v>1753</v>
      </c>
      <c r="M213" s="45" t="s">
        <v>1754</v>
      </c>
      <c r="N213" s="46">
        <v>7.0552777769999997</v>
      </c>
      <c r="O213" s="45">
        <v>0</v>
      </c>
      <c r="P213" s="45">
        <v>25</v>
      </c>
      <c r="Q213" s="45">
        <v>0</v>
      </c>
      <c r="R213" s="45">
        <v>0</v>
      </c>
      <c r="S213" s="45">
        <v>0</v>
      </c>
      <c r="T213" s="45">
        <v>3</v>
      </c>
      <c r="U213" s="45">
        <v>0</v>
      </c>
      <c r="V213" s="45">
        <v>0</v>
      </c>
      <c r="W213" s="46">
        <v>0</v>
      </c>
      <c r="X213" s="46">
        <v>19.551167317678043</v>
      </c>
      <c r="Y213" s="46">
        <v>0</v>
      </c>
      <c r="Z213" s="46">
        <v>0</v>
      </c>
      <c r="AA213" s="46">
        <v>0</v>
      </c>
      <c r="AB213" s="46">
        <v>20.021113424396571</v>
      </c>
      <c r="AC213" s="46">
        <v>0</v>
      </c>
      <c r="AD213" s="46">
        <v>0</v>
      </c>
      <c r="AE213" s="46">
        <v>39.572280742074611</v>
      </c>
      <c r="CY213" t="s">
        <v>398</v>
      </c>
      <c r="DF213" s="3" t="s">
        <v>398</v>
      </c>
    </row>
    <row r="214" spans="1:110" x14ac:dyDescent="0.3">
      <c r="A214" s="45" t="s">
        <v>16724</v>
      </c>
      <c r="B214" s="45" t="s">
        <v>20</v>
      </c>
      <c r="C214" s="45" t="s">
        <v>166</v>
      </c>
      <c r="D214" s="45" t="s">
        <v>812</v>
      </c>
      <c r="E214" s="45" t="s">
        <v>1138</v>
      </c>
      <c r="F214" s="45" t="s">
        <v>1755</v>
      </c>
      <c r="G214" s="45" t="s">
        <v>1140</v>
      </c>
      <c r="H214" s="45" t="s">
        <v>1100</v>
      </c>
      <c r="I214" s="45" t="s">
        <v>1102</v>
      </c>
      <c r="J214" s="45" t="s">
        <v>1108</v>
      </c>
      <c r="K214" s="45" t="s">
        <v>1110</v>
      </c>
      <c r="L214" s="45" t="s">
        <v>1756</v>
      </c>
      <c r="M214" s="45" t="s">
        <v>1757</v>
      </c>
      <c r="N214" s="46">
        <v>5.8888888E-2</v>
      </c>
      <c r="O214" s="45">
        <v>0</v>
      </c>
      <c r="P214" s="45">
        <v>0</v>
      </c>
      <c r="Q214" s="45">
        <v>0</v>
      </c>
      <c r="R214" s="45">
        <v>0</v>
      </c>
      <c r="S214" s="45">
        <v>3</v>
      </c>
      <c r="T214" s="45">
        <v>0</v>
      </c>
      <c r="U214" s="45">
        <v>0</v>
      </c>
      <c r="V214" s="45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0.12043590145632799</v>
      </c>
      <c r="AB214" s="46">
        <v>0</v>
      </c>
      <c r="AC214" s="46">
        <v>0</v>
      </c>
      <c r="AD214" s="46">
        <v>0</v>
      </c>
      <c r="AE214" s="46">
        <v>0.12043590145632799</v>
      </c>
      <c r="CY214" t="s">
        <v>399</v>
      </c>
      <c r="DF214" s="3" t="s">
        <v>399</v>
      </c>
    </row>
    <row r="215" spans="1:110" x14ac:dyDescent="0.3">
      <c r="A215" s="45" t="s">
        <v>16725</v>
      </c>
      <c r="B215" s="45" t="s">
        <v>20</v>
      </c>
      <c r="C215" s="45" t="s">
        <v>166</v>
      </c>
      <c r="D215" s="45" t="s">
        <v>1084</v>
      </c>
      <c r="E215" s="45" t="s">
        <v>1143</v>
      </c>
      <c r="F215" s="45" t="s">
        <v>1758</v>
      </c>
      <c r="G215" s="45" t="s">
        <v>1549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1759</v>
      </c>
      <c r="M215" s="45" t="s">
        <v>1760</v>
      </c>
      <c r="N215" s="46">
        <v>6.7727777769999999</v>
      </c>
      <c r="O215" s="45">
        <v>0</v>
      </c>
      <c r="P215" s="45">
        <v>20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6">
        <v>0</v>
      </c>
      <c r="X215" s="46">
        <v>13.017690181216235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13.017690181216235</v>
      </c>
      <c r="CY215" t="s">
        <v>219</v>
      </c>
      <c r="DF215" s="3" t="s">
        <v>219</v>
      </c>
    </row>
    <row r="216" spans="1:110" x14ac:dyDescent="0.3">
      <c r="A216" s="45" t="s">
        <v>16726</v>
      </c>
      <c r="B216" s="45" t="s">
        <v>20</v>
      </c>
      <c r="C216" s="45" t="s">
        <v>166</v>
      </c>
      <c r="D216" s="45" t="s">
        <v>1083</v>
      </c>
      <c r="E216" s="45" t="s">
        <v>1133</v>
      </c>
      <c r="F216" s="45" t="s">
        <v>1761</v>
      </c>
      <c r="G216" s="45" t="s">
        <v>1297</v>
      </c>
      <c r="H216" s="45" t="s">
        <v>1101</v>
      </c>
      <c r="I216" s="45" t="s">
        <v>1102</v>
      </c>
      <c r="J216" s="45" t="s">
        <v>1108</v>
      </c>
      <c r="K216" s="45" t="s">
        <v>1110</v>
      </c>
      <c r="L216" s="45" t="s">
        <v>1762</v>
      </c>
      <c r="M216" s="45" t="s">
        <v>1763</v>
      </c>
      <c r="N216" s="46">
        <v>2.4030555549999999</v>
      </c>
      <c r="O216" s="45">
        <v>0</v>
      </c>
      <c r="P216" s="45">
        <v>1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6">
        <v>0</v>
      </c>
      <c r="X216" s="46">
        <v>0.47170944976694285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0.47170944976694285</v>
      </c>
      <c r="CY216" t="s">
        <v>400</v>
      </c>
      <c r="DF216" s="3" t="s">
        <v>400</v>
      </c>
    </row>
    <row r="217" spans="1:110" x14ac:dyDescent="0.3">
      <c r="A217" s="45" t="s">
        <v>16727</v>
      </c>
      <c r="B217" s="45" t="s">
        <v>20</v>
      </c>
      <c r="C217" s="45" t="s">
        <v>166</v>
      </c>
      <c r="D217" s="45" t="s">
        <v>1084</v>
      </c>
      <c r="E217" s="45" t="s">
        <v>1143</v>
      </c>
      <c r="F217" s="45" t="s">
        <v>1764</v>
      </c>
      <c r="G217" s="45" t="s">
        <v>1145</v>
      </c>
      <c r="H217" s="45" t="s">
        <v>1101</v>
      </c>
      <c r="I217" s="45" t="s">
        <v>1102</v>
      </c>
      <c r="J217" s="45" t="s">
        <v>1108</v>
      </c>
      <c r="K217" s="45" t="s">
        <v>1110</v>
      </c>
      <c r="L217" s="45" t="s">
        <v>1765</v>
      </c>
      <c r="M217" s="45" t="s">
        <v>1766</v>
      </c>
      <c r="N217" s="46">
        <v>2.6836111109999998</v>
      </c>
      <c r="O217" s="45">
        <v>0</v>
      </c>
      <c r="P217" s="45">
        <v>25</v>
      </c>
      <c r="Q217" s="45">
        <v>0</v>
      </c>
      <c r="R217" s="45">
        <v>1</v>
      </c>
      <c r="S217" s="45">
        <v>0</v>
      </c>
      <c r="T217" s="45">
        <v>13</v>
      </c>
      <c r="U217" s="45">
        <v>0</v>
      </c>
      <c r="V217" s="45">
        <v>0</v>
      </c>
      <c r="W217" s="46">
        <v>0</v>
      </c>
      <c r="X217" s="46">
        <v>6.4879073539369774</v>
      </c>
      <c r="Y217" s="46">
        <v>0</v>
      </c>
      <c r="Z217" s="46">
        <v>0</v>
      </c>
      <c r="AA217" s="46">
        <v>0</v>
      </c>
      <c r="AB217" s="46">
        <v>22.560770901004769</v>
      </c>
      <c r="AC217" s="46">
        <v>0</v>
      </c>
      <c r="AD217" s="46">
        <v>0</v>
      </c>
      <c r="AE217" s="46">
        <v>29.048678254941748</v>
      </c>
      <c r="CY217" t="s">
        <v>401</v>
      </c>
      <c r="DF217" s="3" t="s">
        <v>401</v>
      </c>
    </row>
    <row r="218" spans="1:110" x14ac:dyDescent="0.3">
      <c r="A218" s="45" t="s">
        <v>16728</v>
      </c>
      <c r="B218" s="45" t="s">
        <v>20</v>
      </c>
      <c r="C218" s="45" t="s">
        <v>166</v>
      </c>
      <c r="D218" s="45" t="s">
        <v>1083</v>
      </c>
      <c r="E218" s="45" t="s">
        <v>1133</v>
      </c>
      <c r="F218" s="45" t="s">
        <v>1767</v>
      </c>
      <c r="G218" s="45" t="s">
        <v>1297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1768</v>
      </c>
      <c r="M218" s="45" t="s">
        <v>1769</v>
      </c>
      <c r="N218" s="46">
        <v>6.0169444439999999</v>
      </c>
      <c r="O218" s="45">
        <v>0</v>
      </c>
      <c r="P218" s="45">
        <v>3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6">
        <v>0</v>
      </c>
      <c r="X218" s="46">
        <v>2.5633898543598335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2.5633898543598335</v>
      </c>
      <c r="CY218" t="s">
        <v>402</v>
      </c>
      <c r="DF218" s="3" t="s">
        <v>402</v>
      </c>
    </row>
    <row r="219" spans="1:110" x14ac:dyDescent="0.3">
      <c r="A219" s="45" t="s">
        <v>16729</v>
      </c>
      <c r="B219" s="45" t="s">
        <v>20</v>
      </c>
      <c r="C219" s="45" t="s">
        <v>127</v>
      </c>
      <c r="D219" s="45" t="s">
        <v>314</v>
      </c>
      <c r="E219" s="45" t="s">
        <v>1143</v>
      </c>
      <c r="F219" s="45" t="s">
        <v>1770</v>
      </c>
      <c r="G219" s="45" t="s">
        <v>1145</v>
      </c>
      <c r="H219" s="45" t="s">
        <v>1101</v>
      </c>
      <c r="I219" s="45" t="s">
        <v>1102</v>
      </c>
      <c r="J219" s="45" t="s">
        <v>1108</v>
      </c>
      <c r="K219" s="45" t="s">
        <v>1110</v>
      </c>
      <c r="L219" s="45" t="s">
        <v>1771</v>
      </c>
      <c r="M219" s="45" t="s">
        <v>1772</v>
      </c>
      <c r="N219" s="46">
        <v>2.2619444440000001</v>
      </c>
      <c r="O219" s="45">
        <v>0</v>
      </c>
      <c r="P219" s="45">
        <v>57</v>
      </c>
      <c r="Q219" s="45">
        <v>0</v>
      </c>
      <c r="R219" s="45">
        <v>5</v>
      </c>
      <c r="S219" s="45">
        <v>0</v>
      </c>
      <c r="T219" s="45">
        <v>5</v>
      </c>
      <c r="U219" s="45">
        <v>0</v>
      </c>
      <c r="V219" s="45">
        <v>0</v>
      </c>
      <c r="W219" s="46">
        <v>0</v>
      </c>
      <c r="X219" s="46">
        <v>14.76258859564407</v>
      </c>
      <c r="Y219" s="46">
        <v>0</v>
      </c>
      <c r="Z219" s="46">
        <v>2.8768963626401232</v>
      </c>
      <c r="AA219" s="46">
        <v>0</v>
      </c>
      <c r="AB219" s="46">
        <v>3.5528013833705336</v>
      </c>
      <c r="AC219" s="46">
        <v>0</v>
      </c>
      <c r="AD219" s="46">
        <v>0</v>
      </c>
      <c r="AE219" s="46">
        <v>21.192286341654725</v>
      </c>
      <c r="CY219" t="s">
        <v>403</v>
      </c>
      <c r="DF219" s="3" t="s">
        <v>403</v>
      </c>
    </row>
    <row r="220" spans="1:110" x14ac:dyDescent="0.3">
      <c r="A220" s="45" t="s">
        <v>16730</v>
      </c>
      <c r="B220" s="45" t="s">
        <v>20</v>
      </c>
      <c r="C220" s="45" t="s">
        <v>166</v>
      </c>
      <c r="D220" s="45" t="s">
        <v>813</v>
      </c>
      <c r="E220" s="45" t="s">
        <v>1133</v>
      </c>
      <c r="F220" s="45" t="s">
        <v>1773</v>
      </c>
      <c r="G220" s="45" t="s">
        <v>1145</v>
      </c>
      <c r="H220" s="45" t="s">
        <v>1101</v>
      </c>
      <c r="I220" s="45" t="s">
        <v>1102</v>
      </c>
      <c r="J220" s="45" t="s">
        <v>1108</v>
      </c>
      <c r="K220" s="45" t="s">
        <v>1110</v>
      </c>
      <c r="L220" s="45" t="s">
        <v>1774</v>
      </c>
      <c r="M220" s="45" t="s">
        <v>1775</v>
      </c>
      <c r="N220" s="46">
        <v>2.6502777769999999</v>
      </c>
      <c r="O220" s="45">
        <v>0</v>
      </c>
      <c r="P220" s="45">
        <v>1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6">
        <v>0</v>
      </c>
      <c r="X220" s="46">
        <v>7.5059762278816E-4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7.5059762278816E-4</v>
      </c>
      <c r="CY220" t="s">
        <v>404</v>
      </c>
      <c r="DF220" s="3" t="s">
        <v>404</v>
      </c>
    </row>
    <row r="221" spans="1:110" x14ac:dyDescent="0.3">
      <c r="A221" s="45" t="s">
        <v>16731</v>
      </c>
      <c r="B221" s="45" t="s">
        <v>20</v>
      </c>
      <c r="C221" s="45" t="s">
        <v>166</v>
      </c>
      <c r="D221" s="45" t="s">
        <v>1084</v>
      </c>
      <c r="E221" s="45" t="s">
        <v>1143</v>
      </c>
      <c r="F221" s="45" t="s">
        <v>1776</v>
      </c>
      <c r="G221" s="45" t="s">
        <v>1145</v>
      </c>
      <c r="H221" s="45" t="s">
        <v>1101</v>
      </c>
      <c r="I221" s="45" t="s">
        <v>1102</v>
      </c>
      <c r="J221" s="45" t="s">
        <v>1108</v>
      </c>
      <c r="K221" s="45" t="s">
        <v>1110</v>
      </c>
      <c r="L221" s="45" t="s">
        <v>1777</v>
      </c>
      <c r="M221" s="45" t="s">
        <v>1778</v>
      </c>
      <c r="N221" s="46">
        <v>3.6569444440000001</v>
      </c>
      <c r="O221" s="45">
        <v>0</v>
      </c>
      <c r="P221" s="45">
        <v>16</v>
      </c>
      <c r="Q221" s="45">
        <v>0</v>
      </c>
      <c r="R221" s="45">
        <v>0</v>
      </c>
      <c r="S221" s="45">
        <v>0</v>
      </c>
      <c r="T221" s="45">
        <v>5</v>
      </c>
      <c r="U221" s="45">
        <v>0</v>
      </c>
      <c r="V221" s="45">
        <v>0</v>
      </c>
      <c r="W221" s="46">
        <v>0</v>
      </c>
      <c r="X221" s="46">
        <v>8.8660542041216495</v>
      </c>
      <c r="Y221" s="46">
        <v>0</v>
      </c>
      <c r="Z221" s="46">
        <v>0</v>
      </c>
      <c r="AA221" s="46">
        <v>0</v>
      </c>
      <c r="AB221" s="46">
        <v>1.3598943214383836</v>
      </c>
      <c r="AC221" s="46">
        <v>0</v>
      </c>
      <c r="AD221" s="46">
        <v>0</v>
      </c>
      <c r="AE221" s="46">
        <v>10.225948525560034</v>
      </c>
      <c r="CY221" t="s">
        <v>405</v>
      </c>
      <c r="DF221" s="3" t="s">
        <v>405</v>
      </c>
    </row>
    <row r="222" spans="1:110" x14ac:dyDescent="0.3">
      <c r="A222" s="45" t="s">
        <v>16732</v>
      </c>
      <c r="B222" s="45" t="s">
        <v>20</v>
      </c>
      <c r="C222" s="45" t="s">
        <v>127</v>
      </c>
      <c r="D222" s="45" t="s">
        <v>304</v>
      </c>
      <c r="E222" s="45" t="s">
        <v>1143</v>
      </c>
      <c r="F222" s="45" t="s">
        <v>1779</v>
      </c>
      <c r="G222" s="45" t="s">
        <v>1145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1780</v>
      </c>
      <c r="M222" s="45" t="s">
        <v>1781</v>
      </c>
      <c r="N222" s="46">
        <v>1.243055555</v>
      </c>
      <c r="O222" s="45">
        <v>0</v>
      </c>
      <c r="P222" s="45">
        <v>1</v>
      </c>
      <c r="Q222" s="45">
        <v>0</v>
      </c>
      <c r="R222" s="45">
        <v>2</v>
      </c>
      <c r="S222" s="45">
        <v>0</v>
      </c>
      <c r="T222" s="45">
        <v>0</v>
      </c>
      <c r="U222" s="45">
        <v>0</v>
      </c>
      <c r="V222" s="45">
        <v>0</v>
      </c>
      <c r="W222" s="46">
        <v>0</v>
      </c>
      <c r="X222" s="46">
        <v>4.8589856149383E-2</v>
      </c>
      <c r="Y222" s="46">
        <v>0</v>
      </c>
      <c r="Z222" s="46">
        <v>0.40659777445841133</v>
      </c>
      <c r="AA222" s="46">
        <v>0</v>
      </c>
      <c r="AB222" s="46">
        <v>0</v>
      </c>
      <c r="AC222" s="46">
        <v>0</v>
      </c>
      <c r="AD222" s="46">
        <v>0</v>
      </c>
      <c r="AE222" s="46">
        <v>0.45518763060779432</v>
      </c>
      <c r="CY222" t="s">
        <v>406</v>
      </c>
      <c r="DF222" s="3" t="s">
        <v>406</v>
      </c>
    </row>
    <row r="223" spans="1:110" x14ac:dyDescent="0.3">
      <c r="A223" s="45" t="s">
        <v>16733</v>
      </c>
      <c r="B223" s="45" t="s">
        <v>20</v>
      </c>
      <c r="C223" s="45" t="s">
        <v>166</v>
      </c>
      <c r="D223" s="45" t="s">
        <v>810</v>
      </c>
      <c r="E223" s="45" t="s">
        <v>1133</v>
      </c>
      <c r="F223" s="45" t="s">
        <v>1782</v>
      </c>
      <c r="G223" s="45" t="s">
        <v>1145</v>
      </c>
      <c r="H223" s="45" t="s">
        <v>1101</v>
      </c>
      <c r="I223" s="45" t="s">
        <v>1102</v>
      </c>
      <c r="J223" s="45" t="s">
        <v>1108</v>
      </c>
      <c r="K223" s="45" t="s">
        <v>1110</v>
      </c>
      <c r="L223" s="45" t="s">
        <v>1783</v>
      </c>
      <c r="M223" s="45" t="s">
        <v>1784</v>
      </c>
      <c r="N223" s="46">
        <v>1.734722222</v>
      </c>
      <c r="O223" s="45">
        <v>0</v>
      </c>
      <c r="P223" s="45">
        <v>1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6">
        <v>0</v>
      </c>
      <c r="X223" s="46">
        <v>0.33011146064761665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0.33011146064761665</v>
      </c>
      <c r="CY223" t="s">
        <v>407</v>
      </c>
      <c r="DF223" s="3" t="s">
        <v>407</v>
      </c>
    </row>
    <row r="224" spans="1:110" x14ac:dyDescent="0.3">
      <c r="A224" s="45" t="s">
        <v>16734</v>
      </c>
      <c r="B224" s="45" t="s">
        <v>20</v>
      </c>
      <c r="C224" s="45" t="s">
        <v>127</v>
      </c>
      <c r="D224" s="45" t="s">
        <v>310</v>
      </c>
      <c r="E224" s="45" t="s">
        <v>1143</v>
      </c>
      <c r="F224" s="45" t="s">
        <v>1785</v>
      </c>
      <c r="G224" s="45" t="s">
        <v>1145</v>
      </c>
      <c r="H224" s="45" t="s">
        <v>1101</v>
      </c>
      <c r="I224" s="45" t="s">
        <v>1102</v>
      </c>
      <c r="J224" s="45" t="s">
        <v>1108</v>
      </c>
      <c r="K224" s="45" t="s">
        <v>1110</v>
      </c>
      <c r="L224" s="45" t="s">
        <v>1786</v>
      </c>
      <c r="M224" s="45" t="s">
        <v>1787</v>
      </c>
      <c r="N224" s="46">
        <v>2.4897222220000002</v>
      </c>
      <c r="O224" s="45">
        <v>0</v>
      </c>
      <c r="P224" s="45">
        <v>84</v>
      </c>
      <c r="Q224" s="45">
        <v>0</v>
      </c>
      <c r="R224" s="45">
        <v>0</v>
      </c>
      <c r="S224" s="45">
        <v>0</v>
      </c>
      <c r="T224" s="45">
        <v>15</v>
      </c>
      <c r="U224" s="45">
        <v>0</v>
      </c>
      <c r="V224" s="45">
        <v>0</v>
      </c>
      <c r="W224" s="46">
        <v>0</v>
      </c>
      <c r="X224" s="46">
        <v>22.62986989543602</v>
      </c>
      <c r="Y224" s="46">
        <v>0</v>
      </c>
      <c r="Z224" s="46">
        <v>0</v>
      </c>
      <c r="AA224" s="46">
        <v>0</v>
      </c>
      <c r="AB224" s="46">
        <v>22.258777154140471</v>
      </c>
      <c r="AC224" s="46">
        <v>0</v>
      </c>
      <c r="AD224" s="46">
        <v>0</v>
      </c>
      <c r="AE224" s="46">
        <v>44.888647049576491</v>
      </c>
      <c r="CY224" t="s">
        <v>408</v>
      </c>
      <c r="DF224" s="3" t="s">
        <v>408</v>
      </c>
    </row>
    <row r="225" spans="1:110" x14ac:dyDescent="0.3">
      <c r="A225" s="45" t="s">
        <v>16735</v>
      </c>
      <c r="B225" s="45" t="s">
        <v>20</v>
      </c>
      <c r="C225" s="45" t="s">
        <v>138</v>
      </c>
      <c r="D225" s="45" t="s">
        <v>425</v>
      </c>
      <c r="E225" s="45" t="s">
        <v>1788</v>
      </c>
      <c r="F225" s="45" t="s">
        <v>1789</v>
      </c>
      <c r="G225" s="45" t="s">
        <v>1140</v>
      </c>
      <c r="H225" s="45" t="s">
        <v>1100</v>
      </c>
      <c r="I225" s="45" t="s">
        <v>1102</v>
      </c>
      <c r="J225" s="45" t="s">
        <v>1108</v>
      </c>
      <c r="K225" s="45" t="s">
        <v>1110</v>
      </c>
      <c r="L225" s="45" t="s">
        <v>1790</v>
      </c>
      <c r="M225" s="45" t="s">
        <v>1791</v>
      </c>
      <c r="N225" s="46">
        <v>0.27444444400000001</v>
      </c>
      <c r="O225" s="45">
        <v>18</v>
      </c>
      <c r="P225" s="45">
        <v>5991</v>
      </c>
      <c r="Q225" s="45">
        <v>37</v>
      </c>
      <c r="R225" s="45">
        <v>94</v>
      </c>
      <c r="S225" s="45">
        <v>26</v>
      </c>
      <c r="T225" s="45">
        <v>658</v>
      </c>
      <c r="U225" s="45">
        <v>3</v>
      </c>
      <c r="V225" s="45">
        <v>0</v>
      </c>
      <c r="W225" s="46">
        <v>5.4778852429458027</v>
      </c>
      <c r="X225" s="46">
        <v>295.77561098576632</v>
      </c>
      <c r="Y225" s="46">
        <v>37.42263122432486</v>
      </c>
      <c r="Z225" s="46">
        <v>9.0664317364712321</v>
      </c>
      <c r="AA225" s="46">
        <v>40.777419828095297</v>
      </c>
      <c r="AB225" s="46">
        <v>76.230901788234434</v>
      </c>
      <c r="AC225" s="46">
        <v>71.264261685802524</v>
      </c>
      <c r="AD225" s="46">
        <v>0</v>
      </c>
      <c r="AE225" s="46">
        <v>536.01514249164052</v>
      </c>
      <c r="CY225" t="s">
        <v>219</v>
      </c>
      <c r="DF225" s="3" t="s">
        <v>219</v>
      </c>
    </row>
    <row r="226" spans="1:110" x14ac:dyDescent="0.3">
      <c r="A226" s="45" t="s">
        <v>16736</v>
      </c>
      <c r="B226" s="45" t="s">
        <v>20</v>
      </c>
      <c r="C226" s="45" t="s">
        <v>166</v>
      </c>
      <c r="D226" s="45" t="s">
        <v>1084</v>
      </c>
      <c r="E226" s="45" t="s">
        <v>1143</v>
      </c>
      <c r="F226" s="45" t="s">
        <v>1792</v>
      </c>
      <c r="G226" s="45" t="s">
        <v>1145</v>
      </c>
      <c r="H226" s="45" t="s">
        <v>1101</v>
      </c>
      <c r="I226" s="45" t="s">
        <v>1102</v>
      </c>
      <c r="J226" s="45" t="s">
        <v>1108</v>
      </c>
      <c r="K226" s="45" t="s">
        <v>1110</v>
      </c>
      <c r="L226" s="45" t="s">
        <v>1793</v>
      </c>
      <c r="M226" s="45" t="s">
        <v>1794</v>
      </c>
      <c r="N226" s="46">
        <v>2.2805555549999998</v>
      </c>
      <c r="O226" s="45">
        <v>0</v>
      </c>
      <c r="P226" s="45">
        <v>23</v>
      </c>
      <c r="Q226" s="45">
        <v>0</v>
      </c>
      <c r="R226" s="45">
        <v>2</v>
      </c>
      <c r="S226" s="45">
        <v>0</v>
      </c>
      <c r="T226" s="45">
        <v>8</v>
      </c>
      <c r="U226" s="45">
        <v>0</v>
      </c>
      <c r="V226" s="45">
        <v>0</v>
      </c>
      <c r="W226" s="46">
        <v>0</v>
      </c>
      <c r="X226" s="46">
        <v>4.6682958467765499</v>
      </c>
      <c r="Y226" s="46">
        <v>0</v>
      </c>
      <c r="Z226" s="46">
        <v>3.4571495753704204E-2</v>
      </c>
      <c r="AA226" s="46">
        <v>0</v>
      </c>
      <c r="AB226" s="46">
        <v>8.4409722892002499</v>
      </c>
      <c r="AC226" s="46">
        <v>0</v>
      </c>
      <c r="AD226" s="46">
        <v>0</v>
      </c>
      <c r="AE226" s="46">
        <v>13.143839631730504</v>
      </c>
      <c r="CY226" t="s">
        <v>409</v>
      </c>
      <c r="DF226" s="3" t="s">
        <v>409</v>
      </c>
    </row>
    <row r="227" spans="1:110" x14ac:dyDescent="0.3">
      <c r="A227" s="45" t="s">
        <v>16737</v>
      </c>
      <c r="B227" s="45" t="s">
        <v>20</v>
      </c>
      <c r="C227" s="45" t="s">
        <v>166</v>
      </c>
      <c r="D227" s="45" t="s">
        <v>1083</v>
      </c>
      <c r="E227" s="45" t="s">
        <v>1138</v>
      </c>
      <c r="F227" s="45" t="s">
        <v>1795</v>
      </c>
      <c r="G227" s="45" t="s">
        <v>1140</v>
      </c>
      <c r="H227" s="45" t="s">
        <v>1100</v>
      </c>
      <c r="I227" s="45" t="s">
        <v>1102</v>
      </c>
      <c r="J227" s="45" t="s">
        <v>1108</v>
      </c>
      <c r="K227" s="45" t="s">
        <v>1110</v>
      </c>
      <c r="L227" s="45" t="s">
        <v>1796</v>
      </c>
      <c r="M227" s="45" t="s">
        <v>1797</v>
      </c>
      <c r="N227" s="46">
        <v>0.23499999999999999</v>
      </c>
      <c r="O227" s="45">
        <v>6</v>
      </c>
      <c r="P227" s="45">
        <v>5156</v>
      </c>
      <c r="Q227" s="45">
        <v>2</v>
      </c>
      <c r="R227" s="45">
        <v>978</v>
      </c>
      <c r="S227" s="45">
        <v>32</v>
      </c>
      <c r="T227" s="45">
        <v>613</v>
      </c>
      <c r="U227" s="45">
        <v>5</v>
      </c>
      <c r="V227" s="45">
        <v>0</v>
      </c>
      <c r="W227" s="46">
        <v>0.25466240842980004</v>
      </c>
      <c r="X227" s="46">
        <v>195.77458787644011</v>
      </c>
      <c r="Y227" s="46">
        <v>6.0881672025793511E-2</v>
      </c>
      <c r="Z227" s="46">
        <v>11.666094830042974</v>
      </c>
      <c r="AA227" s="46">
        <v>25.117969644440457</v>
      </c>
      <c r="AB227" s="46">
        <v>107.73234097548814</v>
      </c>
      <c r="AC227" s="46">
        <v>31.035063490867103</v>
      </c>
      <c r="AD227" s="46">
        <v>0</v>
      </c>
      <c r="AE227" s="46">
        <v>371.64160089773435</v>
      </c>
      <c r="CY227" t="s">
        <v>410</v>
      </c>
      <c r="DF227" s="3" t="s">
        <v>410</v>
      </c>
    </row>
    <row r="228" spans="1:110" x14ac:dyDescent="0.3">
      <c r="A228" s="45" t="s">
        <v>16738</v>
      </c>
      <c r="B228" s="45" t="s">
        <v>20</v>
      </c>
      <c r="C228" s="45" t="s">
        <v>166</v>
      </c>
      <c r="D228" s="45" t="s">
        <v>807</v>
      </c>
      <c r="E228" s="45" t="s">
        <v>1143</v>
      </c>
      <c r="F228" s="45" t="s">
        <v>1798</v>
      </c>
      <c r="G228" s="45" t="s">
        <v>1145</v>
      </c>
      <c r="H228" s="45" t="s">
        <v>1101</v>
      </c>
      <c r="I228" s="45" t="s">
        <v>1102</v>
      </c>
      <c r="J228" s="45" t="s">
        <v>1108</v>
      </c>
      <c r="K228" s="45" t="s">
        <v>1110</v>
      </c>
      <c r="L228" s="45" t="s">
        <v>1799</v>
      </c>
      <c r="M228" s="45" t="s">
        <v>1800</v>
      </c>
      <c r="N228" s="46">
        <v>2.562777777</v>
      </c>
      <c r="O228" s="45">
        <v>0</v>
      </c>
      <c r="P228" s="45">
        <v>207</v>
      </c>
      <c r="Q228" s="45">
        <v>0</v>
      </c>
      <c r="R228" s="45">
        <v>2</v>
      </c>
      <c r="S228" s="45">
        <v>0</v>
      </c>
      <c r="T228" s="45">
        <v>15</v>
      </c>
      <c r="U228" s="45">
        <v>0</v>
      </c>
      <c r="V228" s="45">
        <v>0</v>
      </c>
      <c r="W228" s="46">
        <v>0</v>
      </c>
      <c r="X228" s="46">
        <v>118.0558843197805</v>
      </c>
      <c r="Y228" s="46">
        <v>0</v>
      </c>
      <c r="Z228" s="46">
        <v>0.17871794428406185</v>
      </c>
      <c r="AA228" s="46">
        <v>0</v>
      </c>
      <c r="AB228" s="46">
        <v>48.13733649032978</v>
      </c>
      <c r="AC228" s="46">
        <v>0</v>
      </c>
      <c r="AD228" s="46">
        <v>0</v>
      </c>
      <c r="AE228" s="46">
        <v>166.37193875439434</v>
      </c>
      <c r="CY228" t="s">
        <v>411</v>
      </c>
      <c r="DF228" s="3" t="s">
        <v>411</v>
      </c>
    </row>
    <row r="229" spans="1:110" x14ac:dyDescent="0.3">
      <c r="A229" s="45" t="s">
        <v>16739</v>
      </c>
      <c r="B229" s="45" t="s">
        <v>20</v>
      </c>
      <c r="C229" s="45" t="s">
        <v>166</v>
      </c>
      <c r="D229" s="45" t="s">
        <v>814</v>
      </c>
      <c r="E229" s="45" t="s">
        <v>1158</v>
      </c>
      <c r="F229" s="45" t="s">
        <v>1541</v>
      </c>
      <c r="G229" s="45" t="s">
        <v>1140</v>
      </c>
      <c r="H229" s="45" t="s">
        <v>1100</v>
      </c>
      <c r="I229" s="45" t="s">
        <v>1102</v>
      </c>
      <c r="J229" s="45" t="s">
        <v>1108</v>
      </c>
      <c r="K229" s="45" t="s">
        <v>1110</v>
      </c>
      <c r="L229" s="45" t="s">
        <v>1801</v>
      </c>
      <c r="M229" s="45" t="s">
        <v>1802</v>
      </c>
      <c r="N229" s="46">
        <v>0.58694444400000001</v>
      </c>
      <c r="O229" s="45">
        <v>0</v>
      </c>
      <c r="P229" s="45">
        <v>275</v>
      </c>
      <c r="Q229" s="45">
        <v>0</v>
      </c>
      <c r="R229" s="45">
        <v>63</v>
      </c>
      <c r="S229" s="45">
        <v>0</v>
      </c>
      <c r="T229" s="45">
        <v>38</v>
      </c>
      <c r="U229" s="45">
        <v>0</v>
      </c>
      <c r="V229" s="45">
        <v>0</v>
      </c>
      <c r="W229" s="46">
        <v>0</v>
      </c>
      <c r="X229" s="46">
        <v>38.568811479145118</v>
      </c>
      <c r="Y229" s="46">
        <v>0</v>
      </c>
      <c r="Z229" s="46">
        <v>5.5724207272621733</v>
      </c>
      <c r="AA229" s="46">
        <v>0</v>
      </c>
      <c r="AB229" s="46">
        <v>6.0965470244579913</v>
      </c>
      <c r="AC229" s="46">
        <v>0</v>
      </c>
      <c r="AD229" s="46">
        <v>0</v>
      </c>
      <c r="AE229" s="46">
        <v>50.237779230865286</v>
      </c>
      <c r="CY229" t="s">
        <v>412</v>
      </c>
      <c r="DF229" s="3" t="s">
        <v>412</v>
      </c>
    </row>
    <row r="230" spans="1:110" x14ac:dyDescent="0.3">
      <c r="A230" s="45" t="s">
        <v>16740</v>
      </c>
      <c r="B230" s="45" t="s">
        <v>20</v>
      </c>
      <c r="C230" s="45" t="s">
        <v>127</v>
      </c>
      <c r="D230" s="45" t="s">
        <v>314</v>
      </c>
      <c r="E230" s="45" t="s">
        <v>1133</v>
      </c>
      <c r="F230" s="45" t="s">
        <v>1803</v>
      </c>
      <c r="G230" s="45" t="s">
        <v>1203</v>
      </c>
      <c r="H230" s="45" t="s">
        <v>1101</v>
      </c>
      <c r="I230" s="45" t="s">
        <v>1102</v>
      </c>
      <c r="J230" s="45" t="s">
        <v>1108</v>
      </c>
      <c r="K230" s="45" t="s">
        <v>1110</v>
      </c>
      <c r="L230" s="45" t="s">
        <v>1804</v>
      </c>
      <c r="M230" s="45" t="s">
        <v>1805</v>
      </c>
      <c r="N230" s="46">
        <v>0.71527777699999995</v>
      </c>
      <c r="O230" s="45">
        <v>0</v>
      </c>
      <c r="P230" s="45">
        <v>0</v>
      </c>
      <c r="Q230" s="45">
        <v>0</v>
      </c>
      <c r="R230" s="45">
        <v>1</v>
      </c>
      <c r="S230" s="45">
        <v>0</v>
      </c>
      <c r="T230" s="45">
        <v>0</v>
      </c>
      <c r="U230" s="45">
        <v>0</v>
      </c>
      <c r="V230" s="45">
        <v>0</v>
      </c>
      <c r="W230" s="46">
        <v>0</v>
      </c>
      <c r="X230" s="46">
        <v>0</v>
      </c>
      <c r="Y230" s="46">
        <v>0</v>
      </c>
      <c r="Z230" s="46">
        <v>8.0765142375983333E-3</v>
      </c>
      <c r="AA230" s="46">
        <v>0</v>
      </c>
      <c r="AB230" s="46">
        <v>0</v>
      </c>
      <c r="AC230" s="46">
        <v>0</v>
      </c>
      <c r="AD230" s="46">
        <v>0</v>
      </c>
      <c r="AE230" s="46">
        <v>8.0765142375983333E-3</v>
      </c>
      <c r="CY230" t="s">
        <v>413</v>
      </c>
      <c r="DF230" s="3" t="s">
        <v>413</v>
      </c>
    </row>
    <row r="231" spans="1:110" x14ac:dyDescent="0.3">
      <c r="A231" s="45" t="s">
        <v>16741</v>
      </c>
      <c r="B231" s="45" t="s">
        <v>20</v>
      </c>
      <c r="C231" s="45" t="s">
        <v>166</v>
      </c>
      <c r="D231" s="45" t="s">
        <v>806</v>
      </c>
      <c r="E231" s="45" t="s">
        <v>1133</v>
      </c>
      <c r="F231" s="45" t="s">
        <v>1806</v>
      </c>
      <c r="G231" s="45" t="s">
        <v>1149</v>
      </c>
      <c r="H231" s="45" t="s">
        <v>1101</v>
      </c>
      <c r="I231" s="45" t="s">
        <v>1102</v>
      </c>
      <c r="J231" s="45" t="s">
        <v>1108</v>
      </c>
      <c r="K231" s="45" t="s">
        <v>1110</v>
      </c>
      <c r="L231" s="45" t="s">
        <v>1807</v>
      </c>
      <c r="M231" s="45" t="s">
        <v>1808</v>
      </c>
      <c r="N231" s="46">
        <v>2.4827777769999999</v>
      </c>
      <c r="O231" s="45">
        <v>0</v>
      </c>
      <c r="P231" s="45">
        <v>23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6">
        <v>0</v>
      </c>
      <c r="X231" s="46">
        <v>15.007228610749952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15.007228610749952</v>
      </c>
      <c r="CY231" t="s">
        <v>224</v>
      </c>
      <c r="DF231" s="3" t="s">
        <v>224</v>
      </c>
    </row>
    <row r="232" spans="1:110" x14ac:dyDescent="0.3">
      <c r="A232" s="45" t="s">
        <v>16742</v>
      </c>
      <c r="B232" s="45" t="s">
        <v>20</v>
      </c>
      <c r="C232" s="45" t="s">
        <v>127</v>
      </c>
      <c r="D232" s="45" t="s">
        <v>306</v>
      </c>
      <c r="E232" s="45" t="s">
        <v>1133</v>
      </c>
      <c r="F232" s="45" t="s">
        <v>1809</v>
      </c>
      <c r="G232" s="45" t="s">
        <v>1182</v>
      </c>
      <c r="H232" s="45" t="s">
        <v>1101</v>
      </c>
      <c r="I232" s="45" t="s">
        <v>1102</v>
      </c>
      <c r="J232" s="45" t="s">
        <v>1108</v>
      </c>
      <c r="K232" s="45" t="s">
        <v>1110</v>
      </c>
      <c r="L232" s="45" t="s">
        <v>1810</v>
      </c>
      <c r="M232" s="45" t="s">
        <v>1811</v>
      </c>
      <c r="N232" s="46">
        <v>2.6866666659999998</v>
      </c>
      <c r="O232" s="45">
        <v>0</v>
      </c>
      <c r="P232" s="45">
        <v>2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0.21431111937930383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0.21431111937930383</v>
      </c>
      <c r="CY232" t="s">
        <v>414</v>
      </c>
      <c r="DF232" s="3" t="s">
        <v>414</v>
      </c>
    </row>
    <row r="233" spans="1:110" x14ac:dyDescent="0.3">
      <c r="A233" s="45" t="s">
        <v>16743</v>
      </c>
      <c r="B233" s="45" t="s">
        <v>20</v>
      </c>
      <c r="C233" s="45" t="s">
        <v>166</v>
      </c>
      <c r="D233" s="45" t="s">
        <v>813</v>
      </c>
      <c r="E233" s="45" t="s">
        <v>1143</v>
      </c>
      <c r="F233" s="45" t="s">
        <v>1812</v>
      </c>
      <c r="G233" s="45" t="s">
        <v>1145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1813</v>
      </c>
      <c r="M233" s="45" t="s">
        <v>1814</v>
      </c>
      <c r="N233" s="46">
        <v>3.5447222219999999</v>
      </c>
      <c r="O233" s="45">
        <v>0</v>
      </c>
      <c r="P233" s="45">
        <v>2</v>
      </c>
      <c r="Q233" s="45">
        <v>0</v>
      </c>
      <c r="R233" s="45">
        <v>19</v>
      </c>
      <c r="S233" s="45">
        <v>0</v>
      </c>
      <c r="T233" s="45">
        <v>1</v>
      </c>
      <c r="U233" s="45">
        <v>0</v>
      </c>
      <c r="V233" s="45">
        <v>0</v>
      </c>
      <c r="W233" s="46">
        <v>0</v>
      </c>
      <c r="X233" s="46">
        <v>2.9183429513610881</v>
      </c>
      <c r="Y233" s="46">
        <v>0</v>
      </c>
      <c r="Z233" s="46">
        <v>12.664106919878831</v>
      </c>
      <c r="AA233" s="46">
        <v>0</v>
      </c>
      <c r="AB233" s="46">
        <v>2.2698054225704922</v>
      </c>
      <c r="AC233" s="46">
        <v>0</v>
      </c>
      <c r="AD233" s="46">
        <v>0</v>
      </c>
      <c r="AE233" s="46">
        <v>17.852255293810412</v>
      </c>
      <c r="CY233" t="s">
        <v>415</v>
      </c>
      <c r="DF233" s="3" t="s">
        <v>415</v>
      </c>
    </row>
    <row r="234" spans="1:110" x14ac:dyDescent="0.3">
      <c r="A234" s="45" t="s">
        <v>16744</v>
      </c>
      <c r="B234" s="45" t="s">
        <v>20</v>
      </c>
      <c r="C234" s="45" t="s">
        <v>138</v>
      </c>
      <c r="D234" s="45" t="s">
        <v>426</v>
      </c>
      <c r="E234" s="45" t="s">
        <v>1133</v>
      </c>
      <c r="F234" s="45" t="s">
        <v>1815</v>
      </c>
      <c r="G234" s="45" t="s">
        <v>1203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1816</v>
      </c>
      <c r="M234" s="45" t="s">
        <v>1817</v>
      </c>
      <c r="N234" s="46">
        <v>2.8169444440000002</v>
      </c>
      <c r="O234" s="45">
        <v>0</v>
      </c>
      <c r="P234" s="45">
        <v>11</v>
      </c>
      <c r="Q234" s="45">
        <v>0</v>
      </c>
      <c r="R234" s="45">
        <v>0</v>
      </c>
      <c r="S234" s="45">
        <v>0</v>
      </c>
      <c r="T234" s="45">
        <v>3</v>
      </c>
      <c r="U234" s="45">
        <v>0</v>
      </c>
      <c r="V234" s="45">
        <v>0</v>
      </c>
      <c r="W234" s="46">
        <v>0</v>
      </c>
      <c r="X234" s="46">
        <v>5.1475560261465878</v>
      </c>
      <c r="Y234" s="46">
        <v>0</v>
      </c>
      <c r="Z234" s="46">
        <v>0</v>
      </c>
      <c r="AA234" s="46">
        <v>0</v>
      </c>
      <c r="AB234" s="46">
        <v>7.923887129753906</v>
      </c>
      <c r="AC234" s="46">
        <v>0</v>
      </c>
      <c r="AD234" s="46">
        <v>0</v>
      </c>
      <c r="AE234" s="46">
        <v>13.071443155900493</v>
      </c>
      <c r="CY234" t="s">
        <v>416</v>
      </c>
      <c r="DF234" s="3" t="s">
        <v>416</v>
      </c>
    </row>
    <row r="235" spans="1:110" x14ac:dyDescent="0.3">
      <c r="A235" s="45" t="s">
        <v>16745</v>
      </c>
      <c r="B235" s="45" t="s">
        <v>20</v>
      </c>
      <c r="C235" s="45" t="s">
        <v>166</v>
      </c>
      <c r="D235" s="45" t="s">
        <v>809</v>
      </c>
      <c r="E235" s="45" t="s">
        <v>1158</v>
      </c>
      <c r="F235" s="45" t="s">
        <v>1818</v>
      </c>
      <c r="G235" s="45" t="s">
        <v>1293</v>
      </c>
      <c r="H235" s="45" t="s">
        <v>1100</v>
      </c>
      <c r="I235" s="45" t="s">
        <v>1102</v>
      </c>
      <c r="J235" s="45" t="s">
        <v>1108</v>
      </c>
      <c r="K235" s="45" t="s">
        <v>1110</v>
      </c>
      <c r="L235" s="45" t="s">
        <v>1819</v>
      </c>
      <c r="M235" s="45" t="s">
        <v>1820</v>
      </c>
      <c r="N235" s="46">
        <v>4.7166666660000001</v>
      </c>
      <c r="O235" s="45">
        <v>0</v>
      </c>
      <c r="P235" s="45">
        <v>40</v>
      </c>
      <c r="Q235" s="45">
        <v>0</v>
      </c>
      <c r="R235" s="45">
        <v>10</v>
      </c>
      <c r="S235" s="45">
        <v>0</v>
      </c>
      <c r="T235" s="45">
        <v>13</v>
      </c>
      <c r="U235" s="45">
        <v>0</v>
      </c>
      <c r="V235" s="45">
        <v>0</v>
      </c>
      <c r="W235" s="46">
        <v>0</v>
      </c>
      <c r="X235" s="46">
        <v>48.007467365624187</v>
      </c>
      <c r="Y235" s="46">
        <v>0</v>
      </c>
      <c r="Z235" s="46">
        <v>9.1089747459367274</v>
      </c>
      <c r="AA235" s="46">
        <v>0</v>
      </c>
      <c r="AB235" s="46">
        <v>129.00164554698028</v>
      </c>
      <c r="AC235" s="46">
        <v>0</v>
      </c>
      <c r="AD235" s="46">
        <v>0</v>
      </c>
      <c r="AE235" s="46">
        <v>186.11808765854119</v>
      </c>
      <c r="CY235" t="s">
        <v>417</v>
      </c>
      <c r="DF235" s="3" t="s">
        <v>417</v>
      </c>
    </row>
    <row r="236" spans="1:110" x14ac:dyDescent="0.3">
      <c r="A236" s="45" t="s">
        <v>16746</v>
      </c>
      <c r="B236" s="45" t="s">
        <v>20</v>
      </c>
      <c r="C236" s="45" t="s">
        <v>166</v>
      </c>
      <c r="D236" s="45" t="s">
        <v>809</v>
      </c>
      <c r="E236" s="45" t="s">
        <v>1133</v>
      </c>
      <c r="F236" s="45" t="s">
        <v>1821</v>
      </c>
      <c r="G236" s="45" t="s">
        <v>1297</v>
      </c>
      <c r="H236" s="45" t="s">
        <v>1101</v>
      </c>
      <c r="I236" s="45" t="s">
        <v>1102</v>
      </c>
      <c r="J236" s="45" t="s">
        <v>1108</v>
      </c>
      <c r="K236" s="45" t="s">
        <v>1110</v>
      </c>
      <c r="L236" s="45" t="s">
        <v>1822</v>
      </c>
      <c r="M236" s="45" t="s">
        <v>1823</v>
      </c>
      <c r="N236" s="46">
        <v>1.885</v>
      </c>
      <c r="O236" s="45">
        <v>0</v>
      </c>
      <c r="P236" s="45">
        <v>0</v>
      </c>
      <c r="Q236" s="45">
        <v>0</v>
      </c>
      <c r="R236" s="45">
        <v>1</v>
      </c>
      <c r="S236" s="45">
        <v>0</v>
      </c>
      <c r="T236" s="45">
        <v>1</v>
      </c>
      <c r="U236" s="45">
        <v>0</v>
      </c>
      <c r="V236" s="45">
        <v>0</v>
      </c>
      <c r="W236" s="46">
        <v>0</v>
      </c>
      <c r="X236" s="46">
        <v>0</v>
      </c>
      <c r="Y236" s="46">
        <v>0</v>
      </c>
      <c r="Z236" s="46">
        <v>0.21878747880916369</v>
      </c>
      <c r="AA236" s="46">
        <v>0</v>
      </c>
      <c r="AB236" s="46">
        <v>0.47200186244149511</v>
      </c>
      <c r="AC236" s="46">
        <v>0</v>
      </c>
      <c r="AD236" s="46">
        <v>0</v>
      </c>
      <c r="AE236" s="46">
        <v>0.69078934125065883</v>
      </c>
      <c r="CY236" t="s">
        <v>418</v>
      </c>
      <c r="DF236" s="3" t="s">
        <v>418</v>
      </c>
    </row>
    <row r="237" spans="1:110" x14ac:dyDescent="0.3">
      <c r="A237" s="45" t="s">
        <v>16747</v>
      </c>
      <c r="B237" s="45" t="s">
        <v>20</v>
      </c>
      <c r="C237" s="45" t="s">
        <v>166</v>
      </c>
      <c r="D237" s="45" t="s">
        <v>809</v>
      </c>
      <c r="E237" s="45" t="s">
        <v>1143</v>
      </c>
      <c r="F237" s="45" t="s">
        <v>1824</v>
      </c>
      <c r="G237" s="45" t="s">
        <v>1145</v>
      </c>
      <c r="H237" s="45" t="s">
        <v>1101</v>
      </c>
      <c r="I237" s="45" t="s">
        <v>1102</v>
      </c>
      <c r="J237" s="45" t="s">
        <v>1108</v>
      </c>
      <c r="K237" s="45" t="s">
        <v>1110</v>
      </c>
      <c r="L237" s="45" t="s">
        <v>1825</v>
      </c>
      <c r="M237" s="45" t="s">
        <v>1826</v>
      </c>
      <c r="N237" s="46">
        <v>4.7522222220000003</v>
      </c>
      <c r="O237" s="45">
        <v>0</v>
      </c>
      <c r="P237" s="45">
        <v>4</v>
      </c>
      <c r="Q237" s="45">
        <v>0</v>
      </c>
      <c r="R237" s="45">
        <v>1</v>
      </c>
      <c r="S237" s="45">
        <v>0</v>
      </c>
      <c r="T237" s="45">
        <v>1</v>
      </c>
      <c r="U237" s="45">
        <v>0</v>
      </c>
      <c r="V237" s="45">
        <v>0</v>
      </c>
      <c r="W237" s="46">
        <v>0</v>
      </c>
      <c r="X237" s="46">
        <v>6.5595103428507988</v>
      </c>
      <c r="Y237" s="46">
        <v>0</v>
      </c>
      <c r="Z237" s="46">
        <v>1.5852873037010955</v>
      </c>
      <c r="AA237" s="46">
        <v>0</v>
      </c>
      <c r="AB237" s="46">
        <v>0.70764758288160801</v>
      </c>
      <c r="AC237" s="46">
        <v>0</v>
      </c>
      <c r="AD237" s="46">
        <v>0</v>
      </c>
      <c r="AE237" s="46">
        <v>8.852445229433501</v>
      </c>
      <c r="CY237" t="s">
        <v>219</v>
      </c>
      <c r="DF237" s="3" t="s">
        <v>219</v>
      </c>
    </row>
    <row r="238" spans="1:110" x14ac:dyDescent="0.3">
      <c r="A238" s="45" t="s">
        <v>16748</v>
      </c>
      <c r="B238" s="45" t="s">
        <v>20</v>
      </c>
      <c r="C238" s="45" t="s">
        <v>138</v>
      </c>
      <c r="D238" s="45" t="s">
        <v>442</v>
      </c>
      <c r="E238" s="45" t="s">
        <v>1158</v>
      </c>
      <c r="F238" s="45" t="s">
        <v>1724</v>
      </c>
      <c r="G238" s="45" t="s">
        <v>1293</v>
      </c>
      <c r="H238" s="45" t="s">
        <v>1100</v>
      </c>
      <c r="I238" s="45" t="s">
        <v>1102</v>
      </c>
      <c r="J238" s="45" t="s">
        <v>1108</v>
      </c>
      <c r="K238" s="45" t="s">
        <v>1110</v>
      </c>
      <c r="L238" s="45" t="s">
        <v>1827</v>
      </c>
      <c r="M238" s="45" t="s">
        <v>1828</v>
      </c>
      <c r="N238" s="46">
        <v>1.2522222220000001</v>
      </c>
      <c r="O238" s="45">
        <v>0</v>
      </c>
      <c r="P238" s="45">
        <v>585</v>
      </c>
      <c r="Q238" s="45">
        <v>3</v>
      </c>
      <c r="R238" s="45">
        <v>521</v>
      </c>
      <c r="S238" s="45">
        <v>2</v>
      </c>
      <c r="T238" s="45">
        <v>44</v>
      </c>
      <c r="U238" s="45">
        <v>2</v>
      </c>
      <c r="V238" s="45">
        <v>0</v>
      </c>
      <c r="W238" s="46">
        <v>0</v>
      </c>
      <c r="X238" s="46">
        <v>113.98261785128037</v>
      </c>
      <c r="Y238" s="46">
        <v>22.422361303802997</v>
      </c>
      <c r="Z238" s="46">
        <v>64.397554550303681</v>
      </c>
      <c r="AA238" s="46">
        <v>46.99099771611926</v>
      </c>
      <c r="AB238" s="46">
        <v>42.725856168558991</v>
      </c>
      <c r="AC238" s="46">
        <v>663.87334418943806</v>
      </c>
      <c r="AD238" s="46">
        <v>0</v>
      </c>
      <c r="AE238" s="46">
        <v>954.39273177950338</v>
      </c>
      <c r="CY238" t="s">
        <v>419</v>
      </c>
      <c r="DF238" s="3" t="s">
        <v>419</v>
      </c>
    </row>
    <row r="239" spans="1:110" x14ac:dyDescent="0.3">
      <c r="A239" s="45" t="s">
        <v>16749</v>
      </c>
      <c r="B239" s="45" t="s">
        <v>20</v>
      </c>
      <c r="C239" s="45" t="s">
        <v>127</v>
      </c>
      <c r="D239" s="45" t="s">
        <v>306</v>
      </c>
      <c r="E239" s="45" t="s">
        <v>1143</v>
      </c>
      <c r="F239" s="45" t="s">
        <v>1829</v>
      </c>
      <c r="G239" s="45" t="s">
        <v>1135</v>
      </c>
      <c r="H239" s="45" t="s">
        <v>1101</v>
      </c>
      <c r="I239" s="45" t="s">
        <v>1102</v>
      </c>
      <c r="J239" s="45" t="s">
        <v>1108</v>
      </c>
      <c r="K239" s="45" t="s">
        <v>1110</v>
      </c>
      <c r="L239" s="45" t="s">
        <v>1830</v>
      </c>
      <c r="M239" s="45" t="s">
        <v>1831</v>
      </c>
      <c r="N239" s="46">
        <v>1.680555555</v>
      </c>
      <c r="O239" s="45">
        <v>0</v>
      </c>
      <c r="P239" s="45">
        <v>15</v>
      </c>
      <c r="Q239" s="45">
        <v>0</v>
      </c>
      <c r="R239" s="45">
        <v>0</v>
      </c>
      <c r="S239" s="45">
        <v>0</v>
      </c>
      <c r="T239" s="45">
        <v>1</v>
      </c>
      <c r="U239" s="45">
        <v>0</v>
      </c>
      <c r="V239" s="45">
        <v>0</v>
      </c>
      <c r="W239" s="46">
        <v>0</v>
      </c>
      <c r="X239" s="46">
        <v>1.6389493558208006</v>
      </c>
      <c r="Y239" s="46">
        <v>0</v>
      </c>
      <c r="Z239" s="46">
        <v>0</v>
      </c>
      <c r="AA239" s="46">
        <v>0</v>
      </c>
      <c r="AB239" s="46">
        <v>1.4112735500577256</v>
      </c>
      <c r="AC239" s="46">
        <v>0</v>
      </c>
      <c r="AD239" s="46">
        <v>0</v>
      </c>
      <c r="AE239" s="46">
        <v>3.0502229058785262</v>
      </c>
      <c r="CY239" t="s">
        <v>420</v>
      </c>
      <c r="DF239" s="3" t="s">
        <v>420</v>
      </c>
    </row>
    <row r="240" spans="1:110" x14ac:dyDescent="0.3">
      <c r="A240" s="45" t="s">
        <v>16750</v>
      </c>
      <c r="B240" s="45" t="s">
        <v>20</v>
      </c>
      <c r="C240" s="45" t="s">
        <v>166</v>
      </c>
      <c r="D240" s="45" t="s">
        <v>812</v>
      </c>
      <c r="E240" s="45" t="s">
        <v>1143</v>
      </c>
      <c r="F240" s="45" t="s">
        <v>1832</v>
      </c>
      <c r="G240" s="45" t="s">
        <v>1549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1833</v>
      </c>
      <c r="M240" s="45" t="s">
        <v>1834</v>
      </c>
      <c r="N240" s="46">
        <v>9.7383333329999999</v>
      </c>
      <c r="O240" s="45">
        <v>0</v>
      </c>
      <c r="P240" s="45">
        <v>11</v>
      </c>
      <c r="Q240" s="45">
        <v>0</v>
      </c>
      <c r="R240" s="45">
        <v>9</v>
      </c>
      <c r="S240" s="45">
        <v>0</v>
      </c>
      <c r="T240" s="45">
        <v>5</v>
      </c>
      <c r="U240" s="45">
        <v>0</v>
      </c>
      <c r="V240" s="45">
        <v>0</v>
      </c>
      <c r="W240" s="46">
        <v>0</v>
      </c>
      <c r="X240" s="46">
        <v>13.700902850626639</v>
      </c>
      <c r="Y240" s="46">
        <v>0</v>
      </c>
      <c r="Z240" s="46">
        <v>1.1164412310257585</v>
      </c>
      <c r="AA240" s="46">
        <v>0</v>
      </c>
      <c r="AB240" s="46">
        <v>23.64455770402925</v>
      </c>
      <c r="AC240" s="46">
        <v>0</v>
      </c>
      <c r="AD240" s="46">
        <v>0</v>
      </c>
      <c r="AE240" s="46">
        <v>38.461901785681647</v>
      </c>
      <c r="CY240" t="s">
        <v>421</v>
      </c>
      <c r="DF240" s="3" t="s">
        <v>421</v>
      </c>
    </row>
    <row r="241" spans="1:110" x14ac:dyDescent="0.3">
      <c r="A241" s="45" t="s">
        <v>16751</v>
      </c>
      <c r="B241" s="45" t="s">
        <v>20</v>
      </c>
      <c r="C241" s="45" t="s">
        <v>127</v>
      </c>
      <c r="D241" s="45" t="s">
        <v>306</v>
      </c>
      <c r="E241" s="45" t="s">
        <v>1133</v>
      </c>
      <c r="F241" s="45" t="s">
        <v>1835</v>
      </c>
      <c r="G241" s="45" t="s">
        <v>1527</v>
      </c>
      <c r="H241" s="45" t="s">
        <v>1101</v>
      </c>
      <c r="I241" s="45" t="s">
        <v>1102</v>
      </c>
      <c r="J241" s="45" t="s">
        <v>1108</v>
      </c>
      <c r="K241" s="45" t="s">
        <v>1110</v>
      </c>
      <c r="L241" s="45" t="s">
        <v>1836</v>
      </c>
      <c r="M241" s="45" t="s">
        <v>1837</v>
      </c>
      <c r="N241" s="46">
        <v>2.9819444439999998</v>
      </c>
      <c r="O241" s="45">
        <v>0</v>
      </c>
      <c r="P241" s="45">
        <v>1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6">
        <v>0</v>
      </c>
      <c r="X241" s="46">
        <v>1.0857307355294352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1.0857307355294352</v>
      </c>
      <c r="CY241" t="s">
        <v>422</v>
      </c>
      <c r="DF241" s="3" t="s">
        <v>422</v>
      </c>
    </row>
    <row r="242" spans="1:110" x14ac:dyDescent="0.3">
      <c r="A242" s="45" t="s">
        <v>16752</v>
      </c>
      <c r="B242" s="45" t="s">
        <v>20</v>
      </c>
      <c r="C242" s="45" t="s">
        <v>127</v>
      </c>
      <c r="D242" s="45" t="s">
        <v>306</v>
      </c>
      <c r="E242" s="45" t="s">
        <v>1158</v>
      </c>
      <c r="F242" s="45" t="s">
        <v>1838</v>
      </c>
      <c r="G242" s="45" t="s">
        <v>1140</v>
      </c>
      <c r="H242" s="45" t="s">
        <v>1100</v>
      </c>
      <c r="I242" s="45" t="s">
        <v>1103</v>
      </c>
      <c r="J242" s="45" t="s">
        <v>1108</v>
      </c>
      <c r="K242" s="45" t="s">
        <v>1110</v>
      </c>
      <c r="L242" s="45" t="s">
        <v>1839</v>
      </c>
      <c r="M242" s="45" t="s">
        <v>1840</v>
      </c>
      <c r="N242" s="46">
        <v>3.5277777000000003E-2</v>
      </c>
      <c r="O242" s="45">
        <v>3</v>
      </c>
      <c r="P242" s="45">
        <v>446</v>
      </c>
      <c r="Q242" s="45">
        <v>0</v>
      </c>
      <c r="R242" s="45">
        <v>0</v>
      </c>
      <c r="S242" s="45">
        <v>3</v>
      </c>
      <c r="T242" s="45">
        <v>9</v>
      </c>
      <c r="U242" s="45">
        <v>0</v>
      </c>
      <c r="V242" s="45">
        <v>0</v>
      </c>
      <c r="W242" s="46">
        <v>4.6380116691790898E-3</v>
      </c>
      <c r="X242" s="46">
        <v>1.4222394540095449</v>
      </c>
      <c r="Y242" s="46">
        <v>0</v>
      </c>
      <c r="Z242" s="46">
        <v>0</v>
      </c>
      <c r="AA242" s="46">
        <v>8.6907406225386341E-2</v>
      </c>
      <c r="AB242" s="46">
        <v>7.9858075322959271E-2</v>
      </c>
      <c r="AC242" s="46">
        <v>0</v>
      </c>
      <c r="AD242" s="46">
        <v>0</v>
      </c>
      <c r="AE242" s="46">
        <v>1.5936429472270695</v>
      </c>
      <c r="CY242" t="s">
        <v>423</v>
      </c>
      <c r="DF242" s="3" t="s">
        <v>423</v>
      </c>
    </row>
    <row r="243" spans="1:110" x14ac:dyDescent="0.3">
      <c r="A243" s="45" t="s">
        <v>16753</v>
      </c>
      <c r="B243" s="45" t="s">
        <v>20</v>
      </c>
      <c r="C243" s="45" t="s">
        <v>166</v>
      </c>
      <c r="D243" s="45" t="s">
        <v>1084</v>
      </c>
      <c r="E243" s="45" t="s">
        <v>1143</v>
      </c>
      <c r="F243" s="45" t="s">
        <v>1841</v>
      </c>
      <c r="G243" s="45" t="s">
        <v>1145</v>
      </c>
      <c r="H243" s="45" t="s">
        <v>1101</v>
      </c>
      <c r="I243" s="45" t="s">
        <v>1102</v>
      </c>
      <c r="J243" s="45" t="s">
        <v>1108</v>
      </c>
      <c r="K243" s="45" t="s">
        <v>1110</v>
      </c>
      <c r="L243" s="45" t="s">
        <v>1842</v>
      </c>
      <c r="M243" s="45" t="s">
        <v>1843</v>
      </c>
      <c r="N243" s="46">
        <v>1.7936111109999999</v>
      </c>
      <c r="O243" s="45">
        <v>0</v>
      </c>
      <c r="P243" s="45">
        <v>11</v>
      </c>
      <c r="Q243" s="45">
        <v>0</v>
      </c>
      <c r="R243" s="45">
        <v>1</v>
      </c>
      <c r="S243" s="45">
        <v>0</v>
      </c>
      <c r="T243" s="45">
        <v>4</v>
      </c>
      <c r="U243" s="45">
        <v>0</v>
      </c>
      <c r="V243" s="45">
        <v>0</v>
      </c>
      <c r="W243" s="46">
        <v>0</v>
      </c>
      <c r="X243" s="46">
        <v>1.7030200282199421</v>
      </c>
      <c r="Y243" s="46">
        <v>0</v>
      </c>
      <c r="Z243" s="46">
        <v>1.2294798039910499E-4</v>
      </c>
      <c r="AA243" s="46">
        <v>0</v>
      </c>
      <c r="AB243" s="46">
        <v>0.25287084264328252</v>
      </c>
      <c r="AC243" s="46">
        <v>0</v>
      </c>
      <c r="AD243" s="46">
        <v>0</v>
      </c>
      <c r="AE243" s="46">
        <v>1.9560138188436236</v>
      </c>
      <c r="CY243" t="s">
        <v>424</v>
      </c>
      <c r="DF243" s="3" t="s">
        <v>424</v>
      </c>
    </row>
    <row r="244" spans="1:110" x14ac:dyDescent="0.3">
      <c r="A244" s="45" t="s">
        <v>16754</v>
      </c>
      <c r="B244" s="45" t="s">
        <v>20</v>
      </c>
      <c r="C244" s="45" t="s">
        <v>166</v>
      </c>
      <c r="D244" s="45" t="s">
        <v>813</v>
      </c>
      <c r="E244" s="45" t="s">
        <v>1133</v>
      </c>
      <c r="F244" s="45" t="s">
        <v>1844</v>
      </c>
      <c r="G244" s="45" t="s">
        <v>1845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1846</v>
      </c>
      <c r="M244" s="45" t="s">
        <v>1847</v>
      </c>
      <c r="N244" s="46">
        <v>2.804444444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1</v>
      </c>
      <c r="U244" s="45">
        <v>0</v>
      </c>
      <c r="V244" s="45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2.2946479482607147</v>
      </c>
      <c r="AC244" s="46">
        <v>0</v>
      </c>
      <c r="AD244" s="46">
        <v>0</v>
      </c>
      <c r="AE244" s="46">
        <v>2.2946479482607147</v>
      </c>
      <c r="CY244" t="s">
        <v>425</v>
      </c>
      <c r="DF244" s="3" t="s">
        <v>425</v>
      </c>
    </row>
    <row r="245" spans="1:110" x14ac:dyDescent="0.3">
      <c r="A245" s="45" t="s">
        <v>16755</v>
      </c>
      <c r="B245" s="45" t="s">
        <v>20</v>
      </c>
      <c r="C245" s="45" t="s">
        <v>127</v>
      </c>
      <c r="D245" s="45" t="s">
        <v>306</v>
      </c>
      <c r="E245" s="45" t="s">
        <v>1158</v>
      </c>
      <c r="F245" s="45" t="s">
        <v>1848</v>
      </c>
      <c r="G245" s="45" t="s">
        <v>1140</v>
      </c>
      <c r="H245" s="45" t="s">
        <v>1100</v>
      </c>
      <c r="I245" s="45" t="s">
        <v>1102</v>
      </c>
      <c r="J245" s="45" t="s">
        <v>1108</v>
      </c>
      <c r="K245" s="45" t="s">
        <v>1110</v>
      </c>
      <c r="L245" s="45" t="s">
        <v>1849</v>
      </c>
      <c r="M245" s="45" t="s">
        <v>1850</v>
      </c>
      <c r="N245" s="46">
        <v>8.8055554999999994E-2</v>
      </c>
      <c r="O245" s="45">
        <v>11</v>
      </c>
      <c r="P245" s="45">
        <v>4606</v>
      </c>
      <c r="Q245" s="45">
        <v>12</v>
      </c>
      <c r="R245" s="45">
        <v>53</v>
      </c>
      <c r="S245" s="45">
        <v>17</v>
      </c>
      <c r="T245" s="45">
        <v>291</v>
      </c>
      <c r="U245" s="45">
        <v>0</v>
      </c>
      <c r="V245" s="45">
        <v>1</v>
      </c>
      <c r="W245" s="46">
        <v>0.43621897414435312</v>
      </c>
      <c r="X245" s="46">
        <v>56.614948502115894</v>
      </c>
      <c r="Y245" s="46">
        <v>0.73081860285229761</v>
      </c>
      <c r="Z245" s="46">
        <v>1.4973883551079405</v>
      </c>
      <c r="AA245" s="46">
        <v>7.3398664942872784</v>
      </c>
      <c r="AB245" s="46">
        <v>14.753697943374249</v>
      </c>
      <c r="AC245" s="46">
        <v>0</v>
      </c>
      <c r="AD245" s="46">
        <v>9.6809764171444899E-3</v>
      </c>
      <c r="AE245" s="46">
        <v>81.382619848299157</v>
      </c>
      <c r="CY245" t="s">
        <v>426</v>
      </c>
      <c r="DF245" s="3" t="s">
        <v>426</v>
      </c>
    </row>
    <row r="246" spans="1:110" x14ac:dyDescent="0.3">
      <c r="A246" s="45" t="s">
        <v>16756</v>
      </c>
      <c r="B246" s="45" t="s">
        <v>20</v>
      </c>
      <c r="C246" s="45" t="s">
        <v>166</v>
      </c>
      <c r="D246" s="45" t="s">
        <v>813</v>
      </c>
      <c r="E246" s="45" t="s">
        <v>1158</v>
      </c>
      <c r="F246" s="45" t="s">
        <v>1851</v>
      </c>
      <c r="G246" s="45" t="s">
        <v>1140</v>
      </c>
      <c r="H246" s="45" t="s">
        <v>1100</v>
      </c>
      <c r="I246" s="45" t="s">
        <v>1102</v>
      </c>
      <c r="J246" s="45" t="s">
        <v>1108</v>
      </c>
      <c r="K246" s="45" t="s">
        <v>1110</v>
      </c>
      <c r="L246" s="45" t="s">
        <v>1852</v>
      </c>
      <c r="M246" s="45" t="s">
        <v>1853</v>
      </c>
      <c r="N246" s="46">
        <v>7.8888888000000004E-2</v>
      </c>
      <c r="O246" s="45">
        <v>2</v>
      </c>
      <c r="P246" s="45">
        <v>2530</v>
      </c>
      <c r="Q246" s="45">
        <v>1</v>
      </c>
      <c r="R246" s="45">
        <v>239</v>
      </c>
      <c r="S246" s="45">
        <v>8</v>
      </c>
      <c r="T246" s="45">
        <v>196</v>
      </c>
      <c r="U246" s="45">
        <v>0</v>
      </c>
      <c r="V246" s="45">
        <v>2</v>
      </c>
      <c r="W246" s="46">
        <v>3.2430908720933335E-2</v>
      </c>
      <c r="X246" s="46">
        <v>32.037347721889041</v>
      </c>
      <c r="Y246" s="46">
        <v>8.6468127375272499E-2</v>
      </c>
      <c r="Z246" s="46">
        <v>4.4196912719413444</v>
      </c>
      <c r="AA246" s="46">
        <v>1.5410426593243727</v>
      </c>
      <c r="AB246" s="46">
        <v>8.3472204006929438</v>
      </c>
      <c r="AC246" s="46">
        <v>0</v>
      </c>
      <c r="AD246" s="46">
        <v>0.45107566840899754</v>
      </c>
      <c r="AE246" s="46">
        <v>46.91527675835291</v>
      </c>
      <c r="CY246" t="s">
        <v>427</v>
      </c>
      <c r="DF246" s="3" t="s">
        <v>427</v>
      </c>
    </row>
    <row r="247" spans="1:110" x14ac:dyDescent="0.3">
      <c r="A247" s="45" t="s">
        <v>16757</v>
      </c>
      <c r="B247" s="45" t="s">
        <v>20</v>
      </c>
      <c r="C247" s="45" t="s">
        <v>166</v>
      </c>
      <c r="D247" s="45" t="s">
        <v>815</v>
      </c>
      <c r="E247" s="45" t="s">
        <v>1143</v>
      </c>
      <c r="F247" s="45" t="s">
        <v>1854</v>
      </c>
      <c r="G247" s="45" t="s">
        <v>1145</v>
      </c>
      <c r="H247" s="45" t="s">
        <v>1101</v>
      </c>
      <c r="I247" s="45" t="s">
        <v>1102</v>
      </c>
      <c r="J247" s="45" t="s">
        <v>1108</v>
      </c>
      <c r="K247" s="45" t="s">
        <v>1110</v>
      </c>
      <c r="L247" s="45" t="s">
        <v>1855</v>
      </c>
      <c r="M247" s="45" t="s">
        <v>1856</v>
      </c>
      <c r="N247" s="46">
        <v>1.3280555549999999</v>
      </c>
      <c r="O247" s="45">
        <v>0</v>
      </c>
      <c r="P247" s="45">
        <v>4</v>
      </c>
      <c r="Q247" s="45">
        <v>0</v>
      </c>
      <c r="R247" s="45">
        <v>0</v>
      </c>
      <c r="S247" s="45">
        <v>0</v>
      </c>
      <c r="T247" s="45">
        <v>1</v>
      </c>
      <c r="U247" s="45">
        <v>0</v>
      </c>
      <c r="V247" s="45">
        <v>0</v>
      </c>
      <c r="W247" s="46">
        <v>0</v>
      </c>
      <c r="X247" s="46">
        <v>0.63150961320740784</v>
      </c>
      <c r="Y247" s="46">
        <v>0</v>
      </c>
      <c r="Z247" s="46">
        <v>0</v>
      </c>
      <c r="AA247" s="46">
        <v>0</v>
      </c>
      <c r="AB247" s="46">
        <v>3.4107607562545837E-5</v>
      </c>
      <c r="AC247" s="46">
        <v>0</v>
      </c>
      <c r="AD247" s="46">
        <v>0</v>
      </c>
      <c r="AE247" s="46">
        <v>0.63154372081497034</v>
      </c>
      <c r="CY247" t="s">
        <v>428</v>
      </c>
      <c r="DF247" s="3" t="s">
        <v>428</v>
      </c>
    </row>
    <row r="248" spans="1:110" x14ac:dyDescent="0.3">
      <c r="A248" s="45" t="s">
        <v>16758</v>
      </c>
      <c r="B248" s="45" t="s">
        <v>20</v>
      </c>
      <c r="C248" s="45" t="s">
        <v>127</v>
      </c>
      <c r="D248" s="45" t="s">
        <v>306</v>
      </c>
      <c r="E248" s="45" t="s">
        <v>1158</v>
      </c>
      <c r="F248" s="45" t="s">
        <v>1555</v>
      </c>
      <c r="G248" s="45" t="s">
        <v>1140</v>
      </c>
      <c r="H248" s="45" t="s">
        <v>1100</v>
      </c>
      <c r="I248" s="45" t="s">
        <v>1102</v>
      </c>
      <c r="J248" s="45" t="s">
        <v>1108</v>
      </c>
      <c r="K248" s="45" t="s">
        <v>1110</v>
      </c>
      <c r="L248" s="45" t="s">
        <v>1857</v>
      </c>
      <c r="M248" s="45" t="s">
        <v>1858</v>
      </c>
      <c r="N248" s="46">
        <v>0.450555555</v>
      </c>
      <c r="O248" s="45">
        <v>0</v>
      </c>
      <c r="P248" s="45">
        <v>2947</v>
      </c>
      <c r="Q248" s="45">
        <v>0</v>
      </c>
      <c r="R248" s="45">
        <v>1</v>
      </c>
      <c r="S248" s="45">
        <v>3</v>
      </c>
      <c r="T248" s="45">
        <v>92</v>
      </c>
      <c r="U248" s="45">
        <v>1</v>
      </c>
      <c r="V248" s="45">
        <v>0</v>
      </c>
      <c r="W248" s="46">
        <v>0</v>
      </c>
      <c r="X248" s="46">
        <v>298.1958474567225</v>
      </c>
      <c r="Y248" s="46">
        <v>0</v>
      </c>
      <c r="Z248" s="46">
        <v>4.2088582857642012E-2</v>
      </c>
      <c r="AA248" s="46">
        <v>2.25916984814299</v>
      </c>
      <c r="AB248" s="46">
        <v>22.349755707250733</v>
      </c>
      <c r="AC248" s="46">
        <v>32.978149493536257</v>
      </c>
      <c r="AD248" s="46">
        <v>0</v>
      </c>
      <c r="AE248" s="46">
        <v>355.82501108851011</v>
      </c>
      <c r="CY248" t="s">
        <v>429</v>
      </c>
      <c r="DF248" s="3" t="s">
        <v>429</v>
      </c>
    </row>
    <row r="249" spans="1:110" x14ac:dyDescent="0.3">
      <c r="A249" s="45" t="s">
        <v>16759</v>
      </c>
      <c r="B249" s="45" t="s">
        <v>20</v>
      </c>
      <c r="C249" s="45" t="s">
        <v>166</v>
      </c>
      <c r="D249" s="45" t="s">
        <v>812</v>
      </c>
      <c r="E249" s="45" t="s">
        <v>1138</v>
      </c>
      <c r="F249" s="45" t="s">
        <v>1231</v>
      </c>
      <c r="G249" s="45" t="s">
        <v>1164</v>
      </c>
      <c r="H249" s="45" t="s">
        <v>1100</v>
      </c>
      <c r="I249" s="45" t="s">
        <v>1102</v>
      </c>
      <c r="J249" s="45" t="s">
        <v>1108</v>
      </c>
      <c r="K249" s="45" t="s">
        <v>1110</v>
      </c>
      <c r="L249" s="45" t="s">
        <v>1859</v>
      </c>
      <c r="M249" s="45" t="s">
        <v>1860</v>
      </c>
      <c r="N249" s="46">
        <v>4.3119444439999999</v>
      </c>
      <c r="O249" s="45">
        <v>2</v>
      </c>
      <c r="P249" s="45">
        <v>2730</v>
      </c>
      <c r="Q249" s="45">
        <v>0</v>
      </c>
      <c r="R249" s="45">
        <v>683</v>
      </c>
      <c r="S249" s="45">
        <v>4</v>
      </c>
      <c r="T249" s="45">
        <v>909</v>
      </c>
      <c r="U249" s="45">
        <v>1</v>
      </c>
      <c r="V249" s="45">
        <v>0</v>
      </c>
      <c r="W249" s="46">
        <v>26.657424850455669</v>
      </c>
      <c r="X249" s="46">
        <v>2891.5656160416065</v>
      </c>
      <c r="Y249" s="46">
        <v>0</v>
      </c>
      <c r="Z249" s="46">
        <v>451.67350426503941</v>
      </c>
      <c r="AA249" s="46">
        <v>84.816914768761123</v>
      </c>
      <c r="AB249" s="46">
        <v>2547.3602333582367</v>
      </c>
      <c r="AC249" s="46">
        <v>176.03059692864065</v>
      </c>
      <c r="AD249" s="46">
        <v>0</v>
      </c>
      <c r="AE249" s="46">
        <v>6178.1042902127401</v>
      </c>
      <c r="CY249" t="s">
        <v>430</v>
      </c>
      <c r="DF249" s="3" t="s">
        <v>430</v>
      </c>
    </row>
    <row r="250" spans="1:110" x14ac:dyDescent="0.3">
      <c r="A250" s="45" t="s">
        <v>16760</v>
      </c>
      <c r="B250" s="45" t="s">
        <v>20</v>
      </c>
      <c r="C250" s="45" t="s">
        <v>127</v>
      </c>
      <c r="D250" s="45" t="s">
        <v>314</v>
      </c>
      <c r="E250" s="45" t="s">
        <v>1143</v>
      </c>
      <c r="F250" s="45" t="s">
        <v>1861</v>
      </c>
      <c r="G250" s="45" t="s">
        <v>1145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1862</v>
      </c>
      <c r="M250" s="45" t="s">
        <v>1863</v>
      </c>
      <c r="N250" s="46">
        <v>4.5366666660000003</v>
      </c>
      <c r="O250" s="45">
        <v>0</v>
      </c>
      <c r="P250" s="45">
        <v>172</v>
      </c>
      <c r="Q250" s="45">
        <v>0</v>
      </c>
      <c r="R250" s="45">
        <v>0</v>
      </c>
      <c r="S250" s="45">
        <v>0</v>
      </c>
      <c r="T250" s="45">
        <v>13</v>
      </c>
      <c r="U250" s="45">
        <v>0</v>
      </c>
      <c r="V250" s="45">
        <v>0</v>
      </c>
      <c r="W250" s="46">
        <v>0</v>
      </c>
      <c r="X250" s="46">
        <v>124.27986949884648</v>
      </c>
      <c r="Y250" s="46">
        <v>0</v>
      </c>
      <c r="Z250" s="46">
        <v>0</v>
      </c>
      <c r="AA250" s="46">
        <v>0</v>
      </c>
      <c r="AB250" s="46">
        <v>40.242779726889992</v>
      </c>
      <c r="AC250" s="46">
        <v>0</v>
      </c>
      <c r="AD250" s="46">
        <v>0</v>
      </c>
      <c r="AE250" s="46">
        <v>164.52264922573647</v>
      </c>
      <c r="CY250" t="s">
        <v>431</v>
      </c>
      <c r="DF250" s="3" t="s">
        <v>431</v>
      </c>
    </row>
    <row r="251" spans="1:110" x14ac:dyDescent="0.3">
      <c r="A251" s="45" t="s">
        <v>16761</v>
      </c>
      <c r="B251" s="45" t="s">
        <v>20</v>
      </c>
      <c r="C251" s="45" t="s">
        <v>166</v>
      </c>
      <c r="D251" s="45" t="s">
        <v>812</v>
      </c>
      <c r="E251" s="45" t="s">
        <v>1138</v>
      </c>
      <c r="F251" s="45" t="s">
        <v>1864</v>
      </c>
      <c r="G251" s="45" t="s">
        <v>1293</v>
      </c>
      <c r="H251" s="45" t="s">
        <v>1100</v>
      </c>
      <c r="I251" s="45" t="s">
        <v>1102</v>
      </c>
      <c r="J251" s="45" t="s">
        <v>1108</v>
      </c>
      <c r="K251" s="45" t="s">
        <v>1110</v>
      </c>
      <c r="L251" s="45" t="s">
        <v>1865</v>
      </c>
      <c r="M251" s="45" t="s">
        <v>1866</v>
      </c>
      <c r="N251" s="46">
        <v>5.83</v>
      </c>
      <c r="O251" s="45">
        <v>0</v>
      </c>
      <c r="P251" s="45">
        <v>128</v>
      </c>
      <c r="Q251" s="45">
        <v>1</v>
      </c>
      <c r="R251" s="45">
        <v>59</v>
      </c>
      <c r="S251" s="45">
        <v>4</v>
      </c>
      <c r="T251" s="45">
        <v>39</v>
      </c>
      <c r="U251" s="45">
        <v>0</v>
      </c>
      <c r="V251" s="45">
        <v>0</v>
      </c>
      <c r="W251" s="46">
        <v>0</v>
      </c>
      <c r="X251" s="46">
        <v>198.30114129470039</v>
      </c>
      <c r="Y251" s="46">
        <v>0.69792262915086156</v>
      </c>
      <c r="Z251" s="46">
        <v>70.883035728783241</v>
      </c>
      <c r="AA251" s="46">
        <v>113.47320911034053</v>
      </c>
      <c r="AB251" s="46">
        <v>176.38493542100912</v>
      </c>
      <c r="AC251" s="46">
        <v>0</v>
      </c>
      <c r="AD251" s="46">
        <v>0</v>
      </c>
      <c r="AE251" s="46">
        <v>559.74024418398415</v>
      </c>
      <c r="CY251" t="s">
        <v>432</v>
      </c>
      <c r="DF251" s="3" t="s">
        <v>432</v>
      </c>
    </row>
    <row r="252" spans="1:110" x14ac:dyDescent="0.3">
      <c r="A252" s="45" t="s">
        <v>16762</v>
      </c>
      <c r="B252" s="45" t="s">
        <v>20</v>
      </c>
      <c r="C252" s="45" t="s">
        <v>166</v>
      </c>
      <c r="D252" s="45" t="s">
        <v>812</v>
      </c>
      <c r="E252" s="45" t="s">
        <v>1138</v>
      </c>
      <c r="F252" s="45" t="s">
        <v>1231</v>
      </c>
      <c r="G252" s="45" t="s">
        <v>1140</v>
      </c>
      <c r="H252" s="45" t="s">
        <v>1100</v>
      </c>
      <c r="I252" s="45" t="s">
        <v>1102</v>
      </c>
      <c r="J252" s="45" t="s">
        <v>1108</v>
      </c>
      <c r="K252" s="45" t="s">
        <v>1110</v>
      </c>
      <c r="L252" s="45" t="s">
        <v>1867</v>
      </c>
      <c r="M252" s="45" t="s">
        <v>1868</v>
      </c>
      <c r="N252" s="46">
        <v>1.3661111109999999</v>
      </c>
      <c r="O252" s="45">
        <v>2</v>
      </c>
      <c r="P252" s="45">
        <v>2869</v>
      </c>
      <c r="Q252" s="45">
        <v>1</v>
      </c>
      <c r="R252" s="45">
        <v>751</v>
      </c>
      <c r="S252" s="45">
        <v>8</v>
      </c>
      <c r="T252" s="45">
        <v>953</v>
      </c>
      <c r="U252" s="45">
        <v>1</v>
      </c>
      <c r="V252" s="45">
        <v>0</v>
      </c>
      <c r="W252" s="46">
        <v>8.4613610923146609</v>
      </c>
      <c r="X252" s="46">
        <v>946.68649071771949</v>
      </c>
      <c r="Y252" s="46">
        <v>0.13889368395882928</v>
      </c>
      <c r="Z252" s="46">
        <v>161.53781719000222</v>
      </c>
      <c r="AA252" s="46">
        <v>40.80106975311643</v>
      </c>
      <c r="AB252" s="46">
        <v>632.01093656597141</v>
      </c>
      <c r="AC252" s="46">
        <v>23.393848658102765</v>
      </c>
      <c r="AD252" s="46">
        <v>0</v>
      </c>
      <c r="AE252" s="46">
        <v>1813.030417661186</v>
      </c>
      <c r="CY252" t="s">
        <v>433</v>
      </c>
      <c r="DF252" s="3" t="s">
        <v>433</v>
      </c>
    </row>
    <row r="253" spans="1:110" x14ac:dyDescent="0.3">
      <c r="A253" s="45" t="s">
        <v>16763</v>
      </c>
      <c r="B253" s="45" t="s">
        <v>20</v>
      </c>
      <c r="C253" s="45" t="s">
        <v>166</v>
      </c>
      <c r="D253" s="45" t="s">
        <v>1084</v>
      </c>
      <c r="E253" s="45" t="s">
        <v>1143</v>
      </c>
      <c r="F253" s="45" t="s">
        <v>1869</v>
      </c>
      <c r="G253" s="45" t="s">
        <v>1145</v>
      </c>
      <c r="H253" s="45" t="s">
        <v>1101</v>
      </c>
      <c r="I253" s="45" t="s">
        <v>1102</v>
      </c>
      <c r="J253" s="45" t="s">
        <v>1108</v>
      </c>
      <c r="K253" s="45" t="s">
        <v>1110</v>
      </c>
      <c r="L253" s="45" t="s">
        <v>1870</v>
      </c>
      <c r="M253" s="45" t="s">
        <v>1871</v>
      </c>
      <c r="N253" s="46">
        <v>6.7933333329999996</v>
      </c>
      <c r="O253" s="45">
        <v>0</v>
      </c>
      <c r="P253" s="45">
        <v>39</v>
      </c>
      <c r="Q253" s="45">
        <v>0</v>
      </c>
      <c r="R253" s="45">
        <v>1</v>
      </c>
      <c r="S253" s="45">
        <v>0</v>
      </c>
      <c r="T253" s="45">
        <v>8</v>
      </c>
      <c r="U253" s="45">
        <v>0</v>
      </c>
      <c r="V253" s="45">
        <v>0</v>
      </c>
      <c r="W253" s="46">
        <v>0</v>
      </c>
      <c r="X253" s="46">
        <v>40.796823743473936</v>
      </c>
      <c r="Y253" s="46">
        <v>0</v>
      </c>
      <c r="Z253" s="46">
        <v>1.2197985337880404</v>
      </c>
      <c r="AA253" s="46">
        <v>0</v>
      </c>
      <c r="AB253" s="46">
        <v>25.833530379661411</v>
      </c>
      <c r="AC253" s="46">
        <v>0</v>
      </c>
      <c r="AD253" s="46">
        <v>0</v>
      </c>
      <c r="AE253" s="46">
        <v>67.850152656923385</v>
      </c>
      <c r="CY253" t="s">
        <v>434</v>
      </c>
      <c r="DF253" s="3" t="s">
        <v>434</v>
      </c>
    </row>
    <row r="254" spans="1:110" x14ac:dyDescent="0.3">
      <c r="A254" s="45" t="s">
        <v>16764</v>
      </c>
      <c r="B254" s="45" t="s">
        <v>20</v>
      </c>
      <c r="C254" s="45" t="s">
        <v>138</v>
      </c>
      <c r="D254" s="45" t="s">
        <v>442</v>
      </c>
      <c r="E254" s="45" t="s">
        <v>1158</v>
      </c>
      <c r="F254" s="45" t="s">
        <v>1872</v>
      </c>
      <c r="G254" s="45" t="s">
        <v>1271</v>
      </c>
      <c r="H254" s="45" t="s">
        <v>1100</v>
      </c>
      <c r="I254" s="45" t="s">
        <v>1102</v>
      </c>
      <c r="J254" s="45" t="s">
        <v>1108</v>
      </c>
      <c r="K254" s="45" t="s">
        <v>1109</v>
      </c>
      <c r="L254" s="45" t="s">
        <v>1272</v>
      </c>
      <c r="M254" s="45" t="s">
        <v>1873</v>
      </c>
      <c r="N254" s="46">
        <v>3.099722222</v>
      </c>
      <c r="O254" s="45">
        <v>0</v>
      </c>
      <c r="P254" s="45">
        <v>55</v>
      </c>
      <c r="Q254" s="45">
        <v>0</v>
      </c>
      <c r="R254" s="45">
        <v>1</v>
      </c>
      <c r="S254" s="45">
        <v>0</v>
      </c>
      <c r="T254" s="45">
        <v>10</v>
      </c>
      <c r="U254" s="45">
        <v>0</v>
      </c>
      <c r="V254" s="45">
        <v>0</v>
      </c>
      <c r="W254" s="46">
        <v>0</v>
      </c>
      <c r="X254" s="46">
        <v>27.796050679680501</v>
      </c>
      <c r="Y254" s="46">
        <v>0</v>
      </c>
      <c r="Z254" s="46">
        <v>0</v>
      </c>
      <c r="AA254" s="46">
        <v>0</v>
      </c>
      <c r="AB254" s="46">
        <v>20.045562187168372</v>
      </c>
      <c r="AC254" s="46">
        <v>0</v>
      </c>
      <c r="AD254" s="46">
        <v>0</v>
      </c>
      <c r="AE254" s="46">
        <v>47.841612866848877</v>
      </c>
      <c r="CY254" t="s">
        <v>435</v>
      </c>
      <c r="DF254" s="3" t="s">
        <v>435</v>
      </c>
    </row>
    <row r="255" spans="1:110" x14ac:dyDescent="0.3">
      <c r="A255" s="45" t="s">
        <v>16765</v>
      </c>
      <c r="B255" s="45" t="s">
        <v>20</v>
      </c>
      <c r="C255" s="45" t="s">
        <v>166</v>
      </c>
      <c r="D255" s="45" t="s">
        <v>813</v>
      </c>
      <c r="E255" s="45" t="s">
        <v>1143</v>
      </c>
      <c r="F255" s="45" t="s">
        <v>1874</v>
      </c>
      <c r="G255" s="45" t="s">
        <v>1145</v>
      </c>
      <c r="H255" s="45" t="s">
        <v>1101</v>
      </c>
      <c r="I255" s="45" t="s">
        <v>1102</v>
      </c>
      <c r="J255" s="45" t="s">
        <v>1108</v>
      </c>
      <c r="K255" s="45" t="s">
        <v>1110</v>
      </c>
      <c r="L255" s="45" t="s">
        <v>1875</v>
      </c>
      <c r="M255" s="45" t="s">
        <v>1876</v>
      </c>
      <c r="N255" s="46">
        <v>3.7205555549999998</v>
      </c>
      <c r="O255" s="45">
        <v>0</v>
      </c>
      <c r="P255" s="45">
        <v>2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0.85379788505519016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0.85379788505519016</v>
      </c>
      <c r="CY255" t="s">
        <v>219</v>
      </c>
      <c r="DF255" s="3" t="s">
        <v>219</v>
      </c>
    </row>
    <row r="256" spans="1:110" x14ac:dyDescent="0.3">
      <c r="A256" s="45" t="s">
        <v>16766</v>
      </c>
      <c r="B256" s="45" t="s">
        <v>20</v>
      </c>
      <c r="C256" s="45" t="s">
        <v>127</v>
      </c>
      <c r="D256" s="45" t="s">
        <v>305</v>
      </c>
      <c r="E256" s="45" t="s">
        <v>1133</v>
      </c>
      <c r="F256" s="45" t="s">
        <v>1877</v>
      </c>
      <c r="G256" s="45" t="s">
        <v>1168</v>
      </c>
      <c r="H256" s="45" t="s">
        <v>1101</v>
      </c>
      <c r="I256" s="45" t="s">
        <v>1102</v>
      </c>
      <c r="J256" s="45" t="s">
        <v>1108</v>
      </c>
      <c r="K256" s="45" t="s">
        <v>1110</v>
      </c>
      <c r="L256" s="45" t="s">
        <v>1878</v>
      </c>
      <c r="M256" s="45" t="s">
        <v>1879</v>
      </c>
      <c r="N256" s="46">
        <v>1.8619444439999999</v>
      </c>
      <c r="O256" s="45">
        <v>0</v>
      </c>
      <c r="P256" s="45">
        <v>1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6">
        <v>0</v>
      </c>
      <c r="X256" s="46">
        <v>0.34005997064314758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0.34005997064314758</v>
      </c>
      <c r="CY256" t="s">
        <v>436</v>
      </c>
      <c r="DF256" s="3" t="s">
        <v>436</v>
      </c>
    </row>
    <row r="257" spans="1:110" x14ac:dyDescent="0.3">
      <c r="A257" s="45" t="s">
        <v>16767</v>
      </c>
      <c r="B257" s="45" t="s">
        <v>20</v>
      </c>
      <c r="C257" s="45" t="s">
        <v>166</v>
      </c>
      <c r="D257" s="45" t="s">
        <v>812</v>
      </c>
      <c r="E257" s="45" t="s">
        <v>1143</v>
      </c>
      <c r="F257" s="45" t="s">
        <v>1880</v>
      </c>
      <c r="G257" s="45" t="s">
        <v>1382</v>
      </c>
      <c r="H257" s="45" t="s">
        <v>1101</v>
      </c>
      <c r="I257" s="45" t="s">
        <v>1102</v>
      </c>
      <c r="J257" s="45" t="s">
        <v>1108</v>
      </c>
      <c r="K257" s="45" t="s">
        <v>1110</v>
      </c>
      <c r="L257" s="45" t="s">
        <v>1881</v>
      </c>
      <c r="M257" s="45" t="s">
        <v>1882</v>
      </c>
      <c r="N257" s="46">
        <v>3.2944444439999998</v>
      </c>
      <c r="O257" s="45">
        <v>0</v>
      </c>
      <c r="P257" s="45">
        <v>21</v>
      </c>
      <c r="Q257" s="45">
        <v>0</v>
      </c>
      <c r="R257" s="45">
        <v>3</v>
      </c>
      <c r="S257" s="45">
        <v>0</v>
      </c>
      <c r="T257" s="45">
        <v>1</v>
      </c>
      <c r="U257" s="45">
        <v>0</v>
      </c>
      <c r="V257" s="45">
        <v>0</v>
      </c>
      <c r="W257" s="46">
        <v>0</v>
      </c>
      <c r="X257" s="46">
        <v>35.735501553287584</v>
      </c>
      <c r="Y257" s="46">
        <v>0</v>
      </c>
      <c r="Z257" s="46">
        <v>0.9076386008762245</v>
      </c>
      <c r="AA257" s="46">
        <v>0</v>
      </c>
      <c r="AB257" s="46">
        <v>0.53187464357714243</v>
      </c>
      <c r="AC257" s="46">
        <v>0</v>
      </c>
      <c r="AD257" s="46">
        <v>0</v>
      </c>
      <c r="AE257" s="46">
        <v>37.17501479774095</v>
      </c>
      <c r="CY257" t="s">
        <v>437</v>
      </c>
      <c r="DF257" s="3" t="s">
        <v>437</v>
      </c>
    </row>
    <row r="258" spans="1:110" x14ac:dyDescent="0.3">
      <c r="A258" s="45" t="s">
        <v>16768</v>
      </c>
      <c r="B258" s="45" t="s">
        <v>20</v>
      </c>
      <c r="C258" s="45" t="s">
        <v>166</v>
      </c>
      <c r="D258" s="45" t="s">
        <v>815</v>
      </c>
      <c r="E258" s="45" t="s">
        <v>1133</v>
      </c>
      <c r="F258" s="45" t="s">
        <v>1883</v>
      </c>
      <c r="G258" s="45" t="s">
        <v>1145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1884</v>
      </c>
      <c r="M258" s="45" t="s">
        <v>1885</v>
      </c>
      <c r="N258" s="46">
        <v>1.400833333</v>
      </c>
      <c r="O258" s="45">
        <v>0</v>
      </c>
      <c r="P258" s="45">
        <v>1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6">
        <v>0</v>
      </c>
      <c r="X258" s="46">
        <v>0.27208523123168332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0.27208523123168332</v>
      </c>
      <c r="CY258" t="s">
        <v>438</v>
      </c>
      <c r="DF258" s="3" t="s">
        <v>438</v>
      </c>
    </row>
    <row r="259" spans="1:110" x14ac:dyDescent="0.3">
      <c r="A259" s="45" t="s">
        <v>16769</v>
      </c>
      <c r="B259" s="45" t="s">
        <v>20</v>
      </c>
      <c r="C259" s="45" t="s">
        <v>138</v>
      </c>
      <c r="D259" s="45" t="s">
        <v>442</v>
      </c>
      <c r="E259" s="45" t="s">
        <v>1133</v>
      </c>
      <c r="F259" s="45" t="s">
        <v>1886</v>
      </c>
      <c r="G259" s="45" t="s">
        <v>1549</v>
      </c>
      <c r="H259" s="45" t="s">
        <v>1101</v>
      </c>
      <c r="I259" s="45" t="s">
        <v>1102</v>
      </c>
      <c r="J259" s="45" t="s">
        <v>1108</v>
      </c>
      <c r="K259" s="45" t="s">
        <v>1110</v>
      </c>
      <c r="L259" s="45" t="s">
        <v>1887</v>
      </c>
      <c r="M259" s="45" t="s">
        <v>1888</v>
      </c>
      <c r="N259" s="46">
        <v>1.753333333</v>
      </c>
      <c r="O259" s="45">
        <v>0</v>
      </c>
      <c r="P259" s="45">
        <v>1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6">
        <v>0</v>
      </c>
      <c r="X259" s="46">
        <v>0.73504735290262913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0.73504735290262913</v>
      </c>
      <c r="CY259" t="s">
        <v>439</v>
      </c>
      <c r="DF259" s="3" t="s">
        <v>439</v>
      </c>
    </row>
    <row r="260" spans="1:110" x14ac:dyDescent="0.3">
      <c r="A260" s="45" t="s">
        <v>16770</v>
      </c>
      <c r="B260" s="45" t="s">
        <v>20</v>
      </c>
      <c r="C260" s="45" t="s">
        <v>127</v>
      </c>
      <c r="D260" s="45" t="s">
        <v>310</v>
      </c>
      <c r="E260" s="45" t="s">
        <v>1143</v>
      </c>
      <c r="F260" s="45" t="s">
        <v>1889</v>
      </c>
      <c r="G260" s="45" t="s">
        <v>1310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1890</v>
      </c>
      <c r="M260" s="45" t="s">
        <v>1891</v>
      </c>
      <c r="N260" s="46">
        <v>1.7991666660000001</v>
      </c>
      <c r="O260" s="45">
        <v>0</v>
      </c>
      <c r="P260" s="45">
        <v>36</v>
      </c>
      <c r="Q260" s="45">
        <v>0</v>
      </c>
      <c r="R260" s="45">
        <v>7</v>
      </c>
      <c r="S260" s="45">
        <v>0</v>
      </c>
      <c r="T260" s="45">
        <v>4</v>
      </c>
      <c r="U260" s="45">
        <v>0</v>
      </c>
      <c r="V260" s="45">
        <v>0</v>
      </c>
      <c r="W260" s="46">
        <v>0</v>
      </c>
      <c r="X260" s="46">
        <v>5.8411067075873753</v>
      </c>
      <c r="Y260" s="46">
        <v>0</v>
      </c>
      <c r="Z260" s="46">
        <v>0.58735175161479969</v>
      </c>
      <c r="AA260" s="46">
        <v>0</v>
      </c>
      <c r="AB260" s="46">
        <v>6.9688443886532543</v>
      </c>
      <c r="AC260" s="46">
        <v>0</v>
      </c>
      <c r="AD260" s="46">
        <v>0</v>
      </c>
      <c r="AE260" s="46">
        <v>13.397302847855428</v>
      </c>
      <c r="CY260" t="s">
        <v>440</v>
      </c>
      <c r="DF260" s="3" t="s">
        <v>440</v>
      </c>
    </row>
    <row r="261" spans="1:110" x14ac:dyDescent="0.3">
      <c r="A261" s="45" t="s">
        <v>16771</v>
      </c>
      <c r="B261" s="45" t="s">
        <v>20</v>
      </c>
      <c r="C261" s="45" t="s">
        <v>166</v>
      </c>
      <c r="D261" s="45" t="s">
        <v>809</v>
      </c>
      <c r="E261" s="45" t="s">
        <v>1143</v>
      </c>
      <c r="F261" s="45" t="s">
        <v>1892</v>
      </c>
      <c r="G261" s="45" t="s">
        <v>1145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1893</v>
      </c>
      <c r="M261" s="45" t="s">
        <v>1894</v>
      </c>
      <c r="N261" s="46">
        <v>2.5961111109999999</v>
      </c>
      <c r="O261" s="45">
        <v>0</v>
      </c>
      <c r="P261" s="45">
        <v>32</v>
      </c>
      <c r="Q261" s="45">
        <v>0</v>
      </c>
      <c r="R261" s="45">
        <v>3</v>
      </c>
      <c r="S261" s="45">
        <v>0</v>
      </c>
      <c r="T261" s="45">
        <v>1</v>
      </c>
      <c r="U261" s="45">
        <v>0</v>
      </c>
      <c r="V261" s="45">
        <v>0</v>
      </c>
      <c r="W261" s="46">
        <v>0</v>
      </c>
      <c r="X261" s="46">
        <v>21.357753308839278</v>
      </c>
      <c r="Y261" s="46">
        <v>0</v>
      </c>
      <c r="Z261" s="46">
        <v>1.3417819759399117</v>
      </c>
      <c r="AA261" s="46">
        <v>0</v>
      </c>
      <c r="AB261" s="46">
        <v>0</v>
      </c>
      <c r="AC261" s="46">
        <v>0</v>
      </c>
      <c r="AD261" s="46">
        <v>0</v>
      </c>
      <c r="AE261" s="46">
        <v>22.699535284779191</v>
      </c>
      <c r="CY261" t="s">
        <v>441</v>
      </c>
      <c r="DF261" s="3" t="s">
        <v>441</v>
      </c>
    </row>
    <row r="262" spans="1:110" x14ac:dyDescent="0.3">
      <c r="A262" s="45" t="s">
        <v>16772</v>
      </c>
      <c r="B262" s="45" t="s">
        <v>20</v>
      </c>
      <c r="C262" s="45" t="s">
        <v>166</v>
      </c>
      <c r="D262" s="45" t="s">
        <v>809</v>
      </c>
      <c r="E262" s="45" t="s">
        <v>1143</v>
      </c>
      <c r="F262" s="45" t="s">
        <v>1895</v>
      </c>
      <c r="G262" s="45" t="s">
        <v>1145</v>
      </c>
      <c r="H262" s="45" t="s">
        <v>1101</v>
      </c>
      <c r="I262" s="45" t="s">
        <v>1102</v>
      </c>
      <c r="J262" s="45" t="s">
        <v>1108</v>
      </c>
      <c r="K262" s="45" t="s">
        <v>1110</v>
      </c>
      <c r="L262" s="45" t="s">
        <v>1896</v>
      </c>
      <c r="M262" s="45" t="s">
        <v>1897</v>
      </c>
      <c r="N262" s="46">
        <v>1.2027777770000001</v>
      </c>
      <c r="O262" s="45">
        <v>0</v>
      </c>
      <c r="P262" s="45">
        <v>30</v>
      </c>
      <c r="Q262" s="45">
        <v>0</v>
      </c>
      <c r="R262" s="45">
        <v>3</v>
      </c>
      <c r="S262" s="45">
        <v>0</v>
      </c>
      <c r="T262" s="45">
        <v>4</v>
      </c>
      <c r="U262" s="45">
        <v>0</v>
      </c>
      <c r="V262" s="45">
        <v>0</v>
      </c>
      <c r="W262" s="46">
        <v>0</v>
      </c>
      <c r="X262" s="46">
        <v>9.3560455885674756</v>
      </c>
      <c r="Y262" s="46">
        <v>0</v>
      </c>
      <c r="Z262" s="46">
        <v>9.7247281550509213E-2</v>
      </c>
      <c r="AA262" s="46">
        <v>0</v>
      </c>
      <c r="AB262" s="46">
        <v>1.2242716093202446</v>
      </c>
      <c r="AC262" s="46">
        <v>0</v>
      </c>
      <c r="AD262" s="46">
        <v>0</v>
      </c>
      <c r="AE262" s="46">
        <v>10.677564479438228</v>
      </c>
      <c r="CY262" t="s">
        <v>442</v>
      </c>
      <c r="DF262" s="3" t="s">
        <v>442</v>
      </c>
    </row>
    <row r="263" spans="1:110" x14ac:dyDescent="0.3">
      <c r="A263" s="45" t="s">
        <v>16773</v>
      </c>
      <c r="B263" s="45" t="s">
        <v>20</v>
      </c>
      <c r="C263" s="45" t="s">
        <v>138</v>
      </c>
      <c r="D263" s="45" t="s">
        <v>427</v>
      </c>
      <c r="E263" s="45" t="s">
        <v>1138</v>
      </c>
      <c r="F263" s="45" t="s">
        <v>1898</v>
      </c>
      <c r="G263" s="45" t="s">
        <v>1140</v>
      </c>
      <c r="H263" s="45" t="s">
        <v>1100</v>
      </c>
      <c r="I263" s="45" t="s">
        <v>1103</v>
      </c>
      <c r="J263" s="45" t="s">
        <v>1108</v>
      </c>
      <c r="K263" s="45" t="s">
        <v>1110</v>
      </c>
      <c r="L263" s="45" t="s">
        <v>1899</v>
      </c>
      <c r="M263" s="45" t="s">
        <v>1900</v>
      </c>
      <c r="N263" s="46">
        <v>2.7777777E-2</v>
      </c>
      <c r="O263" s="45">
        <v>0</v>
      </c>
      <c r="P263" s="45">
        <v>345</v>
      </c>
      <c r="Q263" s="45">
        <v>0</v>
      </c>
      <c r="R263" s="45">
        <v>1</v>
      </c>
      <c r="S263" s="45">
        <v>0</v>
      </c>
      <c r="T263" s="45">
        <v>232</v>
      </c>
      <c r="U263" s="45">
        <v>0</v>
      </c>
      <c r="V263" s="45">
        <v>98</v>
      </c>
      <c r="W263" s="46">
        <v>0</v>
      </c>
      <c r="X263" s="46">
        <v>4.1085464428439726</v>
      </c>
      <c r="Y263" s="46">
        <v>0</v>
      </c>
      <c r="Z263" s="46">
        <v>0</v>
      </c>
      <c r="AA263" s="46">
        <v>0</v>
      </c>
      <c r="AB263" s="46">
        <v>5.5292238410759147</v>
      </c>
      <c r="AC263" s="46">
        <v>0</v>
      </c>
      <c r="AD263" s="46">
        <v>28.2163536744883</v>
      </c>
      <c r="AE263" s="46">
        <v>37.854123958408188</v>
      </c>
      <c r="CY263" t="s">
        <v>443</v>
      </c>
      <c r="DF263" s="3" t="s">
        <v>443</v>
      </c>
    </row>
    <row r="264" spans="1:110" x14ac:dyDescent="0.3">
      <c r="A264" s="45" t="s">
        <v>16774</v>
      </c>
      <c r="B264" s="45" t="s">
        <v>20</v>
      </c>
      <c r="C264" s="45" t="s">
        <v>138</v>
      </c>
      <c r="D264" s="45" t="s">
        <v>426</v>
      </c>
      <c r="E264" s="45" t="s">
        <v>1133</v>
      </c>
      <c r="F264" s="45" t="s">
        <v>1901</v>
      </c>
      <c r="G264" s="45" t="s">
        <v>1168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1902</v>
      </c>
      <c r="M264" s="45" t="s">
        <v>1903</v>
      </c>
      <c r="N264" s="46">
        <v>3.1177777770000001</v>
      </c>
      <c r="O264" s="45">
        <v>0</v>
      </c>
      <c r="P264" s="45">
        <v>1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>
        <v>0</v>
      </c>
      <c r="X264" s="46">
        <v>0.74384549076650552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0.74384549076650552</v>
      </c>
      <c r="CY264" t="s">
        <v>444</v>
      </c>
      <c r="DF264" s="3" t="s">
        <v>444</v>
      </c>
    </row>
    <row r="265" spans="1:110" x14ac:dyDescent="0.3">
      <c r="A265" s="45" t="s">
        <v>16775</v>
      </c>
      <c r="B265" s="45" t="s">
        <v>20</v>
      </c>
      <c r="C265" s="45" t="s">
        <v>138</v>
      </c>
      <c r="D265" s="45" t="s">
        <v>426</v>
      </c>
      <c r="E265" s="45" t="s">
        <v>1133</v>
      </c>
      <c r="F265" s="45" t="s">
        <v>1904</v>
      </c>
      <c r="G265" s="45" t="s">
        <v>1408</v>
      </c>
      <c r="H265" s="45" t="s">
        <v>1101</v>
      </c>
      <c r="I265" s="45" t="s">
        <v>1102</v>
      </c>
      <c r="J265" s="45" t="s">
        <v>1107</v>
      </c>
      <c r="K265" s="45" t="s">
        <v>1110</v>
      </c>
      <c r="L265" s="45" t="s">
        <v>1905</v>
      </c>
      <c r="M265" s="45" t="s">
        <v>1906</v>
      </c>
      <c r="N265" s="46">
        <v>2.0074999999999998</v>
      </c>
      <c r="O265" s="45">
        <v>0</v>
      </c>
      <c r="P265" s="45">
        <v>4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6">
        <v>0</v>
      </c>
      <c r="X265" s="46">
        <v>1.1879606024740736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1.1879606024740736</v>
      </c>
      <c r="CY265" t="s">
        <v>445</v>
      </c>
      <c r="DF265" s="3" t="s">
        <v>445</v>
      </c>
    </row>
    <row r="266" spans="1:110" x14ac:dyDescent="0.3">
      <c r="A266" s="45" t="s">
        <v>16776</v>
      </c>
      <c r="B266" s="45" t="s">
        <v>20</v>
      </c>
      <c r="C266" s="45" t="s">
        <v>166</v>
      </c>
      <c r="D266" s="45" t="s">
        <v>1084</v>
      </c>
      <c r="E266" s="45" t="s">
        <v>1143</v>
      </c>
      <c r="F266" s="45" t="s">
        <v>1907</v>
      </c>
      <c r="G266" s="45" t="s">
        <v>1408</v>
      </c>
      <c r="H266" s="45" t="s">
        <v>1101</v>
      </c>
      <c r="I266" s="45" t="s">
        <v>1102</v>
      </c>
      <c r="J266" s="45" t="s">
        <v>1107</v>
      </c>
      <c r="K266" s="45" t="s">
        <v>1110</v>
      </c>
      <c r="L266" s="45" t="s">
        <v>1908</v>
      </c>
      <c r="M266" s="45" t="s">
        <v>1909</v>
      </c>
      <c r="N266" s="46">
        <v>9.0811111110000002</v>
      </c>
      <c r="O266" s="45">
        <v>0</v>
      </c>
      <c r="P266" s="45">
        <v>18</v>
      </c>
      <c r="Q266" s="45">
        <v>0</v>
      </c>
      <c r="R266" s="45">
        <v>0</v>
      </c>
      <c r="S266" s="45">
        <v>0</v>
      </c>
      <c r="T266" s="45">
        <v>29</v>
      </c>
      <c r="U266" s="45">
        <v>0</v>
      </c>
      <c r="V266" s="45">
        <v>0</v>
      </c>
      <c r="W266" s="46">
        <v>0</v>
      </c>
      <c r="X266" s="46">
        <v>44.34873756828037</v>
      </c>
      <c r="Y266" s="46">
        <v>0</v>
      </c>
      <c r="Z266" s="46">
        <v>0</v>
      </c>
      <c r="AA266" s="46">
        <v>0</v>
      </c>
      <c r="AB266" s="46">
        <v>90.906907086036838</v>
      </c>
      <c r="AC266" s="46">
        <v>0</v>
      </c>
      <c r="AD266" s="46">
        <v>0</v>
      </c>
      <c r="AE266" s="46">
        <v>135.25564465431722</v>
      </c>
      <c r="CY266" t="s">
        <v>446</v>
      </c>
      <c r="DF266" s="3" t="s">
        <v>446</v>
      </c>
    </row>
    <row r="267" spans="1:110" x14ac:dyDescent="0.3">
      <c r="A267" s="45" t="s">
        <v>16777</v>
      </c>
      <c r="B267" s="45" t="s">
        <v>20</v>
      </c>
      <c r="C267" s="45" t="s">
        <v>166</v>
      </c>
      <c r="D267" s="45" t="s">
        <v>1084</v>
      </c>
      <c r="E267" s="45" t="s">
        <v>1138</v>
      </c>
      <c r="F267" s="45" t="s">
        <v>1514</v>
      </c>
      <c r="G267" s="45" t="s">
        <v>1140</v>
      </c>
      <c r="H267" s="45" t="s">
        <v>1100</v>
      </c>
      <c r="I267" s="45" t="s">
        <v>1102</v>
      </c>
      <c r="J267" s="45" t="s">
        <v>1108</v>
      </c>
      <c r="K267" s="45" t="s">
        <v>1110</v>
      </c>
      <c r="L267" s="45" t="s">
        <v>1910</v>
      </c>
      <c r="M267" s="45" t="s">
        <v>1911</v>
      </c>
      <c r="N267" s="46">
        <v>0.43166666599999998</v>
      </c>
      <c r="O267" s="45">
        <v>1</v>
      </c>
      <c r="P267" s="45">
        <v>1540</v>
      </c>
      <c r="Q267" s="45">
        <v>0</v>
      </c>
      <c r="R267" s="45">
        <v>31</v>
      </c>
      <c r="S267" s="45">
        <v>2</v>
      </c>
      <c r="T267" s="45">
        <v>189</v>
      </c>
      <c r="U267" s="45">
        <v>0</v>
      </c>
      <c r="V267" s="45">
        <v>0</v>
      </c>
      <c r="W267" s="46">
        <v>5.0189014250324321E-2</v>
      </c>
      <c r="X267" s="46">
        <v>90.288990153723148</v>
      </c>
      <c r="Y267" s="46">
        <v>0</v>
      </c>
      <c r="Z267" s="46">
        <v>2.319130006191044</v>
      </c>
      <c r="AA267" s="46">
        <v>2.1071628874383452</v>
      </c>
      <c r="AB267" s="46">
        <v>23.846632725472009</v>
      </c>
      <c r="AC267" s="46">
        <v>0</v>
      </c>
      <c r="AD267" s="46">
        <v>0</v>
      </c>
      <c r="AE267" s="46">
        <v>118.61210478707487</v>
      </c>
      <c r="CY267" t="s">
        <v>447</v>
      </c>
      <c r="DF267" s="3" t="s">
        <v>447</v>
      </c>
    </row>
    <row r="268" spans="1:110" x14ac:dyDescent="0.3">
      <c r="A268" s="45" t="s">
        <v>16778</v>
      </c>
      <c r="B268" s="45" t="s">
        <v>20</v>
      </c>
      <c r="C268" s="45" t="s">
        <v>166</v>
      </c>
      <c r="D268" s="45" t="s">
        <v>814</v>
      </c>
      <c r="E268" s="45" t="s">
        <v>1143</v>
      </c>
      <c r="F268" s="45" t="s">
        <v>1912</v>
      </c>
      <c r="G268" s="45" t="s">
        <v>1149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1913</v>
      </c>
      <c r="M268" s="45" t="s">
        <v>1914</v>
      </c>
      <c r="N268" s="46">
        <v>3.6355555549999998</v>
      </c>
      <c r="O268" s="45">
        <v>0</v>
      </c>
      <c r="P268" s="45">
        <v>8</v>
      </c>
      <c r="Q268" s="45">
        <v>0</v>
      </c>
      <c r="R268" s="45">
        <v>6</v>
      </c>
      <c r="S268" s="45">
        <v>0</v>
      </c>
      <c r="T268" s="45">
        <v>6</v>
      </c>
      <c r="U268" s="45">
        <v>0</v>
      </c>
      <c r="V268" s="45">
        <v>0</v>
      </c>
      <c r="W268" s="46">
        <v>0</v>
      </c>
      <c r="X268" s="46">
        <v>10.201481969244252</v>
      </c>
      <c r="Y268" s="46">
        <v>0</v>
      </c>
      <c r="Z268" s="46">
        <v>16.21817219508263</v>
      </c>
      <c r="AA268" s="46">
        <v>0</v>
      </c>
      <c r="AB268" s="46">
        <v>8.503529794951687</v>
      </c>
      <c r="AC268" s="46">
        <v>0</v>
      </c>
      <c r="AD268" s="46">
        <v>0</v>
      </c>
      <c r="AE268" s="46">
        <v>34.923183959278568</v>
      </c>
      <c r="CY268" t="s">
        <v>448</v>
      </c>
      <c r="DF268" s="3" t="s">
        <v>448</v>
      </c>
    </row>
    <row r="269" spans="1:110" x14ac:dyDescent="0.3">
      <c r="A269" s="45" t="s">
        <v>16779</v>
      </c>
      <c r="B269" s="45" t="s">
        <v>20</v>
      </c>
      <c r="C269" s="45" t="s">
        <v>166</v>
      </c>
      <c r="D269" s="45" t="s">
        <v>809</v>
      </c>
      <c r="E269" s="45" t="s">
        <v>1133</v>
      </c>
      <c r="F269" s="45" t="s">
        <v>1915</v>
      </c>
      <c r="G269" s="45" t="s">
        <v>1145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1916</v>
      </c>
      <c r="M269" s="45" t="s">
        <v>1917</v>
      </c>
      <c r="N269" s="46">
        <v>1.1030555550000001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1</v>
      </c>
      <c r="U269" s="45">
        <v>0</v>
      </c>
      <c r="V269" s="45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0.44221477518995073</v>
      </c>
      <c r="AC269" s="46">
        <v>0</v>
      </c>
      <c r="AD269" s="46">
        <v>0</v>
      </c>
      <c r="AE269" s="46">
        <v>0.44221477518995073</v>
      </c>
      <c r="CY269" t="s">
        <v>449</v>
      </c>
      <c r="DF269" s="3" t="s">
        <v>449</v>
      </c>
    </row>
    <row r="270" spans="1:110" x14ac:dyDescent="0.3">
      <c r="A270" s="45" t="s">
        <v>16780</v>
      </c>
      <c r="B270" s="45" t="s">
        <v>20</v>
      </c>
      <c r="C270" s="45" t="s">
        <v>166</v>
      </c>
      <c r="D270" s="45" t="s">
        <v>806</v>
      </c>
      <c r="E270" s="45" t="s">
        <v>1133</v>
      </c>
      <c r="F270" s="45" t="s">
        <v>1918</v>
      </c>
      <c r="G270" s="45" t="s">
        <v>1297</v>
      </c>
      <c r="H270" s="45" t="s">
        <v>1101</v>
      </c>
      <c r="I270" s="45" t="s">
        <v>1102</v>
      </c>
      <c r="J270" s="45" t="s">
        <v>1108</v>
      </c>
      <c r="K270" s="45" t="s">
        <v>1110</v>
      </c>
      <c r="L270" s="45" t="s">
        <v>1919</v>
      </c>
      <c r="M270" s="45" t="s">
        <v>1920</v>
      </c>
      <c r="N270" s="46">
        <v>3.5274999999999999</v>
      </c>
      <c r="O270" s="45">
        <v>0</v>
      </c>
      <c r="P270" s="45">
        <v>3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6">
        <v>0</v>
      </c>
      <c r="X270" s="46">
        <v>3.0912241956252826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3.0912241956252826</v>
      </c>
      <c r="CY270" t="s">
        <v>450</v>
      </c>
      <c r="DF270" s="3" t="s">
        <v>450</v>
      </c>
    </row>
    <row r="271" spans="1:110" x14ac:dyDescent="0.3">
      <c r="A271" s="45" t="s">
        <v>16781</v>
      </c>
      <c r="B271" s="45" t="s">
        <v>20</v>
      </c>
      <c r="C271" s="45" t="s">
        <v>127</v>
      </c>
      <c r="D271" s="45" t="s">
        <v>304</v>
      </c>
      <c r="E271" s="45" t="s">
        <v>1143</v>
      </c>
      <c r="F271" s="45" t="s">
        <v>1921</v>
      </c>
      <c r="G271" s="45" t="s">
        <v>1145</v>
      </c>
      <c r="H271" s="45" t="s">
        <v>1101</v>
      </c>
      <c r="I271" s="45" t="s">
        <v>1102</v>
      </c>
      <c r="J271" s="45" t="s">
        <v>1108</v>
      </c>
      <c r="K271" s="45" t="s">
        <v>1110</v>
      </c>
      <c r="L271" s="45" t="s">
        <v>1922</v>
      </c>
      <c r="M271" s="45" t="s">
        <v>1923</v>
      </c>
      <c r="N271" s="46">
        <v>1.481666666</v>
      </c>
      <c r="O271" s="45">
        <v>0</v>
      </c>
      <c r="P271" s="45">
        <v>91</v>
      </c>
      <c r="Q271" s="45">
        <v>0</v>
      </c>
      <c r="R271" s="45">
        <v>6</v>
      </c>
      <c r="S271" s="45">
        <v>0</v>
      </c>
      <c r="T271" s="45">
        <v>14</v>
      </c>
      <c r="U271" s="45">
        <v>0</v>
      </c>
      <c r="V271" s="45">
        <v>0</v>
      </c>
      <c r="W271" s="46">
        <v>0</v>
      </c>
      <c r="X271" s="46">
        <v>20.017970201044331</v>
      </c>
      <c r="Y271" s="46">
        <v>0</v>
      </c>
      <c r="Z271" s="46">
        <v>7.4081805256205948</v>
      </c>
      <c r="AA271" s="46">
        <v>0</v>
      </c>
      <c r="AB271" s="46">
        <v>11.563801430977193</v>
      </c>
      <c r="AC271" s="46">
        <v>0</v>
      </c>
      <c r="AD271" s="46">
        <v>0</v>
      </c>
      <c r="AE271" s="46">
        <v>38.989952157642122</v>
      </c>
      <c r="CY271" t="s">
        <v>451</v>
      </c>
      <c r="DF271" s="3" t="s">
        <v>451</v>
      </c>
    </row>
    <row r="272" spans="1:110" x14ac:dyDescent="0.3">
      <c r="A272" s="45" t="s">
        <v>16782</v>
      </c>
      <c r="B272" s="45" t="s">
        <v>20</v>
      </c>
      <c r="C272" s="45" t="s">
        <v>127</v>
      </c>
      <c r="D272" s="45" t="s">
        <v>318</v>
      </c>
      <c r="E272" s="45" t="s">
        <v>1133</v>
      </c>
      <c r="F272" s="45" t="s">
        <v>1924</v>
      </c>
      <c r="G272" s="45" t="s">
        <v>1168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1925</v>
      </c>
      <c r="M272" s="45" t="s">
        <v>1926</v>
      </c>
      <c r="N272" s="46">
        <v>2.5186111109999998</v>
      </c>
      <c r="O272" s="45">
        <v>0</v>
      </c>
      <c r="P272" s="45">
        <v>1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6">
        <v>0</v>
      </c>
      <c r="X272" s="46">
        <v>0.33569429329264572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0.33569429329264572</v>
      </c>
      <c r="CY272" t="s">
        <v>452</v>
      </c>
      <c r="DF272" s="3" t="s">
        <v>452</v>
      </c>
    </row>
    <row r="273" spans="1:110" x14ac:dyDescent="0.3">
      <c r="A273" s="45" t="s">
        <v>16783</v>
      </c>
      <c r="B273" s="45" t="s">
        <v>20</v>
      </c>
      <c r="C273" s="45" t="s">
        <v>138</v>
      </c>
      <c r="D273" s="45" t="s">
        <v>432</v>
      </c>
      <c r="E273" s="45" t="s">
        <v>1143</v>
      </c>
      <c r="F273" s="45" t="s">
        <v>1927</v>
      </c>
      <c r="G273" s="45" t="s">
        <v>1145</v>
      </c>
      <c r="H273" s="45" t="s">
        <v>1101</v>
      </c>
      <c r="I273" s="45" t="s">
        <v>1102</v>
      </c>
      <c r="J273" s="45" t="s">
        <v>1108</v>
      </c>
      <c r="K273" s="45" t="s">
        <v>1110</v>
      </c>
      <c r="L273" s="45" t="s">
        <v>1928</v>
      </c>
      <c r="M273" s="45" t="s">
        <v>1929</v>
      </c>
      <c r="N273" s="46">
        <v>0.57250000000000001</v>
      </c>
      <c r="O273" s="45">
        <v>0</v>
      </c>
      <c r="P273" s="45">
        <v>15</v>
      </c>
      <c r="Q273" s="45">
        <v>0</v>
      </c>
      <c r="R273" s="45">
        <v>0</v>
      </c>
      <c r="S273" s="45">
        <v>0</v>
      </c>
      <c r="T273" s="45">
        <v>1</v>
      </c>
      <c r="U273" s="45">
        <v>0</v>
      </c>
      <c r="V273" s="45">
        <v>0</v>
      </c>
      <c r="W273" s="46">
        <v>0</v>
      </c>
      <c r="X273" s="46">
        <v>1.0604411532240623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1.0604411532240623</v>
      </c>
      <c r="CY273" t="s">
        <v>453</v>
      </c>
      <c r="DF273" s="3" t="s">
        <v>453</v>
      </c>
    </row>
    <row r="274" spans="1:110" x14ac:dyDescent="0.3">
      <c r="A274" s="45" t="s">
        <v>16784</v>
      </c>
      <c r="B274" s="45" t="s">
        <v>20</v>
      </c>
      <c r="C274" s="45" t="s">
        <v>166</v>
      </c>
      <c r="D274" s="45" t="s">
        <v>812</v>
      </c>
      <c r="E274" s="45" t="s">
        <v>1143</v>
      </c>
      <c r="F274" s="45" t="s">
        <v>1930</v>
      </c>
      <c r="G274" s="45" t="s">
        <v>1145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1931</v>
      </c>
      <c r="M274" s="45" t="s">
        <v>1932</v>
      </c>
      <c r="N274" s="46">
        <v>4.625</v>
      </c>
      <c r="O274" s="45">
        <v>0</v>
      </c>
      <c r="P274" s="45">
        <v>0</v>
      </c>
      <c r="Q274" s="45">
        <v>0</v>
      </c>
      <c r="R274" s="45">
        <v>1</v>
      </c>
      <c r="S274" s="45">
        <v>0</v>
      </c>
      <c r="T274" s="45">
        <v>5</v>
      </c>
      <c r="U274" s="45">
        <v>0</v>
      </c>
      <c r="V274" s="45">
        <v>0</v>
      </c>
      <c r="W274" s="46">
        <v>0</v>
      </c>
      <c r="X274" s="46">
        <v>0</v>
      </c>
      <c r="Y274" s="46">
        <v>0</v>
      </c>
      <c r="Z274" s="46">
        <v>0.36136166710566769</v>
      </c>
      <c r="AA274" s="46">
        <v>0</v>
      </c>
      <c r="AB274" s="46">
        <v>12.701544158758605</v>
      </c>
      <c r="AC274" s="46">
        <v>0</v>
      </c>
      <c r="AD274" s="46">
        <v>0</v>
      </c>
      <c r="AE274" s="46">
        <v>13.062905825864272</v>
      </c>
      <c r="CY274" t="s">
        <v>454</v>
      </c>
      <c r="DF274" s="3" t="s">
        <v>454</v>
      </c>
    </row>
    <row r="275" spans="1:110" x14ac:dyDescent="0.3">
      <c r="A275" s="45" t="s">
        <v>16785</v>
      </c>
      <c r="B275" s="45" t="s">
        <v>20</v>
      </c>
      <c r="C275" s="45" t="s">
        <v>138</v>
      </c>
      <c r="D275" s="45" t="s">
        <v>440</v>
      </c>
      <c r="E275" s="45" t="s">
        <v>1143</v>
      </c>
      <c r="F275" s="45" t="s">
        <v>1933</v>
      </c>
      <c r="G275" s="45" t="s">
        <v>1382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1934</v>
      </c>
      <c r="M275" s="45" t="s">
        <v>1935</v>
      </c>
      <c r="N275" s="46">
        <v>1.013055555</v>
      </c>
      <c r="O275" s="45">
        <v>0</v>
      </c>
      <c r="P275" s="45">
        <v>28</v>
      </c>
      <c r="Q275" s="45">
        <v>0</v>
      </c>
      <c r="R275" s="45">
        <v>6</v>
      </c>
      <c r="S275" s="45">
        <v>0</v>
      </c>
      <c r="T275" s="45">
        <v>1</v>
      </c>
      <c r="U275" s="45">
        <v>0</v>
      </c>
      <c r="V275" s="45">
        <v>0</v>
      </c>
      <c r="W275" s="46">
        <v>0</v>
      </c>
      <c r="X275" s="46">
        <v>2.8779315297805748</v>
      </c>
      <c r="Y275" s="46">
        <v>0</v>
      </c>
      <c r="Z275" s="46">
        <v>0.39195876511282318</v>
      </c>
      <c r="AA275" s="46">
        <v>0</v>
      </c>
      <c r="AB275" s="46">
        <v>1.327633055061376</v>
      </c>
      <c r="AC275" s="46">
        <v>0</v>
      </c>
      <c r="AD275" s="46">
        <v>0</v>
      </c>
      <c r="AE275" s="46">
        <v>4.5975233499547734</v>
      </c>
      <c r="CY275" t="s">
        <v>455</v>
      </c>
      <c r="DF275" s="3" t="s">
        <v>455</v>
      </c>
    </row>
    <row r="276" spans="1:110" x14ac:dyDescent="0.3">
      <c r="A276" s="45" t="s">
        <v>16786</v>
      </c>
      <c r="B276" s="45" t="s">
        <v>20</v>
      </c>
      <c r="C276" s="45" t="s">
        <v>127</v>
      </c>
      <c r="D276" s="45" t="s">
        <v>310</v>
      </c>
      <c r="E276" s="45" t="s">
        <v>1143</v>
      </c>
      <c r="F276" s="45" t="s">
        <v>1936</v>
      </c>
      <c r="G276" s="45" t="s">
        <v>1145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1937</v>
      </c>
      <c r="M276" s="45" t="s">
        <v>1938</v>
      </c>
      <c r="N276" s="46">
        <v>1.061666666</v>
      </c>
      <c r="O276" s="45">
        <v>0</v>
      </c>
      <c r="P276" s="45">
        <v>79</v>
      </c>
      <c r="Q276" s="45">
        <v>0</v>
      </c>
      <c r="R276" s="45">
        <v>0</v>
      </c>
      <c r="S276" s="45">
        <v>0</v>
      </c>
      <c r="T276" s="45">
        <v>2</v>
      </c>
      <c r="U276" s="45">
        <v>0</v>
      </c>
      <c r="V276" s="45">
        <v>0</v>
      </c>
      <c r="W276" s="46">
        <v>0</v>
      </c>
      <c r="X276" s="46">
        <v>12.500730208658673</v>
      </c>
      <c r="Y276" s="46">
        <v>0</v>
      </c>
      <c r="Z276" s="46">
        <v>0</v>
      </c>
      <c r="AA276" s="46">
        <v>0</v>
      </c>
      <c r="AB276" s="46">
        <v>0.26146801756870219</v>
      </c>
      <c r="AC276" s="46">
        <v>0</v>
      </c>
      <c r="AD276" s="46">
        <v>0</v>
      </c>
      <c r="AE276" s="46">
        <v>12.762198226227376</v>
      </c>
      <c r="CY276" t="s">
        <v>387</v>
      </c>
      <c r="DF276" s="3" t="s">
        <v>387</v>
      </c>
    </row>
    <row r="277" spans="1:110" x14ac:dyDescent="0.3">
      <c r="A277" s="45" t="s">
        <v>16787</v>
      </c>
      <c r="B277" s="45" t="s">
        <v>20</v>
      </c>
      <c r="C277" s="45" t="s">
        <v>166</v>
      </c>
      <c r="D277" s="45" t="s">
        <v>812</v>
      </c>
      <c r="E277" s="45" t="s">
        <v>1138</v>
      </c>
      <c r="F277" s="45" t="s">
        <v>1576</v>
      </c>
      <c r="G277" s="45" t="s">
        <v>1140</v>
      </c>
      <c r="H277" s="45" t="s">
        <v>1100</v>
      </c>
      <c r="I277" s="45" t="s">
        <v>1102</v>
      </c>
      <c r="J277" s="45" t="s">
        <v>1108</v>
      </c>
      <c r="K277" s="45" t="s">
        <v>1110</v>
      </c>
      <c r="L277" s="45" t="s">
        <v>1939</v>
      </c>
      <c r="M277" s="45" t="s">
        <v>1940</v>
      </c>
      <c r="N277" s="46">
        <v>5.2499999999999998E-2</v>
      </c>
      <c r="O277" s="45">
        <v>1</v>
      </c>
      <c r="P277" s="45">
        <v>97</v>
      </c>
      <c r="Q277" s="45">
        <v>1</v>
      </c>
      <c r="R277" s="45">
        <v>23</v>
      </c>
      <c r="S277" s="45">
        <v>1</v>
      </c>
      <c r="T277" s="45">
        <v>22</v>
      </c>
      <c r="U277" s="45">
        <v>0</v>
      </c>
      <c r="V277" s="45">
        <v>0</v>
      </c>
      <c r="W277" s="46">
        <v>8.1147607306500009E-3</v>
      </c>
      <c r="X277" s="46">
        <v>0.76676431653503241</v>
      </c>
      <c r="Y277" s="46">
        <v>1.0641055441337999E-2</v>
      </c>
      <c r="Z277" s="46">
        <v>0.1690874000897464</v>
      </c>
      <c r="AA277" s="46">
        <v>0.11414939260470085</v>
      </c>
      <c r="AB277" s="46">
        <v>1.1931866451606399</v>
      </c>
      <c r="AC277" s="46">
        <v>0</v>
      </c>
      <c r="AD277" s="46">
        <v>0</v>
      </c>
      <c r="AE277" s="46">
        <v>2.2619435705621074</v>
      </c>
      <c r="CY277" t="s">
        <v>456</v>
      </c>
      <c r="DF277" s="3" t="s">
        <v>456</v>
      </c>
    </row>
    <row r="278" spans="1:110" x14ac:dyDescent="0.3">
      <c r="A278" s="45" t="s">
        <v>16788</v>
      </c>
      <c r="B278" s="45" t="s">
        <v>20</v>
      </c>
      <c r="C278" s="45" t="s">
        <v>127</v>
      </c>
      <c r="D278" s="45" t="s">
        <v>304</v>
      </c>
      <c r="E278" s="45" t="s">
        <v>1143</v>
      </c>
      <c r="F278" s="45" t="s">
        <v>1941</v>
      </c>
      <c r="G278" s="45" t="s">
        <v>1145</v>
      </c>
      <c r="H278" s="45" t="s">
        <v>1101</v>
      </c>
      <c r="I278" s="45" t="s">
        <v>1102</v>
      </c>
      <c r="J278" s="45" t="s">
        <v>1108</v>
      </c>
      <c r="K278" s="45" t="s">
        <v>1110</v>
      </c>
      <c r="L278" s="45" t="s">
        <v>1942</v>
      </c>
      <c r="M278" s="45" t="s">
        <v>1943</v>
      </c>
      <c r="N278" s="46">
        <v>3.5097222220000002</v>
      </c>
      <c r="O278" s="45">
        <v>0</v>
      </c>
      <c r="P278" s="45">
        <v>11</v>
      </c>
      <c r="Q278" s="45">
        <v>0</v>
      </c>
      <c r="R278" s="45">
        <v>1</v>
      </c>
      <c r="S278" s="45">
        <v>0</v>
      </c>
      <c r="T278" s="45">
        <v>1</v>
      </c>
      <c r="U278" s="45">
        <v>0</v>
      </c>
      <c r="V278" s="45">
        <v>0</v>
      </c>
      <c r="W278" s="46">
        <v>0</v>
      </c>
      <c r="X278" s="46">
        <v>6.1027281509085132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6.1027281509085132</v>
      </c>
      <c r="CY278" t="s">
        <v>457</v>
      </c>
      <c r="DF278" s="3" t="s">
        <v>457</v>
      </c>
    </row>
    <row r="279" spans="1:110" x14ac:dyDescent="0.3">
      <c r="A279" s="45" t="s">
        <v>16789</v>
      </c>
      <c r="B279" s="45" t="s">
        <v>20</v>
      </c>
      <c r="C279" s="45" t="s">
        <v>166</v>
      </c>
      <c r="D279" s="45" t="s">
        <v>807</v>
      </c>
      <c r="E279" s="45" t="s">
        <v>1177</v>
      </c>
      <c r="F279" s="45" t="s">
        <v>1944</v>
      </c>
      <c r="G279" s="45" t="s">
        <v>1549</v>
      </c>
      <c r="H279" s="45" t="s">
        <v>1101</v>
      </c>
      <c r="I279" s="45" t="s">
        <v>1102</v>
      </c>
      <c r="J279" s="45" t="s">
        <v>1108</v>
      </c>
      <c r="K279" s="45" t="s">
        <v>1110</v>
      </c>
      <c r="L279" s="45" t="s">
        <v>1945</v>
      </c>
      <c r="M279" s="45" t="s">
        <v>1946</v>
      </c>
      <c r="N279" s="46">
        <v>2.6730555549999999</v>
      </c>
      <c r="O279" s="45">
        <v>0</v>
      </c>
      <c r="P279" s="45">
        <v>24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6">
        <v>0</v>
      </c>
      <c r="X279" s="46">
        <v>5.6677538320347489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5.6677538320347489</v>
      </c>
      <c r="CY279" t="s">
        <v>458</v>
      </c>
      <c r="DF279" s="3" t="s">
        <v>458</v>
      </c>
    </row>
    <row r="280" spans="1:110" x14ac:dyDescent="0.3">
      <c r="A280" s="45" t="s">
        <v>16790</v>
      </c>
      <c r="B280" s="45" t="s">
        <v>20</v>
      </c>
      <c r="C280" s="45" t="s">
        <v>127</v>
      </c>
      <c r="D280" s="45" t="s">
        <v>317</v>
      </c>
      <c r="E280" s="45" t="s">
        <v>1158</v>
      </c>
      <c r="F280" s="45" t="s">
        <v>1947</v>
      </c>
      <c r="G280" s="45" t="s">
        <v>1140</v>
      </c>
      <c r="H280" s="45" t="s">
        <v>1100</v>
      </c>
      <c r="I280" s="45" t="s">
        <v>1103</v>
      </c>
      <c r="J280" s="45" t="s">
        <v>1108</v>
      </c>
      <c r="K280" s="45" t="s">
        <v>1110</v>
      </c>
      <c r="L280" s="45" t="s">
        <v>1948</v>
      </c>
      <c r="M280" s="45" t="s">
        <v>1949</v>
      </c>
      <c r="N280" s="46">
        <v>2.9444444E-2</v>
      </c>
      <c r="O280" s="45">
        <v>0</v>
      </c>
      <c r="P280" s="45">
        <v>2</v>
      </c>
      <c r="Q280" s="45">
        <v>0</v>
      </c>
      <c r="R280" s="45">
        <v>6</v>
      </c>
      <c r="S280" s="45">
        <v>1</v>
      </c>
      <c r="T280" s="45">
        <v>2</v>
      </c>
      <c r="U280" s="45">
        <v>1</v>
      </c>
      <c r="V280" s="45">
        <v>0</v>
      </c>
      <c r="W280" s="46">
        <v>0</v>
      </c>
      <c r="X280" s="46">
        <v>1.8644089862143845E-2</v>
      </c>
      <c r="Y280" s="46">
        <v>0</v>
      </c>
      <c r="Z280" s="46">
        <v>7.0667076659340824E-3</v>
      </c>
      <c r="AA280" s="46">
        <v>7.7187523388014814E-3</v>
      </c>
      <c r="AB280" s="46">
        <v>3.1240326110995404E-3</v>
      </c>
      <c r="AC280" s="46">
        <v>0.41373986574125665</v>
      </c>
      <c r="AD280" s="46">
        <v>0</v>
      </c>
      <c r="AE280" s="46">
        <v>0.45029344821923561</v>
      </c>
      <c r="CY280" t="s">
        <v>459</v>
      </c>
      <c r="DF280" s="3" t="s">
        <v>459</v>
      </c>
    </row>
    <row r="281" spans="1:110" x14ac:dyDescent="0.3">
      <c r="A281" s="45" t="s">
        <v>16791</v>
      </c>
      <c r="B281" s="45" t="s">
        <v>20</v>
      </c>
      <c r="C281" s="45" t="s">
        <v>166</v>
      </c>
      <c r="D281" s="45" t="s">
        <v>813</v>
      </c>
      <c r="E281" s="45" t="s">
        <v>1138</v>
      </c>
      <c r="F281" s="45" t="s">
        <v>1950</v>
      </c>
      <c r="G281" s="45" t="s">
        <v>1140</v>
      </c>
      <c r="H281" s="45" t="s">
        <v>1100</v>
      </c>
      <c r="I281" s="45" t="s">
        <v>1102</v>
      </c>
      <c r="J281" s="45" t="s">
        <v>1108</v>
      </c>
      <c r="K281" s="45" t="s">
        <v>1110</v>
      </c>
      <c r="L281" s="45" t="s">
        <v>1951</v>
      </c>
      <c r="M281" s="45" t="s">
        <v>1952</v>
      </c>
      <c r="N281" s="46">
        <v>0.236944444</v>
      </c>
      <c r="O281" s="45">
        <v>4</v>
      </c>
      <c r="P281" s="45">
        <v>2087</v>
      </c>
      <c r="Q281" s="45">
        <v>0</v>
      </c>
      <c r="R281" s="45">
        <v>0</v>
      </c>
      <c r="S281" s="45">
        <v>17</v>
      </c>
      <c r="T281" s="45">
        <v>139</v>
      </c>
      <c r="U281" s="45">
        <v>0</v>
      </c>
      <c r="V281" s="45">
        <v>2</v>
      </c>
      <c r="W281" s="46">
        <v>5.5266395295164852</v>
      </c>
      <c r="X281" s="46">
        <v>109.58713233545831</v>
      </c>
      <c r="Y281" s="46">
        <v>0</v>
      </c>
      <c r="Z281" s="46">
        <v>0</v>
      </c>
      <c r="AA281" s="46">
        <v>33.431998661564513</v>
      </c>
      <c r="AB281" s="46">
        <v>47.423702557616949</v>
      </c>
      <c r="AC281" s="46">
        <v>0</v>
      </c>
      <c r="AD281" s="46">
        <v>5.1817316593238605</v>
      </c>
      <c r="AE281" s="46">
        <v>201.15120474348015</v>
      </c>
      <c r="CY281" t="s">
        <v>460</v>
      </c>
      <c r="DF281" s="3" t="s">
        <v>460</v>
      </c>
    </row>
    <row r="282" spans="1:110" x14ac:dyDescent="0.3">
      <c r="A282" s="45" t="s">
        <v>16792</v>
      </c>
      <c r="B282" s="45" t="s">
        <v>20</v>
      </c>
      <c r="C282" s="45" t="s">
        <v>166</v>
      </c>
      <c r="D282" s="45" t="s">
        <v>809</v>
      </c>
      <c r="E282" s="45" t="s">
        <v>1143</v>
      </c>
      <c r="F282" s="45" t="s">
        <v>1953</v>
      </c>
      <c r="G282" s="45" t="s">
        <v>1549</v>
      </c>
      <c r="H282" s="45" t="s">
        <v>1101</v>
      </c>
      <c r="I282" s="45" t="s">
        <v>1102</v>
      </c>
      <c r="J282" s="45" t="s">
        <v>1108</v>
      </c>
      <c r="K282" s="45" t="s">
        <v>1110</v>
      </c>
      <c r="L282" s="45" t="s">
        <v>1954</v>
      </c>
      <c r="M282" s="45" t="s">
        <v>1955</v>
      </c>
      <c r="N282" s="46">
        <v>5.3113888879999998</v>
      </c>
      <c r="O282" s="45">
        <v>0</v>
      </c>
      <c r="P282" s="45">
        <v>57</v>
      </c>
      <c r="Q282" s="45">
        <v>0</v>
      </c>
      <c r="R282" s="45">
        <v>0</v>
      </c>
      <c r="S282" s="45">
        <v>0</v>
      </c>
      <c r="T282" s="45">
        <v>3</v>
      </c>
      <c r="U282" s="45">
        <v>0</v>
      </c>
      <c r="V282" s="45">
        <v>0</v>
      </c>
      <c r="W282" s="46">
        <v>0</v>
      </c>
      <c r="X282" s="46">
        <v>62.635770841900239</v>
      </c>
      <c r="Y282" s="46">
        <v>0</v>
      </c>
      <c r="Z282" s="46">
        <v>0</v>
      </c>
      <c r="AA282" s="46">
        <v>0</v>
      </c>
      <c r="AB282" s="46">
        <v>2.6947651843779785</v>
      </c>
      <c r="AC282" s="46">
        <v>0</v>
      </c>
      <c r="AD282" s="46">
        <v>0</v>
      </c>
      <c r="AE282" s="46">
        <v>65.330536026278224</v>
      </c>
      <c r="CY282" t="s">
        <v>461</v>
      </c>
      <c r="DF282" s="3" t="s">
        <v>461</v>
      </c>
    </row>
    <row r="283" spans="1:110" x14ac:dyDescent="0.3">
      <c r="A283" s="45" t="s">
        <v>16793</v>
      </c>
      <c r="B283" s="45" t="s">
        <v>20</v>
      </c>
      <c r="C283" s="45" t="s">
        <v>138</v>
      </c>
      <c r="D283" s="45" t="s">
        <v>442</v>
      </c>
      <c r="E283" s="45" t="s">
        <v>1143</v>
      </c>
      <c r="F283" s="45" t="s">
        <v>1956</v>
      </c>
      <c r="G283" s="45" t="s">
        <v>1145</v>
      </c>
      <c r="H283" s="45" t="s">
        <v>1101</v>
      </c>
      <c r="I283" s="45" t="s">
        <v>1102</v>
      </c>
      <c r="J283" s="45" t="s">
        <v>1108</v>
      </c>
      <c r="K283" s="45" t="s">
        <v>1110</v>
      </c>
      <c r="L283" s="45" t="s">
        <v>1957</v>
      </c>
      <c r="M283" s="45" t="s">
        <v>1958</v>
      </c>
      <c r="N283" s="46">
        <v>2.6305555549999999</v>
      </c>
      <c r="O283" s="45">
        <v>0</v>
      </c>
      <c r="P283" s="45">
        <v>10</v>
      </c>
      <c r="Q283" s="45">
        <v>0</v>
      </c>
      <c r="R283" s="45">
        <v>4</v>
      </c>
      <c r="S283" s="45">
        <v>0</v>
      </c>
      <c r="T283" s="45">
        <v>0</v>
      </c>
      <c r="U283" s="45">
        <v>0</v>
      </c>
      <c r="V283" s="45">
        <v>0</v>
      </c>
      <c r="W283" s="46">
        <v>0</v>
      </c>
      <c r="X283" s="46">
        <v>2.9981835250935736</v>
      </c>
      <c r="Y283" s="46">
        <v>0</v>
      </c>
      <c r="Z283" s="46">
        <v>8.8744223202615755E-2</v>
      </c>
      <c r="AA283" s="46">
        <v>0</v>
      </c>
      <c r="AB283" s="46">
        <v>0</v>
      </c>
      <c r="AC283" s="46">
        <v>0</v>
      </c>
      <c r="AD283" s="46">
        <v>0</v>
      </c>
      <c r="AE283" s="46">
        <v>3.0869277482961892</v>
      </c>
      <c r="CY283" t="s">
        <v>462</v>
      </c>
      <c r="DF283" s="3" t="s">
        <v>462</v>
      </c>
    </row>
    <row r="284" spans="1:110" x14ac:dyDescent="0.3">
      <c r="A284" s="45" t="s">
        <v>16794</v>
      </c>
      <c r="B284" s="45" t="s">
        <v>20</v>
      </c>
      <c r="C284" s="45" t="s">
        <v>166</v>
      </c>
      <c r="D284" s="45" t="s">
        <v>810</v>
      </c>
      <c r="E284" s="45" t="s">
        <v>1158</v>
      </c>
      <c r="F284" s="45" t="s">
        <v>1959</v>
      </c>
      <c r="G284" s="45" t="s">
        <v>1293</v>
      </c>
      <c r="H284" s="45" t="s">
        <v>1100</v>
      </c>
      <c r="I284" s="45" t="s">
        <v>1102</v>
      </c>
      <c r="J284" s="45" t="s">
        <v>1108</v>
      </c>
      <c r="K284" s="45" t="s">
        <v>1110</v>
      </c>
      <c r="L284" s="45" t="s">
        <v>1960</v>
      </c>
      <c r="M284" s="45" t="s">
        <v>1961</v>
      </c>
      <c r="N284" s="46">
        <v>1.240277777</v>
      </c>
      <c r="O284" s="45">
        <v>0</v>
      </c>
      <c r="P284" s="45">
        <v>368</v>
      </c>
      <c r="Q284" s="45">
        <v>0</v>
      </c>
      <c r="R284" s="45">
        <v>16</v>
      </c>
      <c r="S284" s="45">
        <v>1</v>
      </c>
      <c r="T284" s="45">
        <v>23</v>
      </c>
      <c r="U284" s="45">
        <v>1</v>
      </c>
      <c r="V284" s="45">
        <v>0</v>
      </c>
      <c r="W284" s="46">
        <v>0</v>
      </c>
      <c r="X284" s="46">
        <v>33.327151633451017</v>
      </c>
      <c r="Y284" s="46">
        <v>0</v>
      </c>
      <c r="Z284" s="46">
        <v>3.6058812087108094E-2</v>
      </c>
      <c r="AA284" s="46">
        <v>12.148857549496396</v>
      </c>
      <c r="AB284" s="46">
        <v>17.889902956028831</v>
      </c>
      <c r="AC284" s="46">
        <v>1.8817358306781842</v>
      </c>
      <c r="AD284" s="46">
        <v>0</v>
      </c>
      <c r="AE284" s="46">
        <v>65.283706781741529</v>
      </c>
      <c r="CY284" t="s">
        <v>219</v>
      </c>
      <c r="DF284" s="3" t="s">
        <v>219</v>
      </c>
    </row>
    <row r="285" spans="1:110" x14ac:dyDescent="0.3">
      <c r="A285" s="45" t="s">
        <v>16795</v>
      </c>
      <c r="B285" s="45" t="s">
        <v>20</v>
      </c>
      <c r="C285" s="45" t="s">
        <v>166</v>
      </c>
      <c r="D285" s="45" t="s">
        <v>1084</v>
      </c>
      <c r="E285" s="45" t="s">
        <v>1143</v>
      </c>
      <c r="F285" s="45" t="s">
        <v>1962</v>
      </c>
      <c r="G285" s="45" t="s">
        <v>1145</v>
      </c>
      <c r="H285" s="45" t="s">
        <v>1101</v>
      </c>
      <c r="I285" s="45" t="s">
        <v>1102</v>
      </c>
      <c r="J285" s="45" t="s">
        <v>1108</v>
      </c>
      <c r="K285" s="45" t="s">
        <v>1110</v>
      </c>
      <c r="L285" s="45" t="s">
        <v>1963</v>
      </c>
      <c r="M285" s="45" t="s">
        <v>1964</v>
      </c>
      <c r="N285" s="46">
        <v>3.3452777770000002</v>
      </c>
      <c r="O285" s="45">
        <v>0</v>
      </c>
      <c r="P285" s="45">
        <v>0</v>
      </c>
      <c r="Q285" s="45">
        <v>0</v>
      </c>
      <c r="R285" s="45">
        <v>2</v>
      </c>
      <c r="S285" s="45">
        <v>0</v>
      </c>
      <c r="T285" s="45">
        <v>4</v>
      </c>
      <c r="U285" s="45">
        <v>0</v>
      </c>
      <c r="V285" s="45">
        <v>0</v>
      </c>
      <c r="W285" s="46">
        <v>0</v>
      </c>
      <c r="X285" s="46">
        <v>0</v>
      </c>
      <c r="Y285" s="46">
        <v>0</v>
      </c>
      <c r="Z285" s="46">
        <v>2.858166017045004E-3</v>
      </c>
      <c r="AA285" s="46">
        <v>0</v>
      </c>
      <c r="AB285" s="46">
        <v>5.0744370127516731</v>
      </c>
      <c r="AC285" s="46">
        <v>0</v>
      </c>
      <c r="AD285" s="46">
        <v>0</v>
      </c>
      <c r="AE285" s="46">
        <v>5.0772951787687184</v>
      </c>
      <c r="CY285" t="s">
        <v>463</v>
      </c>
      <c r="DF285" s="3" t="s">
        <v>463</v>
      </c>
    </row>
    <row r="286" spans="1:110" x14ac:dyDescent="0.3">
      <c r="A286" s="45" t="s">
        <v>16796</v>
      </c>
      <c r="B286" s="45" t="s">
        <v>20</v>
      </c>
      <c r="C286" s="45" t="s">
        <v>127</v>
      </c>
      <c r="D286" s="45" t="s">
        <v>310</v>
      </c>
      <c r="E286" s="45" t="s">
        <v>1138</v>
      </c>
      <c r="F286" s="45" t="s">
        <v>1965</v>
      </c>
      <c r="G286" s="45" t="s">
        <v>1140</v>
      </c>
      <c r="H286" s="45" t="s">
        <v>1100</v>
      </c>
      <c r="I286" s="45" t="s">
        <v>1102</v>
      </c>
      <c r="J286" s="45" t="s">
        <v>1108</v>
      </c>
      <c r="K286" s="45" t="s">
        <v>1110</v>
      </c>
      <c r="L286" s="45" t="s">
        <v>1966</v>
      </c>
      <c r="M286" s="45" t="s">
        <v>1967</v>
      </c>
      <c r="N286" s="46">
        <v>6.9444443999999994E-2</v>
      </c>
      <c r="O286" s="45">
        <v>0</v>
      </c>
      <c r="P286" s="45">
        <v>1351</v>
      </c>
      <c r="Q286" s="45">
        <v>5</v>
      </c>
      <c r="R286" s="45">
        <v>221</v>
      </c>
      <c r="S286" s="45">
        <v>2</v>
      </c>
      <c r="T286" s="45">
        <v>192</v>
      </c>
      <c r="U286" s="45">
        <v>0</v>
      </c>
      <c r="V286" s="45">
        <v>1</v>
      </c>
      <c r="W286" s="46">
        <v>0</v>
      </c>
      <c r="X286" s="46">
        <v>14.497904651145337</v>
      </c>
      <c r="Y286" s="46">
        <v>6.4802879793348582</v>
      </c>
      <c r="Z286" s="46">
        <v>10.582022042954543</v>
      </c>
      <c r="AA286" s="46">
        <v>9.897757200632834E-2</v>
      </c>
      <c r="AB286" s="46">
        <v>4.6090924297047504</v>
      </c>
      <c r="AC286" s="46">
        <v>0</v>
      </c>
      <c r="AD286" s="46">
        <v>1.1653699084129003</v>
      </c>
      <c r="AE286" s="46">
        <v>37.433654583558713</v>
      </c>
      <c r="CY286" t="s">
        <v>464</v>
      </c>
      <c r="DF286" s="3" t="s">
        <v>464</v>
      </c>
    </row>
    <row r="287" spans="1:110" x14ac:dyDescent="0.3">
      <c r="A287" s="45" t="s">
        <v>16797</v>
      </c>
      <c r="B287" s="45" t="s">
        <v>20</v>
      </c>
      <c r="C287" s="45" t="s">
        <v>166</v>
      </c>
      <c r="D287" s="45" t="s">
        <v>809</v>
      </c>
      <c r="E287" s="45" t="s">
        <v>1143</v>
      </c>
      <c r="F287" s="45" t="s">
        <v>1968</v>
      </c>
      <c r="G287" s="45" t="s">
        <v>1145</v>
      </c>
      <c r="H287" s="45" t="s">
        <v>1101</v>
      </c>
      <c r="I287" s="45" t="s">
        <v>1102</v>
      </c>
      <c r="J287" s="45" t="s">
        <v>1108</v>
      </c>
      <c r="K287" s="45" t="s">
        <v>1110</v>
      </c>
      <c r="L287" s="45" t="s">
        <v>1969</v>
      </c>
      <c r="M287" s="45" t="s">
        <v>1970</v>
      </c>
      <c r="N287" s="46">
        <v>1.380833333</v>
      </c>
      <c r="O287" s="45">
        <v>0</v>
      </c>
      <c r="P287" s="45">
        <v>19</v>
      </c>
      <c r="Q287" s="45">
        <v>0</v>
      </c>
      <c r="R287" s="45">
        <v>4</v>
      </c>
      <c r="S287" s="45">
        <v>0</v>
      </c>
      <c r="T287" s="45">
        <v>2</v>
      </c>
      <c r="U287" s="45">
        <v>0</v>
      </c>
      <c r="V287" s="45">
        <v>0</v>
      </c>
      <c r="W287" s="46">
        <v>0</v>
      </c>
      <c r="X287" s="46">
        <v>5.5200243875702668</v>
      </c>
      <c r="Y287" s="46">
        <v>0</v>
      </c>
      <c r="Z287" s="46">
        <v>0.374476328316239</v>
      </c>
      <c r="AA287" s="46">
        <v>0</v>
      </c>
      <c r="AB287" s="46">
        <v>3.3458610133876465E-2</v>
      </c>
      <c r="AC287" s="46">
        <v>0</v>
      </c>
      <c r="AD287" s="46">
        <v>0</v>
      </c>
      <c r="AE287" s="46">
        <v>5.9279593260203818</v>
      </c>
      <c r="CY287" t="s">
        <v>465</v>
      </c>
      <c r="DF287" s="3" t="s">
        <v>465</v>
      </c>
    </row>
    <row r="288" spans="1:110" x14ac:dyDescent="0.3">
      <c r="A288" s="45" t="s">
        <v>16798</v>
      </c>
      <c r="B288" s="45" t="s">
        <v>20</v>
      </c>
      <c r="C288" s="45" t="s">
        <v>138</v>
      </c>
      <c r="D288" s="45" t="s">
        <v>437</v>
      </c>
      <c r="E288" s="45" t="s">
        <v>1162</v>
      </c>
      <c r="F288" s="45" t="s">
        <v>1971</v>
      </c>
      <c r="G288" s="45" t="s">
        <v>1140</v>
      </c>
      <c r="H288" s="45" t="s">
        <v>1100</v>
      </c>
      <c r="I288" s="45" t="s">
        <v>1103</v>
      </c>
      <c r="J288" s="45" t="s">
        <v>1108</v>
      </c>
      <c r="K288" s="45" t="s">
        <v>1110</v>
      </c>
      <c r="L288" s="45" t="s">
        <v>1972</v>
      </c>
      <c r="M288" s="45" t="s">
        <v>1973</v>
      </c>
      <c r="N288" s="46">
        <v>1.6666666E-2</v>
      </c>
      <c r="O288" s="45">
        <v>5</v>
      </c>
      <c r="P288" s="45">
        <v>2948</v>
      </c>
      <c r="Q288" s="45">
        <v>35</v>
      </c>
      <c r="R288" s="45">
        <v>187</v>
      </c>
      <c r="S288" s="45">
        <v>11</v>
      </c>
      <c r="T288" s="45">
        <v>605</v>
      </c>
      <c r="U288" s="45">
        <v>0</v>
      </c>
      <c r="V288" s="45">
        <v>9</v>
      </c>
      <c r="W288" s="46">
        <v>2.3584402327631301E-2</v>
      </c>
      <c r="X288" s="46">
        <v>5.8397821015895444</v>
      </c>
      <c r="Y288" s="46">
        <v>0.32494178262273615</v>
      </c>
      <c r="Z288" s="46">
        <v>0.26897725056484634</v>
      </c>
      <c r="AA288" s="46">
        <v>1.3335659405417999</v>
      </c>
      <c r="AB288" s="46">
        <v>5.5005779925543532</v>
      </c>
      <c r="AC288" s="46">
        <v>0</v>
      </c>
      <c r="AD288" s="46">
        <v>2.2722273352458204</v>
      </c>
      <c r="AE288" s="46">
        <v>15.563656805446733</v>
      </c>
      <c r="CY288" t="s">
        <v>466</v>
      </c>
      <c r="DF288" s="3" t="s">
        <v>466</v>
      </c>
    </row>
    <row r="289" spans="1:110" x14ac:dyDescent="0.3">
      <c r="A289" s="45" t="s">
        <v>16799</v>
      </c>
      <c r="B289" s="45" t="s">
        <v>20</v>
      </c>
      <c r="C289" s="45" t="s">
        <v>127</v>
      </c>
      <c r="D289" s="45" t="s">
        <v>318</v>
      </c>
      <c r="E289" s="45" t="s">
        <v>1158</v>
      </c>
      <c r="F289" s="45" t="s">
        <v>1974</v>
      </c>
      <c r="G289" s="45" t="s">
        <v>1140</v>
      </c>
      <c r="H289" s="45" t="s">
        <v>1100</v>
      </c>
      <c r="I289" s="45" t="s">
        <v>1103</v>
      </c>
      <c r="J289" s="45" t="s">
        <v>1108</v>
      </c>
      <c r="K289" s="45" t="s">
        <v>1110</v>
      </c>
      <c r="L289" s="45" t="s">
        <v>1975</v>
      </c>
      <c r="M289" s="45" t="s">
        <v>1976</v>
      </c>
      <c r="N289" s="46">
        <v>4.3055555000000002E-2</v>
      </c>
      <c r="O289" s="45">
        <v>0</v>
      </c>
      <c r="P289" s="45">
        <v>139</v>
      </c>
      <c r="Q289" s="45">
        <v>1</v>
      </c>
      <c r="R289" s="45">
        <v>1</v>
      </c>
      <c r="S289" s="45">
        <v>1</v>
      </c>
      <c r="T289" s="45">
        <v>5</v>
      </c>
      <c r="U289" s="45">
        <v>0</v>
      </c>
      <c r="V289" s="45">
        <v>0</v>
      </c>
      <c r="W289" s="46">
        <v>0</v>
      </c>
      <c r="X289" s="46">
        <v>0.35763682932543112</v>
      </c>
      <c r="Y289" s="46">
        <v>4.7257473098433504E-3</v>
      </c>
      <c r="Z289" s="46">
        <v>0</v>
      </c>
      <c r="AA289" s="46">
        <v>4.0725359391054157E-2</v>
      </c>
      <c r="AB289" s="46">
        <v>4.0692492290886492E-2</v>
      </c>
      <c r="AC289" s="46">
        <v>0</v>
      </c>
      <c r="AD289" s="46">
        <v>0</v>
      </c>
      <c r="AE289" s="46">
        <v>0.44378042831721515</v>
      </c>
      <c r="CY289" t="s">
        <v>467</v>
      </c>
      <c r="DF289" s="3" t="s">
        <v>467</v>
      </c>
    </row>
    <row r="290" spans="1:110" x14ac:dyDescent="0.3">
      <c r="A290" s="45" t="s">
        <v>16800</v>
      </c>
      <c r="B290" s="45" t="s">
        <v>20</v>
      </c>
      <c r="C290" s="45" t="s">
        <v>166</v>
      </c>
      <c r="D290" s="45" t="s">
        <v>812</v>
      </c>
      <c r="E290" s="45" t="s">
        <v>1162</v>
      </c>
      <c r="F290" s="45" t="s">
        <v>1977</v>
      </c>
      <c r="G290" s="45" t="s">
        <v>1140</v>
      </c>
      <c r="H290" s="45" t="s">
        <v>1100</v>
      </c>
      <c r="I290" s="45" t="s">
        <v>1103</v>
      </c>
      <c r="J290" s="45" t="s">
        <v>1108</v>
      </c>
      <c r="K290" s="45" t="s">
        <v>1110</v>
      </c>
      <c r="L290" s="45" t="s">
        <v>1978</v>
      </c>
      <c r="M290" s="45" t="s">
        <v>1979</v>
      </c>
      <c r="N290" s="46">
        <v>1.7500000000000002E-2</v>
      </c>
      <c r="O290" s="45">
        <v>5</v>
      </c>
      <c r="P290" s="45">
        <v>2535</v>
      </c>
      <c r="Q290" s="45">
        <v>1</v>
      </c>
      <c r="R290" s="45">
        <v>1115</v>
      </c>
      <c r="S290" s="45">
        <v>27</v>
      </c>
      <c r="T290" s="45">
        <v>658</v>
      </c>
      <c r="U290" s="45">
        <v>0</v>
      </c>
      <c r="V290" s="45">
        <v>1</v>
      </c>
      <c r="W290" s="46">
        <v>0.32507920025102821</v>
      </c>
      <c r="X290" s="46">
        <v>8.7630296158353111</v>
      </c>
      <c r="Y290" s="46">
        <v>4.2457198758659997E-3</v>
      </c>
      <c r="Z290" s="46">
        <v>3.7351450889672577</v>
      </c>
      <c r="AA290" s="46">
        <v>11.241464790476201</v>
      </c>
      <c r="AB290" s="46">
        <v>6.1030719884617541</v>
      </c>
      <c r="AC290" s="46">
        <v>0</v>
      </c>
      <c r="AD290" s="46">
        <v>1.7309882838273904E-2</v>
      </c>
      <c r="AE290" s="46">
        <v>30.189346286705693</v>
      </c>
      <c r="CY290" t="s">
        <v>468</v>
      </c>
      <c r="DF290" s="3" t="s">
        <v>468</v>
      </c>
    </row>
    <row r="291" spans="1:110" x14ac:dyDescent="0.3">
      <c r="A291" s="45" t="s">
        <v>16801</v>
      </c>
      <c r="B291" s="45" t="s">
        <v>20</v>
      </c>
      <c r="C291" s="45" t="s">
        <v>166</v>
      </c>
      <c r="D291" s="45" t="s">
        <v>809</v>
      </c>
      <c r="E291" s="45" t="s">
        <v>1158</v>
      </c>
      <c r="F291" s="45" t="s">
        <v>1980</v>
      </c>
      <c r="G291" s="45" t="s">
        <v>1140</v>
      </c>
      <c r="H291" s="45" t="s">
        <v>1100</v>
      </c>
      <c r="I291" s="45" t="s">
        <v>1102</v>
      </c>
      <c r="J291" s="45" t="s">
        <v>1108</v>
      </c>
      <c r="K291" s="45" t="s">
        <v>1110</v>
      </c>
      <c r="L291" s="45" t="s">
        <v>1981</v>
      </c>
      <c r="M291" s="45" t="s">
        <v>1982</v>
      </c>
      <c r="N291" s="46">
        <v>0.55861111100000005</v>
      </c>
      <c r="O291" s="45">
        <v>1</v>
      </c>
      <c r="P291" s="45">
        <v>355</v>
      </c>
      <c r="Q291" s="45">
        <v>1</v>
      </c>
      <c r="R291" s="45">
        <v>14</v>
      </c>
      <c r="S291" s="45">
        <v>30</v>
      </c>
      <c r="T291" s="45">
        <v>203</v>
      </c>
      <c r="U291" s="45">
        <v>0</v>
      </c>
      <c r="V291" s="45">
        <v>0</v>
      </c>
      <c r="W291" s="46">
        <v>3.7941045209781077</v>
      </c>
      <c r="X291" s="46">
        <v>51.374269425600808</v>
      </c>
      <c r="Y291" s="46">
        <v>0.39533383264718697</v>
      </c>
      <c r="Z291" s="46">
        <v>1.1867104232354293</v>
      </c>
      <c r="AA291" s="46">
        <v>593.44015774853324</v>
      </c>
      <c r="AB291" s="46">
        <v>152.35944350087189</v>
      </c>
      <c r="AC291" s="46">
        <v>0</v>
      </c>
      <c r="AD291" s="46">
        <v>0</v>
      </c>
      <c r="AE291" s="46">
        <v>802.55001945186666</v>
      </c>
      <c r="CY291" t="s">
        <v>469</v>
      </c>
      <c r="DF291" s="3" t="s">
        <v>469</v>
      </c>
    </row>
    <row r="292" spans="1:110" x14ac:dyDescent="0.3">
      <c r="A292" s="45" t="s">
        <v>16802</v>
      </c>
      <c r="B292" s="45" t="s">
        <v>20</v>
      </c>
      <c r="C292" s="45" t="s">
        <v>166</v>
      </c>
      <c r="D292" s="45" t="s">
        <v>813</v>
      </c>
      <c r="E292" s="45" t="s">
        <v>1143</v>
      </c>
      <c r="F292" s="45" t="s">
        <v>1983</v>
      </c>
      <c r="G292" s="45" t="s">
        <v>1549</v>
      </c>
      <c r="H292" s="45" t="s">
        <v>1101</v>
      </c>
      <c r="I292" s="45" t="s">
        <v>1102</v>
      </c>
      <c r="J292" s="45" t="s">
        <v>1108</v>
      </c>
      <c r="K292" s="45" t="s">
        <v>1110</v>
      </c>
      <c r="L292" s="45" t="s">
        <v>1984</v>
      </c>
      <c r="M292" s="45" t="s">
        <v>1985</v>
      </c>
      <c r="N292" s="46">
        <v>6.0733333329999999</v>
      </c>
      <c r="O292" s="45">
        <v>0</v>
      </c>
      <c r="P292" s="45">
        <v>16</v>
      </c>
      <c r="Q292" s="45">
        <v>0</v>
      </c>
      <c r="R292" s="45">
        <v>4</v>
      </c>
      <c r="S292" s="45">
        <v>0</v>
      </c>
      <c r="T292" s="45">
        <v>1</v>
      </c>
      <c r="U292" s="45">
        <v>0</v>
      </c>
      <c r="V292" s="45">
        <v>0</v>
      </c>
      <c r="W292" s="46">
        <v>0</v>
      </c>
      <c r="X292" s="46">
        <v>6.9482719004390088</v>
      </c>
      <c r="Y292" s="46">
        <v>0</v>
      </c>
      <c r="Z292" s="46">
        <v>9.1430045794827827E-3</v>
      </c>
      <c r="AA292" s="46">
        <v>0</v>
      </c>
      <c r="AB292" s="46">
        <v>0</v>
      </c>
      <c r="AC292" s="46">
        <v>0</v>
      </c>
      <c r="AD292" s="46">
        <v>0</v>
      </c>
      <c r="AE292" s="46">
        <v>6.9574149050184912</v>
      </c>
      <c r="CY292" t="s">
        <v>470</v>
      </c>
      <c r="DF292" s="3" t="s">
        <v>470</v>
      </c>
    </row>
    <row r="293" spans="1:110" x14ac:dyDescent="0.3">
      <c r="A293" s="45" t="s">
        <v>16803</v>
      </c>
      <c r="B293" s="45" t="s">
        <v>20</v>
      </c>
      <c r="C293" s="45" t="s">
        <v>166</v>
      </c>
      <c r="D293" s="45" t="s">
        <v>809</v>
      </c>
      <c r="E293" s="45" t="s">
        <v>1143</v>
      </c>
      <c r="F293" s="45" t="s">
        <v>1986</v>
      </c>
      <c r="G293" s="45" t="s">
        <v>1987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1988</v>
      </c>
      <c r="M293" s="45" t="s">
        <v>1989</v>
      </c>
      <c r="N293" s="46">
        <v>1.261111111</v>
      </c>
      <c r="O293" s="45">
        <v>0</v>
      </c>
      <c r="P293" s="45">
        <v>21</v>
      </c>
      <c r="Q293" s="45">
        <v>0</v>
      </c>
      <c r="R293" s="45">
        <v>0</v>
      </c>
      <c r="S293" s="45">
        <v>0</v>
      </c>
      <c r="T293" s="45">
        <v>1</v>
      </c>
      <c r="U293" s="45">
        <v>0</v>
      </c>
      <c r="V293" s="45">
        <v>0</v>
      </c>
      <c r="W293" s="46">
        <v>0</v>
      </c>
      <c r="X293" s="46">
        <v>9.7096195860607573</v>
      </c>
      <c r="Y293" s="46">
        <v>0</v>
      </c>
      <c r="Z293" s="46">
        <v>0</v>
      </c>
      <c r="AA293" s="46">
        <v>0</v>
      </c>
      <c r="AB293" s="46">
        <v>0.16026144025884481</v>
      </c>
      <c r="AC293" s="46">
        <v>0</v>
      </c>
      <c r="AD293" s="46">
        <v>0</v>
      </c>
      <c r="AE293" s="46">
        <v>9.869881026319602</v>
      </c>
      <c r="CY293" t="s">
        <v>471</v>
      </c>
      <c r="DF293" s="3" t="s">
        <v>471</v>
      </c>
    </row>
    <row r="294" spans="1:110" x14ac:dyDescent="0.3">
      <c r="A294" s="45" t="s">
        <v>16804</v>
      </c>
      <c r="B294" s="45" t="s">
        <v>20</v>
      </c>
      <c r="C294" s="45" t="s">
        <v>127</v>
      </c>
      <c r="D294" s="45" t="s">
        <v>306</v>
      </c>
      <c r="E294" s="45" t="s">
        <v>1158</v>
      </c>
      <c r="F294" s="45" t="s">
        <v>1848</v>
      </c>
      <c r="G294" s="45" t="s">
        <v>1140</v>
      </c>
      <c r="H294" s="45" t="s">
        <v>1100</v>
      </c>
      <c r="I294" s="45" t="s">
        <v>1102</v>
      </c>
      <c r="J294" s="45" t="s">
        <v>1108</v>
      </c>
      <c r="K294" s="45" t="s">
        <v>1110</v>
      </c>
      <c r="L294" s="45" t="s">
        <v>1455</v>
      </c>
      <c r="M294" s="45" t="s">
        <v>1990</v>
      </c>
      <c r="N294" s="46">
        <v>0.138333333</v>
      </c>
      <c r="O294" s="45">
        <v>11</v>
      </c>
      <c r="P294" s="45">
        <v>4606</v>
      </c>
      <c r="Q294" s="45">
        <v>12</v>
      </c>
      <c r="R294" s="45">
        <v>53</v>
      </c>
      <c r="S294" s="45">
        <v>17</v>
      </c>
      <c r="T294" s="45">
        <v>291</v>
      </c>
      <c r="U294" s="45">
        <v>0</v>
      </c>
      <c r="V294" s="45">
        <v>1</v>
      </c>
      <c r="W294" s="46">
        <v>0.6461289728873485</v>
      </c>
      <c r="X294" s="46">
        <v>83.612650731900999</v>
      </c>
      <c r="Y294" s="46">
        <v>1.1197827633143502</v>
      </c>
      <c r="Z294" s="46">
        <v>2.2506800555633597</v>
      </c>
      <c r="AA294" s="46">
        <v>12.723982861045773</v>
      </c>
      <c r="AB294" s="46">
        <v>24.293177063988132</v>
      </c>
      <c r="AC294" s="46">
        <v>0</v>
      </c>
      <c r="AD294" s="46">
        <v>1.7885614428835701E-2</v>
      </c>
      <c r="AE294" s="46">
        <v>124.66428806312881</v>
      </c>
      <c r="CY294" t="s">
        <v>472</v>
      </c>
      <c r="DF294" s="3" t="s">
        <v>472</v>
      </c>
    </row>
    <row r="295" spans="1:110" x14ac:dyDescent="0.3">
      <c r="A295" s="45" t="s">
        <v>16805</v>
      </c>
      <c r="B295" s="45" t="s">
        <v>20</v>
      </c>
      <c r="C295" s="45" t="s">
        <v>166</v>
      </c>
      <c r="D295" s="45" t="s">
        <v>815</v>
      </c>
      <c r="E295" s="45" t="s">
        <v>1143</v>
      </c>
      <c r="F295" s="45" t="s">
        <v>1991</v>
      </c>
      <c r="G295" s="45" t="s">
        <v>1310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1992</v>
      </c>
      <c r="M295" s="45" t="s">
        <v>1993</v>
      </c>
      <c r="N295" s="46">
        <v>1.568333333</v>
      </c>
      <c r="O295" s="45">
        <v>0</v>
      </c>
      <c r="P295" s="45">
        <v>10</v>
      </c>
      <c r="Q295" s="45">
        <v>0</v>
      </c>
      <c r="R295" s="45">
        <v>0</v>
      </c>
      <c r="S295" s="45">
        <v>0</v>
      </c>
      <c r="T295" s="45">
        <v>1</v>
      </c>
      <c r="U295" s="45">
        <v>0</v>
      </c>
      <c r="V295" s="45">
        <v>0</v>
      </c>
      <c r="W295" s="46">
        <v>0</v>
      </c>
      <c r="X295" s="46">
        <v>0.72989637105862415</v>
      </c>
      <c r="Y295" s="46">
        <v>0</v>
      </c>
      <c r="Z295" s="46">
        <v>0</v>
      </c>
      <c r="AA295" s="46">
        <v>0</v>
      </c>
      <c r="AB295" s="46">
        <v>1.1261168830309547</v>
      </c>
      <c r="AC295" s="46">
        <v>0</v>
      </c>
      <c r="AD295" s="46">
        <v>0</v>
      </c>
      <c r="AE295" s="46">
        <v>1.8560132540895788</v>
      </c>
      <c r="CY295" t="s">
        <v>473</v>
      </c>
      <c r="DF295" s="3" t="s">
        <v>473</v>
      </c>
    </row>
    <row r="296" spans="1:110" x14ac:dyDescent="0.3">
      <c r="A296" s="45" t="s">
        <v>16806</v>
      </c>
      <c r="B296" s="45" t="s">
        <v>20</v>
      </c>
      <c r="C296" s="45" t="s">
        <v>127</v>
      </c>
      <c r="D296" s="45" t="s">
        <v>306</v>
      </c>
      <c r="E296" s="45" t="s">
        <v>1143</v>
      </c>
      <c r="F296" s="45" t="s">
        <v>1994</v>
      </c>
      <c r="G296" s="45" t="s">
        <v>1149</v>
      </c>
      <c r="H296" s="45" t="s">
        <v>1101</v>
      </c>
      <c r="I296" s="45" t="s">
        <v>1102</v>
      </c>
      <c r="J296" s="45" t="s">
        <v>1108</v>
      </c>
      <c r="K296" s="45" t="s">
        <v>1110</v>
      </c>
      <c r="L296" s="45" t="s">
        <v>1995</v>
      </c>
      <c r="M296" s="45" t="s">
        <v>1996</v>
      </c>
      <c r="N296" s="46">
        <v>2.8961111110000002</v>
      </c>
      <c r="O296" s="45">
        <v>0</v>
      </c>
      <c r="P296" s="45">
        <v>41</v>
      </c>
      <c r="Q296" s="45">
        <v>0</v>
      </c>
      <c r="R296" s="45">
        <v>4</v>
      </c>
      <c r="S296" s="45">
        <v>0</v>
      </c>
      <c r="T296" s="45">
        <v>5</v>
      </c>
      <c r="U296" s="45">
        <v>0</v>
      </c>
      <c r="V296" s="45">
        <v>0</v>
      </c>
      <c r="W296" s="46">
        <v>0</v>
      </c>
      <c r="X296" s="46">
        <v>41.320509015592378</v>
      </c>
      <c r="Y296" s="46">
        <v>0</v>
      </c>
      <c r="Z296" s="46">
        <v>4.6453333228363247</v>
      </c>
      <c r="AA296" s="46">
        <v>0</v>
      </c>
      <c r="AB296" s="46">
        <v>6.5347475687412491</v>
      </c>
      <c r="AC296" s="46">
        <v>0</v>
      </c>
      <c r="AD296" s="46">
        <v>0</v>
      </c>
      <c r="AE296" s="46">
        <v>52.500589907169953</v>
      </c>
      <c r="CY296" t="s">
        <v>474</v>
      </c>
      <c r="DF296" s="3" t="s">
        <v>474</v>
      </c>
    </row>
    <row r="297" spans="1:110" x14ac:dyDescent="0.3">
      <c r="A297" s="45" t="s">
        <v>16807</v>
      </c>
      <c r="B297" s="45" t="s">
        <v>20</v>
      </c>
      <c r="C297" s="45" t="s">
        <v>166</v>
      </c>
      <c r="D297" s="45" t="s">
        <v>816</v>
      </c>
      <c r="E297" s="45" t="s">
        <v>1138</v>
      </c>
      <c r="F297" s="45" t="s">
        <v>1997</v>
      </c>
      <c r="G297" s="45" t="s">
        <v>1140</v>
      </c>
      <c r="H297" s="45" t="s">
        <v>1100</v>
      </c>
      <c r="I297" s="45" t="s">
        <v>1102</v>
      </c>
      <c r="J297" s="45" t="s">
        <v>1108</v>
      </c>
      <c r="K297" s="45" t="s">
        <v>1110</v>
      </c>
      <c r="L297" s="45" t="s">
        <v>1998</v>
      </c>
      <c r="M297" s="45" t="s">
        <v>1999</v>
      </c>
      <c r="N297" s="46">
        <v>0.84888888799999995</v>
      </c>
      <c r="O297" s="45">
        <v>1</v>
      </c>
      <c r="P297" s="45">
        <v>438</v>
      </c>
      <c r="Q297" s="45">
        <v>0</v>
      </c>
      <c r="R297" s="45">
        <v>63</v>
      </c>
      <c r="S297" s="45">
        <v>3</v>
      </c>
      <c r="T297" s="45">
        <v>31</v>
      </c>
      <c r="U297" s="45">
        <v>1</v>
      </c>
      <c r="V297" s="45">
        <v>0</v>
      </c>
      <c r="W297" s="46">
        <v>0.16073371662047778</v>
      </c>
      <c r="X297" s="46">
        <v>41.807697958036563</v>
      </c>
      <c r="Y297" s="46">
        <v>0</v>
      </c>
      <c r="Z297" s="46">
        <v>0.63809374511573802</v>
      </c>
      <c r="AA297" s="46">
        <v>2.8670639319838931</v>
      </c>
      <c r="AB297" s="46">
        <v>2.8430167142965375</v>
      </c>
      <c r="AC297" s="46">
        <v>135.86572626753835</v>
      </c>
      <c r="AD297" s="46">
        <v>0</v>
      </c>
      <c r="AE297" s="46">
        <v>184.18233233359155</v>
      </c>
      <c r="CY297" t="s">
        <v>219</v>
      </c>
      <c r="DF297" s="3" t="s">
        <v>219</v>
      </c>
    </row>
    <row r="298" spans="1:110" x14ac:dyDescent="0.3">
      <c r="A298" s="45" t="s">
        <v>16808</v>
      </c>
      <c r="B298" s="45" t="s">
        <v>20</v>
      </c>
      <c r="C298" s="45" t="s">
        <v>127</v>
      </c>
      <c r="D298" s="45" t="s">
        <v>306</v>
      </c>
      <c r="E298" s="45" t="s">
        <v>1158</v>
      </c>
      <c r="F298" s="45" t="s">
        <v>1848</v>
      </c>
      <c r="G298" s="45" t="s">
        <v>1140</v>
      </c>
      <c r="H298" s="45" t="s">
        <v>1100</v>
      </c>
      <c r="I298" s="45" t="s">
        <v>1103</v>
      </c>
      <c r="J298" s="45" t="s">
        <v>1108</v>
      </c>
      <c r="K298" s="45" t="s">
        <v>1110</v>
      </c>
      <c r="L298" s="45" t="s">
        <v>2000</v>
      </c>
      <c r="M298" s="45" t="s">
        <v>2001</v>
      </c>
      <c r="N298" s="46">
        <v>4.2777777000000003E-2</v>
      </c>
      <c r="O298" s="45">
        <v>11</v>
      </c>
      <c r="P298" s="45">
        <v>4606</v>
      </c>
      <c r="Q298" s="45">
        <v>12</v>
      </c>
      <c r="R298" s="45">
        <v>53</v>
      </c>
      <c r="S298" s="45">
        <v>17</v>
      </c>
      <c r="T298" s="45">
        <v>291</v>
      </c>
      <c r="U298" s="45">
        <v>0</v>
      </c>
      <c r="V298" s="45">
        <v>1</v>
      </c>
      <c r="W298" s="46">
        <v>0.26424232080689442</v>
      </c>
      <c r="X298" s="46">
        <v>34.294852518884433</v>
      </c>
      <c r="Y298" s="46">
        <v>0.33857129104667605</v>
      </c>
      <c r="Z298" s="46">
        <v>0.77826737074107755</v>
      </c>
      <c r="AA298" s="46">
        <v>3.3971078431682225</v>
      </c>
      <c r="AB298" s="46">
        <v>6.4950456944460937</v>
      </c>
      <c r="AC298" s="46">
        <v>0</v>
      </c>
      <c r="AD298" s="46">
        <v>3.6678084642686663E-3</v>
      </c>
      <c r="AE298" s="46">
        <v>45.571754847557663</v>
      </c>
      <c r="CY298" t="s">
        <v>475</v>
      </c>
      <c r="DF298" s="3" t="s">
        <v>475</v>
      </c>
    </row>
    <row r="299" spans="1:110" x14ac:dyDescent="0.3">
      <c r="A299" s="45" t="s">
        <v>16809</v>
      </c>
      <c r="B299" s="45" t="s">
        <v>20</v>
      </c>
      <c r="C299" s="45" t="s">
        <v>166</v>
      </c>
      <c r="D299" s="45" t="s">
        <v>808</v>
      </c>
      <c r="E299" s="45" t="s">
        <v>1158</v>
      </c>
      <c r="F299" s="45" t="s">
        <v>2002</v>
      </c>
      <c r="G299" s="45" t="s">
        <v>1356</v>
      </c>
      <c r="H299" s="45" t="s">
        <v>1100</v>
      </c>
      <c r="I299" s="45" t="s">
        <v>1102</v>
      </c>
      <c r="J299" s="45" t="s">
        <v>1108</v>
      </c>
      <c r="K299" s="45" t="s">
        <v>1110</v>
      </c>
      <c r="L299" s="45" t="s">
        <v>2003</v>
      </c>
      <c r="M299" s="45" t="s">
        <v>2004</v>
      </c>
      <c r="N299" s="46">
        <v>4.2949999999999999</v>
      </c>
      <c r="O299" s="45">
        <v>0</v>
      </c>
      <c r="P299" s="45">
        <v>244</v>
      </c>
      <c r="Q299" s="45">
        <v>0</v>
      </c>
      <c r="R299" s="45">
        <v>0</v>
      </c>
      <c r="S299" s="45">
        <v>2</v>
      </c>
      <c r="T299" s="45">
        <v>6</v>
      </c>
      <c r="U299" s="45">
        <v>0</v>
      </c>
      <c r="V299" s="45">
        <v>0</v>
      </c>
      <c r="W299" s="46">
        <v>0</v>
      </c>
      <c r="X299" s="46">
        <v>106.01033909440038</v>
      </c>
      <c r="Y299" s="46">
        <v>0</v>
      </c>
      <c r="Z299" s="46">
        <v>0</v>
      </c>
      <c r="AA299" s="46">
        <v>5.5260859431468772</v>
      </c>
      <c r="AB299" s="46">
        <v>55.045404300808976</v>
      </c>
      <c r="AC299" s="46">
        <v>0</v>
      </c>
      <c r="AD299" s="46">
        <v>0</v>
      </c>
      <c r="AE299" s="46">
        <v>166.58182933835624</v>
      </c>
      <c r="CY299" t="s">
        <v>476</v>
      </c>
      <c r="DF299" s="3" t="s">
        <v>476</v>
      </c>
    </row>
    <row r="300" spans="1:110" x14ac:dyDescent="0.3">
      <c r="A300" s="45" t="s">
        <v>16810</v>
      </c>
      <c r="B300" s="45" t="s">
        <v>20</v>
      </c>
      <c r="C300" s="45" t="s">
        <v>166</v>
      </c>
      <c r="D300" s="45" t="s">
        <v>815</v>
      </c>
      <c r="E300" s="45" t="s">
        <v>1143</v>
      </c>
      <c r="F300" s="45" t="s">
        <v>2005</v>
      </c>
      <c r="G300" s="45" t="s">
        <v>1145</v>
      </c>
      <c r="H300" s="45" t="s">
        <v>1101</v>
      </c>
      <c r="I300" s="45" t="s">
        <v>1102</v>
      </c>
      <c r="J300" s="45" t="s">
        <v>1108</v>
      </c>
      <c r="K300" s="45" t="s">
        <v>1110</v>
      </c>
      <c r="L300" s="45" t="s">
        <v>2006</v>
      </c>
      <c r="M300" s="45" t="s">
        <v>2007</v>
      </c>
      <c r="N300" s="46">
        <v>3.6875</v>
      </c>
      <c r="O300" s="45">
        <v>0</v>
      </c>
      <c r="P300" s="45">
        <v>10</v>
      </c>
      <c r="Q300" s="45">
        <v>0</v>
      </c>
      <c r="R300" s="45">
        <v>1</v>
      </c>
      <c r="S300" s="45">
        <v>0</v>
      </c>
      <c r="T300" s="45">
        <v>4</v>
      </c>
      <c r="U300" s="45">
        <v>0</v>
      </c>
      <c r="V300" s="45">
        <v>0</v>
      </c>
      <c r="W300" s="46">
        <v>0</v>
      </c>
      <c r="X300" s="46">
        <v>6.4291169773143695</v>
      </c>
      <c r="Y300" s="46">
        <v>0</v>
      </c>
      <c r="Z300" s="46">
        <v>0.54322127907167217</v>
      </c>
      <c r="AA300" s="46">
        <v>0</v>
      </c>
      <c r="AB300" s="46">
        <v>19.512949708101651</v>
      </c>
      <c r="AC300" s="46">
        <v>0</v>
      </c>
      <c r="AD300" s="46">
        <v>0</v>
      </c>
      <c r="AE300" s="46">
        <v>26.485287964487693</v>
      </c>
      <c r="CY300" t="s">
        <v>477</v>
      </c>
      <c r="DF300" s="3" t="s">
        <v>477</v>
      </c>
    </row>
    <row r="301" spans="1:110" x14ac:dyDescent="0.3">
      <c r="A301" s="45" t="s">
        <v>16811</v>
      </c>
      <c r="B301" s="45" t="s">
        <v>20</v>
      </c>
      <c r="C301" s="45" t="s">
        <v>127</v>
      </c>
      <c r="D301" s="45" t="s">
        <v>312</v>
      </c>
      <c r="E301" s="45" t="s">
        <v>1133</v>
      </c>
      <c r="F301" s="45" t="s">
        <v>2008</v>
      </c>
      <c r="G301" s="45" t="s">
        <v>1199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2009</v>
      </c>
      <c r="M301" s="45" t="s">
        <v>2010</v>
      </c>
      <c r="N301" s="46">
        <v>1.8830555550000001</v>
      </c>
      <c r="O301" s="45">
        <v>0</v>
      </c>
      <c r="P301" s="45">
        <v>1</v>
      </c>
      <c r="Q301" s="45">
        <v>0</v>
      </c>
      <c r="R301" s="45">
        <v>0</v>
      </c>
      <c r="S301" s="45">
        <v>0</v>
      </c>
      <c r="T301" s="45">
        <v>2</v>
      </c>
      <c r="U301" s="45">
        <v>0</v>
      </c>
      <c r="V301" s="45">
        <v>0</v>
      </c>
      <c r="W301" s="46">
        <v>0</v>
      </c>
      <c r="X301" s="46">
        <v>0.39794304288651294</v>
      </c>
      <c r="Y301" s="46">
        <v>0</v>
      </c>
      <c r="Z301" s="46">
        <v>0</v>
      </c>
      <c r="AA301" s="46">
        <v>0</v>
      </c>
      <c r="AB301" s="46">
        <v>1.7320055310177906</v>
      </c>
      <c r="AC301" s="46">
        <v>0</v>
      </c>
      <c r="AD301" s="46">
        <v>0</v>
      </c>
      <c r="AE301" s="46">
        <v>2.1299485739043034</v>
      </c>
      <c r="CY301" t="s">
        <v>478</v>
      </c>
      <c r="DF301" s="3" t="s">
        <v>478</v>
      </c>
    </row>
    <row r="302" spans="1:110" x14ac:dyDescent="0.3">
      <c r="A302" s="45" t="s">
        <v>16812</v>
      </c>
      <c r="B302" s="45" t="s">
        <v>20</v>
      </c>
      <c r="C302" s="45" t="s">
        <v>166</v>
      </c>
      <c r="D302" s="45" t="s">
        <v>1084</v>
      </c>
      <c r="E302" s="45" t="s">
        <v>1143</v>
      </c>
      <c r="F302" s="45" t="s">
        <v>2011</v>
      </c>
      <c r="G302" s="45" t="s">
        <v>1145</v>
      </c>
      <c r="H302" s="45" t="s">
        <v>1101</v>
      </c>
      <c r="I302" s="45" t="s">
        <v>1102</v>
      </c>
      <c r="J302" s="45" t="s">
        <v>1108</v>
      </c>
      <c r="K302" s="45" t="s">
        <v>1110</v>
      </c>
      <c r="L302" s="45" t="s">
        <v>2012</v>
      </c>
      <c r="M302" s="45" t="s">
        <v>2013</v>
      </c>
      <c r="N302" s="46">
        <v>5.5322222219999997</v>
      </c>
      <c r="O302" s="45">
        <v>0</v>
      </c>
      <c r="P302" s="45">
        <v>14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6">
        <v>0</v>
      </c>
      <c r="X302" s="46">
        <v>30.396669870869111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30.396669870869111</v>
      </c>
      <c r="CY302" t="s">
        <v>219</v>
      </c>
      <c r="DF302" s="3" t="s">
        <v>219</v>
      </c>
    </row>
    <row r="303" spans="1:110" x14ac:dyDescent="0.3">
      <c r="A303" s="45" t="s">
        <v>16813</v>
      </c>
      <c r="B303" s="45" t="s">
        <v>20</v>
      </c>
      <c r="C303" s="45" t="s">
        <v>138</v>
      </c>
      <c r="D303" s="45" t="s">
        <v>1073</v>
      </c>
      <c r="E303" s="45" t="s">
        <v>1133</v>
      </c>
      <c r="F303" s="45" t="s">
        <v>2014</v>
      </c>
      <c r="G303" s="45" t="s">
        <v>1168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2015</v>
      </c>
      <c r="M303" s="45" t="s">
        <v>2016</v>
      </c>
      <c r="N303" s="46">
        <v>2.4080555549999998</v>
      </c>
      <c r="O303" s="45">
        <v>0</v>
      </c>
      <c r="P303" s="45">
        <v>2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0.77225797881332126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0.77225797881332126</v>
      </c>
      <c r="CY303" t="s">
        <v>479</v>
      </c>
      <c r="DF303" s="3" t="s">
        <v>479</v>
      </c>
    </row>
    <row r="304" spans="1:110" x14ac:dyDescent="0.3">
      <c r="A304" s="45" t="s">
        <v>16814</v>
      </c>
      <c r="B304" s="45" t="s">
        <v>20</v>
      </c>
      <c r="C304" s="45" t="s">
        <v>138</v>
      </c>
      <c r="D304" s="45" t="s">
        <v>435</v>
      </c>
      <c r="E304" s="45" t="s">
        <v>1143</v>
      </c>
      <c r="F304" s="45" t="s">
        <v>2017</v>
      </c>
      <c r="G304" s="45" t="s">
        <v>1382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2018</v>
      </c>
      <c r="M304" s="45" t="s">
        <v>2019</v>
      </c>
      <c r="N304" s="46">
        <v>1.210555555</v>
      </c>
      <c r="O304" s="45">
        <v>0</v>
      </c>
      <c r="P304" s="45">
        <v>0</v>
      </c>
      <c r="Q304" s="45">
        <v>0</v>
      </c>
      <c r="R304" s="45">
        <v>9</v>
      </c>
      <c r="S304" s="45">
        <v>0</v>
      </c>
      <c r="T304" s="45">
        <v>0</v>
      </c>
      <c r="U304" s="45">
        <v>0</v>
      </c>
      <c r="V304" s="45">
        <v>0</v>
      </c>
      <c r="W304" s="46">
        <v>0</v>
      </c>
      <c r="X304" s="46">
        <v>0</v>
      </c>
      <c r="Y304" s="46">
        <v>0</v>
      </c>
      <c r="Z304" s="46">
        <v>0.90962079458862255</v>
      </c>
      <c r="AA304" s="46">
        <v>0</v>
      </c>
      <c r="AB304" s="46">
        <v>0</v>
      </c>
      <c r="AC304" s="46">
        <v>0</v>
      </c>
      <c r="AD304" s="46">
        <v>0</v>
      </c>
      <c r="AE304" s="46">
        <v>0.90962079458862255</v>
      </c>
      <c r="CY304" t="s">
        <v>480</v>
      </c>
      <c r="DF304" s="3" t="s">
        <v>480</v>
      </c>
    </row>
    <row r="305" spans="1:110" x14ac:dyDescent="0.3">
      <c r="A305" s="45" t="s">
        <v>16815</v>
      </c>
      <c r="B305" s="45" t="s">
        <v>20</v>
      </c>
      <c r="C305" s="45" t="s">
        <v>138</v>
      </c>
      <c r="D305" s="45" t="s">
        <v>435</v>
      </c>
      <c r="E305" s="45" t="s">
        <v>1133</v>
      </c>
      <c r="F305" s="45" t="s">
        <v>2020</v>
      </c>
      <c r="G305" s="45" t="s">
        <v>1182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2021</v>
      </c>
      <c r="M305" s="45" t="s">
        <v>2022</v>
      </c>
      <c r="N305" s="46">
        <v>0.770277777</v>
      </c>
      <c r="O305" s="45">
        <v>0</v>
      </c>
      <c r="P305" s="45">
        <v>1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CY305" t="s">
        <v>481</v>
      </c>
      <c r="DF305" s="3" t="s">
        <v>481</v>
      </c>
    </row>
    <row r="306" spans="1:110" x14ac:dyDescent="0.3">
      <c r="A306" s="45" t="s">
        <v>16816</v>
      </c>
      <c r="B306" s="45" t="s">
        <v>20</v>
      </c>
      <c r="C306" s="45" t="s">
        <v>138</v>
      </c>
      <c r="D306" s="45" t="s">
        <v>435</v>
      </c>
      <c r="E306" s="45" t="s">
        <v>1143</v>
      </c>
      <c r="F306" s="45" t="s">
        <v>2023</v>
      </c>
      <c r="G306" s="45" t="s">
        <v>1145</v>
      </c>
      <c r="H306" s="45" t="s">
        <v>1101</v>
      </c>
      <c r="I306" s="45" t="s">
        <v>1102</v>
      </c>
      <c r="J306" s="45" t="s">
        <v>1108</v>
      </c>
      <c r="K306" s="45" t="s">
        <v>1110</v>
      </c>
      <c r="L306" s="45" t="s">
        <v>2024</v>
      </c>
      <c r="M306" s="45" t="s">
        <v>2025</v>
      </c>
      <c r="N306" s="46">
        <v>2.3627777769999998</v>
      </c>
      <c r="O306" s="45">
        <v>0</v>
      </c>
      <c r="P306" s="45">
        <v>25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6">
        <v>0</v>
      </c>
      <c r="X306" s="46">
        <v>5.6259660386506551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5.6259660386506551</v>
      </c>
      <c r="CY306" t="s">
        <v>482</v>
      </c>
      <c r="DF306" s="3" t="s">
        <v>482</v>
      </c>
    </row>
    <row r="307" spans="1:110" x14ac:dyDescent="0.3">
      <c r="A307" s="45" t="s">
        <v>16817</v>
      </c>
      <c r="B307" s="45" t="s">
        <v>20</v>
      </c>
      <c r="C307" s="45" t="s">
        <v>166</v>
      </c>
      <c r="D307" s="45" t="s">
        <v>809</v>
      </c>
      <c r="E307" s="45" t="s">
        <v>1133</v>
      </c>
      <c r="F307" s="45" t="s">
        <v>2026</v>
      </c>
      <c r="G307" s="45" t="s">
        <v>1203</v>
      </c>
      <c r="H307" s="45" t="s">
        <v>1101</v>
      </c>
      <c r="I307" s="45" t="s">
        <v>1102</v>
      </c>
      <c r="J307" s="45" t="s">
        <v>1108</v>
      </c>
      <c r="K307" s="45" t="s">
        <v>1110</v>
      </c>
      <c r="L307" s="45" t="s">
        <v>2027</v>
      </c>
      <c r="M307" s="45" t="s">
        <v>2028</v>
      </c>
      <c r="N307" s="46">
        <v>1.4952777770000001</v>
      </c>
      <c r="O307" s="45">
        <v>0</v>
      </c>
      <c r="P307" s="45">
        <v>7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6">
        <v>0</v>
      </c>
      <c r="X307" s="46">
        <v>1.5470331046293173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1.5470331046293173</v>
      </c>
      <c r="CY307" t="s">
        <v>483</v>
      </c>
      <c r="DF307" s="3" t="s">
        <v>483</v>
      </c>
    </row>
    <row r="308" spans="1:110" x14ac:dyDescent="0.3">
      <c r="A308" s="45" t="s">
        <v>16818</v>
      </c>
      <c r="B308" s="45" t="s">
        <v>20</v>
      </c>
      <c r="C308" s="45" t="s">
        <v>166</v>
      </c>
      <c r="D308" s="45" t="s">
        <v>813</v>
      </c>
      <c r="E308" s="45" t="s">
        <v>1133</v>
      </c>
      <c r="F308" s="45" t="s">
        <v>2029</v>
      </c>
      <c r="G308" s="45" t="s">
        <v>1168</v>
      </c>
      <c r="H308" s="45" t="s">
        <v>1101</v>
      </c>
      <c r="I308" s="45" t="s">
        <v>1102</v>
      </c>
      <c r="J308" s="45" t="s">
        <v>1108</v>
      </c>
      <c r="K308" s="45" t="s">
        <v>1110</v>
      </c>
      <c r="L308" s="45" t="s">
        <v>2030</v>
      </c>
      <c r="M308" s="45" t="s">
        <v>2031</v>
      </c>
      <c r="N308" s="46">
        <v>7.4338888880000003</v>
      </c>
      <c r="O308" s="45">
        <v>0</v>
      </c>
      <c r="P308" s="45">
        <v>1</v>
      </c>
      <c r="Q308" s="45">
        <v>0</v>
      </c>
      <c r="R308" s="45">
        <v>0</v>
      </c>
      <c r="S308" s="45">
        <v>0</v>
      </c>
      <c r="T308" s="45">
        <v>1</v>
      </c>
      <c r="U308" s="45">
        <v>0</v>
      </c>
      <c r="V308" s="45">
        <v>0</v>
      </c>
      <c r="W308" s="46">
        <v>0</v>
      </c>
      <c r="X308" s="46">
        <v>1.9584089710240984</v>
      </c>
      <c r="Y308" s="46">
        <v>0</v>
      </c>
      <c r="Z308" s="46">
        <v>0</v>
      </c>
      <c r="AA308" s="46">
        <v>0</v>
      </c>
      <c r="AB308" s="46">
        <v>1.1515034848338432</v>
      </c>
      <c r="AC308" s="46">
        <v>0</v>
      </c>
      <c r="AD308" s="46">
        <v>0</v>
      </c>
      <c r="AE308" s="46">
        <v>3.1099124558579416</v>
      </c>
      <c r="CY308" t="s">
        <v>484</v>
      </c>
      <c r="DF308" s="3" t="s">
        <v>484</v>
      </c>
    </row>
    <row r="309" spans="1:110" x14ac:dyDescent="0.3">
      <c r="A309" s="45" t="s">
        <v>16819</v>
      </c>
      <c r="B309" s="45" t="s">
        <v>20</v>
      </c>
      <c r="C309" s="45" t="s">
        <v>127</v>
      </c>
      <c r="D309" s="45" t="s">
        <v>1070</v>
      </c>
      <c r="E309" s="45" t="s">
        <v>1162</v>
      </c>
      <c r="F309" s="45" t="s">
        <v>2032</v>
      </c>
      <c r="G309" s="45" t="s">
        <v>1140</v>
      </c>
      <c r="H309" s="45" t="s">
        <v>1100</v>
      </c>
      <c r="I309" s="45" t="s">
        <v>1102</v>
      </c>
      <c r="J309" s="45" t="s">
        <v>1108</v>
      </c>
      <c r="K309" s="45" t="s">
        <v>1110</v>
      </c>
      <c r="L309" s="45" t="s">
        <v>2033</v>
      </c>
      <c r="M309" s="45" t="s">
        <v>2034</v>
      </c>
      <c r="N309" s="46">
        <v>0.84083333299999996</v>
      </c>
      <c r="O309" s="45">
        <v>11</v>
      </c>
      <c r="P309" s="45">
        <v>3540</v>
      </c>
      <c r="Q309" s="45">
        <v>1</v>
      </c>
      <c r="R309" s="45">
        <v>106</v>
      </c>
      <c r="S309" s="45">
        <v>22</v>
      </c>
      <c r="T309" s="45">
        <v>390</v>
      </c>
      <c r="U309" s="45">
        <v>3</v>
      </c>
      <c r="V309" s="45">
        <v>2</v>
      </c>
      <c r="W309" s="46">
        <v>2.7484871332132141</v>
      </c>
      <c r="X309" s="46">
        <v>832.93752771094114</v>
      </c>
      <c r="Y309" s="46">
        <v>0.85853654435275251</v>
      </c>
      <c r="Z309" s="46">
        <v>46.359274436337166</v>
      </c>
      <c r="AA309" s="46">
        <v>279.90476085561386</v>
      </c>
      <c r="AB309" s="46">
        <v>224.41346287247001</v>
      </c>
      <c r="AC309" s="46">
        <v>43.302032802810828</v>
      </c>
      <c r="AD309" s="46">
        <v>23.045904180349648</v>
      </c>
      <c r="AE309" s="46">
        <v>1453.5699865360887</v>
      </c>
      <c r="CY309" t="s">
        <v>485</v>
      </c>
      <c r="DF309" s="3" t="s">
        <v>485</v>
      </c>
    </row>
    <row r="310" spans="1:110" x14ac:dyDescent="0.3">
      <c r="A310" s="45" t="s">
        <v>16820</v>
      </c>
      <c r="B310" s="45" t="s">
        <v>20</v>
      </c>
      <c r="C310" s="45" t="s">
        <v>166</v>
      </c>
      <c r="D310" s="45" t="s">
        <v>813</v>
      </c>
      <c r="E310" s="45" t="s">
        <v>1138</v>
      </c>
      <c r="F310" s="45" t="s">
        <v>2035</v>
      </c>
      <c r="G310" s="45" t="s">
        <v>1140</v>
      </c>
      <c r="H310" s="45" t="s">
        <v>1100</v>
      </c>
      <c r="I310" s="45" t="s">
        <v>1102</v>
      </c>
      <c r="J310" s="45" t="s">
        <v>1108</v>
      </c>
      <c r="K310" s="45" t="s">
        <v>1110</v>
      </c>
      <c r="L310" s="45" t="s">
        <v>2036</v>
      </c>
      <c r="M310" s="45" t="s">
        <v>2037</v>
      </c>
      <c r="N310" s="46">
        <v>8.1388888000000006E-2</v>
      </c>
      <c r="O310" s="45">
        <v>1</v>
      </c>
      <c r="P310" s="45">
        <v>391</v>
      </c>
      <c r="Q310" s="45">
        <v>0</v>
      </c>
      <c r="R310" s="45">
        <v>134</v>
      </c>
      <c r="S310" s="45">
        <v>4</v>
      </c>
      <c r="T310" s="45">
        <v>66</v>
      </c>
      <c r="U310" s="45">
        <v>0</v>
      </c>
      <c r="V310" s="45">
        <v>0</v>
      </c>
      <c r="W310" s="46">
        <v>1.1981876054773232E-2</v>
      </c>
      <c r="X310" s="46">
        <v>7.5547270354739844</v>
      </c>
      <c r="Y310" s="46">
        <v>0</v>
      </c>
      <c r="Z310" s="46">
        <v>13.719419681279641</v>
      </c>
      <c r="AA310" s="46">
        <v>1.8123160426854728</v>
      </c>
      <c r="AB310" s="46">
        <v>5.9824879342441024</v>
      </c>
      <c r="AC310" s="46">
        <v>0</v>
      </c>
      <c r="AD310" s="46">
        <v>0</v>
      </c>
      <c r="AE310" s="46">
        <v>29.080932569737975</v>
      </c>
      <c r="CY310" t="s">
        <v>486</v>
      </c>
      <c r="DF310" s="3" t="s">
        <v>486</v>
      </c>
    </row>
    <row r="311" spans="1:110" x14ac:dyDescent="0.3">
      <c r="A311" s="45" t="s">
        <v>16821</v>
      </c>
      <c r="B311" s="45" t="s">
        <v>20</v>
      </c>
      <c r="C311" s="45" t="s">
        <v>127</v>
      </c>
      <c r="D311" s="45" t="s">
        <v>312</v>
      </c>
      <c r="E311" s="45" t="s">
        <v>1143</v>
      </c>
      <c r="F311" s="45" t="s">
        <v>2038</v>
      </c>
      <c r="G311" s="45" t="s">
        <v>1145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2039</v>
      </c>
      <c r="M311" s="45" t="s">
        <v>2040</v>
      </c>
      <c r="N311" s="46">
        <v>1.0663888880000001</v>
      </c>
      <c r="O311" s="45">
        <v>0</v>
      </c>
      <c r="P311" s="45">
        <v>45</v>
      </c>
      <c r="Q311" s="45">
        <v>0</v>
      </c>
      <c r="R311" s="45">
        <v>0</v>
      </c>
      <c r="S311" s="45">
        <v>0</v>
      </c>
      <c r="T311" s="45">
        <v>6</v>
      </c>
      <c r="U311" s="45">
        <v>0</v>
      </c>
      <c r="V311" s="45">
        <v>0</v>
      </c>
      <c r="W311" s="46">
        <v>0</v>
      </c>
      <c r="X311" s="46">
        <v>7.1235548481204063</v>
      </c>
      <c r="Y311" s="46">
        <v>0</v>
      </c>
      <c r="Z311" s="46">
        <v>0</v>
      </c>
      <c r="AA311" s="46">
        <v>0</v>
      </c>
      <c r="AB311" s="46">
        <v>1.3348423882587657</v>
      </c>
      <c r="AC311" s="46">
        <v>0</v>
      </c>
      <c r="AD311" s="46">
        <v>0</v>
      </c>
      <c r="AE311" s="46">
        <v>8.458397236379172</v>
      </c>
      <c r="CY311" t="s">
        <v>487</v>
      </c>
      <c r="DF311" s="3" t="s">
        <v>487</v>
      </c>
    </row>
    <row r="312" spans="1:110" x14ac:dyDescent="0.3">
      <c r="A312" s="45" t="s">
        <v>16822</v>
      </c>
      <c r="B312" s="45" t="s">
        <v>20</v>
      </c>
      <c r="C312" s="45" t="s">
        <v>166</v>
      </c>
      <c r="D312" s="45" t="s">
        <v>1083</v>
      </c>
      <c r="E312" s="45" t="s">
        <v>1143</v>
      </c>
      <c r="F312" s="45" t="s">
        <v>2041</v>
      </c>
      <c r="G312" s="45" t="s">
        <v>1145</v>
      </c>
      <c r="H312" s="45" t="s">
        <v>1101</v>
      </c>
      <c r="I312" s="45" t="s">
        <v>1102</v>
      </c>
      <c r="J312" s="45" t="s">
        <v>1108</v>
      </c>
      <c r="K312" s="45" t="s">
        <v>1110</v>
      </c>
      <c r="L312" s="45" t="s">
        <v>2042</v>
      </c>
      <c r="M312" s="45" t="s">
        <v>2043</v>
      </c>
      <c r="N312" s="46">
        <v>1.754444444</v>
      </c>
      <c r="O312" s="45">
        <v>0</v>
      </c>
      <c r="P312" s="45">
        <v>58</v>
      </c>
      <c r="Q312" s="45">
        <v>0</v>
      </c>
      <c r="R312" s="45">
        <v>0</v>
      </c>
      <c r="S312" s="45">
        <v>0</v>
      </c>
      <c r="T312" s="45">
        <v>4</v>
      </c>
      <c r="U312" s="45">
        <v>0</v>
      </c>
      <c r="V312" s="45">
        <v>0</v>
      </c>
      <c r="W312" s="46">
        <v>0</v>
      </c>
      <c r="X312" s="46">
        <v>9.9314330375279418</v>
      </c>
      <c r="Y312" s="46">
        <v>0</v>
      </c>
      <c r="Z312" s="46">
        <v>0</v>
      </c>
      <c r="AA312" s="46">
        <v>0</v>
      </c>
      <c r="AB312" s="46">
        <v>1.9668030832047667</v>
      </c>
      <c r="AC312" s="46">
        <v>0</v>
      </c>
      <c r="AD312" s="46">
        <v>0</v>
      </c>
      <c r="AE312" s="46">
        <v>11.898236120732708</v>
      </c>
      <c r="CY312" t="s">
        <v>488</v>
      </c>
      <c r="DF312" s="3" t="s">
        <v>488</v>
      </c>
    </row>
    <row r="313" spans="1:110" x14ac:dyDescent="0.3">
      <c r="A313" s="45" t="s">
        <v>16823</v>
      </c>
      <c r="B313" s="45" t="s">
        <v>20</v>
      </c>
      <c r="C313" s="45" t="s">
        <v>166</v>
      </c>
      <c r="D313" s="45" t="s">
        <v>812</v>
      </c>
      <c r="E313" s="45" t="s">
        <v>1138</v>
      </c>
      <c r="F313" s="45" t="s">
        <v>2044</v>
      </c>
      <c r="G313" s="45" t="s">
        <v>1140</v>
      </c>
      <c r="H313" s="45" t="s">
        <v>1100</v>
      </c>
      <c r="I313" s="45" t="s">
        <v>1102</v>
      </c>
      <c r="J313" s="45" t="s">
        <v>1108</v>
      </c>
      <c r="K313" s="45" t="s">
        <v>1110</v>
      </c>
      <c r="L313" s="45" t="s">
        <v>2045</v>
      </c>
      <c r="M313" s="45" t="s">
        <v>2046</v>
      </c>
      <c r="N313" s="46">
        <v>1.291666666</v>
      </c>
      <c r="O313" s="45">
        <v>0</v>
      </c>
      <c r="P313" s="45">
        <v>178</v>
      </c>
      <c r="Q313" s="45">
        <v>0</v>
      </c>
      <c r="R313" s="45">
        <v>27</v>
      </c>
      <c r="S313" s="45">
        <v>0</v>
      </c>
      <c r="T313" s="45">
        <v>17</v>
      </c>
      <c r="U313" s="45">
        <v>0</v>
      </c>
      <c r="V313" s="45">
        <v>0</v>
      </c>
      <c r="W313" s="46">
        <v>0</v>
      </c>
      <c r="X313" s="46">
        <v>42.802052456386605</v>
      </c>
      <c r="Y313" s="46">
        <v>0</v>
      </c>
      <c r="Z313" s="46">
        <v>4.3459430073884082</v>
      </c>
      <c r="AA313" s="46">
        <v>0</v>
      </c>
      <c r="AB313" s="46">
        <v>18.713149245525312</v>
      </c>
      <c r="AC313" s="46">
        <v>0</v>
      </c>
      <c r="AD313" s="46">
        <v>0</v>
      </c>
      <c r="AE313" s="46">
        <v>65.861144709300319</v>
      </c>
      <c r="CY313" t="s">
        <v>489</v>
      </c>
      <c r="DF313" s="3" t="s">
        <v>489</v>
      </c>
    </row>
    <row r="314" spans="1:110" x14ac:dyDescent="0.3">
      <c r="A314" s="45" t="s">
        <v>16824</v>
      </c>
      <c r="B314" s="45" t="s">
        <v>20</v>
      </c>
      <c r="C314" s="45" t="s">
        <v>127</v>
      </c>
      <c r="D314" s="45" t="s">
        <v>316</v>
      </c>
      <c r="E314" s="45" t="s">
        <v>1143</v>
      </c>
      <c r="F314" s="45" t="s">
        <v>2047</v>
      </c>
      <c r="G314" s="45" t="s">
        <v>1145</v>
      </c>
      <c r="H314" s="45" t="s">
        <v>1101</v>
      </c>
      <c r="I314" s="45" t="s">
        <v>1102</v>
      </c>
      <c r="J314" s="45" t="s">
        <v>1108</v>
      </c>
      <c r="K314" s="45" t="s">
        <v>1110</v>
      </c>
      <c r="L314" s="45" t="s">
        <v>2048</v>
      </c>
      <c r="M314" s="45" t="s">
        <v>2049</v>
      </c>
      <c r="N314" s="46">
        <v>1.67</v>
      </c>
      <c r="O314" s="45">
        <v>0</v>
      </c>
      <c r="P314" s="45">
        <v>2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6">
        <v>0</v>
      </c>
      <c r="X314" s="46">
        <v>4.358206046210884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4.358206046210884</v>
      </c>
      <c r="CY314" t="s">
        <v>490</v>
      </c>
      <c r="DF314" s="3" t="s">
        <v>490</v>
      </c>
    </row>
    <row r="315" spans="1:110" x14ac:dyDescent="0.3">
      <c r="A315" s="45" t="s">
        <v>16825</v>
      </c>
      <c r="B315" s="45" t="s">
        <v>20</v>
      </c>
      <c r="C315" s="45" t="s">
        <v>166</v>
      </c>
      <c r="D315" s="45" t="s">
        <v>809</v>
      </c>
      <c r="E315" s="45" t="s">
        <v>1133</v>
      </c>
      <c r="F315" s="45" t="s">
        <v>2050</v>
      </c>
      <c r="G315" s="45" t="s">
        <v>1145</v>
      </c>
      <c r="H315" s="45" t="s">
        <v>1101</v>
      </c>
      <c r="I315" s="45" t="s">
        <v>1102</v>
      </c>
      <c r="J315" s="45" t="s">
        <v>1108</v>
      </c>
      <c r="K315" s="45" t="s">
        <v>1110</v>
      </c>
      <c r="L315" s="45" t="s">
        <v>2051</v>
      </c>
      <c r="M315" s="45" t="s">
        <v>2052</v>
      </c>
      <c r="N315" s="46">
        <v>2.1047222219999999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3</v>
      </c>
      <c r="U315" s="45">
        <v>0</v>
      </c>
      <c r="V315" s="45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1.2789254043243348</v>
      </c>
      <c r="AC315" s="46">
        <v>0</v>
      </c>
      <c r="AD315" s="46">
        <v>0</v>
      </c>
      <c r="AE315" s="46">
        <v>1.2789254043243348</v>
      </c>
      <c r="CY315" t="s">
        <v>491</v>
      </c>
      <c r="DF315" s="3" t="s">
        <v>491</v>
      </c>
    </row>
    <row r="316" spans="1:110" x14ac:dyDescent="0.3">
      <c r="A316" s="45" t="s">
        <v>16826</v>
      </c>
      <c r="B316" s="45" t="s">
        <v>20</v>
      </c>
      <c r="C316" s="45" t="s">
        <v>166</v>
      </c>
      <c r="D316" s="45" t="s">
        <v>1083</v>
      </c>
      <c r="E316" s="45" t="s">
        <v>1143</v>
      </c>
      <c r="F316" s="45" t="s">
        <v>2053</v>
      </c>
      <c r="G316" s="45" t="s">
        <v>1149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2054</v>
      </c>
      <c r="M316" s="45" t="s">
        <v>2055</v>
      </c>
      <c r="N316" s="46">
        <v>1.0763888880000001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16</v>
      </c>
      <c r="U316" s="45">
        <v>0</v>
      </c>
      <c r="V316" s="45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25.149438334425621</v>
      </c>
      <c r="AC316" s="46">
        <v>0</v>
      </c>
      <c r="AD316" s="46">
        <v>0</v>
      </c>
      <c r="AE316" s="46">
        <v>25.149438334425621</v>
      </c>
      <c r="CY316" t="s">
        <v>492</v>
      </c>
      <c r="DF316" s="3" t="s">
        <v>492</v>
      </c>
    </row>
    <row r="317" spans="1:110" x14ac:dyDescent="0.3">
      <c r="A317" s="45" t="s">
        <v>16827</v>
      </c>
      <c r="B317" s="45" t="s">
        <v>20</v>
      </c>
      <c r="C317" s="45" t="s">
        <v>138</v>
      </c>
      <c r="D317" s="45" t="s">
        <v>442</v>
      </c>
      <c r="E317" s="45" t="s">
        <v>1138</v>
      </c>
      <c r="F317" s="45" t="s">
        <v>2056</v>
      </c>
      <c r="G317" s="45" t="s">
        <v>1140</v>
      </c>
      <c r="H317" s="45" t="s">
        <v>1100</v>
      </c>
      <c r="I317" s="45" t="s">
        <v>1103</v>
      </c>
      <c r="J317" s="45" t="s">
        <v>1108</v>
      </c>
      <c r="K317" s="45" t="s">
        <v>1110</v>
      </c>
      <c r="L317" s="45" t="s">
        <v>2057</v>
      </c>
      <c r="M317" s="45" t="s">
        <v>2058</v>
      </c>
      <c r="N317" s="46">
        <v>3.1111111E-2</v>
      </c>
      <c r="O317" s="45">
        <v>2</v>
      </c>
      <c r="P317" s="45">
        <v>1230</v>
      </c>
      <c r="Q317" s="45">
        <v>21</v>
      </c>
      <c r="R317" s="45">
        <v>190</v>
      </c>
      <c r="S317" s="45">
        <v>8</v>
      </c>
      <c r="T317" s="45">
        <v>128</v>
      </c>
      <c r="U317" s="45">
        <v>1</v>
      </c>
      <c r="V317" s="45">
        <v>0</v>
      </c>
      <c r="W317" s="46">
        <v>6.3866179143736199E-2</v>
      </c>
      <c r="X317" s="46">
        <v>4.4156341137286441</v>
      </c>
      <c r="Y317" s="46">
        <v>1.2025651731626654</v>
      </c>
      <c r="Z317" s="46">
        <v>0.63050644596464889</v>
      </c>
      <c r="AA317" s="46">
        <v>6.9881265386501683</v>
      </c>
      <c r="AB317" s="46">
        <v>2.9274149253164592</v>
      </c>
      <c r="AC317" s="46">
        <v>0.29855139797881103</v>
      </c>
      <c r="AD317" s="46">
        <v>0</v>
      </c>
      <c r="AE317" s="46">
        <v>16.526664773945136</v>
      </c>
      <c r="CY317" t="s">
        <v>493</v>
      </c>
      <c r="DF317" s="3" t="s">
        <v>493</v>
      </c>
    </row>
    <row r="318" spans="1:110" x14ac:dyDescent="0.3">
      <c r="A318" s="45" t="s">
        <v>16828</v>
      </c>
      <c r="B318" s="45" t="s">
        <v>20</v>
      </c>
      <c r="C318" s="45" t="s">
        <v>166</v>
      </c>
      <c r="D318" s="45" t="s">
        <v>813</v>
      </c>
      <c r="E318" s="45" t="s">
        <v>1138</v>
      </c>
      <c r="F318" s="45" t="s">
        <v>1139</v>
      </c>
      <c r="G318" s="45" t="s">
        <v>1140</v>
      </c>
      <c r="H318" s="45" t="s">
        <v>1100</v>
      </c>
      <c r="I318" s="45" t="s">
        <v>1102</v>
      </c>
      <c r="J318" s="45" t="s">
        <v>1108</v>
      </c>
      <c r="K318" s="45" t="s">
        <v>1110</v>
      </c>
      <c r="L318" s="45" t="s">
        <v>2059</v>
      </c>
      <c r="M318" s="45" t="s">
        <v>2060</v>
      </c>
      <c r="N318" s="46">
        <v>7.1388887999999998E-2</v>
      </c>
      <c r="O318" s="45">
        <v>0</v>
      </c>
      <c r="P318" s="45">
        <v>295</v>
      </c>
      <c r="Q318" s="45">
        <v>0</v>
      </c>
      <c r="R318" s="45">
        <v>34</v>
      </c>
      <c r="S318" s="45">
        <v>1</v>
      </c>
      <c r="T318" s="45">
        <v>27</v>
      </c>
      <c r="U318" s="45">
        <v>0</v>
      </c>
      <c r="V318" s="45">
        <v>0</v>
      </c>
      <c r="W318" s="46">
        <v>0</v>
      </c>
      <c r="X318" s="46">
        <v>3.9796092058298225</v>
      </c>
      <c r="Y318" s="46">
        <v>0</v>
      </c>
      <c r="Z318" s="46">
        <v>0.46452926950099194</v>
      </c>
      <c r="AA318" s="46">
        <v>6.6207069868734994E-2</v>
      </c>
      <c r="AB318" s="46">
        <v>2.0015135967057582</v>
      </c>
      <c r="AC318" s="46">
        <v>0</v>
      </c>
      <c r="AD318" s="46">
        <v>0</v>
      </c>
      <c r="AE318" s="46">
        <v>6.5118591419053082</v>
      </c>
      <c r="CY318" t="s">
        <v>494</v>
      </c>
      <c r="DF318" s="3" t="s">
        <v>494</v>
      </c>
    </row>
    <row r="319" spans="1:110" x14ac:dyDescent="0.3">
      <c r="A319" s="45" t="s">
        <v>16829</v>
      </c>
      <c r="B319" s="45" t="s">
        <v>20</v>
      </c>
      <c r="C319" s="45" t="s">
        <v>166</v>
      </c>
      <c r="D319" s="45" t="s">
        <v>807</v>
      </c>
      <c r="E319" s="45" t="s">
        <v>1138</v>
      </c>
      <c r="F319" s="45" t="s">
        <v>2061</v>
      </c>
      <c r="G319" s="45" t="s">
        <v>1140</v>
      </c>
      <c r="H319" s="45" t="s">
        <v>1100</v>
      </c>
      <c r="I319" s="45" t="s">
        <v>1102</v>
      </c>
      <c r="J319" s="45" t="s">
        <v>1108</v>
      </c>
      <c r="K319" s="45" t="s">
        <v>1110</v>
      </c>
      <c r="L319" s="45" t="s">
        <v>2062</v>
      </c>
      <c r="M319" s="45" t="s">
        <v>2063</v>
      </c>
      <c r="N319" s="46">
        <v>6.3888888000000005E-2</v>
      </c>
      <c r="O319" s="45">
        <v>0</v>
      </c>
      <c r="P319" s="45">
        <v>526</v>
      </c>
      <c r="Q319" s="45">
        <v>0</v>
      </c>
      <c r="R319" s="45">
        <v>205</v>
      </c>
      <c r="S319" s="45">
        <v>0</v>
      </c>
      <c r="T319" s="45">
        <v>48</v>
      </c>
      <c r="U319" s="45">
        <v>0</v>
      </c>
      <c r="V319" s="45">
        <v>0</v>
      </c>
      <c r="W319" s="46">
        <v>0</v>
      </c>
      <c r="X319" s="46">
        <v>6.7918662834258479</v>
      </c>
      <c r="Y319" s="46">
        <v>0</v>
      </c>
      <c r="Z319" s="46">
        <v>0.9505526963562807</v>
      </c>
      <c r="AA319" s="46">
        <v>0</v>
      </c>
      <c r="AB319" s="46">
        <v>2.0174278733181117</v>
      </c>
      <c r="AC319" s="46">
        <v>0</v>
      </c>
      <c r="AD319" s="46">
        <v>0</v>
      </c>
      <c r="AE319" s="46">
        <v>9.7598468531002389</v>
      </c>
      <c r="CY319" t="s">
        <v>495</v>
      </c>
      <c r="DF319" s="3" t="s">
        <v>495</v>
      </c>
    </row>
    <row r="320" spans="1:110" x14ac:dyDescent="0.3">
      <c r="A320" s="45" t="s">
        <v>16830</v>
      </c>
      <c r="B320" s="45" t="s">
        <v>20</v>
      </c>
      <c r="C320" s="45" t="s">
        <v>138</v>
      </c>
      <c r="D320" s="45" t="s">
        <v>431</v>
      </c>
      <c r="E320" s="45" t="s">
        <v>1143</v>
      </c>
      <c r="F320" s="45" t="s">
        <v>2064</v>
      </c>
      <c r="G320" s="45" t="s">
        <v>1149</v>
      </c>
      <c r="H320" s="45" t="s">
        <v>1101</v>
      </c>
      <c r="I320" s="45" t="s">
        <v>1102</v>
      </c>
      <c r="J320" s="45" t="s">
        <v>1108</v>
      </c>
      <c r="K320" s="45" t="s">
        <v>1110</v>
      </c>
      <c r="L320" s="45" t="s">
        <v>2065</v>
      </c>
      <c r="M320" s="45" t="s">
        <v>2066</v>
      </c>
      <c r="N320" s="46">
        <v>1.9524999999999999</v>
      </c>
      <c r="O320" s="45">
        <v>0</v>
      </c>
      <c r="P320" s="45">
        <v>46</v>
      </c>
      <c r="Q320" s="45">
        <v>0</v>
      </c>
      <c r="R320" s="45">
        <v>0</v>
      </c>
      <c r="S320" s="45">
        <v>0</v>
      </c>
      <c r="T320" s="45">
        <v>6</v>
      </c>
      <c r="U320" s="45">
        <v>0</v>
      </c>
      <c r="V320" s="45">
        <v>0</v>
      </c>
      <c r="W320" s="46">
        <v>0</v>
      </c>
      <c r="X320" s="46">
        <v>16.178360190443417</v>
      </c>
      <c r="Y320" s="46">
        <v>0</v>
      </c>
      <c r="Z320" s="46">
        <v>0</v>
      </c>
      <c r="AA320" s="46">
        <v>0</v>
      </c>
      <c r="AB320" s="46">
        <v>0.27190933001246476</v>
      </c>
      <c r="AC320" s="46">
        <v>0</v>
      </c>
      <c r="AD320" s="46">
        <v>0</v>
      </c>
      <c r="AE320" s="46">
        <v>16.450269520455883</v>
      </c>
      <c r="CY320" t="s">
        <v>496</v>
      </c>
      <c r="DF320" s="3" t="s">
        <v>496</v>
      </c>
    </row>
    <row r="321" spans="1:110" x14ac:dyDescent="0.3">
      <c r="A321" s="45" t="s">
        <v>16831</v>
      </c>
      <c r="B321" s="45" t="s">
        <v>20</v>
      </c>
      <c r="C321" s="45" t="s">
        <v>166</v>
      </c>
      <c r="D321" s="45" t="s">
        <v>1084</v>
      </c>
      <c r="E321" s="45" t="s">
        <v>1143</v>
      </c>
      <c r="F321" s="45" t="s">
        <v>2067</v>
      </c>
      <c r="G321" s="45" t="s">
        <v>1182</v>
      </c>
      <c r="H321" s="45" t="s">
        <v>1101</v>
      </c>
      <c r="I321" s="45" t="s">
        <v>1102</v>
      </c>
      <c r="J321" s="45" t="s">
        <v>1108</v>
      </c>
      <c r="K321" s="45" t="s">
        <v>1110</v>
      </c>
      <c r="L321" s="45" t="s">
        <v>2068</v>
      </c>
      <c r="M321" s="45" t="s">
        <v>2069</v>
      </c>
      <c r="N321" s="46">
        <v>6.4363888879999998</v>
      </c>
      <c r="O321" s="45">
        <v>0</v>
      </c>
      <c r="P321" s="45">
        <v>33</v>
      </c>
      <c r="Q321" s="45">
        <v>0</v>
      </c>
      <c r="R321" s="45">
        <v>2</v>
      </c>
      <c r="S321" s="45">
        <v>0</v>
      </c>
      <c r="T321" s="45">
        <v>2</v>
      </c>
      <c r="U321" s="45">
        <v>0</v>
      </c>
      <c r="V321" s="45">
        <v>0</v>
      </c>
      <c r="W321" s="46">
        <v>0</v>
      </c>
      <c r="X321" s="46">
        <v>39.012492779055066</v>
      </c>
      <c r="Y321" s="46">
        <v>0</v>
      </c>
      <c r="Z321" s="46">
        <v>2.0162015768632595</v>
      </c>
      <c r="AA321" s="46">
        <v>0</v>
      </c>
      <c r="AB321" s="46">
        <v>2.0933003637936092</v>
      </c>
      <c r="AC321" s="46">
        <v>0</v>
      </c>
      <c r="AD321" s="46">
        <v>0</v>
      </c>
      <c r="AE321" s="46">
        <v>43.121994719711935</v>
      </c>
      <c r="CY321" t="s">
        <v>497</v>
      </c>
      <c r="DF321" s="3" t="s">
        <v>497</v>
      </c>
    </row>
    <row r="322" spans="1:110" x14ac:dyDescent="0.3">
      <c r="A322" s="45" t="s">
        <v>16832</v>
      </c>
      <c r="B322" s="45" t="s">
        <v>20</v>
      </c>
      <c r="C322" s="45" t="s">
        <v>166</v>
      </c>
      <c r="D322" s="45" t="s">
        <v>807</v>
      </c>
      <c r="E322" s="45" t="s">
        <v>1162</v>
      </c>
      <c r="F322" s="45" t="s">
        <v>2070</v>
      </c>
      <c r="G322" s="45" t="s">
        <v>1140</v>
      </c>
      <c r="H322" s="45" t="s">
        <v>1100</v>
      </c>
      <c r="I322" s="45" t="s">
        <v>1102</v>
      </c>
      <c r="J322" s="45" t="s">
        <v>1108</v>
      </c>
      <c r="K322" s="45" t="s">
        <v>1110</v>
      </c>
      <c r="L322" s="45" t="s">
        <v>2071</v>
      </c>
      <c r="M322" s="45" t="s">
        <v>2072</v>
      </c>
      <c r="N322" s="46">
        <v>0.16194444399999999</v>
      </c>
      <c r="O322" s="45">
        <v>0</v>
      </c>
      <c r="P322" s="45">
        <v>4827</v>
      </c>
      <c r="Q322" s="45">
        <v>1</v>
      </c>
      <c r="R322" s="45">
        <v>189</v>
      </c>
      <c r="S322" s="45">
        <v>9</v>
      </c>
      <c r="T322" s="45">
        <v>320</v>
      </c>
      <c r="U322" s="45">
        <v>1</v>
      </c>
      <c r="V322" s="45">
        <v>0</v>
      </c>
      <c r="W322" s="46">
        <v>0</v>
      </c>
      <c r="X322" s="46">
        <v>155.91122564145675</v>
      </c>
      <c r="Y322" s="46">
        <v>7.5002038396770582E-2</v>
      </c>
      <c r="Z322" s="46">
        <v>1.6893287583471766</v>
      </c>
      <c r="AA322" s="46">
        <v>56.109748268697366</v>
      </c>
      <c r="AB322" s="46">
        <v>62.355170311325033</v>
      </c>
      <c r="AC322" s="46">
        <v>56.777862322184063</v>
      </c>
      <c r="AD322" s="46">
        <v>0</v>
      </c>
      <c r="AE322" s="46">
        <v>332.91833734040722</v>
      </c>
      <c r="CY322" t="s">
        <v>498</v>
      </c>
      <c r="DF322" s="3" t="s">
        <v>498</v>
      </c>
    </row>
    <row r="323" spans="1:110" x14ac:dyDescent="0.3">
      <c r="A323" s="45" t="s">
        <v>16833</v>
      </c>
      <c r="B323" s="45" t="s">
        <v>20</v>
      </c>
      <c r="C323" s="45" t="s">
        <v>127</v>
      </c>
      <c r="D323" s="45" t="s">
        <v>318</v>
      </c>
      <c r="E323" s="45" t="s">
        <v>1133</v>
      </c>
      <c r="F323" s="45" t="s">
        <v>2073</v>
      </c>
      <c r="G323" s="45" t="s">
        <v>1168</v>
      </c>
      <c r="H323" s="45" t="s">
        <v>1101</v>
      </c>
      <c r="I323" s="45" t="s">
        <v>1102</v>
      </c>
      <c r="J323" s="45" t="s">
        <v>1108</v>
      </c>
      <c r="K323" s="45" t="s">
        <v>1110</v>
      </c>
      <c r="L323" s="45" t="s">
        <v>2074</v>
      </c>
      <c r="M323" s="45" t="s">
        <v>2075</v>
      </c>
      <c r="N323" s="46">
        <v>3.0350000000000001</v>
      </c>
      <c r="O323" s="45">
        <v>0</v>
      </c>
      <c r="P323" s="45">
        <v>1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CY323" t="s">
        <v>499</v>
      </c>
      <c r="DF323" s="3" t="s">
        <v>499</v>
      </c>
    </row>
    <row r="324" spans="1:110" x14ac:dyDescent="0.3">
      <c r="A324" s="45" t="s">
        <v>16834</v>
      </c>
      <c r="B324" s="45" t="s">
        <v>20</v>
      </c>
      <c r="C324" s="45" t="s">
        <v>166</v>
      </c>
      <c r="D324" s="45" t="s">
        <v>813</v>
      </c>
      <c r="E324" s="45" t="s">
        <v>1133</v>
      </c>
      <c r="F324" s="45" t="s">
        <v>2076</v>
      </c>
      <c r="G324" s="45" t="s">
        <v>1210</v>
      </c>
      <c r="H324" s="45" t="s">
        <v>1101</v>
      </c>
      <c r="I324" s="45" t="s">
        <v>1102</v>
      </c>
      <c r="J324" s="45" t="s">
        <v>1108</v>
      </c>
      <c r="K324" s="45" t="s">
        <v>1110</v>
      </c>
      <c r="L324" s="45" t="s">
        <v>2077</v>
      </c>
      <c r="M324" s="45" t="s">
        <v>2078</v>
      </c>
      <c r="N324" s="46">
        <v>1.210555555</v>
      </c>
      <c r="O324" s="45">
        <v>0</v>
      </c>
      <c r="P324" s="45">
        <v>1</v>
      </c>
      <c r="Q324" s="45">
        <v>0</v>
      </c>
      <c r="R324" s="45">
        <v>0</v>
      </c>
      <c r="S324" s="45">
        <v>0</v>
      </c>
      <c r="T324" s="45">
        <v>4</v>
      </c>
      <c r="U324" s="45">
        <v>0</v>
      </c>
      <c r="V324" s="45">
        <v>0</v>
      </c>
      <c r="W324" s="46">
        <v>0</v>
      </c>
      <c r="X324" s="46">
        <v>0.23931669437067918</v>
      </c>
      <c r="Y324" s="46">
        <v>0</v>
      </c>
      <c r="Z324" s="46">
        <v>0</v>
      </c>
      <c r="AA324" s="46">
        <v>0</v>
      </c>
      <c r="AB324" s="46">
        <v>8.3288021333123477E-2</v>
      </c>
      <c r="AC324" s="46">
        <v>0</v>
      </c>
      <c r="AD324" s="46">
        <v>0</v>
      </c>
      <c r="AE324" s="46">
        <v>0.32260471570380267</v>
      </c>
      <c r="CY324" t="s">
        <v>500</v>
      </c>
      <c r="DF324" s="3" t="s">
        <v>500</v>
      </c>
    </row>
    <row r="325" spans="1:110" x14ac:dyDescent="0.3">
      <c r="A325" s="45" t="s">
        <v>16835</v>
      </c>
      <c r="B325" s="45" t="s">
        <v>20</v>
      </c>
      <c r="C325" s="45" t="s">
        <v>138</v>
      </c>
      <c r="D325" s="45" t="s">
        <v>442</v>
      </c>
      <c r="E325" s="45" t="s">
        <v>1177</v>
      </c>
      <c r="F325" s="45" t="s">
        <v>2079</v>
      </c>
      <c r="G325" s="45" t="s">
        <v>1310</v>
      </c>
      <c r="H325" s="45" t="s">
        <v>1101</v>
      </c>
      <c r="I325" s="45" t="s">
        <v>1102</v>
      </c>
      <c r="J325" s="45" t="s">
        <v>1108</v>
      </c>
      <c r="K325" s="45" t="s">
        <v>1110</v>
      </c>
      <c r="L325" s="45" t="s">
        <v>2080</v>
      </c>
      <c r="M325" s="45" t="s">
        <v>1620</v>
      </c>
      <c r="N325" s="46">
        <v>2.4966666659999999</v>
      </c>
      <c r="O325" s="45">
        <v>0</v>
      </c>
      <c r="P325" s="45">
        <v>1</v>
      </c>
      <c r="Q325" s="45">
        <v>0</v>
      </c>
      <c r="R325" s="45">
        <v>18</v>
      </c>
      <c r="S325" s="45">
        <v>0</v>
      </c>
      <c r="T325" s="45">
        <v>0</v>
      </c>
      <c r="U325" s="45">
        <v>0</v>
      </c>
      <c r="V325" s="45">
        <v>0</v>
      </c>
      <c r="W325" s="46">
        <v>0</v>
      </c>
      <c r="X325" s="46">
        <v>0</v>
      </c>
      <c r="Y325" s="46">
        <v>0</v>
      </c>
      <c r="Z325" s="46">
        <v>4.0494734133798236</v>
      </c>
      <c r="AA325" s="46">
        <v>0</v>
      </c>
      <c r="AB325" s="46">
        <v>0</v>
      </c>
      <c r="AC325" s="46">
        <v>0</v>
      </c>
      <c r="AD325" s="46">
        <v>0</v>
      </c>
      <c r="AE325" s="46">
        <v>4.0494734133798236</v>
      </c>
      <c r="CY325" t="s">
        <v>501</v>
      </c>
      <c r="DF325" s="3" t="s">
        <v>501</v>
      </c>
    </row>
    <row r="326" spans="1:110" x14ac:dyDescent="0.3">
      <c r="A326" s="45" t="s">
        <v>16836</v>
      </c>
      <c r="B326" s="45" t="s">
        <v>20</v>
      </c>
      <c r="C326" s="45" t="s">
        <v>127</v>
      </c>
      <c r="D326" s="45" t="s">
        <v>308</v>
      </c>
      <c r="E326" s="45" t="s">
        <v>1143</v>
      </c>
      <c r="F326" s="45" t="s">
        <v>2081</v>
      </c>
      <c r="G326" s="45" t="s">
        <v>1168</v>
      </c>
      <c r="H326" s="45" t="s">
        <v>1101</v>
      </c>
      <c r="I326" s="45" t="s">
        <v>1102</v>
      </c>
      <c r="J326" s="45" t="s">
        <v>1108</v>
      </c>
      <c r="K326" s="45" t="s">
        <v>1110</v>
      </c>
      <c r="L326" s="45" t="s">
        <v>2082</v>
      </c>
      <c r="M326" s="45" t="s">
        <v>2083</v>
      </c>
      <c r="N326" s="46">
        <v>2.0930555549999998</v>
      </c>
      <c r="O326" s="45">
        <v>0</v>
      </c>
      <c r="P326" s="45">
        <v>27</v>
      </c>
      <c r="Q326" s="45">
        <v>0</v>
      </c>
      <c r="R326" s="45">
        <v>1</v>
      </c>
      <c r="S326" s="45">
        <v>0</v>
      </c>
      <c r="T326" s="45">
        <v>6</v>
      </c>
      <c r="U326" s="45">
        <v>0</v>
      </c>
      <c r="V326" s="45">
        <v>0</v>
      </c>
      <c r="W326" s="46">
        <v>0</v>
      </c>
      <c r="X326" s="46">
        <v>7.9623359119057593</v>
      </c>
      <c r="Y326" s="46">
        <v>0</v>
      </c>
      <c r="Z326" s="46">
        <v>0</v>
      </c>
      <c r="AA326" s="46">
        <v>0</v>
      </c>
      <c r="AB326" s="46">
        <v>7.3031084193890106</v>
      </c>
      <c r="AC326" s="46">
        <v>0</v>
      </c>
      <c r="AD326" s="46">
        <v>0</v>
      </c>
      <c r="AE326" s="46">
        <v>15.26544433129477</v>
      </c>
      <c r="CY326" t="s">
        <v>502</v>
      </c>
      <c r="DF326" s="3" t="s">
        <v>502</v>
      </c>
    </row>
    <row r="327" spans="1:110" x14ac:dyDescent="0.3">
      <c r="A327" s="45" t="s">
        <v>16837</v>
      </c>
      <c r="B327" s="45" t="s">
        <v>20</v>
      </c>
      <c r="C327" s="45" t="s">
        <v>166</v>
      </c>
      <c r="D327" s="45" t="s">
        <v>811</v>
      </c>
      <c r="E327" s="45" t="s">
        <v>1143</v>
      </c>
      <c r="F327" s="45" t="s">
        <v>2084</v>
      </c>
      <c r="G327" s="45" t="s">
        <v>1145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2085</v>
      </c>
      <c r="M327" s="45" t="s">
        <v>2086</v>
      </c>
      <c r="N327" s="46">
        <v>5.2130555550000004</v>
      </c>
      <c r="O327" s="45">
        <v>0</v>
      </c>
      <c r="P327" s="45">
        <v>5</v>
      </c>
      <c r="Q327" s="45">
        <v>0</v>
      </c>
      <c r="R327" s="45">
        <v>0</v>
      </c>
      <c r="S327" s="45">
        <v>0</v>
      </c>
      <c r="T327" s="45">
        <v>1</v>
      </c>
      <c r="U327" s="45">
        <v>0</v>
      </c>
      <c r="V327" s="45">
        <v>0</v>
      </c>
      <c r="W327" s="46">
        <v>0</v>
      </c>
      <c r="X327" s="46">
        <v>2.6998041841252407</v>
      </c>
      <c r="Y327" s="46">
        <v>0</v>
      </c>
      <c r="Z327" s="46">
        <v>0</v>
      </c>
      <c r="AA327" s="46">
        <v>0</v>
      </c>
      <c r="AB327" s="46">
        <v>20.916535353151026</v>
      </c>
      <c r="AC327" s="46">
        <v>0</v>
      </c>
      <c r="AD327" s="46">
        <v>0</v>
      </c>
      <c r="AE327" s="46">
        <v>23.616339537276268</v>
      </c>
      <c r="CY327" t="s">
        <v>503</v>
      </c>
      <c r="DF327" s="3" t="s">
        <v>503</v>
      </c>
    </row>
    <row r="328" spans="1:110" x14ac:dyDescent="0.3">
      <c r="A328" s="45" t="s">
        <v>16838</v>
      </c>
      <c r="B328" s="45" t="s">
        <v>20</v>
      </c>
      <c r="C328" s="45" t="s">
        <v>166</v>
      </c>
      <c r="D328" s="45" t="s">
        <v>806</v>
      </c>
      <c r="E328" s="45" t="s">
        <v>1143</v>
      </c>
      <c r="F328" s="45" t="s">
        <v>2087</v>
      </c>
      <c r="G328" s="45" t="s">
        <v>1145</v>
      </c>
      <c r="H328" s="45" t="s">
        <v>1101</v>
      </c>
      <c r="I328" s="45" t="s">
        <v>1102</v>
      </c>
      <c r="J328" s="45" t="s">
        <v>1108</v>
      </c>
      <c r="K328" s="45" t="s">
        <v>1110</v>
      </c>
      <c r="L328" s="45" t="s">
        <v>2088</v>
      </c>
      <c r="M328" s="45" t="s">
        <v>2089</v>
      </c>
      <c r="N328" s="46">
        <v>2.0355555550000002</v>
      </c>
      <c r="O328" s="45">
        <v>0</v>
      </c>
      <c r="P328" s="45">
        <v>192</v>
      </c>
      <c r="Q328" s="45">
        <v>0</v>
      </c>
      <c r="R328" s="45">
        <v>0</v>
      </c>
      <c r="S328" s="45">
        <v>0</v>
      </c>
      <c r="T328" s="45">
        <v>3</v>
      </c>
      <c r="U328" s="45">
        <v>0</v>
      </c>
      <c r="V328" s="45">
        <v>0</v>
      </c>
      <c r="W328" s="46">
        <v>0</v>
      </c>
      <c r="X328" s="46">
        <v>57.696009043711094</v>
      </c>
      <c r="Y328" s="46">
        <v>0</v>
      </c>
      <c r="Z328" s="46">
        <v>0</v>
      </c>
      <c r="AA328" s="46">
        <v>0</v>
      </c>
      <c r="AB328" s="46">
        <v>3.549755263492937</v>
      </c>
      <c r="AC328" s="46">
        <v>0</v>
      </c>
      <c r="AD328" s="46">
        <v>0</v>
      </c>
      <c r="AE328" s="46">
        <v>61.245764307204027</v>
      </c>
      <c r="CY328" t="s">
        <v>504</v>
      </c>
      <c r="DF328" s="3" t="s">
        <v>504</v>
      </c>
    </row>
    <row r="329" spans="1:110" x14ac:dyDescent="0.3">
      <c r="A329" s="45" t="s">
        <v>16839</v>
      </c>
      <c r="B329" s="45" t="s">
        <v>20</v>
      </c>
      <c r="C329" s="45" t="s">
        <v>166</v>
      </c>
      <c r="D329" s="45" t="s">
        <v>1083</v>
      </c>
      <c r="E329" s="45" t="s">
        <v>1138</v>
      </c>
      <c r="F329" s="45" t="s">
        <v>2090</v>
      </c>
      <c r="G329" s="45" t="s">
        <v>1140</v>
      </c>
      <c r="H329" s="45" t="s">
        <v>1100</v>
      </c>
      <c r="I329" s="45" t="s">
        <v>1102</v>
      </c>
      <c r="J329" s="45" t="s">
        <v>1108</v>
      </c>
      <c r="K329" s="45" t="s">
        <v>1110</v>
      </c>
      <c r="L329" s="45" t="s">
        <v>2091</v>
      </c>
      <c r="M329" s="45" t="s">
        <v>2092</v>
      </c>
      <c r="N329" s="46">
        <v>0.27111111100000002</v>
      </c>
      <c r="O329" s="45">
        <v>0</v>
      </c>
      <c r="P329" s="45">
        <v>1268</v>
      </c>
      <c r="Q329" s="45">
        <v>0</v>
      </c>
      <c r="R329" s="45">
        <v>96</v>
      </c>
      <c r="S329" s="45">
        <v>3</v>
      </c>
      <c r="T329" s="45">
        <v>113</v>
      </c>
      <c r="U329" s="45">
        <v>1</v>
      </c>
      <c r="V329" s="45">
        <v>0</v>
      </c>
      <c r="W329" s="46">
        <v>0</v>
      </c>
      <c r="X329" s="46">
        <v>26.650726536734496</v>
      </c>
      <c r="Y329" s="46">
        <v>0</v>
      </c>
      <c r="Z329" s="46">
        <v>1.2271187588222054</v>
      </c>
      <c r="AA329" s="46">
        <v>1.2375676734253587</v>
      </c>
      <c r="AB329" s="46">
        <v>12.870939889904998</v>
      </c>
      <c r="AC329" s="46">
        <v>10.126745997685717</v>
      </c>
      <c r="AD329" s="46">
        <v>0</v>
      </c>
      <c r="AE329" s="46">
        <v>52.113098856572776</v>
      </c>
      <c r="CY329" t="s">
        <v>505</v>
      </c>
      <c r="DF329" s="3" t="s">
        <v>505</v>
      </c>
    </row>
    <row r="330" spans="1:110" x14ac:dyDescent="0.3">
      <c r="A330" s="45" t="s">
        <v>16840</v>
      </c>
      <c r="B330" s="45" t="s">
        <v>20</v>
      </c>
      <c r="C330" s="45" t="s">
        <v>127</v>
      </c>
      <c r="D330" s="45" t="s">
        <v>319</v>
      </c>
      <c r="E330" s="45" t="s">
        <v>1143</v>
      </c>
      <c r="F330" s="45" t="s">
        <v>2093</v>
      </c>
      <c r="G330" s="45" t="s">
        <v>1145</v>
      </c>
      <c r="H330" s="45" t="s">
        <v>1101</v>
      </c>
      <c r="I330" s="45" t="s">
        <v>1102</v>
      </c>
      <c r="J330" s="45" t="s">
        <v>1108</v>
      </c>
      <c r="K330" s="45" t="s">
        <v>1110</v>
      </c>
      <c r="L330" s="45" t="s">
        <v>2094</v>
      </c>
      <c r="M330" s="45" t="s">
        <v>2095</v>
      </c>
      <c r="N330" s="46">
        <v>3.7025000000000001</v>
      </c>
      <c r="O330" s="45">
        <v>0</v>
      </c>
      <c r="P330" s="45">
        <v>9</v>
      </c>
      <c r="Q330" s="45">
        <v>0</v>
      </c>
      <c r="R330" s="45">
        <v>17</v>
      </c>
      <c r="S330" s="45">
        <v>0</v>
      </c>
      <c r="T330" s="45">
        <v>1</v>
      </c>
      <c r="U330" s="45">
        <v>0</v>
      </c>
      <c r="V330" s="45">
        <v>0</v>
      </c>
      <c r="W330" s="46">
        <v>0</v>
      </c>
      <c r="X330" s="46">
        <v>4.0180993058645624</v>
      </c>
      <c r="Y330" s="46">
        <v>0</v>
      </c>
      <c r="Z330" s="46">
        <v>11.616990416957746</v>
      </c>
      <c r="AA330" s="46">
        <v>0</v>
      </c>
      <c r="AB330" s="46">
        <v>2.5205260257602302</v>
      </c>
      <c r="AC330" s="46">
        <v>0</v>
      </c>
      <c r="AD330" s="46">
        <v>0</v>
      </c>
      <c r="AE330" s="46">
        <v>18.155615748582537</v>
      </c>
      <c r="CY330" t="s">
        <v>506</v>
      </c>
      <c r="DF330" s="3" t="s">
        <v>506</v>
      </c>
    </row>
    <row r="331" spans="1:110" x14ac:dyDescent="0.3">
      <c r="A331" s="45" t="s">
        <v>16841</v>
      </c>
      <c r="B331" s="45" t="s">
        <v>20</v>
      </c>
      <c r="C331" s="45" t="s">
        <v>138</v>
      </c>
      <c r="D331" s="45" t="s">
        <v>442</v>
      </c>
      <c r="E331" s="45" t="s">
        <v>1143</v>
      </c>
      <c r="F331" s="45" t="s">
        <v>2096</v>
      </c>
      <c r="G331" s="45" t="s">
        <v>1135</v>
      </c>
      <c r="H331" s="45" t="s">
        <v>1101</v>
      </c>
      <c r="I331" s="45" t="s">
        <v>1102</v>
      </c>
      <c r="J331" s="45" t="s">
        <v>1108</v>
      </c>
      <c r="K331" s="45" t="s">
        <v>1110</v>
      </c>
      <c r="L331" s="45" t="s">
        <v>2097</v>
      </c>
      <c r="M331" s="45" t="s">
        <v>2098</v>
      </c>
      <c r="N331" s="46">
        <v>0.58111111100000001</v>
      </c>
      <c r="O331" s="45">
        <v>0</v>
      </c>
      <c r="P331" s="45">
        <v>10</v>
      </c>
      <c r="Q331" s="45">
        <v>0</v>
      </c>
      <c r="R331" s="45">
        <v>10</v>
      </c>
      <c r="S331" s="45">
        <v>0</v>
      </c>
      <c r="T331" s="45">
        <v>0</v>
      </c>
      <c r="U331" s="45">
        <v>0</v>
      </c>
      <c r="V331" s="45">
        <v>0</v>
      </c>
      <c r="W331" s="46">
        <v>0</v>
      </c>
      <c r="X331" s="46">
        <v>0.53024945802970858</v>
      </c>
      <c r="Y331" s="46">
        <v>0</v>
      </c>
      <c r="Z331" s="46">
        <v>8.9856517409218989E-2</v>
      </c>
      <c r="AA331" s="46">
        <v>0</v>
      </c>
      <c r="AB331" s="46">
        <v>0</v>
      </c>
      <c r="AC331" s="46">
        <v>0</v>
      </c>
      <c r="AD331" s="46">
        <v>0</v>
      </c>
      <c r="AE331" s="46">
        <v>0.62010597543892754</v>
      </c>
      <c r="CY331" t="s">
        <v>507</v>
      </c>
      <c r="DF331" s="3" t="s">
        <v>507</v>
      </c>
    </row>
    <row r="332" spans="1:110" x14ac:dyDescent="0.3">
      <c r="A332" s="45" t="s">
        <v>16842</v>
      </c>
      <c r="B332" s="45" t="s">
        <v>20</v>
      </c>
      <c r="C332" s="45" t="s">
        <v>166</v>
      </c>
      <c r="D332" s="45" t="s">
        <v>812</v>
      </c>
      <c r="E332" s="45" t="s">
        <v>1143</v>
      </c>
      <c r="F332" s="45" t="s">
        <v>1520</v>
      </c>
      <c r="G332" s="45" t="s">
        <v>1149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2099</v>
      </c>
      <c r="M332" s="45" t="s">
        <v>2100</v>
      </c>
      <c r="N332" s="46">
        <v>2.125277777</v>
      </c>
      <c r="O332" s="45">
        <v>0</v>
      </c>
      <c r="P332" s="45">
        <v>69</v>
      </c>
      <c r="Q332" s="45">
        <v>0</v>
      </c>
      <c r="R332" s="45">
        <v>5</v>
      </c>
      <c r="S332" s="45">
        <v>0</v>
      </c>
      <c r="T332" s="45">
        <v>29</v>
      </c>
      <c r="U332" s="45">
        <v>0</v>
      </c>
      <c r="V332" s="45">
        <v>0</v>
      </c>
      <c r="W332" s="46">
        <v>0</v>
      </c>
      <c r="X332" s="46">
        <v>34.417911581566251</v>
      </c>
      <c r="Y332" s="46">
        <v>0</v>
      </c>
      <c r="Z332" s="46">
        <v>0.26077669026838651</v>
      </c>
      <c r="AA332" s="46">
        <v>0</v>
      </c>
      <c r="AB332" s="46">
        <v>37.83280087032167</v>
      </c>
      <c r="AC332" s="46">
        <v>0</v>
      </c>
      <c r="AD332" s="46">
        <v>0</v>
      </c>
      <c r="AE332" s="46">
        <v>72.511489142156307</v>
      </c>
      <c r="CY332" t="s">
        <v>508</v>
      </c>
      <c r="DF332" s="3" t="s">
        <v>508</v>
      </c>
    </row>
    <row r="333" spans="1:110" x14ac:dyDescent="0.3">
      <c r="A333" s="45" t="s">
        <v>16843</v>
      </c>
      <c r="B333" s="45" t="s">
        <v>20</v>
      </c>
      <c r="C333" s="45" t="s">
        <v>166</v>
      </c>
      <c r="D333" s="45" t="s">
        <v>812</v>
      </c>
      <c r="E333" s="45" t="s">
        <v>1177</v>
      </c>
      <c r="F333" s="45" t="s">
        <v>2101</v>
      </c>
      <c r="G333" s="45" t="s">
        <v>1149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2102</v>
      </c>
      <c r="M333" s="45" t="s">
        <v>2103</v>
      </c>
      <c r="N333" s="46">
        <v>9.0336111110000008</v>
      </c>
      <c r="O333" s="45">
        <v>0</v>
      </c>
      <c r="P333" s="45">
        <v>61</v>
      </c>
      <c r="Q333" s="45">
        <v>0</v>
      </c>
      <c r="R333" s="45">
        <v>10</v>
      </c>
      <c r="S333" s="45">
        <v>0</v>
      </c>
      <c r="T333" s="45">
        <v>16</v>
      </c>
      <c r="U333" s="45">
        <v>0</v>
      </c>
      <c r="V333" s="45">
        <v>0</v>
      </c>
      <c r="W333" s="46">
        <v>0</v>
      </c>
      <c r="X333" s="46">
        <v>142.95835613526674</v>
      </c>
      <c r="Y333" s="46">
        <v>0</v>
      </c>
      <c r="Z333" s="46">
        <v>5.7973334494293605</v>
      </c>
      <c r="AA333" s="46">
        <v>0</v>
      </c>
      <c r="AB333" s="46">
        <v>68.269785042993718</v>
      </c>
      <c r="AC333" s="46">
        <v>0</v>
      </c>
      <c r="AD333" s="46">
        <v>0</v>
      </c>
      <c r="AE333" s="46">
        <v>217.02547462768985</v>
      </c>
      <c r="CY333" t="s">
        <v>509</v>
      </c>
      <c r="DF333" s="3" t="s">
        <v>509</v>
      </c>
    </row>
    <row r="334" spans="1:110" x14ac:dyDescent="0.3">
      <c r="A334" s="45" t="s">
        <v>16844</v>
      </c>
      <c r="B334" s="45" t="s">
        <v>20</v>
      </c>
      <c r="C334" s="45" t="s">
        <v>166</v>
      </c>
      <c r="D334" s="45" t="s">
        <v>812</v>
      </c>
      <c r="E334" s="45" t="s">
        <v>1162</v>
      </c>
      <c r="F334" s="45" t="s">
        <v>2104</v>
      </c>
      <c r="G334" s="45" t="s">
        <v>1140</v>
      </c>
      <c r="H334" s="45" t="s">
        <v>1100</v>
      </c>
      <c r="I334" s="45" t="s">
        <v>1102</v>
      </c>
      <c r="J334" s="45" t="s">
        <v>1108</v>
      </c>
      <c r="K334" s="45" t="s">
        <v>1110</v>
      </c>
      <c r="L334" s="45" t="s">
        <v>2105</v>
      </c>
      <c r="M334" s="45" t="s">
        <v>2106</v>
      </c>
      <c r="N334" s="46">
        <v>4.5927777770000002</v>
      </c>
      <c r="O334" s="45">
        <v>2</v>
      </c>
      <c r="P334" s="45">
        <v>275</v>
      </c>
      <c r="Q334" s="45">
        <v>0</v>
      </c>
      <c r="R334" s="45">
        <v>169</v>
      </c>
      <c r="S334" s="45">
        <v>0</v>
      </c>
      <c r="T334" s="45">
        <v>51</v>
      </c>
      <c r="U334" s="45">
        <v>1</v>
      </c>
      <c r="V334" s="45">
        <v>0</v>
      </c>
      <c r="W334" s="46">
        <v>18.167583011586636</v>
      </c>
      <c r="X334" s="46">
        <v>265.0711708865108</v>
      </c>
      <c r="Y334" s="46">
        <v>0</v>
      </c>
      <c r="Z334" s="46">
        <v>100.08199607325753</v>
      </c>
      <c r="AA334" s="46">
        <v>0</v>
      </c>
      <c r="AB334" s="46">
        <v>216.5413535088197</v>
      </c>
      <c r="AC334" s="46">
        <v>253.75526276447886</v>
      </c>
      <c r="AD334" s="46">
        <v>0</v>
      </c>
      <c r="AE334" s="46">
        <v>853.61736624465357</v>
      </c>
      <c r="CY334" t="s">
        <v>510</v>
      </c>
      <c r="DF334" s="3" t="s">
        <v>510</v>
      </c>
    </row>
    <row r="335" spans="1:110" x14ac:dyDescent="0.3">
      <c r="A335" s="45" t="s">
        <v>16845</v>
      </c>
      <c r="B335" s="45" t="s">
        <v>20</v>
      </c>
      <c r="C335" s="45" t="s">
        <v>138</v>
      </c>
      <c r="D335" s="45" t="s">
        <v>426</v>
      </c>
      <c r="E335" s="45" t="s">
        <v>1162</v>
      </c>
      <c r="F335" s="45" t="s">
        <v>2107</v>
      </c>
      <c r="G335" s="45" t="s">
        <v>2108</v>
      </c>
      <c r="H335" s="45" t="s">
        <v>1100</v>
      </c>
      <c r="I335" s="45" t="s">
        <v>1102</v>
      </c>
      <c r="J335" s="45" t="s">
        <v>1108</v>
      </c>
      <c r="K335" s="45" t="s">
        <v>1110</v>
      </c>
      <c r="L335" s="45" t="s">
        <v>2109</v>
      </c>
      <c r="M335" s="45" t="s">
        <v>2110</v>
      </c>
      <c r="N335" s="46">
        <v>4.7050000000000001</v>
      </c>
      <c r="O335" s="45">
        <v>0</v>
      </c>
      <c r="P335" s="45">
        <v>2230</v>
      </c>
      <c r="Q335" s="45">
        <v>0</v>
      </c>
      <c r="R335" s="45">
        <v>0</v>
      </c>
      <c r="S335" s="45">
        <v>3</v>
      </c>
      <c r="T335" s="45">
        <v>25</v>
      </c>
      <c r="U335" s="45">
        <v>0</v>
      </c>
      <c r="V335" s="45">
        <v>0</v>
      </c>
      <c r="W335" s="46">
        <v>0</v>
      </c>
      <c r="X335" s="46">
        <v>2032.0919862571186</v>
      </c>
      <c r="Y335" s="46">
        <v>0</v>
      </c>
      <c r="Z335" s="46">
        <v>0</v>
      </c>
      <c r="AA335" s="46">
        <v>102.82776976563126</v>
      </c>
      <c r="AB335" s="46">
        <v>207.07933850751115</v>
      </c>
      <c r="AC335" s="46">
        <v>0</v>
      </c>
      <c r="AD335" s="46">
        <v>0</v>
      </c>
      <c r="AE335" s="46">
        <v>2341.9990945302611</v>
      </c>
      <c r="CY335" t="s">
        <v>511</v>
      </c>
      <c r="DF335" s="3" t="s">
        <v>511</v>
      </c>
    </row>
    <row r="336" spans="1:110" x14ac:dyDescent="0.3">
      <c r="A336" s="45" t="s">
        <v>16846</v>
      </c>
      <c r="B336" s="45" t="s">
        <v>20</v>
      </c>
      <c r="C336" s="45" t="s">
        <v>166</v>
      </c>
      <c r="D336" s="45" t="s">
        <v>807</v>
      </c>
      <c r="E336" s="45" t="s">
        <v>1138</v>
      </c>
      <c r="F336" s="45" t="s">
        <v>2111</v>
      </c>
      <c r="G336" s="45" t="s">
        <v>1140</v>
      </c>
      <c r="H336" s="45" t="s">
        <v>1100</v>
      </c>
      <c r="I336" s="45" t="s">
        <v>1102</v>
      </c>
      <c r="J336" s="45" t="s">
        <v>1108</v>
      </c>
      <c r="K336" s="45" t="s">
        <v>1110</v>
      </c>
      <c r="L336" s="45" t="s">
        <v>2112</v>
      </c>
      <c r="M336" s="45" t="s">
        <v>2113</v>
      </c>
      <c r="N336" s="46">
        <v>6.1388888000000003E-2</v>
      </c>
      <c r="O336" s="45">
        <v>0</v>
      </c>
      <c r="P336" s="45">
        <v>19</v>
      </c>
      <c r="Q336" s="45">
        <v>0</v>
      </c>
      <c r="R336" s="45">
        <v>1</v>
      </c>
      <c r="S336" s="45">
        <v>2</v>
      </c>
      <c r="T336" s="45">
        <v>6</v>
      </c>
      <c r="U336" s="45">
        <v>0</v>
      </c>
      <c r="V336" s="45">
        <v>0</v>
      </c>
      <c r="W336" s="46">
        <v>0</v>
      </c>
      <c r="X336" s="46">
        <v>0.16206330565991842</v>
      </c>
      <c r="Y336" s="46">
        <v>0</v>
      </c>
      <c r="Z336" s="46">
        <v>4.4055866171617301E-3</v>
      </c>
      <c r="AA336" s="46">
        <v>1.1208400886923329</v>
      </c>
      <c r="AB336" s="46">
        <v>8.3985135758836066E-2</v>
      </c>
      <c r="AC336" s="46">
        <v>0</v>
      </c>
      <c r="AD336" s="46">
        <v>0</v>
      </c>
      <c r="AE336" s="46">
        <v>1.3712941167282491</v>
      </c>
      <c r="CY336" t="s">
        <v>512</v>
      </c>
      <c r="DF336" s="3" t="s">
        <v>512</v>
      </c>
    </row>
    <row r="337" spans="1:110" x14ac:dyDescent="0.3">
      <c r="A337" s="45" t="s">
        <v>16847</v>
      </c>
      <c r="B337" s="45" t="s">
        <v>20</v>
      </c>
      <c r="C337" s="45" t="s">
        <v>166</v>
      </c>
      <c r="D337" s="45" t="s">
        <v>813</v>
      </c>
      <c r="E337" s="45" t="s">
        <v>1143</v>
      </c>
      <c r="F337" s="45" t="s">
        <v>2114</v>
      </c>
      <c r="G337" s="45" t="s">
        <v>1987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2115</v>
      </c>
      <c r="M337" s="45" t="s">
        <v>2116</v>
      </c>
      <c r="N337" s="46">
        <v>3.3686111109999999</v>
      </c>
      <c r="O337" s="45">
        <v>0</v>
      </c>
      <c r="P337" s="45">
        <v>23</v>
      </c>
      <c r="Q337" s="45">
        <v>0</v>
      </c>
      <c r="R337" s="45">
        <v>5</v>
      </c>
      <c r="S337" s="45">
        <v>0</v>
      </c>
      <c r="T337" s="45">
        <v>4</v>
      </c>
      <c r="U337" s="45">
        <v>0</v>
      </c>
      <c r="V337" s="45">
        <v>0</v>
      </c>
      <c r="W337" s="46">
        <v>0</v>
      </c>
      <c r="X337" s="46">
        <v>16.753265330071436</v>
      </c>
      <c r="Y337" s="46">
        <v>0</v>
      </c>
      <c r="Z337" s="46">
        <v>1.3560604324832499</v>
      </c>
      <c r="AA337" s="46">
        <v>0</v>
      </c>
      <c r="AB337" s="46">
        <v>8.3411774144285129</v>
      </c>
      <c r="AC337" s="46">
        <v>0</v>
      </c>
      <c r="AD337" s="46">
        <v>0</v>
      </c>
      <c r="AE337" s="46">
        <v>26.450503176983197</v>
      </c>
      <c r="CY337" t="s">
        <v>513</v>
      </c>
      <c r="DF337" s="3" t="s">
        <v>513</v>
      </c>
    </row>
    <row r="338" spans="1:110" x14ac:dyDescent="0.3">
      <c r="A338" s="45" t="s">
        <v>16848</v>
      </c>
      <c r="B338" s="45" t="s">
        <v>20</v>
      </c>
      <c r="C338" s="45" t="s">
        <v>166</v>
      </c>
      <c r="D338" s="45" t="s">
        <v>816</v>
      </c>
      <c r="E338" s="45" t="s">
        <v>1158</v>
      </c>
      <c r="F338" s="45" t="s">
        <v>2117</v>
      </c>
      <c r="G338" s="45" t="s">
        <v>1140</v>
      </c>
      <c r="H338" s="45" t="s">
        <v>1100</v>
      </c>
      <c r="I338" s="45" t="s">
        <v>1102</v>
      </c>
      <c r="J338" s="45" t="s">
        <v>1108</v>
      </c>
      <c r="K338" s="45" t="s">
        <v>1110</v>
      </c>
      <c r="L338" s="45" t="s">
        <v>2118</v>
      </c>
      <c r="M338" s="45" t="s">
        <v>2119</v>
      </c>
      <c r="N338" s="46">
        <v>0.275277777</v>
      </c>
      <c r="O338" s="45">
        <v>0</v>
      </c>
      <c r="P338" s="45">
        <v>500</v>
      </c>
      <c r="Q338" s="45">
        <v>1</v>
      </c>
      <c r="R338" s="45">
        <v>134</v>
      </c>
      <c r="S338" s="45">
        <v>3</v>
      </c>
      <c r="T338" s="45">
        <v>39</v>
      </c>
      <c r="U338" s="45">
        <v>3</v>
      </c>
      <c r="V338" s="45">
        <v>0</v>
      </c>
      <c r="W338" s="46">
        <v>0</v>
      </c>
      <c r="X338" s="46">
        <v>22.885429820573602</v>
      </c>
      <c r="Y338" s="46">
        <v>4.1328027721261949E-2</v>
      </c>
      <c r="Z338" s="46">
        <v>2.7809007787259965</v>
      </c>
      <c r="AA338" s="46">
        <v>24.193771251833521</v>
      </c>
      <c r="AB338" s="46">
        <v>2.6259965893585626</v>
      </c>
      <c r="AC338" s="46">
        <v>2.638876713059735</v>
      </c>
      <c r="AD338" s="46">
        <v>0</v>
      </c>
      <c r="AE338" s="46">
        <v>55.166303181272689</v>
      </c>
      <c r="CY338" t="s">
        <v>514</v>
      </c>
      <c r="DF338" s="3" t="s">
        <v>514</v>
      </c>
    </row>
    <row r="339" spans="1:110" x14ac:dyDescent="0.3">
      <c r="A339" s="45" t="s">
        <v>16849</v>
      </c>
      <c r="B339" s="45" t="s">
        <v>20</v>
      </c>
      <c r="C339" s="45" t="s">
        <v>166</v>
      </c>
      <c r="D339" s="45" t="s">
        <v>1084</v>
      </c>
      <c r="E339" s="45" t="s">
        <v>1143</v>
      </c>
      <c r="F339" s="45" t="s">
        <v>2120</v>
      </c>
      <c r="G339" s="45" t="s">
        <v>1145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2121</v>
      </c>
      <c r="M339" s="45" t="s">
        <v>2122</v>
      </c>
      <c r="N339" s="46">
        <v>0.55111111099999999</v>
      </c>
      <c r="O339" s="45">
        <v>0</v>
      </c>
      <c r="P339" s="45">
        <v>37</v>
      </c>
      <c r="Q339" s="45">
        <v>0</v>
      </c>
      <c r="R339" s="45">
        <v>4</v>
      </c>
      <c r="S339" s="45">
        <v>0</v>
      </c>
      <c r="T339" s="45">
        <v>4</v>
      </c>
      <c r="U339" s="45">
        <v>0</v>
      </c>
      <c r="V339" s="45">
        <v>0</v>
      </c>
      <c r="W339" s="46">
        <v>0</v>
      </c>
      <c r="X339" s="46">
        <v>1.9331151652079848</v>
      </c>
      <c r="Y339" s="46">
        <v>0</v>
      </c>
      <c r="Z339" s="46">
        <v>0.21865319164088107</v>
      </c>
      <c r="AA339" s="46">
        <v>0</v>
      </c>
      <c r="AB339" s="46">
        <v>3.0557004481275837E-2</v>
      </c>
      <c r="AC339" s="46">
        <v>0</v>
      </c>
      <c r="AD339" s="46">
        <v>0</v>
      </c>
      <c r="AE339" s="46">
        <v>2.1823253613301414</v>
      </c>
      <c r="CY339" t="s">
        <v>515</v>
      </c>
      <c r="DF339" s="3" t="s">
        <v>515</v>
      </c>
    </row>
    <row r="340" spans="1:110" x14ac:dyDescent="0.3">
      <c r="A340" s="45" t="s">
        <v>16850</v>
      </c>
      <c r="B340" s="45" t="s">
        <v>20</v>
      </c>
      <c r="C340" s="45" t="s">
        <v>138</v>
      </c>
      <c r="D340" s="45" t="s">
        <v>425</v>
      </c>
      <c r="E340" s="45" t="s">
        <v>1143</v>
      </c>
      <c r="F340" s="45" t="s">
        <v>2123</v>
      </c>
      <c r="G340" s="45" t="s">
        <v>1145</v>
      </c>
      <c r="H340" s="45" t="s">
        <v>1101</v>
      </c>
      <c r="I340" s="45" t="s">
        <v>1102</v>
      </c>
      <c r="J340" s="45" t="s">
        <v>1108</v>
      </c>
      <c r="K340" s="45" t="s">
        <v>1110</v>
      </c>
      <c r="L340" s="45" t="s">
        <v>2124</v>
      </c>
      <c r="M340" s="45" t="s">
        <v>2125</v>
      </c>
      <c r="N340" s="46">
        <v>1.113888888</v>
      </c>
      <c r="O340" s="45">
        <v>0</v>
      </c>
      <c r="P340" s="45">
        <v>5</v>
      </c>
      <c r="Q340" s="45">
        <v>0</v>
      </c>
      <c r="R340" s="45">
        <v>1</v>
      </c>
      <c r="S340" s="45">
        <v>0</v>
      </c>
      <c r="T340" s="45">
        <v>1</v>
      </c>
      <c r="U340" s="45">
        <v>0</v>
      </c>
      <c r="V340" s="45">
        <v>0</v>
      </c>
      <c r="W340" s="46">
        <v>0</v>
      </c>
      <c r="X340" s="46">
        <v>0.82305443518018595</v>
      </c>
      <c r="Y340" s="46">
        <v>0</v>
      </c>
      <c r="Z340" s="46">
        <v>8.973208777971553E-2</v>
      </c>
      <c r="AA340" s="46">
        <v>0</v>
      </c>
      <c r="AB340" s="46">
        <v>0.76708450713296172</v>
      </c>
      <c r="AC340" s="46">
        <v>0</v>
      </c>
      <c r="AD340" s="46">
        <v>0</v>
      </c>
      <c r="AE340" s="46">
        <v>1.6798710300928632</v>
      </c>
      <c r="CY340" t="s">
        <v>516</v>
      </c>
      <c r="DF340" s="3" t="s">
        <v>516</v>
      </c>
    </row>
    <row r="341" spans="1:110" x14ac:dyDescent="0.3">
      <c r="A341" s="45" t="s">
        <v>16851</v>
      </c>
      <c r="B341" s="45" t="s">
        <v>20</v>
      </c>
      <c r="C341" s="45" t="s">
        <v>127</v>
      </c>
      <c r="D341" s="45" t="s">
        <v>306</v>
      </c>
      <c r="E341" s="45" t="s">
        <v>1158</v>
      </c>
      <c r="F341" s="45" t="s">
        <v>2126</v>
      </c>
      <c r="G341" s="45" t="s">
        <v>1140</v>
      </c>
      <c r="H341" s="45" t="s">
        <v>1100</v>
      </c>
      <c r="I341" s="45" t="s">
        <v>1103</v>
      </c>
      <c r="J341" s="45" t="s">
        <v>1108</v>
      </c>
      <c r="K341" s="45" t="s">
        <v>1110</v>
      </c>
      <c r="L341" s="45" t="s">
        <v>2127</v>
      </c>
      <c r="M341" s="45" t="s">
        <v>2128</v>
      </c>
      <c r="N341" s="46">
        <v>4.5277776999999998E-2</v>
      </c>
      <c r="O341" s="45">
        <v>5</v>
      </c>
      <c r="P341" s="45">
        <v>2831</v>
      </c>
      <c r="Q341" s="45">
        <v>0</v>
      </c>
      <c r="R341" s="45">
        <v>9</v>
      </c>
      <c r="S341" s="45">
        <v>6</v>
      </c>
      <c r="T341" s="45">
        <v>96</v>
      </c>
      <c r="U341" s="45">
        <v>0</v>
      </c>
      <c r="V341" s="45">
        <v>0</v>
      </c>
      <c r="W341" s="46">
        <v>5.0896768566332434E-2</v>
      </c>
      <c r="X341" s="46">
        <v>12.755813849978177</v>
      </c>
      <c r="Y341" s="46">
        <v>0</v>
      </c>
      <c r="Z341" s="46">
        <v>0.11877754294078317</v>
      </c>
      <c r="AA341" s="46">
        <v>2.6656118907633544</v>
      </c>
      <c r="AB341" s="46">
        <v>1.1566805645470322</v>
      </c>
      <c r="AC341" s="46">
        <v>0</v>
      </c>
      <c r="AD341" s="46">
        <v>0</v>
      </c>
      <c r="AE341" s="46">
        <v>16.74778061679568</v>
      </c>
      <c r="CY341" t="s">
        <v>517</v>
      </c>
      <c r="DF341" s="3" t="s">
        <v>517</v>
      </c>
    </row>
    <row r="342" spans="1:110" x14ac:dyDescent="0.3">
      <c r="A342" s="45" t="s">
        <v>16852</v>
      </c>
      <c r="B342" s="45" t="s">
        <v>20</v>
      </c>
      <c r="C342" s="45" t="s">
        <v>138</v>
      </c>
      <c r="D342" s="45" t="s">
        <v>425</v>
      </c>
      <c r="E342" s="45" t="s">
        <v>1177</v>
      </c>
      <c r="F342" s="45" t="s">
        <v>2129</v>
      </c>
      <c r="G342" s="45" t="s">
        <v>1219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2130</v>
      </c>
      <c r="M342" s="45" t="s">
        <v>2131</v>
      </c>
      <c r="N342" s="46">
        <v>2.4644444440000002</v>
      </c>
      <c r="O342" s="45">
        <v>0</v>
      </c>
      <c r="P342" s="45">
        <v>8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6">
        <v>0</v>
      </c>
      <c r="X342" s="46">
        <v>3.2536847720783446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3.2536847720783446</v>
      </c>
      <c r="CY342" t="s">
        <v>518</v>
      </c>
      <c r="DF342" s="3" t="s">
        <v>518</v>
      </c>
    </row>
    <row r="343" spans="1:110" x14ac:dyDescent="0.3">
      <c r="A343" s="45" t="s">
        <v>16853</v>
      </c>
      <c r="B343" s="45" t="s">
        <v>20</v>
      </c>
      <c r="C343" s="45" t="s">
        <v>127</v>
      </c>
      <c r="D343" s="45" t="s">
        <v>318</v>
      </c>
      <c r="E343" s="45" t="s">
        <v>1138</v>
      </c>
      <c r="F343" s="45" t="s">
        <v>2132</v>
      </c>
      <c r="G343" s="45" t="s">
        <v>1140</v>
      </c>
      <c r="H343" s="45" t="s">
        <v>1100</v>
      </c>
      <c r="I343" s="45" t="s">
        <v>1102</v>
      </c>
      <c r="J343" s="45" t="s">
        <v>1108</v>
      </c>
      <c r="K343" s="45" t="s">
        <v>1110</v>
      </c>
      <c r="L343" s="45" t="s">
        <v>2133</v>
      </c>
      <c r="M343" s="45" t="s">
        <v>2134</v>
      </c>
      <c r="N343" s="46">
        <v>7.5555554999999996E-2</v>
      </c>
      <c r="O343" s="45">
        <v>0</v>
      </c>
      <c r="P343" s="45">
        <v>76</v>
      </c>
      <c r="Q343" s="45">
        <v>0</v>
      </c>
      <c r="R343" s="45">
        <v>11</v>
      </c>
      <c r="S343" s="45">
        <v>0</v>
      </c>
      <c r="T343" s="45">
        <v>8</v>
      </c>
      <c r="U343" s="45">
        <v>0</v>
      </c>
      <c r="V343" s="45">
        <v>0</v>
      </c>
      <c r="W343" s="46">
        <v>0</v>
      </c>
      <c r="X343" s="46">
        <v>0.78891032050554044</v>
      </c>
      <c r="Y343" s="46">
        <v>0</v>
      </c>
      <c r="Z343" s="46">
        <v>0.16354077621877056</v>
      </c>
      <c r="AA343" s="46">
        <v>0</v>
      </c>
      <c r="AB343" s="46">
        <v>0.1650962386840687</v>
      </c>
      <c r="AC343" s="46">
        <v>0</v>
      </c>
      <c r="AD343" s="46">
        <v>0</v>
      </c>
      <c r="AE343" s="46">
        <v>1.1175473354083796</v>
      </c>
      <c r="CY343" t="s">
        <v>519</v>
      </c>
      <c r="DF343" s="3" t="s">
        <v>519</v>
      </c>
    </row>
    <row r="344" spans="1:110" x14ac:dyDescent="0.3">
      <c r="A344" s="45" t="s">
        <v>16854</v>
      </c>
      <c r="B344" s="45" t="s">
        <v>20</v>
      </c>
      <c r="C344" s="45" t="s">
        <v>166</v>
      </c>
      <c r="D344" s="45" t="s">
        <v>816</v>
      </c>
      <c r="E344" s="45" t="s">
        <v>1158</v>
      </c>
      <c r="F344" s="45" t="s">
        <v>2135</v>
      </c>
      <c r="G344" s="45" t="s">
        <v>1293</v>
      </c>
      <c r="H344" s="45" t="s">
        <v>1100</v>
      </c>
      <c r="I344" s="45" t="s">
        <v>1102</v>
      </c>
      <c r="J344" s="45" t="s">
        <v>1108</v>
      </c>
      <c r="K344" s="45" t="s">
        <v>1110</v>
      </c>
      <c r="L344" s="45" t="s">
        <v>2136</v>
      </c>
      <c r="M344" s="45" t="s">
        <v>2137</v>
      </c>
      <c r="N344" s="46">
        <v>1.1325000000000001</v>
      </c>
      <c r="O344" s="45">
        <v>0</v>
      </c>
      <c r="P344" s="45">
        <v>126</v>
      </c>
      <c r="Q344" s="45">
        <v>0</v>
      </c>
      <c r="R344" s="45">
        <v>0</v>
      </c>
      <c r="S344" s="45">
        <v>0</v>
      </c>
      <c r="T344" s="45">
        <v>13</v>
      </c>
      <c r="U344" s="45">
        <v>0</v>
      </c>
      <c r="V344" s="45">
        <v>0</v>
      </c>
      <c r="W344" s="46">
        <v>0</v>
      </c>
      <c r="X344" s="46">
        <v>25.357289005325971</v>
      </c>
      <c r="Y344" s="46">
        <v>0</v>
      </c>
      <c r="Z344" s="46">
        <v>0</v>
      </c>
      <c r="AA344" s="46">
        <v>0</v>
      </c>
      <c r="AB344" s="46">
        <v>17.351951766402212</v>
      </c>
      <c r="AC344" s="46">
        <v>0</v>
      </c>
      <c r="AD344" s="46">
        <v>0</v>
      </c>
      <c r="AE344" s="46">
        <v>42.709240771728183</v>
      </c>
      <c r="CY344" t="s">
        <v>520</v>
      </c>
      <c r="DF344" s="3" t="s">
        <v>520</v>
      </c>
    </row>
    <row r="345" spans="1:110" x14ac:dyDescent="0.3">
      <c r="A345" s="45" t="s">
        <v>16855</v>
      </c>
      <c r="B345" s="45" t="s">
        <v>20</v>
      </c>
      <c r="C345" s="45" t="s">
        <v>166</v>
      </c>
      <c r="D345" s="45" t="s">
        <v>809</v>
      </c>
      <c r="E345" s="45" t="s">
        <v>1133</v>
      </c>
      <c r="F345" s="45" t="s">
        <v>2138</v>
      </c>
      <c r="G345" s="45" t="s">
        <v>1219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2139</v>
      </c>
      <c r="M345" s="45" t="s">
        <v>2140</v>
      </c>
      <c r="N345" s="46">
        <v>0.63055555500000005</v>
      </c>
      <c r="O345" s="45">
        <v>0</v>
      </c>
      <c r="P345" s="45">
        <v>3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6">
        <v>0</v>
      </c>
      <c r="X345" s="46">
        <v>0.36955123657075595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0.36955123657075595</v>
      </c>
      <c r="CY345" t="s">
        <v>521</v>
      </c>
      <c r="DF345" s="3" t="s">
        <v>521</v>
      </c>
    </row>
    <row r="346" spans="1:110" x14ac:dyDescent="0.3">
      <c r="A346" s="45" t="s">
        <v>16856</v>
      </c>
      <c r="B346" s="45" t="s">
        <v>20</v>
      </c>
      <c r="C346" s="45" t="s">
        <v>166</v>
      </c>
      <c r="D346" s="45" t="s">
        <v>1083</v>
      </c>
      <c r="E346" s="45" t="s">
        <v>1143</v>
      </c>
      <c r="F346" s="45" t="s">
        <v>2141</v>
      </c>
      <c r="G346" s="45" t="s">
        <v>1549</v>
      </c>
      <c r="H346" s="45" t="s">
        <v>1101</v>
      </c>
      <c r="I346" s="45" t="s">
        <v>1102</v>
      </c>
      <c r="J346" s="45" t="s">
        <v>1108</v>
      </c>
      <c r="K346" s="45" t="s">
        <v>1110</v>
      </c>
      <c r="L346" s="45" t="s">
        <v>2142</v>
      </c>
      <c r="M346" s="45" t="s">
        <v>2143</v>
      </c>
      <c r="N346" s="46">
        <v>3.4469444440000001</v>
      </c>
      <c r="O346" s="45">
        <v>0</v>
      </c>
      <c r="P346" s="45">
        <v>3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6">
        <v>0</v>
      </c>
      <c r="X346" s="46">
        <v>1.5335783005156483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1.5335783005156483</v>
      </c>
      <c r="CY346" t="s">
        <v>522</v>
      </c>
      <c r="DF346" s="3" t="s">
        <v>522</v>
      </c>
    </row>
    <row r="347" spans="1:110" x14ac:dyDescent="0.3">
      <c r="A347" s="45" t="s">
        <v>16857</v>
      </c>
      <c r="B347" s="45" t="s">
        <v>20</v>
      </c>
      <c r="C347" s="45" t="s">
        <v>127</v>
      </c>
      <c r="D347" s="45" t="s">
        <v>319</v>
      </c>
      <c r="E347" s="45" t="s">
        <v>1138</v>
      </c>
      <c r="F347" s="45" t="s">
        <v>1674</v>
      </c>
      <c r="G347" s="45" t="s">
        <v>1140</v>
      </c>
      <c r="H347" s="45" t="s">
        <v>1100</v>
      </c>
      <c r="I347" s="45" t="s">
        <v>1103</v>
      </c>
      <c r="J347" s="45" t="s">
        <v>1108</v>
      </c>
      <c r="K347" s="45" t="s">
        <v>1110</v>
      </c>
      <c r="L347" s="45" t="s">
        <v>2144</v>
      </c>
      <c r="M347" s="45" t="s">
        <v>2145</v>
      </c>
      <c r="N347" s="46">
        <v>3.7777776999999998E-2</v>
      </c>
      <c r="O347" s="45">
        <v>0</v>
      </c>
      <c r="P347" s="45">
        <v>377</v>
      </c>
      <c r="Q347" s="45">
        <v>0</v>
      </c>
      <c r="R347" s="45">
        <v>54</v>
      </c>
      <c r="S347" s="45">
        <v>1</v>
      </c>
      <c r="T347" s="45">
        <v>45</v>
      </c>
      <c r="U347" s="45">
        <v>0</v>
      </c>
      <c r="V347" s="45">
        <v>0</v>
      </c>
      <c r="W347" s="46">
        <v>0</v>
      </c>
      <c r="X347" s="46">
        <v>2.1470654670979985</v>
      </c>
      <c r="Y347" s="46">
        <v>0</v>
      </c>
      <c r="Z347" s="46">
        <v>0.40662564584387517</v>
      </c>
      <c r="AA347" s="46">
        <v>0</v>
      </c>
      <c r="AB347" s="46">
        <v>0.47130848076883464</v>
      </c>
      <c r="AC347" s="46">
        <v>0</v>
      </c>
      <c r="AD347" s="46">
        <v>0</v>
      </c>
      <c r="AE347" s="46">
        <v>3.0249995937107084</v>
      </c>
      <c r="CY347" t="s">
        <v>523</v>
      </c>
      <c r="DF347" s="3" t="s">
        <v>523</v>
      </c>
    </row>
    <row r="348" spans="1:110" x14ac:dyDescent="0.3">
      <c r="A348" s="45" t="s">
        <v>16858</v>
      </c>
      <c r="B348" s="45" t="s">
        <v>20</v>
      </c>
      <c r="C348" s="45" t="s">
        <v>127</v>
      </c>
      <c r="D348" s="45" t="s">
        <v>306</v>
      </c>
      <c r="E348" s="45" t="s">
        <v>1133</v>
      </c>
      <c r="F348" s="45" t="s">
        <v>2146</v>
      </c>
      <c r="G348" s="45" t="s">
        <v>1549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2147</v>
      </c>
      <c r="M348" s="45" t="s">
        <v>2148</v>
      </c>
      <c r="N348" s="46">
        <v>2.0383333330000002</v>
      </c>
      <c r="O348" s="45">
        <v>0</v>
      </c>
      <c r="P348" s="45">
        <v>1</v>
      </c>
      <c r="Q348" s="45">
        <v>0</v>
      </c>
      <c r="R348" s="45">
        <v>0</v>
      </c>
      <c r="S348" s="45">
        <v>0</v>
      </c>
      <c r="T348" s="45">
        <v>1</v>
      </c>
      <c r="U348" s="45">
        <v>0</v>
      </c>
      <c r="V348" s="45">
        <v>0</v>
      </c>
      <c r="W348" s="46">
        <v>0</v>
      </c>
      <c r="X348" s="46">
        <v>9.8394199565064663E-3</v>
      </c>
      <c r="Y348" s="46">
        <v>0</v>
      </c>
      <c r="Z348" s="46">
        <v>0</v>
      </c>
      <c r="AA348" s="46">
        <v>0</v>
      </c>
      <c r="AB348" s="46">
        <v>5.888722463196807E-2</v>
      </c>
      <c r="AC348" s="46">
        <v>0</v>
      </c>
      <c r="AD348" s="46">
        <v>0</v>
      </c>
      <c r="AE348" s="46">
        <v>6.8726644588474536E-2</v>
      </c>
      <c r="CY348" t="s">
        <v>524</v>
      </c>
      <c r="DF348" s="3" t="s">
        <v>524</v>
      </c>
    </row>
    <row r="349" spans="1:110" x14ac:dyDescent="0.3">
      <c r="A349" s="45" t="s">
        <v>16859</v>
      </c>
      <c r="B349" s="45" t="s">
        <v>20</v>
      </c>
      <c r="C349" s="45" t="s">
        <v>127</v>
      </c>
      <c r="D349" s="45" t="s">
        <v>319</v>
      </c>
      <c r="E349" s="45" t="s">
        <v>1143</v>
      </c>
      <c r="F349" s="45" t="s">
        <v>2149</v>
      </c>
      <c r="G349" s="45" t="s">
        <v>1145</v>
      </c>
      <c r="H349" s="45" t="s">
        <v>1101</v>
      </c>
      <c r="I349" s="45" t="s">
        <v>1102</v>
      </c>
      <c r="J349" s="45" t="s">
        <v>1108</v>
      </c>
      <c r="K349" s="45" t="s">
        <v>1110</v>
      </c>
      <c r="L349" s="45" t="s">
        <v>2150</v>
      </c>
      <c r="M349" s="45" t="s">
        <v>2151</v>
      </c>
      <c r="N349" s="46">
        <v>1.8591666659999999</v>
      </c>
      <c r="O349" s="45">
        <v>0</v>
      </c>
      <c r="P349" s="45">
        <v>27</v>
      </c>
      <c r="Q349" s="45">
        <v>0</v>
      </c>
      <c r="R349" s="45">
        <v>0</v>
      </c>
      <c r="S349" s="45">
        <v>0</v>
      </c>
      <c r="T349" s="45">
        <v>1</v>
      </c>
      <c r="U349" s="45">
        <v>0</v>
      </c>
      <c r="V349" s="45">
        <v>0</v>
      </c>
      <c r="W349" s="46">
        <v>0</v>
      </c>
      <c r="X349" s="46">
        <v>9.1901539447325575</v>
      </c>
      <c r="Y349" s="46">
        <v>0</v>
      </c>
      <c r="Z349" s="46">
        <v>0</v>
      </c>
      <c r="AA349" s="46">
        <v>0</v>
      </c>
      <c r="AB349" s="46">
        <v>1.6278139897601649</v>
      </c>
      <c r="AC349" s="46">
        <v>0</v>
      </c>
      <c r="AD349" s="46">
        <v>0</v>
      </c>
      <c r="AE349" s="46">
        <v>10.817967934492723</v>
      </c>
      <c r="CY349" t="s">
        <v>525</v>
      </c>
      <c r="DF349" s="3" t="s">
        <v>525</v>
      </c>
    </row>
    <row r="350" spans="1:110" x14ac:dyDescent="0.3">
      <c r="A350" s="45" t="s">
        <v>16860</v>
      </c>
      <c r="B350" s="45" t="s">
        <v>20</v>
      </c>
      <c r="C350" s="45" t="s">
        <v>138</v>
      </c>
      <c r="D350" s="45" t="s">
        <v>435</v>
      </c>
      <c r="E350" s="45" t="s">
        <v>1143</v>
      </c>
      <c r="F350" s="45" t="s">
        <v>2152</v>
      </c>
      <c r="G350" s="45" t="s">
        <v>1145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2153</v>
      </c>
      <c r="M350" s="45" t="s">
        <v>2154</v>
      </c>
      <c r="N350" s="46">
        <v>2.0724999999999998</v>
      </c>
      <c r="O350" s="45">
        <v>0</v>
      </c>
      <c r="P350" s="45">
        <v>7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6">
        <v>0</v>
      </c>
      <c r="X350" s="46">
        <v>1.0805608650078558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1.0805608650078558</v>
      </c>
      <c r="CY350" t="s">
        <v>526</v>
      </c>
      <c r="DF350" s="3" t="s">
        <v>526</v>
      </c>
    </row>
    <row r="351" spans="1:110" x14ac:dyDescent="0.3">
      <c r="A351" s="45" t="s">
        <v>16861</v>
      </c>
      <c r="B351" s="45" t="s">
        <v>20</v>
      </c>
      <c r="C351" s="45" t="s">
        <v>138</v>
      </c>
      <c r="D351" s="45" t="s">
        <v>438</v>
      </c>
      <c r="E351" s="45" t="s">
        <v>1143</v>
      </c>
      <c r="F351" s="45" t="s">
        <v>2155</v>
      </c>
      <c r="G351" s="45" t="s">
        <v>1145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2156</v>
      </c>
      <c r="M351" s="45" t="s">
        <v>2157</v>
      </c>
      <c r="N351" s="46">
        <v>1.7794444439999999</v>
      </c>
      <c r="O351" s="45">
        <v>0</v>
      </c>
      <c r="P351" s="45">
        <v>6</v>
      </c>
      <c r="Q351" s="45">
        <v>0</v>
      </c>
      <c r="R351" s="45">
        <v>1</v>
      </c>
      <c r="S351" s="45">
        <v>0</v>
      </c>
      <c r="T351" s="45">
        <v>0</v>
      </c>
      <c r="U351" s="45">
        <v>0</v>
      </c>
      <c r="V351" s="45">
        <v>0</v>
      </c>
      <c r="W351" s="46">
        <v>0</v>
      </c>
      <c r="X351" s="46">
        <v>0.72130745405334595</v>
      </c>
      <c r="Y351" s="46">
        <v>0</v>
      </c>
      <c r="Z351" s="46">
        <v>5.2012917540555176E-2</v>
      </c>
      <c r="AA351" s="46">
        <v>0</v>
      </c>
      <c r="AB351" s="46">
        <v>0</v>
      </c>
      <c r="AC351" s="46">
        <v>0</v>
      </c>
      <c r="AD351" s="46">
        <v>0</v>
      </c>
      <c r="AE351" s="46">
        <v>0.7733203715939011</v>
      </c>
      <c r="CY351" t="s">
        <v>527</v>
      </c>
      <c r="DF351" s="3" t="s">
        <v>527</v>
      </c>
    </row>
    <row r="352" spans="1:110" x14ac:dyDescent="0.3">
      <c r="A352" s="45" t="s">
        <v>16862</v>
      </c>
      <c r="B352" s="45" t="s">
        <v>20</v>
      </c>
      <c r="C352" s="45" t="s">
        <v>166</v>
      </c>
      <c r="D352" s="45" t="s">
        <v>806</v>
      </c>
      <c r="E352" s="45" t="s">
        <v>1133</v>
      </c>
      <c r="F352" s="45" t="s">
        <v>2158</v>
      </c>
      <c r="G352" s="45" t="s">
        <v>1168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2159</v>
      </c>
      <c r="M352" s="45" t="s">
        <v>2160</v>
      </c>
      <c r="N352" s="46">
        <v>1.0858333330000001</v>
      </c>
      <c r="O352" s="45">
        <v>0</v>
      </c>
      <c r="P352" s="45">
        <v>1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6">
        <v>0</v>
      </c>
      <c r="X352" s="46">
        <v>0.5488410873544679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0.5488410873544679</v>
      </c>
      <c r="CY352" t="s">
        <v>528</v>
      </c>
      <c r="DF352" s="3" t="s">
        <v>528</v>
      </c>
    </row>
    <row r="353" spans="1:110" x14ac:dyDescent="0.3">
      <c r="A353" s="45" t="s">
        <v>16863</v>
      </c>
      <c r="B353" s="45" t="s">
        <v>20</v>
      </c>
      <c r="C353" s="45" t="s">
        <v>127</v>
      </c>
      <c r="D353" s="45" t="s">
        <v>316</v>
      </c>
      <c r="E353" s="45" t="s">
        <v>1143</v>
      </c>
      <c r="F353" s="45" t="s">
        <v>2161</v>
      </c>
      <c r="G353" s="45" t="s">
        <v>1145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2162</v>
      </c>
      <c r="M353" s="45" t="s">
        <v>2163</v>
      </c>
      <c r="N353" s="46">
        <v>1.5744444440000001</v>
      </c>
      <c r="O353" s="45">
        <v>0</v>
      </c>
      <c r="P353" s="45">
        <v>2</v>
      </c>
      <c r="Q353" s="45">
        <v>0</v>
      </c>
      <c r="R353" s="45">
        <v>38</v>
      </c>
      <c r="S353" s="45">
        <v>0</v>
      </c>
      <c r="T353" s="45">
        <v>0</v>
      </c>
      <c r="U353" s="45">
        <v>0</v>
      </c>
      <c r="V353" s="45">
        <v>0</v>
      </c>
      <c r="W353" s="46">
        <v>0</v>
      </c>
      <c r="X353" s="46">
        <v>0.15909027232634196</v>
      </c>
      <c r="Y353" s="46">
        <v>0</v>
      </c>
      <c r="Z353" s="46">
        <v>4.5876095198316165</v>
      </c>
      <c r="AA353" s="46">
        <v>0</v>
      </c>
      <c r="AB353" s="46">
        <v>0</v>
      </c>
      <c r="AC353" s="46">
        <v>0</v>
      </c>
      <c r="AD353" s="46">
        <v>0</v>
      </c>
      <c r="AE353" s="46">
        <v>4.7466997921579583</v>
      </c>
      <c r="CY353" t="s">
        <v>529</v>
      </c>
      <c r="DF353" s="3" t="s">
        <v>529</v>
      </c>
    </row>
    <row r="354" spans="1:110" x14ac:dyDescent="0.3">
      <c r="A354" s="45" t="s">
        <v>16864</v>
      </c>
      <c r="B354" s="45" t="s">
        <v>20</v>
      </c>
      <c r="C354" s="45" t="s">
        <v>127</v>
      </c>
      <c r="D354" s="45" t="s">
        <v>306</v>
      </c>
      <c r="E354" s="45" t="s">
        <v>1133</v>
      </c>
      <c r="F354" s="45" t="s">
        <v>2164</v>
      </c>
      <c r="G354" s="45" t="s">
        <v>1378</v>
      </c>
      <c r="H354" s="45" t="s">
        <v>1101</v>
      </c>
      <c r="I354" s="45" t="s">
        <v>1102</v>
      </c>
      <c r="J354" s="45" t="s">
        <v>1108</v>
      </c>
      <c r="K354" s="45" t="s">
        <v>1110</v>
      </c>
      <c r="L354" s="45" t="s">
        <v>2165</v>
      </c>
      <c r="M354" s="45" t="s">
        <v>2166</v>
      </c>
      <c r="N354" s="46">
        <v>1.104166666</v>
      </c>
      <c r="O354" s="45">
        <v>0</v>
      </c>
      <c r="P354" s="45">
        <v>5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6">
        <v>0</v>
      </c>
      <c r="X354" s="46">
        <v>0.60897950489101238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0.60897950489101238</v>
      </c>
      <c r="CY354" t="s">
        <v>530</v>
      </c>
      <c r="DF354" s="3" t="s">
        <v>530</v>
      </c>
    </row>
    <row r="355" spans="1:110" x14ac:dyDescent="0.3">
      <c r="A355" s="45" t="s">
        <v>16865</v>
      </c>
      <c r="B355" s="45" t="s">
        <v>20</v>
      </c>
      <c r="C355" s="45" t="s">
        <v>166</v>
      </c>
      <c r="D355" s="45" t="s">
        <v>812</v>
      </c>
      <c r="E355" s="45" t="s">
        <v>1138</v>
      </c>
      <c r="F355" s="45" t="s">
        <v>2167</v>
      </c>
      <c r="G355" s="45" t="s">
        <v>1140</v>
      </c>
      <c r="H355" s="45" t="s">
        <v>1100</v>
      </c>
      <c r="I355" s="45" t="s">
        <v>1102</v>
      </c>
      <c r="J355" s="45" t="s">
        <v>1108</v>
      </c>
      <c r="K355" s="45" t="s">
        <v>1110</v>
      </c>
      <c r="L355" s="45" t="s">
        <v>2168</v>
      </c>
      <c r="M355" s="45" t="s">
        <v>2169</v>
      </c>
      <c r="N355" s="46">
        <v>5.3055554999999997E-2</v>
      </c>
      <c r="O355" s="45">
        <v>0</v>
      </c>
      <c r="P355" s="45">
        <v>352</v>
      </c>
      <c r="Q355" s="45">
        <v>1</v>
      </c>
      <c r="R355" s="45">
        <v>100</v>
      </c>
      <c r="S355" s="45">
        <v>3</v>
      </c>
      <c r="T355" s="45">
        <v>62</v>
      </c>
      <c r="U355" s="45">
        <v>0</v>
      </c>
      <c r="V355" s="45">
        <v>1</v>
      </c>
      <c r="W355" s="46">
        <v>0</v>
      </c>
      <c r="X355" s="46">
        <v>5.0892130777556099</v>
      </c>
      <c r="Y355" s="46">
        <v>1.3980980386955564</v>
      </c>
      <c r="Z355" s="46">
        <v>0.9752396648521815</v>
      </c>
      <c r="AA355" s="46">
        <v>1.1470586149309401</v>
      </c>
      <c r="AB355" s="46">
        <v>2.262797211319028</v>
      </c>
      <c r="AC355" s="46">
        <v>0</v>
      </c>
      <c r="AD355" s="46">
        <v>6.8188331664846349E-2</v>
      </c>
      <c r="AE355" s="46">
        <v>10.940594939218162</v>
      </c>
      <c r="CY355" t="s">
        <v>531</v>
      </c>
      <c r="DF355" s="3" t="s">
        <v>531</v>
      </c>
    </row>
    <row r="356" spans="1:110" x14ac:dyDescent="0.3">
      <c r="A356" s="45" t="s">
        <v>16866</v>
      </c>
      <c r="B356" s="45" t="s">
        <v>20</v>
      </c>
      <c r="C356" s="45" t="s">
        <v>138</v>
      </c>
      <c r="D356" s="45" t="s">
        <v>438</v>
      </c>
      <c r="E356" s="45" t="s">
        <v>1177</v>
      </c>
      <c r="F356" s="45" t="s">
        <v>2170</v>
      </c>
      <c r="G356" s="45" t="s">
        <v>1219</v>
      </c>
      <c r="H356" s="45" t="s">
        <v>1101</v>
      </c>
      <c r="I356" s="45" t="s">
        <v>1102</v>
      </c>
      <c r="J356" s="45" t="s">
        <v>1108</v>
      </c>
      <c r="K356" s="45" t="s">
        <v>1110</v>
      </c>
      <c r="L356" s="45" t="s">
        <v>2171</v>
      </c>
      <c r="M356" s="45" t="s">
        <v>2172</v>
      </c>
      <c r="N356" s="46">
        <v>1.3983333330000001</v>
      </c>
      <c r="O356" s="45">
        <v>0</v>
      </c>
      <c r="P356" s="45">
        <v>54</v>
      </c>
      <c r="Q356" s="45">
        <v>0</v>
      </c>
      <c r="R356" s="45">
        <v>0</v>
      </c>
      <c r="S356" s="45">
        <v>0</v>
      </c>
      <c r="T356" s="45">
        <v>2</v>
      </c>
      <c r="U356" s="45">
        <v>0</v>
      </c>
      <c r="V356" s="45">
        <v>0</v>
      </c>
      <c r="W356" s="46">
        <v>0</v>
      </c>
      <c r="X356" s="46">
        <v>5.2751375553567135</v>
      </c>
      <c r="Y356" s="46">
        <v>0</v>
      </c>
      <c r="Z356" s="46">
        <v>0</v>
      </c>
      <c r="AA356" s="46">
        <v>0</v>
      </c>
      <c r="AB356" s="46">
        <v>1.9552971556987102</v>
      </c>
      <c r="AC356" s="46">
        <v>0</v>
      </c>
      <c r="AD356" s="46">
        <v>0</v>
      </c>
      <c r="AE356" s="46">
        <v>7.2304347110554232</v>
      </c>
      <c r="CY356" t="s">
        <v>532</v>
      </c>
      <c r="DF356" s="3" t="s">
        <v>532</v>
      </c>
    </row>
    <row r="357" spans="1:110" x14ac:dyDescent="0.3">
      <c r="A357" s="45" t="s">
        <v>16867</v>
      </c>
      <c r="B357" s="45" t="s">
        <v>20</v>
      </c>
      <c r="C357" s="45" t="s">
        <v>138</v>
      </c>
      <c r="D357" s="45" t="s">
        <v>440</v>
      </c>
      <c r="E357" s="45" t="s">
        <v>1143</v>
      </c>
      <c r="F357" s="45" t="s">
        <v>2173</v>
      </c>
      <c r="G357" s="45" t="s">
        <v>1382</v>
      </c>
      <c r="H357" s="45" t="s">
        <v>1101</v>
      </c>
      <c r="I357" s="45" t="s">
        <v>1102</v>
      </c>
      <c r="J357" s="45" t="s">
        <v>1108</v>
      </c>
      <c r="K357" s="45" t="s">
        <v>1110</v>
      </c>
      <c r="L357" s="45" t="s">
        <v>2174</v>
      </c>
      <c r="M357" s="45" t="s">
        <v>2175</v>
      </c>
      <c r="N357" s="46">
        <v>1.5594444439999999</v>
      </c>
      <c r="O357" s="45">
        <v>0</v>
      </c>
      <c r="P357" s="45">
        <v>10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6">
        <v>0</v>
      </c>
      <c r="X357" s="46">
        <v>1.2248302297812894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1.2248302297812894</v>
      </c>
      <c r="CY357" t="s">
        <v>533</v>
      </c>
      <c r="DF357" s="3" t="s">
        <v>533</v>
      </c>
    </row>
    <row r="358" spans="1:110" x14ac:dyDescent="0.3">
      <c r="A358" s="45" t="s">
        <v>16868</v>
      </c>
      <c r="B358" s="45" t="s">
        <v>20</v>
      </c>
      <c r="C358" s="45" t="s">
        <v>127</v>
      </c>
      <c r="D358" s="45" t="s">
        <v>306</v>
      </c>
      <c r="E358" s="45" t="s">
        <v>1158</v>
      </c>
      <c r="F358" s="45" t="s">
        <v>1848</v>
      </c>
      <c r="G358" s="45" t="s">
        <v>1140</v>
      </c>
      <c r="H358" s="45" t="s">
        <v>1100</v>
      </c>
      <c r="I358" s="45" t="s">
        <v>1102</v>
      </c>
      <c r="J358" s="45" t="s">
        <v>1108</v>
      </c>
      <c r="K358" s="45" t="s">
        <v>1110</v>
      </c>
      <c r="L358" s="45" t="s">
        <v>2176</v>
      </c>
      <c r="M358" s="45" t="s">
        <v>2177</v>
      </c>
      <c r="N358" s="46">
        <v>0.16916666599999999</v>
      </c>
      <c r="O358" s="45">
        <v>3</v>
      </c>
      <c r="P358" s="45">
        <v>4106</v>
      </c>
      <c r="Q358" s="45">
        <v>0</v>
      </c>
      <c r="R358" s="45">
        <v>27</v>
      </c>
      <c r="S358" s="45">
        <v>4</v>
      </c>
      <c r="T358" s="45">
        <v>277</v>
      </c>
      <c r="U358" s="45">
        <v>0</v>
      </c>
      <c r="V358" s="45">
        <v>1</v>
      </c>
      <c r="W358" s="46">
        <v>4.2078265614481691E-2</v>
      </c>
      <c r="X358" s="46">
        <v>122.21567113853098</v>
      </c>
      <c r="Y358" s="46">
        <v>0</v>
      </c>
      <c r="Z358" s="46">
        <v>2.0807449772050077</v>
      </c>
      <c r="AA358" s="46">
        <v>8.4115842572322599</v>
      </c>
      <c r="AB358" s="46">
        <v>24.936987288476967</v>
      </c>
      <c r="AC358" s="46">
        <v>0</v>
      </c>
      <c r="AD358" s="46">
        <v>1.4504515290517E-2</v>
      </c>
      <c r="AE358" s="46">
        <v>157.7015704423502</v>
      </c>
      <c r="CY358" t="s">
        <v>534</v>
      </c>
      <c r="DF358" s="3" t="s">
        <v>534</v>
      </c>
    </row>
    <row r="359" spans="1:110" x14ac:dyDescent="0.3">
      <c r="A359" s="45" t="s">
        <v>16869</v>
      </c>
      <c r="B359" s="45" t="s">
        <v>20</v>
      </c>
      <c r="C359" s="45" t="s">
        <v>127</v>
      </c>
      <c r="D359" s="45" t="s">
        <v>319</v>
      </c>
      <c r="E359" s="45" t="s">
        <v>1143</v>
      </c>
      <c r="F359" s="45" t="s">
        <v>2178</v>
      </c>
      <c r="G359" s="45" t="s">
        <v>1145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2179</v>
      </c>
      <c r="M359" s="45" t="s">
        <v>2180</v>
      </c>
      <c r="N359" s="46">
        <v>1.2705555550000001</v>
      </c>
      <c r="O359" s="45">
        <v>0</v>
      </c>
      <c r="P359" s="45">
        <v>0</v>
      </c>
      <c r="Q359" s="45">
        <v>0</v>
      </c>
      <c r="R359" s="45">
        <v>6</v>
      </c>
      <c r="S359" s="45">
        <v>0</v>
      </c>
      <c r="T359" s="45">
        <v>0</v>
      </c>
      <c r="U359" s="45">
        <v>0</v>
      </c>
      <c r="V359" s="45">
        <v>0</v>
      </c>
      <c r="W359" s="46">
        <v>0</v>
      </c>
      <c r="X359" s="46">
        <v>0</v>
      </c>
      <c r="Y359" s="46">
        <v>0</v>
      </c>
      <c r="Z359" s="46">
        <v>1.4607271467484477</v>
      </c>
      <c r="AA359" s="46">
        <v>0</v>
      </c>
      <c r="AB359" s="46">
        <v>0</v>
      </c>
      <c r="AC359" s="46">
        <v>0</v>
      </c>
      <c r="AD359" s="46">
        <v>0</v>
      </c>
      <c r="AE359" s="46">
        <v>1.4607271467484477</v>
      </c>
      <c r="CY359" t="s">
        <v>535</v>
      </c>
      <c r="DF359" s="3" t="s">
        <v>535</v>
      </c>
    </row>
    <row r="360" spans="1:110" x14ac:dyDescent="0.3">
      <c r="A360" s="45" t="s">
        <v>16870</v>
      </c>
      <c r="B360" s="45" t="s">
        <v>20</v>
      </c>
      <c r="C360" s="45" t="s">
        <v>166</v>
      </c>
      <c r="D360" s="45" t="s">
        <v>806</v>
      </c>
      <c r="E360" s="45" t="s">
        <v>1133</v>
      </c>
      <c r="F360" s="45" t="s">
        <v>2181</v>
      </c>
      <c r="G360" s="45" t="s">
        <v>1168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2182</v>
      </c>
      <c r="M360" s="45" t="s">
        <v>2183</v>
      </c>
      <c r="N360" s="46">
        <v>2.8819444440000002</v>
      </c>
      <c r="O360" s="45">
        <v>0</v>
      </c>
      <c r="P360" s="45">
        <v>0</v>
      </c>
      <c r="Q360" s="45">
        <v>0</v>
      </c>
      <c r="R360" s="45">
        <v>1</v>
      </c>
      <c r="S360" s="45">
        <v>0</v>
      </c>
      <c r="T360" s="45">
        <v>0</v>
      </c>
      <c r="U360" s="45">
        <v>0</v>
      </c>
      <c r="V360" s="45">
        <v>0</v>
      </c>
      <c r="W360" s="46">
        <v>0</v>
      </c>
      <c r="X360" s="46">
        <v>0</v>
      </c>
      <c r="Y360" s="46">
        <v>0</v>
      </c>
      <c r="Z360" s="46">
        <v>0.12442165787428962</v>
      </c>
      <c r="AA360" s="46">
        <v>0</v>
      </c>
      <c r="AB360" s="46">
        <v>0</v>
      </c>
      <c r="AC360" s="46">
        <v>0</v>
      </c>
      <c r="AD360" s="46">
        <v>0</v>
      </c>
      <c r="AE360" s="46">
        <v>0.12442165787428962</v>
      </c>
      <c r="CY360" t="s">
        <v>536</v>
      </c>
      <c r="DF360" s="3" t="s">
        <v>536</v>
      </c>
    </row>
    <row r="361" spans="1:110" x14ac:dyDescent="0.3">
      <c r="A361" s="45" t="s">
        <v>16871</v>
      </c>
      <c r="B361" s="45" t="s">
        <v>20</v>
      </c>
      <c r="C361" s="45" t="s">
        <v>166</v>
      </c>
      <c r="D361" s="45" t="s">
        <v>812</v>
      </c>
      <c r="E361" s="45" t="s">
        <v>1143</v>
      </c>
      <c r="F361" s="45" t="s">
        <v>2184</v>
      </c>
      <c r="G361" s="45" t="s">
        <v>1149</v>
      </c>
      <c r="H361" s="45" t="s">
        <v>1101</v>
      </c>
      <c r="I361" s="45" t="s">
        <v>1102</v>
      </c>
      <c r="J361" s="45" t="s">
        <v>1108</v>
      </c>
      <c r="K361" s="45" t="s">
        <v>1110</v>
      </c>
      <c r="L361" s="45" t="s">
        <v>2185</v>
      </c>
      <c r="M361" s="45" t="s">
        <v>2186</v>
      </c>
      <c r="N361" s="46">
        <v>0.76888888799999999</v>
      </c>
      <c r="O361" s="45">
        <v>0</v>
      </c>
      <c r="P361" s="45">
        <v>5</v>
      </c>
      <c r="Q361" s="45">
        <v>0</v>
      </c>
      <c r="R361" s="45">
        <v>2</v>
      </c>
      <c r="S361" s="45">
        <v>0</v>
      </c>
      <c r="T361" s="45">
        <v>4</v>
      </c>
      <c r="U361" s="45">
        <v>0</v>
      </c>
      <c r="V361" s="45">
        <v>0</v>
      </c>
      <c r="W361" s="46">
        <v>0</v>
      </c>
      <c r="X361" s="46">
        <v>0.66204381019267433</v>
      </c>
      <c r="Y361" s="46">
        <v>0</v>
      </c>
      <c r="Z361" s="46">
        <v>1.7133470128922378E-2</v>
      </c>
      <c r="AA361" s="46">
        <v>0</v>
      </c>
      <c r="AB361" s="46">
        <v>24.748280791076841</v>
      </c>
      <c r="AC361" s="46">
        <v>0</v>
      </c>
      <c r="AD361" s="46">
        <v>0</v>
      </c>
      <c r="AE361" s="46">
        <v>25.427458071398437</v>
      </c>
      <c r="CY361" t="s">
        <v>219</v>
      </c>
      <c r="DF361" s="3" t="s">
        <v>219</v>
      </c>
    </row>
    <row r="362" spans="1:110" x14ac:dyDescent="0.3">
      <c r="A362" s="45" t="s">
        <v>16872</v>
      </c>
      <c r="B362" s="45" t="s">
        <v>20</v>
      </c>
      <c r="C362" s="45" t="s">
        <v>166</v>
      </c>
      <c r="D362" s="45" t="s">
        <v>1084</v>
      </c>
      <c r="E362" s="45" t="s">
        <v>1143</v>
      </c>
      <c r="F362" s="45" t="s">
        <v>2187</v>
      </c>
      <c r="G362" s="45" t="s">
        <v>1382</v>
      </c>
      <c r="H362" s="45" t="s">
        <v>1101</v>
      </c>
      <c r="I362" s="45" t="s">
        <v>1102</v>
      </c>
      <c r="J362" s="45" t="s">
        <v>1108</v>
      </c>
      <c r="K362" s="45" t="s">
        <v>1110</v>
      </c>
      <c r="L362" s="45" t="s">
        <v>2188</v>
      </c>
      <c r="M362" s="45" t="s">
        <v>2189</v>
      </c>
      <c r="N362" s="46">
        <v>1.7813888879999999</v>
      </c>
      <c r="O362" s="45">
        <v>0</v>
      </c>
      <c r="P362" s="45">
        <v>7</v>
      </c>
      <c r="Q362" s="45">
        <v>0</v>
      </c>
      <c r="R362" s="45">
        <v>7</v>
      </c>
      <c r="S362" s="45">
        <v>0</v>
      </c>
      <c r="T362" s="45">
        <v>0</v>
      </c>
      <c r="U362" s="45">
        <v>0</v>
      </c>
      <c r="V362" s="45">
        <v>0</v>
      </c>
      <c r="W362" s="46">
        <v>0</v>
      </c>
      <c r="X362" s="46">
        <v>4.0124456513663151</v>
      </c>
      <c r="Y362" s="46">
        <v>0</v>
      </c>
      <c r="Z362" s="46">
        <v>0.26169841126629417</v>
      </c>
      <c r="AA362" s="46">
        <v>0</v>
      </c>
      <c r="AB362" s="46">
        <v>0</v>
      </c>
      <c r="AC362" s="46">
        <v>0</v>
      </c>
      <c r="AD362" s="46">
        <v>0</v>
      </c>
      <c r="AE362" s="46">
        <v>4.274144062632609</v>
      </c>
      <c r="CY362" t="s">
        <v>537</v>
      </c>
      <c r="DF362" s="3" t="s">
        <v>537</v>
      </c>
    </row>
    <row r="363" spans="1:110" x14ac:dyDescent="0.3">
      <c r="A363" s="45" t="s">
        <v>16873</v>
      </c>
      <c r="B363" s="45" t="s">
        <v>20</v>
      </c>
      <c r="C363" s="45" t="s">
        <v>166</v>
      </c>
      <c r="D363" s="45" t="s">
        <v>1084</v>
      </c>
      <c r="E363" s="45" t="s">
        <v>1143</v>
      </c>
      <c r="F363" s="45" t="s">
        <v>2190</v>
      </c>
      <c r="G363" s="45" t="s">
        <v>1145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2191</v>
      </c>
      <c r="M363" s="45" t="s">
        <v>2192</v>
      </c>
      <c r="N363" s="46">
        <v>6.4105555550000002</v>
      </c>
      <c r="O363" s="45">
        <v>0</v>
      </c>
      <c r="P363" s="45">
        <v>9</v>
      </c>
      <c r="Q363" s="45">
        <v>0</v>
      </c>
      <c r="R363" s="45">
        <v>1</v>
      </c>
      <c r="S363" s="45">
        <v>0</v>
      </c>
      <c r="T363" s="45">
        <v>2</v>
      </c>
      <c r="U363" s="45">
        <v>0</v>
      </c>
      <c r="V363" s="45">
        <v>0</v>
      </c>
      <c r="W363" s="46">
        <v>0</v>
      </c>
      <c r="X363" s="46">
        <v>3.7163323709682752</v>
      </c>
      <c r="Y363" s="46">
        <v>0</v>
      </c>
      <c r="Z363" s="46">
        <v>0</v>
      </c>
      <c r="AA363" s="46">
        <v>0</v>
      </c>
      <c r="AB363" s="46">
        <v>0.33652436802232277</v>
      </c>
      <c r="AC363" s="46">
        <v>0</v>
      </c>
      <c r="AD363" s="46">
        <v>0</v>
      </c>
      <c r="AE363" s="46">
        <v>4.0528567389905978</v>
      </c>
      <c r="CY363" t="s">
        <v>538</v>
      </c>
      <c r="DF363" s="3" t="s">
        <v>538</v>
      </c>
    </row>
    <row r="364" spans="1:110" x14ac:dyDescent="0.3">
      <c r="A364" s="45" t="s">
        <v>16874</v>
      </c>
      <c r="B364" s="45" t="s">
        <v>20</v>
      </c>
      <c r="C364" s="45" t="s">
        <v>166</v>
      </c>
      <c r="D364" s="45" t="s">
        <v>815</v>
      </c>
      <c r="E364" s="45" t="s">
        <v>1133</v>
      </c>
      <c r="F364" s="45" t="s">
        <v>2193</v>
      </c>
      <c r="G364" s="45" t="s">
        <v>1145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2194</v>
      </c>
      <c r="M364" s="45" t="s">
        <v>2195</v>
      </c>
      <c r="N364" s="46">
        <v>1.2638888880000001</v>
      </c>
      <c r="O364" s="45">
        <v>0</v>
      </c>
      <c r="P364" s="45">
        <v>1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6">
        <v>0</v>
      </c>
      <c r="X364" s="46">
        <v>9.113161554307099E-2</v>
      </c>
      <c r="Y364" s="46">
        <v>0</v>
      </c>
      <c r="Z364" s="46">
        <v>0</v>
      </c>
      <c r="AA364" s="46">
        <v>0</v>
      </c>
      <c r="AB364" s="46">
        <v>0</v>
      </c>
      <c r="AC364" s="46">
        <v>0</v>
      </c>
      <c r="AD364" s="46">
        <v>0</v>
      </c>
      <c r="AE364" s="46">
        <v>9.113161554307099E-2</v>
      </c>
      <c r="CY364" t="s">
        <v>539</v>
      </c>
      <c r="DF364" s="3" t="s">
        <v>539</v>
      </c>
    </row>
    <row r="365" spans="1:110" x14ac:dyDescent="0.3">
      <c r="A365" s="45" t="s">
        <v>16875</v>
      </c>
      <c r="B365" s="45" t="s">
        <v>20</v>
      </c>
      <c r="C365" s="45" t="s">
        <v>166</v>
      </c>
      <c r="D365" s="45" t="s">
        <v>813</v>
      </c>
      <c r="E365" s="45" t="s">
        <v>1133</v>
      </c>
      <c r="F365" s="45" t="s">
        <v>2196</v>
      </c>
      <c r="G365" s="45" t="s">
        <v>1149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2197</v>
      </c>
      <c r="M365" s="45" t="s">
        <v>2198</v>
      </c>
      <c r="N365" s="46">
        <v>1.3388888880000001</v>
      </c>
      <c r="O365" s="45">
        <v>0</v>
      </c>
      <c r="P365" s="45">
        <v>1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6">
        <v>0</v>
      </c>
      <c r="X365" s="46">
        <v>7.0776076916970229E-2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7.0776076916970229E-2</v>
      </c>
      <c r="CY365" t="s">
        <v>540</v>
      </c>
      <c r="DF365" s="3" t="s">
        <v>540</v>
      </c>
    </row>
    <row r="366" spans="1:110" x14ac:dyDescent="0.3">
      <c r="A366" s="45" t="s">
        <v>16876</v>
      </c>
      <c r="B366" s="45" t="s">
        <v>20</v>
      </c>
      <c r="C366" s="45" t="s">
        <v>166</v>
      </c>
      <c r="D366" s="45" t="s">
        <v>815</v>
      </c>
      <c r="E366" s="45" t="s">
        <v>1143</v>
      </c>
      <c r="F366" s="45" t="s">
        <v>2199</v>
      </c>
      <c r="G366" s="45" t="s">
        <v>1145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2200</v>
      </c>
      <c r="M366" s="45" t="s">
        <v>2201</v>
      </c>
      <c r="N366" s="46">
        <v>3.06</v>
      </c>
      <c r="O366" s="45">
        <v>0</v>
      </c>
      <c r="P366" s="45">
        <v>52</v>
      </c>
      <c r="Q366" s="45">
        <v>0</v>
      </c>
      <c r="R366" s="45">
        <v>0</v>
      </c>
      <c r="S366" s="45">
        <v>0</v>
      </c>
      <c r="T366" s="45">
        <v>5</v>
      </c>
      <c r="U366" s="45">
        <v>0</v>
      </c>
      <c r="V366" s="45">
        <v>0</v>
      </c>
      <c r="W366" s="46">
        <v>0</v>
      </c>
      <c r="X366" s="46">
        <v>21.9721609898099</v>
      </c>
      <c r="Y366" s="46">
        <v>0</v>
      </c>
      <c r="Z366" s="46">
        <v>0</v>
      </c>
      <c r="AA366" s="46">
        <v>0</v>
      </c>
      <c r="AB366" s="46">
        <v>3.5291686254732184</v>
      </c>
      <c r="AC366" s="46">
        <v>0</v>
      </c>
      <c r="AD366" s="46">
        <v>0</v>
      </c>
      <c r="AE366" s="46">
        <v>25.501329615283119</v>
      </c>
      <c r="CY366" t="s">
        <v>541</v>
      </c>
      <c r="DF366" s="3" t="s">
        <v>541</v>
      </c>
    </row>
    <row r="367" spans="1:110" x14ac:dyDescent="0.3">
      <c r="A367" s="45" t="s">
        <v>16877</v>
      </c>
      <c r="B367" s="45" t="s">
        <v>20</v>
      </c>
      <c r="C367" s="45" t="s">
        <v>166</v>
      </c>
      <c r="D367" s="45" t="s">
        <v>809</v>
      </c>
      <c r="E367" s="45" t="s">
        <v>1133</v>
      </c>
      <c r="F367" s="45" t="s">
        <v>2202</v>
      </c>
      <c r="G367" s="45" t="s">
        <v>1145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2203</v>
      </c>
      <c r="M367" s="45" t="s">
        <v>2204</v>
      </c>
      <c r="N367" s="46">
        <v>0.88249999999999995</v>
      </c>
      <c r="O367" s="45">
        <v>0</v>
      </c>
      <c r="P367" s="45">
        <v>1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>
        <v>0</v>
      </c>
      <c r="X367" s="46">
        <v>7.3605643420447633E-2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7.3605643420447633E-2</v>
      </c>
      <c r="CY367" t="s">
        <v>542</v>
      </c>
      <c r="DF367" s="3" t="s">
        <v>542</v>
      </c>
    </row>
    <row r="368" spans="1:110" x14ac:dyDescent="0.3">
      <c r="A368" s="45" t="s">
        <v>16878</v>
      </c>
      <c r="B368" s="45" t="s">
        <v>20</v>
      </c>
      <c r="C368" s="45" t="s">
        <v>166</v>
      </c>
      <c r="D368" s="45" t="s">
        <v>1084</v>
      </c>
      <c r="E368" s="45" t="s">
        <v>1143</v>
      </c>
      <c r="F368" s="45" t="s">
        <v>2205</v>
      </c>
      <c r="G368" s="45" t="s">
        <v>1382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2206</v>
      </c>
      <c r="M368" s="45" t="s">
        <v>2207</v>
      </c>
      <c r="N368" s="46">
        <v>5.2697222220000004</v>
      </c>
      <c r="O368" s="45">
        <v>0</v>
      </c>
      <c r="P368" s="45">
        <v>27</v>
      </c>
      <c r="Q368" s="45">
        <v>0</v>
      </c>
      <c r="R368" s="45">
        <v>0</v>
      </c>
      <c r="S368" s="45">
        <v>0</v>
      </c>
      <c r="T368" s="45">
        <v>2</v>
      </c>
      <c r="U368" s="45">
        <v>0</v>
      </c>
      <c r="V368" s="45">
        <v>0</v>
      </c>
      <c r="W368" s="46">
        <v>0</v>
      </c>
      <c r="X368" s="46">
        <v>23.681416625346124</v>
      </c>
      <c r="Y368" s="46">
        <v>0</v>
      </c>
      <c r="Z368" s="46">
        <v>0</v>
      </c>
      <c r="AA368" s="46">
        <v>0</v>
      </c>
      <c r="AB368" s="46">
        <v>8.6544588752530434</v>
      </c>
      <c r="AC368" s="46">
        <v>0</v>
      </c>
      <c r="AD368" s="46">
        <v>0</v>
      </c>
      <c r="AE368" s="46">
        <v>32.335875500599165</v>
      </c>
      <c r="CY368" t="s">
        <v>543</v>
      </c>
      <c r="DF368" s="3" t="s">
        <v>543</v>
      </c>
    </row>
    <row r="369" spans="1:110" x14ac:dyDescent="0.3">
      <c r="A369" s="45" t="s">
        <v>16879</v>
      </c>
      <c r="B369" s="45" t="s">
        <v>20</v>
      </c>
      <c r="C369" s="45" t="s">
        <v>166</v>
      </c>
      <c r="D369" s="45" t="s">
        <v>809</v>
      </c>
      <c r="E369" s="45" t="s">
        <v>1133</v>
      </c>
      <c r="F369" s="45" t="s">
        <v>2208</v>
      </c>
      <c r="G369" s="45" t="s">
        <v>1297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2209</v>
      </c>
      <c r="M369" s="45" t="s">
        <v>2210</v>
      </c>
      <c r="N369" s="46">
        <v>1.405</v>
      </c>
      <c r="O369" s="45">
        <v>0</v>
      </c>
      <c r="P369" s="45">
        <v>1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6">
        <v>0</v>
      </c>
      <c r="X369" s="46">
        <v>0.2456861880579928</v>
      </c>
      <c r="Y369" s="46">
        <v>0</v>
      </c>
      <c r="Z369" s="46">
        <v>0</v>
      </c>
      <c r="AA369" s="46">
        <v>0</v>
      </c>
      <c r="AB369" s="46">
        <v>0</v>
      </c>
      <c r="AC369" s="46">
        <v>0</v>
      </c>
      <c r="AD369" s="46">
        <v>0</v>
      </c>
      <c r="AE369" s="46">
        <v>0.2456861880579928</v>
      </c>
      <c r="CY369" t="s">
        <v>544</v>
      </c>
      <c r="DF369" s="3" t="s">
        <v>544</v>
      </c>
    </row>
    <row r="370" spans="1:110" x14ac:dyDescent="0.3">
      <c r="A370" s="45" t="s">
        <v>16880</v>
      </c>
      <c r="B370" s="45" t="s">
        <v>20</v>
      </c>
      <c r="C370" s="45" t="s">
        <v>166</v>
      </c>
      <c r="D370" s="45" t="s">
        <v>816</v>
      </c>
      <c r="E370" s="45" t="s">
        <v>1158</v>
      </c>
      <c r="F370" s="45" t="s">
        <v>2211</v>
      </c>
      <c r="G370" s="45" t="s">
        <v>1140</v>
      </c>
      <c r="H370" s="45" t="s">
        <v>1100</v>
      </c>
      <c r="I370" s="45" t="s">
        <v>1102</v>
      </c>
      <c r="J370" s="45" t="s">
        <v>1108</v>
      </c>
      <c r="K370" s="45" t="s">
        <v>1110</v>
      </c>
      <c r="L370" s="45" t="s">
        <v>2212</v>
      </c>
      <c r="M370" s="45" t="s">
        <v>2213</v>
      </c>
      <c r="N370" s="46">
        <v>0.14361111100000001</v>
      </c>
      <c r="O370" s="45">
        <v>1</v>
      </c>
      <c r="P370" s="45">
        <v>493</v>
      </c>
      <c r="Q370" s="45">
        <v>0</v>
      </c>
      <c r="R370" s="45">
        <v>72</v>
      </c>
      <c r="S370" s="45">
        <v>5</v>
      </c>
      <c r="T370" s="45">
        <v>43</v>
      </c>
      <c r="U370" s="45">
        <v>1</v>
      </c>
      <c r="V370" s="45">
        <v>0</v>
      </c>
      <c r="W370" s="46">
        <v>2.3265969346277778E-2</v>
      </c>
      <c r="X370" s="46">
        <v>6.6948732979550085</v>
      </c>
      <c r="Y370" s="46">
        <v>0</v>
      </c>
      <c r="Z370" s="46">
        <v>0.21089342466828168</v>
      </c>
      <c r="AA370" s="46">
        <v>15.192944259768561</v>
      </c>
      <c r="AB370" s="46">
        <v>1.4352516971368694</v>
      </c>
      <c r="AC370" s="46">
        <v>1.2378460386513863</v>
      </c>
      <c r="AD370" s="46">
        <v>0</v>
      </c>
      <c r="AE370" s="46">
        <v>24.795074687526384</v>
      </c>
      <c r="CY370" t="s">
        <v>545</v>
      </c>
      <c r="DF370" s="3" t="s">
        <v>545</v>
      </c>
    </row>
    <row r="371" spans="1:110" x14ac:dyDescent="0.3">
      <c r="A371" s="45" t="s">
        <v>16881</v>
      </c>
      <c r="B371" s="45" t="s">
        <v>20</v>
      </c>
      <c r="C371" s="45" t="s">
        <v>166</v>
      </c>
      <c r="D371" s="45" t="s">
        <v>812</v>
      </c>
      <c r="E371" s="45" t="s">
        <v>1133</v>
      </c>
      <c r="F371" s="45" t="s">
        <v>2214</v>
      </c>
      <c r="G371" s="45" t="s">
        <v>1149</v>
      </c>
      <c r="H371" s="45" t="s">
        <v>1101</v>
      </c>
      <c r="I371" s="45" t="s">
        <v>1102</v>
      </c>
      <c r="J371" s="45" t="s">
        <v>1108</v>
      </c>
      <c r="K371" s="45" t="s">
        <v>1110</v>
      </c>
      <c r="L371" s="45" t="s">
        <v>2215</v>
      </c>
      <c r="M371" s="45" t="s">
        <v>2216</v>
      </c>
      <c r="N371" s="46">
        <v>9.0991666660000003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1</v>
      </c>
      <c r="U371" s="45">
        <v>0</v>
      </c>
      <c r="V371" s="45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2.3590978797495987</v>
      </c>
      <c r="AC371" s="46">
        <v>0</v>
      </c>
      <c r="AD371" s="46">
        <v>0</v>
      </c>
      <c r="AE371" s="46">
        <v>2.3590978797495987</v>
      </c>
      <c r="CY371" t="s">
        <v>219</v>
      </c>
      <c r="DF371" s="3" t="s">
        <v>219</v>
      </c>
    </row>
    <row r="372" spans="1:110" x14ac:dyDescent="0.3">
      <c r="A372" s="45" t="s">
        <v>16882</v>
      </c>
      <c r="B372" s="45" t="s">
        <v>20</v>
      </c>
      <c r="C372" s="45" t="s">
        <v>127</v>
      </c>
      <c r="D372" s="45" t="s">
        <v>312</v>
      </c>
      <c r="E372" s="45" t="s">
        <v>1162</v>
      </c>
      <c r="F372" s="45" t="s">
        <v>2217</v>
      </c>
      <c r="G372" s="45" t="s">
        <v>1140</v>
      </c>
      <c r="H372" s="45" t="s">
        <v>1100</v>
      </c>
      <c r="I372" s="45" t="s">
        <v>1102</v>
      </c>
      <c r="J372" s="45" t="s">
        <v>1108</v>
      </c>
      <c r="K372" s="45" t="s">
        <v>1110</v>
      </c>
      <c r="L372" s="45" t="s">
        <v>2218</v>
      </c>
      <c r="M372" s="45" t="s">
        <v>2219</v>
      </c>
      <c r="N372" s="46">
        <v>6.7222221999999998E-2</v>
      </c>
      <c r="O372" s="45">
        <v>0</v>
      </c>
      <c r="P372" s="45">
        <v>378</v>
      </c>
      <c r="Q372" s="45">
        <v>0</v>
      </c>
      <c r="R372" s="45">
        <v>5</v>
      </c>
      <c r="S372" s="45">
        <v>0</v>
      </c>
      <c r="T372" s="45">
        <v>42</v>
      </c>
      <c r="U372" s="45">
        <v>0</v>
      </c>
      <c r="V372" s="45">
        <v>0</v>
      </c>
      <c r="W372" s="46">
        <v>0</v>
      </c>
      <c r="X372" s="46">
        <v>8.5319313000265549</v>
      </c>
      <c r="Y372" s="46">
        <v>0</v>
      </c>
      <c r="Z372" s="46">
        <v>0.46837848996116954</v>
      </c>
      <c r="AA372" s="46">
        <v>0</v>
      </c>
      <c r="AB372" s="46">
        <v>1.9130360358040324</v>
      </c>
      <c r="AC372" s="46">
        <v>0</v>
      </c>
      <c r="AD372" s="46">
        <v>0</v>
      </c>
      <c r="AE372" s="46">
        <v>10.913345825791756</v>
      </c>
      <c r="CY372" t="s">
        <v>546</v>
      </c>
      <c r="DF372" s="3" t="s">
        <v>546</v>
      </c>
    </row>
    <row r="373" spans="1:110" x14ac:dyDescent="0.3">
      <c r="A373" s="45" t="s">
        <v>16883</v>
      </c>
      <c r="B373" s="45" t="s">
        <v>20</v>
      </c>
      <c r="C373" s="45" t="s">
        <v>166</v>
      </c>
      <c r="D373" s="45" t="s">
        <v>807</v>
      </c>
      <c r="E373" s="45" t="s">
        <v>1143</v>
      </c>
      <c r="F373" s="45" t="s">
        <v>2220</v>
      </c>
      <c r="G373" s="45" t="s">
        <v>1145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2221</v>
      </c>
      <c r="M373" s="45" t="s">
        <v>2222</v>
      </c>
      <c r="N373" s="46">
        <v>0.75</v>
      </c>
      <c r="O373" s="45">
        <v>0</v>
      </c>
      <c r="P373" s="45">
        <v>7</v>
      </c>
      <c r="Q373" s="45">
        <v>0</v>
      </c>
      <c r="R373" s="45">
        <v>7</v>
      </c>
      <c r="S373" s="45">
        <v>0</v>
      </c>
      <c r="T373" s="45">
        <v>0</v>
      </c>
      <c r="U373" s="45">
        <v>0</v>
      </c>
      <c r="V373" s="45">
        <v>0</v>
      </c>
      <c r="W373" s="46">
        <v>0</v>
      </c>
      <c r="X373" s="46">
        <v>0.6969740165816285</v>
      </c>
      <c r="Y373" s="46">
        <v>0</v>
      </c>
      <c r="Z373" s="46">
        <v>0.11233921743450162</v>
      </c>
      <c r="AA373" s="46">
        <v>0</v>
      </c>
      <c r="AB373" s="46">
        <v>0</v>
      </c>
      <c r="AC373" s="46">
        <v>0</v>
      </c>
      <c r="AD373" s="46">
        <v>0</v>
      </c>
      <c r="AE373" s="46">
        <v>0.80931323401613009</v>
      </c>
      <c r="CY373" t="s">
        <v>547</v>
      </c>
      <c r="DF373" s="3" t="s">
        <v>547</v>
      </c>
    </row>
    <row r="374" spans="1:110" x14ac:dyDescent="0.3">
      <c r="A374" s="45" t="s">
        <v>16884</v>
      </c>
      <c r="B374" s="45" t="s">
        <v>20</v>
      </c>
      <c r="C374" s="45" t="s">
        <v>127</v>
      </c>
      <c r="D374" s="45" t="s">
        <v>312</v>
      </c>
      <c r="E374" s="45" t="s">
        <v>1133</v>
      </c>
      <c r="F374" s="45" t="s">
        <v>2223</v>
      </c>
      <c r="G374" s="45" t="s">
        <v>1378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2224</v>
      </c>
      <c r="M374" s="45" t="s">
        <v>2225</v>
      </c>
      <c r="N374" s="46">
        <v>1.1755555550000001</v>
      </c>
      <c r="O374" s="45">
        <v>0</v>
      </c>
      <c r="P374" s="45">
        <v>1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6">
        <v>0</v>
      </c>
      <c r="X374" s="46">
        <v>0.10186466044572705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0.10186466044572705</v>
      </c>
      <c r="CY374" t="s">
        <v>219</v>
      </c>
      <c r="DF374" s="3" t="s">
        <v>219</v>
      </c>
    </row>
    <row r="375" spans="1:110" x14ac:dyDescent="0.3">
      <c r="A375" s="45" t="s">
        <v>16885</v>
      </c>
      <c r="B375" s="45" t="s">
        <v>20</v>
      </c>
      <c r="C375" s="45" t="s">
        <v>166</v>
      </c>
      <c r="D375" s="45" t="s">
        <v>812</v>
      </c>
      <c r="E375" s="45" t="s">
        <v>1133</v>
      </c>
      <c r="F375" s="45" t="s">
        <v>2226</v>
      </c>
      <c r="G375" s="45" t="s">
        <v>1203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2227</v>
      </c>
      <c r="M375" s="45" t="s">
        <v>2228</v>
      </c>
      <c r="N375" s="46">
        <v>8.8369444440000002</v>
      </c>
      <c r="O375" s="45">
        <v>0</v>
      </c>
      <c r="P375" s="45">
        <v>1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6">
        <v>0</v>
      </c>
      <c r="X375" s="46">
        <v>0.74988509850764629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0.74988509850764629</v>
      </c>
      <c r="CY375" t="s">
        <v>548</v>
      </c>
      <c r="DF375" s="3" t="s">
        <v>548</v>
      </c>
    </row>
    <row r="376" spans="1:110" x14ac:dyDescent="0.3">
      <c r="A376" s="45" t="s">
        <v>16886</v>
      </c>
      <c r="B376" s="45" t="s">
        <v>20</v>
      </c>
      <c r="C376" s="45" t="s">
        <v>127</v>
      </c>
      <c r="D376" s="45" t="s">
        <v>316</v>
      </c>
      <c r="E376" s="45" t="s">
        <v>1158</v>
      </c>
      <c r="F376" s="45" t="s">
        <v>2229</v>
      </c>
      <c r="G376" s="45" t="s">
        <v>1293</v>
      </c>
      <c r="H376" s="45" t="s">
        <v>1100</v>
      </c>
      <c r="I376" s="45" t="s">
        <v>1102</v>
      </c>
      <c r="J376" s="45" t="s">
        <v>1108</v>
      </c>
      <c r="K376" s="45" t="s">
        <v>1110</v>
      </c>
      <c r="L376" s="45" t="s">
        <v>2230</v>
      </c>
      <c r="M376" s="45" t="s">
        <v>2231</v>
      </c>
      <c r="N376" s="46">
        <v>2.8108333330000002</v>
      </c>
      <c r="O376" s="45">
        <v>0</v>
      </c>
      <c r="P376" s="45">
        <v>171</v>
      </c>
      <c r="Q376" s="45">
        <v>0</v>
      </c>
      <c r="R376" s="45">
        <v>5</v>
      </c>
      <c r="S376" s="45">
        <v>0</v>
      </c>
      <c r="T376" s="45">
        <v>33</v>
      </c>
      <c r="U376" s="45">
        <v>0</v>
      </c>
      <c r="V376" s="45">
        <v>1</v>
      </c>
      <c r="W376" s="46">
        <v>0</v>
      </c>
      <c r="X376" s="46">
        <v>121.73183628371554</v>
      </c>
      <c r="Y376" s="46">
        <v>0</v>
      </c>
      <c r="Z376" s="46">
        <v>1.0232450356126555</v>
      </c>
      <c r="AA376" s="46">
        <v>0</v>
      </c>
      <c r="AB376" s="46">
        <v>58.962044467500796</v>
      </c>
      <c r="AC376" s="46">
        <v>0</v>
      </c>
      <c r="AD376" s="46">
        <v>5.1175026845022975</v>
      </c>
      <c r="AE376" s="46">
        <v>186.83462847133129</v>
      </c>
      <c r="CY376" t="s">
        <v>549</v>
      </c>
      <c r="DF376" s="3" t="s">
        <v>549</v>
      </c>
    </row>
    <row r="377" spans="1:110" x14ac:dyDescent="0.3">
      <c r="A377" s="45" t="s">
        <v>16887</v>
      </c>
      <c r="B377" s="45" t="s">
        <v>20</v>
      </c>
      <c r="C377" s="45" t="s">
        <v>127</v>
      </c>
      <c r="D377" s="45" t="s">
        <v>316</v>
      </c>
      <c r="E377" s="45" t="s">
        <v>1143</v>
      </c>
      <c r="F377" s="45" t="s">
        <v>2232</v>
      </c>
      <c r="G377" s="45" t="s">
        <v>1145</v>
      </c>
      <c r="H377" s="45" t="s">
        <v>1101</v>
      </c>
      <c r="I377" s="45" t="s">
        <v>1102</v>
      </c>
      <c r="J377" s="45" t="s">
        <v>1108</v>
      </c>
      <c r="K377" s="45" t="s">
        <v>1110</v>
      </c>
      <c r="L377" s="45" t="s">
        <v>2233</v>
      </c>
      <c r="M377" s="45" t="s">
        <v>2234</v>
      </c>
      <c r="N377" s="46">
        <v>4.6174999999999997</v>
      </c>
      <c r="O377" s="45">
        <v>0</v>
      </c>
      <c r="P377" s="45">
        <v>43</v>
      </c>
      <c r="Q377" s="45">
        <v>0</v>
      </c>
      <c r="R377" s="45">
        <v>0</v>
      </c>
      <c r="S377" s="45">
        <v>0</v>
      </c>
      <c r="T377" s="45">
        <v>2</v>
      </c>
      <c r="U377" s="45">
        <v>0</v>
      </c>
      <c r="V377" s="45">
        <v>0</v>
      </c>
      <c r="W377" s="46">
        <v>0</v>
      </c>
      <c r="X377" s="46">
        <v>17.866095197587949</v>
      </c>
      <c r="Y377" s="46">
        <v>0</v>
      </c>
      <c r="Z377" s="46">
        <v>0</v>
      </c>
      <c r="AA377" s="46">
        <v>0</v>
      </c>
      <c r="AB377" s="46">
        <v>2.41535508462435E-4</v>
      </c>
      <c r="AC377" s="46">
        <v>0</v>
      </c>
      <c r="AD377" s="46">
        <v>0</v>
      </c>
      <c r="AE377" s="46">
        <v>17.866336733096411</v>
      </c>
      <c r="CY377" t="s">
        <v>550</v>
      </c>
      <c r="DF377" s="3" t="s">
        <v>550</v>
      </c>
    </row>
    <row r="378" spans="1:110" x14ac:dyDescent="0.3">
      <c r="A378" s="45" t="s">
        <v>16888</v>
      </c>
      <c r="B378" s="45" t="s">
        <v>20</v>
      </c>
      <c r="C378" s="45" t="s">
        <v>166</v>
      </c>
      <c r="D378" s="45" t="s">
        <v>807</v>
      </c>
      <c r="E378" s="45" t="s">
        <v>1143</v>
      </c>
      <c r="F378" s="45" t="s">
        <v>2235</v>
      </c>
      <c r="G378" s="45" t="s">
        <v>1168</v>
      </c>
      <c r="H378" s="45" t="s">
        <v>1101</v>
      </c>
      <c r="I378" s="45" t="s">
        <v>1102</v>
      </c>
      <c r="J378" s="45" t="s">
        <v>1108</v>
      </c>
      <c r="K378" s="45" t="s">
        <v>1110</v>
      </c>
      <c r="L378" s="45" t="s">
        <v>2236</v>
      </c>
      <c r="M378" s="45" t="s">
        <v>2237</v>
      </c>
      <c r="N378" s="46">
        <v>2.1494444439999998</v>
      </c>
      <c r="O378" s="45">
        <v>0</v>
      </c>
      <c r="P378" s="45">
        <v>2</v>
      </c>
      <c r="Q378" s="45">
        <v>0</v>
      </c>
      <c r="R378" s="45">
        <v>0</v>
      </c>
      <c r="S378" s="45">
        <v>0</v>
      </c>
      <c r="T378" s="45">
        <v>78</v>
      </c>
      <c r="U378" s="45">
        <v>0</v>
      </c>
      <c r="V378" s="45">
        <v>0</v>
      </c>
      <c r="W378" s="46">
        <v>0</v>
      </c>
      <c r="X378" s="46">
        <v>2.0961589989949028</v>
      </c>
      <c r="Y378" s="46">
        <v>0</v>
      </c>
      <c r="Z378" s="46">
        <v>0</v>
      </c>
      <c r="AA378" s="46">
        <v>0</v>
      </c>
      <c r="AB378" s="46">
        <v>71.341100456669437</v>
      </c>
      <c r="AC378" s="46">
        <v>0</v>
      </c>
      <c r="AD378" s="46">
        <v>0</v>
      </c>
      <c r="AE378" s="46">
        <v>73.437259455664346</v>
      </c>
      <c r="CY378" t="s">
        <v>551</v>
      </c>
      <c r="DF378" s="3" t="s">
        <v>551</v>
      </c>
    </row>
    <row r="379" spans="1:110" x14ac:dyDescent="0.3">
      <c r="A379" s="45" t="s">
        <v>16889</v>
      </c>
      <c r="B379" s="45" t="s">
        <v>20</v>
      </c>
      <c r="C379" s="45" t="s">
        <v>166</v>
      </c>
      <c r="D379" s="45" t="s">
        <v>1084</v>
      </c>
      <c r="E379" s="45" t="s">
        <v>1143</v>
      </c>
      <c r="F379" s="45" t="s">
        <v>2238</v>
      </c>
      <c r="G379" s="45" t="s">
        <v>1210</v>
      </c>
      <c r="H379" s="45" t="s">
        <v>1101</v>
      </c>
      <c r="I379" s="45" t="s">
        <v>1102</v>
      </c>
      <c r="J379" s="45" t="s">
        <v>1108</v>
      </c>
      <c r="K379" s="45" t="s">
        <v>1110</v>
      </c>
      <c r="L379" s="45" t="s">
        <v>2239</v>
      </c>
      <c r="M379" s="45" t="s">
        <v>2240</v>
      </c>
      <c r="N379" s="46">
        <v>0.93666666600000004</v>
      </c>
      <c r="O379" s="45">
        <v>0</v>
      </c>
      <c r="P379" s="45">
        <v>3</v>
      </c>
      <c r="Q379" s="45">
        <v>0</v>
      </c>
      <c r="R379" s="45">
        <v>0</v>
      </c>
      <c r="S379" s="45">
        <v>0</v>
      </c>
      <c r="T379" s="45">
        <v>8</v>
      </c>
      <c r="U379" s="45">
        <v>0</v>
      </c>
      <c r="V379" s="45">
        <v>0</v>
      </c>
      <c r="W379" s="46">
        <v>0</v>
      </c>
      <c r="X379" s="46">
        <v>0.16601517960577278</v>
      </c>
      <c r="Y379" s="46">
        <v>0</v>
      </c>
      <c r="Z379" s="46">
        <v>0</v>
      </c>
      <c r="AA379" s="46">
        <v>0</v>
      </c>
      <c r="AB379" s="46">
        <v>1.5723312354794579</v>
      </c>
      <c r="AC379" s="46">
        <v>0</v>
      </c>
      <c r="AD379" s="46">
        <v>0</v>
      </c>
      <c r="AE379" s="46">
        <v>1.7383464150852306</v>
      </c>
      <c r="CY379" t="s">
        <v>552</v>
      </c>
      <c r="DF379" s="3" t="s">
        <v>552</v>
      </c>
    </row>
    <row r="380" spans="1:110" x14ac:dyDescent="0.3">
      <c r="A380" s="45" t="s">
        <v>16890</v>
      </c>
      <c r="B380" s="45" t="s">
        <v>20</v>
      </c>
      <c r="C380" s="45" t="s">
        <v>166</v>
      </c>
      <c r="D380" s="45" t="s">
        <v>815</v>
      </c>
      <c r="E380" s="45" t="s">
        <v>1143</v>
      </c>
      <c r="F380" s="45" t="s">
        <v>2241</v>
      </c>
      <c r="G380" s="45" t="s">
        <v>1145</v>
      </c>
      <c r="H380" s="45" t="s">
        <v>1101</v>
      </c>
      <c r="I380" s="45" t="s">
        <v>1102</v>
      </c>
      <c r="J380" s="45" t="s">
        <v>1108</v>
      </c>
      <c r="K380" s="45" t="s">
        <v>1110</v>
      </c>
      <c r="L380" s="45" t="s">
        <v>2242</v>
      </c>
      <c r="M380" s="45" t="s">
        <v>2243</v>
      </c>
      <c r="N380" s="46">
        <v>6.2013888880000003</v>
      </c>
      <c r="O380" s="45">
        <v>0</v>
      </c>
      <c r="P380" s="45">
        <v>40</v>
      </c>
      <c r="Q380" s="45">
        <v>0</v>
      </c>
      <c r="R380" s="45">
        <v>32</v>
      </c>
      <c r="S380" s="45">
        <v>0</v>
      </c>
      <c r="T380" s="45">
        <v>10</v>
      </c>
      <c r="U380" s="45">
        <v>0</v>
      </c>
      <c r="V380" s="45">
        <v>0</v>
      </c>
      <c r="W380" s="46">
        <v>0</v>
      </c>
      <c r="X380" s="46">
        <v>52.497267256064362</v>
      </c>
      <c r="Y380" s="46">
        <v>0</v>
      </c>
      <c r="Z380" s="46">
        <v>7.5905535918721236</v>
      </c>
      <c r="AA380" s="46">
        <v>0</v>
      </c>
      <c r="AB380" s="46">
        <v>34.763338450639004</v>
      </c>
      <c r="AC380" s="46">
        <v>0</v>
      </c>
      <c r="AD380" s="46">
        <v>0</v>
      </c>
      <c r="AE380" s="46">
        <v>94.851159298575482</v>
      </c>
      <c r="CY380" t="s">
        <v>553</v>
      </c>
      <c r="DF380" s="3" t="s">
        <v>553</v>
      </c>
    </row>
    <row r="381" spans="1:110" x14ac:dyDescent="0.3">
      <c r="A381" s="45" t="s">
        <v>16891</v>
      </c>
      <c r="B381" s="45" t="s">
        <v>20</v>
      </c>
      <c r="C381" s="45" t="s">
        <v>127</v>
      </c>
      <c r="D381" s="45" t="s">
        <v>1070</v>
      </c>
      <c r="E381" s="45" t="s">
        <v>1158</v>
      </c>
      <c r="F381" s="45" t="s">
        <v>2244</v>
      </c>
      <c r="G381" s="45" t="s">
        <v>1140</v>
      </c>
      <c r="H381" s="45" t="s">
        <v>1100</v>
      </c>
      <c r="I381" s="45" t="s">
        <v>1103</v>
      </c>
      <c r="J381" s="45" t="s">
        <v>1108</v>
      </c>
      <c r="K381" s="45" t="s">
        <v>1110</v>
      </c>
      <c r="L381" s="45" t="s">
        <v>2245</v>
      </c>
      <c r="M381" s="45" t="s">
        <v>2246</v>
      </c>
      <c r="N381" s="46">
        <v>1.3611111E-2</v>
      </c>
      <c r="O381" s="45">
        <v>0</v>
      </c>
      <c r="P381" s="45">
        <v>152</v>
      </c>
      <c r="Q381" s="45">
        <v>0</v>
      </c>
      <c r="R381" s="45">
        <v>109</v>
      </c>
      <c r="S381" s="45">
        <v>1</v>
      </c>
      <c r="T381" s="45">
        <v>15</v>
      </c>
      <c r="U381" s="45">
        <v>0</v>
      </c>
      <c r="V381" s="45">
        <v>0</v>
      </c>
      <c r="W381" s="46">
        <v>0</v>
      </c>
      <c r="X381" s="46">
        <v>0.43805963806206155</v>
      </c>
      <c r="Y381" s="46">
        <v>0</v>
      </c>
      <c r="Z381" s="46">
        <v>0.20308285079237132</v>
      </c>
      <c r="AA381" s="46">
        <v>0.14435654429634037</v>
      </c>
      <c r="AB381" s="46">
        <v>0.43903482959793699</v>
      </c>
      <c r="AC381" s="46">
        <v>0</v>
      </c>
      <c r="AD381" s="46">
        <v>0</v>
      </c>
      <c r="AE381" s="46">
        <v>1.2245338627487101</v>
      </c>
      <c r="CY381" t="s">
        <v>554</v>
      </c>
      <c r="DF381" s="3" t="s">
        <v>554</v>
      </c>
    </row>
    <row r="382" spans="1:110" x14ac:dyDescent="0.3">
      <c r="A382" s="45" t="s">
        <v>16892</v>
      </c>
      <c r="B382" s="45" t="s">
        <v>20</v>
      </c>
      <c r="C382" s="45" t="s">
        <v>127</v>
      </c>
      <c r="D382" s="45" t="s">
        <v>306</v>
      </c>
      <c r="E382" s="45" t="s">
        <v>1158</v>
      </c>
      <c r="F382" s="45" t="s">
        <v>1848</v>
      </c>
      <c r="G382" s="45" t="s">
        <v>1140</v>
      </c>
      <c r="H382" s="45" t="s">
        <v>1100</v>
      </c>
      <c r="I382" s="45" t="s">
        <v>1102</v>
      </c>
      <c r="J382" s="45" t="s">
        <v>1108</v>
      </c>
      <c r="K382" s="45" t="s">
        <v>1110</v>
      </c>
      <c r="L382" s="45" t="s">
        <v>2247</v>
      </c>
      <c r="M382" s="45" t="s">
        <v>2248</v>
      </c>
      <c r="N382" s="46">
        <v>0.101388888</v>
      </c>
      <c r="O382" s="45">
        <v>3</v>
      </c>
      <c r="P382" s="45">
        <v>4106</v>
      </c>
      <c r="Q382" s="45">
        <v>0</v>
      </c>
      <c r="R382" s="45">
        <v>27</v>
      </c>
      <c r="S382" s="45">
        <v>4</v>
      </c>
      <c r="T382" s="45">
        <v>277</v>
      </c>
      <c r="U382" s="45">
        <v>0</v>
      </c>
      <c r="V382" s="45">
        <v>1</v>
      </c>
      <c r="W382" s="46">
        <v>2.1558530178079065E-2</v>
      </c>
      <c r="X382" s="46">
        <v>62.616417194196337</v>
      </c>
      <c r="Y382" s="46">
        <v>0</v>
      </c>
      <c r="Z382" s="46">
        <v>1.1751622978912195</v>
      </c>
      <c r="AA382" s="46">
        <v>5.2408907627473704</v>
      </c>
      <c r="AB382" s="46">
        <v>16.134153418957517</v>
      </c>
      <c r="AC382" s="46">
        <v>0</v>
      </c>
      <c r="AD382" s="46">
        <v>9.9204761084023124E-3</v>
      </c>
      <c r="AE382" s="46">
        <v>85.198102680078918</v>
      </c>
      <c r="CY382" t="s">
        <v>555</v>
      </c>
      <c r="DF382" s="3" t="s">
        <v>555</v>
      </c>
    </row>
    <row r="383" spans="1:110" x14ac:dyDescent="0.3">
      <c r="A383" s="45" t="s">
        <v>16893</v>
      </c>
      <c r="B383" s="45" t="s">
        <v>20</v>
      </c>
      <c r="C383" s="45" t="s">
        <v>166</v>
      </c>
      <c r="D383" s="45" t="s">
        <v>1084</v>
      </c>
      <c r="E383" s="45" t="s">
        <v>1158</v>
      </c>
      <c r="F383" s="45" t="s">
        <v>2249</v>
      </c>
      <c r="G383" s="45" t="s">
        <v>1140</v>
      </c>
      <c r="H383" s="45" t="s">
        <v>1100</v>
      </c>
      <c r="I383" s="45" t="s">
        <v>1102</v>
      </c>
      <c r="J383" s="45" t="s">
        <v>1108</v>
      </c>
      <c r="K383" s="45" t="s">
        <v>1110</v>
      </c>
      <c r="L383" s="45" t="s">
        <v>2250</v>
      </c>
      <c r="M383" s="45" t="s">
        <v>2251</v>
      </c>
      <c r="N383" s="46">
        <v>1.394722222</v>
      </c>
      <c r="O383" s="45">
        <v>1</v>
      </c>
      <c r="P383" s="45">
        <v>1540</v>
      </c>
      <c r="Q383" s="45">
        <v>0</v>
      </c>
      <c r="R383" s="45">
        <v>31</v>
      </c>
      <c r="S383" s="45">
        <v>1</v>
      </c>
      <c r="T383" s="45">
        <v>189</v>
      </c>
      <c r="U383" s="45">
        <v>0</v>
      </c>
      <c r="V383" s="45">
        <v>0</v>
      </c>
      <c r="W383" s="46">
        <v>0.1722640554665861</v>
      </c>
      <c r="X383" s="46">
        <v>309.89944393689035</v>
      </c>
      <c r="Y383" s="46">
        <v>0</v>
      </c>
      <c r="Z383" s="46">
        <v>7.5113616511297474</v>
      </c>
      <c r="AA383" s="46">
        <v>6.6895830466014337</v>
      </c>
      <c r="AB383" s="46">
        <v>92.012957901899966</v>
      </c>
      <c r="AC383" s="46">
        <v>0</v>
      </c>
      <c r="AD383" s="46">
        <v>0</v>
      </c>
      <c r="AE383" s="46">
        <v>416.28561059198807</v>
      </c>
      <c r="CY383" t="s">
        <v>556</v>
      </c>
      <c r="DF383" s="3" t="s">
        <v>556</v>
      </c>
    </row>
    <row r="384" spans="1:110" x14ac:dyDescent="0.3">
      <c r="A384" s="45" t="s">
        <v>16894</v>
      </c>
      <c r="B384" s="45" t="s">
        <v>20</v>
      </c>
      <c r="C384" s="45" t="s">
        <v>127</v>
      </c>
      <c r="D384" s="45" t="s">
        <v>1070</v>
      </c>
      <c r="E384" s="45" t="s">
        <v>1138</v>
      </c>
      <c r="F384" s="45" t="s">
        <v>2252</v>
      </c>
      <c r="G384" s="45" t="s">
        <v>1140</v>
      </c>
      <c r="H384" s="45" t="s">
        <v>1100</v>
      </c>
      <c r="I384" s="45" t="s">
        <v>1103</v>
      </c>
      <c r="J384" s="45" t="s">
        <v>1108</v>
      </c>
      <c r="K384" s="45" t="s">
        <v>1110</v>
      </c>
      <c r="L384" s="45" t="s">
        <v>2253</v>
      </c>
      <c r="M384" s="45" t="s">
        <v>2254</v>
      </c>
      <c r="N384" s="46">
        <v>2.6111110999999999E-2</v>
      </c>
      <c r="O384" s="45">
        <v>0</v>
      </c>
      <c r="P384" s="45">
        <v>1281</v>
      </c>
      <c r="Q384" s="45">
        <v>9</v>
      </c>
      <c r="R384" s="45">
        <v>733</v>
      </c>
      <c r="S384" s="45">
        <v>11</v>
      </c>
      <c r="T384" s="45">
        <v>159</v>
      </c>
      <c r="U384" s="45">
        <v>0</v>
      </c>
      <c r="V384" s="45">
        <v>0</v>
      </c>
      <c r="W384" s="46">
        <v>0</v>
      </c>
      <c r="X384" s="46">
        <v>5.6736658288695407</v>
      </c>
      <c r="Y384" s="46">
        <v>0.85167764430924975</v>
      </c>
      <c r="Z384" s="46">
        <v>3.6886355393561754</v>
      </c>
      <c r="AA384" s="46">
        <v>0.79570028848211993</v>
      </c>
      <c r="AB384" s="46">
        <v>3.1089973300442266</v>
      </c>
      <c r="AC384" s="46">
        <v>0</v>
      </c>
      <c r="AD384" s="46">
        <v>0</v>
      </c>
      <c r="AE384" s="46">
        <v>14.118676631061314</v>
      </c>
      <c r="CY384" t="s">
        <v>557</v>
      </c>
      <c r="DF384" s="3" t="s">
        <v>557</v>
      </c>
    </row>
    <row r="385" spans="1:110" x14ac:dyDescent="0.3">
      <c r="A385" s="45" t="s">
        <v>16895</v>
      </c>
      <c r="B385" s="45" t="s">
        <v>20</v>
      </c>
      <c r="C385" s="45" t="s">
        <v>127</v>
      </c>
      <c r="D385" s="45" t="s">
        <v>312</v>
      </c>
      <c r="E385" s="45" t="s">
        <v>1143</v>
      </c>
      <c r="F385" s="45" t="s">
        <v>2255</v>
      </c>
      <c r="G385" s="45" t="s">
        <v>1145</v>
      </c>
      <c r="H385" s="45" t="s">
        <v>1101</v>
      </c>
      <c r="I385" s="45" t="s">
        <v>1102</v>
      </c>
      <c r="J385" s="45" t="s">
        <v>1108</v>
      </c>
      <c r="K385" s="45" t="s">
        <v>1110</v>
      </c>
      <c r="L385" s="45" t="s">
        <v>2256</v>
      </c>
      <c r="M385" s="45" t="s">
        <v>2257</v>
      </c>
      <c r="N385" s="46">
        <v>1.5594444439999999</v>
      </c>
      <c r="O385" s="45">
        <v>0</v>
      </c>
      <c r="P385" s="45">
        <v>17</v>
      </c>
      <c r="Q385" s="45">
        <v>0</v>
      </c>
      <c r="R385" s="45">
        <v>0</v>
      </c>
      <c r="S385" s="45">
        <v>0</v>
      </c>
      <c r="T385" s="45">
        <v>3</v>
      </c>
      <c r="U385" s="45">
        <v>0</v>
      </c>
      <c r="V385" s="45">
        <v>0</v>
      </c>
      <c r="W385" s="46">
        <v>0</v>
      </c>
      <c r="X385" s="46">
        <v>2.9424318498146134</v>
      </c>
      <c r="Y385" s="46">
        <v>0</v>
      </c>
      <c r="Z385" s="46">
        <v>0</v>
      </c>
      <c r="AA385" s="46">
        <v>0</v>
      </c>
      <c r="AB385" s="46">
        <v>2.0296993377779668</v>
      </c>
      <c r="AC385" s="46">
        <v>0</v>
      </c>
      <c r="AD385" s="46">
        <v>0</v>
      </c>
      <c r="AE385" s="46">
        <v>4.9721311875925807</v>
      </c>
      <c r="CY385" t="s">
        <v>219</v>
      </c>
      <c r="DF385" s="3" t="s">
        <v>219</v>
      </c>
    </row>
    <row r="386" spans="1:110" x14ac:dyDescent="0.3">
      <c r="A386" s="45" t="s">
        <v>16896</v>
      </c>
      <c r="B386" s="45" t="s">
        <v>20</v>
      </c>
      <c r="C386" s="45" t="s">
        <v>127</v>
      </c>
      <c r="D386" s="45" t="s">
        <v>316</v>
      </c>
      <c r="E386" s="45" t="s">
        <v>1158</v>
      </c>
      <c r="F386" s="45" t="s">
        <v>2258</v>
      </c>
      <c r="G386" s="45" t="s">
        <v>1271</v>
      </c>
      <c r="H386" s="45" t="s">
        <v>1100</v>
      </c>
      <c r="I386" s="45" t="s">
        <v>1102</v>
      </c>
      <c r="J386" s="45" t="s">
        <v>1108</v>
      </c>
      <c r="K386" s="45" t="s">
        <v>1109</v>
      </c>
      <c r="L386" s="45" t="s">
        <v>1495</v>
      </c>
      <c r="M386" s="45" t="s">
        <v>2259</v>
      </c>
      <c r="N386" s="46">
        <v>1.855277777</v>
      </c>
      <c r="O386" s="45">
        <v>0</v>
      </c>
      <c r="P386" s="45">
        <v>253</v>
      </c>
      <c r="Q386" s="45">
        <v>1</v>
      </c>
      <c r="R386" s="45">
        <v>26</v>
      </c>
      <c r="S386" s="45">
        <v>3</v>
      </c>
      <c r="T386" s="45">
        <v>66</v>
      </c>
      <c r="U386" s="45">
        <v>0</v>
      </c>
      <c r="V386" s="45">
        <v>0</v>
      </c>
      <c r="W386" s="46">
        <v>0</v>
      </c>
      <c r="X386" s="46">
        <v>118.07161017474176</v>
      </c>
      <c r="Y386" s="46">
        <v>2.259649644578996</v>
      </c>
      <c r="Z386" s="46">
        <v>6.8424799896054989</v>
      </c>
      <c r="AA386" s="46">
        <v>98.265565699257394</v>
      </c>
      <c r="AB386" s="46">
        <v>78.328221530998235</v>
      </c>
      <c r="AC386" s="46">
        <v>0</v>
      </c>
      <c r="AD386" s="46">
        <v>0</v>
      </c>
      <c r="AE386" s="46">
        <v>303.76752703918191</v>
      </c>
      <c r="CY386" t="s">
        <v>558</v>
      </c>
      <c r="DF386" s="3" t="s">
        <v>558</v>
      </c>
    </row>
    <row r="387" spans="1:110" x14ac:dyDescent="0.3">
      <c r="A387" s="45" t="s">
        <v>16897</v>
      </c>
      <c r="B387" s="45" t="s">
        <v>20</v>
      </c>
      <c r="C387" s="45" t="s">
        <v>127</v>
      </c>
      <c r="D387" s="45" t="s">
        <v>315</v>
      </c>
      <c r="E387" s="45" t="s">
        <v>1143</v>
      </c>
      <c r="F387" s="45" t="s">
        <v>2260</v>
      </c>
      <c r="G387" s="45" t="s">
        <v>1145</v>
      </c>
      <c r="H387" s="45" t="s">
        <v>1101</v>
      </c>
      <c r="I387" s="45" t="s">
        <v>1102</v>
      </c>
      <c r="J387" s="45" t="s">
        <v>1108</v>
      </c>
      <c r="K387" s="45" t="s">
        <v>1110</v>
      </c>
      <c r="L387" s="45" t="s">
        <v>2261</v>
      </c>
      <c r="M387" s="45" t="s">
        <v>2262</v>
      </c>
      <c r="N387" s="46">
        <v>2.8602777769999999</v>
      </c>
      <c r="O387" s="45">
        <v>0</v>
      </c>
      <c r="P387" s="45">
        <v>20</v>
      </c>
      <c r="Q387" s="45">
        <v>0</v>
      </c>
      <c r="R387" s="45">
        <v>6</v>
      </c>
      <c r="S387" s="45">
        <v>0</v>
      </c>
      <c r="T387" s="45">
        <v>0</v>
      </c>
      <c r="U387" s="45">
        <v>0</v>
      </c>
      <c r="V387" s="45">
        <v>0</v>
      </c>
      <c r="W387" s="46">
        <v>0</v>
      </c>
      <c r="X387" s="46">
        <v>3.1862008437927787</v>
      </c>
      <c r="Y387" s="46">
        <v>0</v>
      </c>
      <c r="Z387" s="46">
        <v>1.0114531309404777</v>
      </c>
      <c r="AA387" s="46">
        <v>0</v>
      </c>
      <c r="AB387" s="46">
        <v>0</v>
      </c>
      <c r="AC387" s="46">
        <v>0</v>
      </c>
      <c r="AD387" s="46">
        <v>0</v>
      </c>
      <c r="AE387" s="46">
        <v>4.1976539747332566</v>
      </c>
      <c r="CY387" t="s">
        <v>559</v>
      </c>
      <c r="DF387" s="3" t="s">
        <v>559</v>
      </c>
    </row>
    <row r="388" spans="1:110" x14ac:dyDescent="0.3">
      <c r="A388" s="45" t="s">
        <v>16898</v>
      </c>
      <c r="B388" s="45" t="s">
        <v>20</v>
      </c>
      <c r="C388" s="45" t="s">
        <v>127</v>
      </c>
      <c r="D388" s="45" t="s">
        <v>1070</v>
      </c>
      <c r="E388" s="45" t="s">
        <v>1162</v>
      </c>
      <c r="F388" s="45" t="s">
        <v>2263</v>
      </c>
      <c r="G388" s="45" t="s">
        <v>1140</v>
      </c>
      <c r="H388" s="45" t="s">
        <v>1100</v>
      </c>
      <c r="I388" s="45" t="s">
        <v>1103</v>
      </c>
      <c r="J388" s="45" t="s">
        <v>1108</v>
      </c>
      <c r="K388" s="45" t="s">
        <v>1110</v>
      </c>
      <c r="L388" s="45" t="s">
        <v>2264</v>
      </c>
      <c r="M388" s="45" t="s">
        <v>2265</v>
      </c>
      <c r="N388" s="46">
        <v>3.8333332999999997E-2</v>
      </c>
      <c r="O388" s="45">
        <v>0</v>
      </c>
      <c r="P388" s="45">
        <v>562</v>
      </c>
      <c r="Q388" s="45">
        <v>10</v>
      </c>
      <c r="R388" s="45">
        <v>256</v>
      </c>
      <c r="S388" s="45">
        <v>8</v>
      </c>
      <c r="T388" s="45">
        <v>118</v>
      </c>
      <c r="U388" s="45">
        <v>3</v>
      </c>
      <c r="V388" s="45">
        <v>5</v>
      </c>
      <c r="W388" s="46">
        <v>0</v>
      </c>
      <c r="X388" s="46">
        <v>3.8776277094314437</v>
      </c>
      <c r="Y388" s="46">
        <v>1.6005962675086292</v>
      </c>
      <c r="Z388" s="46">
        <v>2.6873154956995662</v>
      </c>
      <c r="AA388" s="46">
        <v>3.7087050873662255</v>
      </c>
      <c r="AB388" s="46">
        <v>3.5091942524138986</v>
      </c>
      <c r="AC388" s="46">
        <v>46.223740484439375</v>
      </c>
      <c r="AD388" s="46">
        <v>1.5011755144014534</v>
      </c>
      <c r="AE388" s="46">
        <v>63.10835481126059</v>
      </c>
      <c r="CY388" t="s">
        <v>560</v>
      </c>
      <c r="DF388" s="3" t="s">
        <v>560</v>
      </c>
    </row>
    <row r="389" spans="1:110" x14ac:dyDescent="0.3">
      <c r="A389" s="45" t="s">
        <v>16899</v>
      </c>
      <c r="B389" s="45" t="s">
        <v>20</v>
      </c>
      <c r="C389" s="45" t="s">
        <v>166</v>
      </c>
      <c r="D389" s="45" t="s">
        <v>808</v>
      </c>
      <c r="E389" s="45" t="s">
        <v>1162</v>
      </c>
      <c r="F389" s="45" t="s">
        <v>2266</v>
      </c>
      <c r="G389" s="45" t="s">
        <v>1140</v>
      </c>
      <c r="H389" s="45" t="s">
        <v>1100</v>
      </c>
      <c r="I389" s="45" t="s">
        <v>1102</v>
      </c>
      <c r="J389" s="45" t="s">
        <v>1108</v>
      </c>
      <c r="K389" s="45" t="s">
        <v>1110</v>
      </c>
      <c r="L389" s="45" t="s">
        <v>2267</v>
      </c>
      <c r="M389" s="45" t="s">
        <v>2268</v>
      </c>
      <c r="N389" s="46">
        <v>0.338888888</v>
      </c>
      <c r="O389" s="45">
        <v>2</v>
      </c>
      <c r="P389" s="45">
        <v>2909</v>
      </c>
      <c r="Q389" s="45">
        <v>0</v>
      </c>
      <c r="R389" s="45">
        <v>104</v>
      </c>
      <c r="S389" s="45">
        <v>16</v>
      </c>
      <c r="T389" s="45">
        <v>214</v>
      </c>
      <c r="U389" s="45">
        <v>0</v>
      </c>
      <c r="V389" s="45">
        <v>1</v>
      </c>
      <c r="W389" s="46">
        <v>18.831790916961058</v>
      </c>
      <c r="X389" s="46">
        <v>130.11733349051346</v>
      </c>
      <c r="Y389" s="46">
        <v>0</v>
      </c>
      <c r="Z389" s="46">
        <v>6.9565949979455484</v>
      </c>
      <c r="AA389" s="46">
        <v>88.16722340216505</v>
      </c>
      <c r="AB389" s="46">
        <v>47.438852932002405</v>
      </c>
      <c r="AC389" s="46">
        <v>0</v>
      </c>
      <c r="AD389" s="46">
        <v>25.966759361448631</v>
      </c>
      <c r="AE389" s="46">
        <v>317.47855510103619</v>
      </c>
      <c r="CY389" t="s">
        <v>561</v>
      </c>
      <c r="DF389" s="3" t="s">
        <v>561</v>
      </c>
    </row>
    <row r="390" spans="1:110" x14ac:dyDescent="0.3">
      <c r="A390" s="45" t="s">
        <v>16900</v>
      </c>
      <c r="B390" s="45" t="s">
        <v>20</v>
      </c>
      <c r="C390" s="45" t="s">
        <v>127</v>
      </c>
      <c r="D390" s="45" t="s">
        <v>317</v>
      </c>
      <c r="E390" s="45" t="s">
        <v>1143</v>
      </c>
      <c r="F390" s="45" t="s">
        <v>2269</v>
      </c>
      <c r="G390" s="45" t="s">
        <v>1145</v>
      </c>
      <c r="H390" s="45" t="s">
        <v>1101</v>
      </c>
      <c r="I390" s="45" t="s">
        <v>1102</v>
      </c>
      <c r="J390" s="45" t="s">
        <v>1108</v>
      </c>
      <c r="K390" s="45" t="s">
        <v>1110</v>
      </c>
      <c r="L390" s="45" t="s">
        <v>2270</v>
      </c>
      <c r="M390" s="45" t="s">
        <v>2271</v>
      </c>
      <c r="N390" s="46">
        <v>1.7011111109999999</v>
      </c>
      <c r="O390" s="45">
        <v>0</v>
      </c>
      <c r="P390" s="45">
        <v>4</v>
      </c>
      <c r="Q390" s="45">
        <v>0</v>
      </c>
      <c r="R390" s="45">
        <v>23</v>
      </c>
      <c r="S390" s="45">
        <v>0</v>
      </c>
      <c r="T390" s="45">
        <v>2</v>
      </c>
      <c r="U390" s="45">
        <v>0</v>
      </c>
      <c r="V390" s="45">
        <v>0</v>
      </c>
      <c r="W390" s="46">
        <v>0</v>
      </c>
      <c r="X390" s="46">
        <v>0.45442688501723399</v>
      </c>
      <c r="Y390" s="46">
        <v>0</v>
      </c>
      <c r="Z390" s="46">
        <v>1.3345687146587346</v>
      </c>
      <c r="AA390" s="46">
        <v>0</v>
      </c>
      <c r="AB390" s="46">
        <v>4.7400804096249773</v>
      </c>
      <c r="AC390" s="46">
        <v>0</v>
      </c>
      <c r="AD390" s="46">
        <v>0</v>
      </c>
      <c r="AE390" s="46">
        <v>6.5290760093009457</v>
      </c>
      <c r="CY390" t="s">
        <v>279</v>
      </c>
      <c r="DF390" s="3" t="s">
        <v>279</v>
      </c>
    </row>
    <row r="391" spans="1:110" x14ac:dyDescent="0.3">
      <c r="A391" s="45" t="s">
        <v>16901</v>
      </c>
      <c r="B391" s="45" t="s">
        <v>20</v>
      </c>
      <c r="C391" s="45" t="s">
        <v>166</v>
      </c>
      <c r="D391" s="45" t="s">
        <v>813</v>
      </c>
      <c r="E391" s="45" t="s">
        <v>1138</v>
      </c>
      <c r="F391" s="45" t="s">
        <v>2272</v>
      </c>
      <c r="G391" s="45" t="s">
        <v>1140</v>
      </c>
      <c r="H391" s="45" t="s">
        <v>1100</v>
      </c>
      <c r="I391" s="45" t="s">
        <v>1102</v>
      </c>
      <c r="J391" s="45" t="s">
        <v>1108</v>
      </c>
      <c r="K391" s="45" t="s">
        <v>1110</v>
      </c>
      <c r="L391" s="45" t="s">
        <v>2273</v>
      </c>
      <c r="M391" s="45" t="s">
        <v>2274</v>
      </c>
      <c r="N391" s="46">
        <v>6.5166666659999999</v>
      </c>
      <c r="O391" s="45">
        <v>10</v>
      </c>
      <c r="P391" s="45">
        <v>1261</v>
      </c>
      <c r="Q391" s="45">
        <v>0</v>
      </c>
      <c r="R391" s="45">
        <v>74</v>
      </c>
      <c r="S391" s="45">
        <v>16</v>
      </c>
      <c r="T391" s="45">
        <v>115</v>
      </c>
      <c r="U391" s="45">
        <v>0</v>
      </c>
      <c r="V391" s="45">
        <v>0</v>
      </c>
      <c r="W391" s="46">
        <v>83.430942082492393</v>
      </c>
      <c r="X391" s="46">
        <v>1031.006525796111</v>
      </c>
      <c r="Y391" s="46">
        <v>0</v>
      </c>
      <c r="Z391" s="46">
        <v>46.760765425815769</v>
      </c>
      <c r="AA391" s="46">
        <v>259.75005203057094</v>
      </c>
      <c r="AB391" s="46">
        <v>443.74876793470014</v>
      </c>
      <c r="AC391" s="46">
        <v>0</v>
      </c>
      <c r="AD391" s="46">
        <v>0</v>
      </c>
      <c r="AE391" s="46">
        <v>1864.6970532696905</v>
      </c>
      <c r="CY391" t="s">
        <v>562</v>
      </c>
      <c r="DF391" s="3" t="s">
        <v>562</v>
      </c>
    </row>
    <row r="392" spans="1:110" x14ac:dyDescent="0.3">
      <c r="A392" s="45" t="s">
        <v>16902</v>
      </c>
      <c r="B392" s="45" t="s">
        <v>20</v>
      </c>
      <c r="C392" s="45" t="s">
        <v>127</v>
      </c>
      <c r="D392" s="45" t="s">
        <v>315</v>
      </c>
      <c r="E392" s="45" t="s">
        <v>1158</v>
      </c>
      <c r="F392" s="45" t="s">
        <v>2275</v>
      </c>
      <c r="G392" s="45" t="s">
        <v>1293</v>
      </c>
      <c r="H392" s="45" t="s">
        <v>1100</v>
      </c>
      <c r="I392" s="45" t="s">
        <v>1102</v>
      </c>
      <c r="J392" s="45" t="s">
        <v>1108</v>
      </c>
      <c r="K392" s="45" t="s">
        <v>1110</v>
      </c>
      <c r="L392" s="45" t="s">
        <v>2276</v>
      </c>
      <c r="M392" s="45" t="s">
        <v>2277</v>
      </c>
      <c r="N392" s="46">
        <v>4.363611111</v>
      </c>
      <c r="O392" s="45">
        <v>0</v>
      </c>
      <c r="P392" s="45">
        <v>34</v>
      </c>
      <c r="Q392" s="45">
        <v>0</v>
      </c>
      <c r="R392" s="45">
        <v>3</v>
      </c>
      <c r="S392" s="45">
        <v>0</v>
      </c>
      <c r="T392" s="45">
        <v>1</v>
      </c>
      <c r="U392" s="45">
        <v>0</v>
      </c>
      <c r="V392" s="45">
        <v>0</v>
      </c>
      <c r="W392" s="46">
        <v>0</v>
      </c>
      <c r="X392" s="46">
        <v>7.1602523853828286</v>
      </c>
      <c r="Y392" s="46">
        <v>0</v>
      </c>
      <c r="Z392" s="46">
        <v>0.6407122987241507</v>
      </c>
      <c r="AA392" s="46">
        <v>0</v>
      </c>
      <c r="AB392" s="46">
        <v>9.8291036502743978</v>
      </c>
      <c r="AC392" s="46">
        <v>0</v>
      </c>
      <c r="AD392" s="46">
        <v>0</v>
      </c>
      <c r="AE392" s="46">
        <v>17.630068334381377</v>
      </c>
      <c r="CY392" t="s">
        <v>563</v>
      </c>
      <c r="DF392" s="3" t="s">
        <v>563</v>
      </c>
    </row>
    <row r="393" spans="1:110" x14ac:dyDescent="0.3">
      <c r="A393" s="45" t="s">
        <v>16903</v>
      </c>
      <c r="B393" s="45" t="s">
        <v>20</v>
      </c>
      <c r="C393" s="45" t="s">
        <v>138</v>
      </c>
      <c r="D393" s="45" t="s">
        <v>1073</v>
      </c>
      <c r="E393" s="45" t="s">
        <v>1162</v>
      </c>
      <c r="F393" s="45" t="s">
        <v>2278</v>
      </c>
      <c r="G393" s="45" t="s">
        <v>1140</v>
      </c>
      <c r="H393" s="45" t="s">
        <v>1100</v>
      </c>
      <c r="I393" s="45" t="s">
        <v>1103</v>
      </c>
      <c r="J393" s="45" t="s">
        <v>1108</v>
      </c>
      <c r="K393" s="45" t="s">
        <v>1110</v>
      </c>
      <c r="L393" s="45" t="s">
        <v>2279</v>
      </c>
      <c r="M393" s="45" t="s">
        <v>2280</v>
      </c>
      <c r="N393" s="46">
        <v>2.8888888000000001E-2</v>
      </c>
      <c r="O393" s="45">
        <v>0</v>
      </c>
      <c r="P393" s="45">
        <v>0</v>
      </c>
      <c r="Q393" s="45">
        <v>0</v>
      </c>
      <c r="R393" s="45">
        <v>1</v>
      </c>
      <c r="S393" s="45">
        <v>6</v>
      </c>
      <c r="T393" s="45">
        <v>55</v>
      </c>
      <c r="U393" s="45">
        <v>7</v>
      </c>
      <c r="V393" s="45">
        <v>8</v>
      </c>
      <c r="W393" s="46">
        <v>0</v>
      </c>
      <c r="X393" s="46">
        <v>0</v>
      </c>
      <c r="Y393" s="46">
        <v>0</v>
      </c>
      <c r="Z393" s="46">
        <v>4.3764093437335956E-2</v>
      </c>
      <c r="AA393" s="46">
        <v>1.8499395980426399</v>
      </c>
      <c r="AB393" s="46">
        <v>2.9140147078974432</v>
      </c>
      <c r="AC393" s="46">
        <v>64.537116710143493</v>
      </c>
      <c r="AD393" s="46">
        <v>13.780162017903255</v>
      </c>
      <c r="AE393" s="46">
        <v>83.124997127424166</v>
      </c>
      <c r="CY393" t="s">
        <v>564</v>
      </c>
      <c r="DF393" s="3" t="s">
        <v>564</v>
      </c>
    </row>
    <row r="394" spans="1:110" x14ac:dyDescent="0.3">
      <c r="A394" s="45" t="s">
        <v>16904</v>
      </c>
      <c r="B394" s="45" t="s">
        <v>20</v>
      </c>
      <c r="C394" s="45" t="s">
        <v>127</v>
      </c>
      <c r="D394" s="45" t="s">
        <v>307</v>
      </c>
      <c r="E394" s="45" t="s">
        <v>1143</v>
      </c>
      <c r="F394" s="45" t="s">
        <v>2281</v>
      </c>
      <c r="G394" s="45" t="s">
        <v>1145</v>
      </c>
      <c r="H394" s="45" t="s">
        <v>1101</v>
      </c>
      <c r="I394" s="45" t="s">
        <v>1102</v>
      </c>
      <c r="J394" s="45" t="s">
        <v>1108</v>
      </c>
      <c r="K394" s="45" t="s">
        <v>1110</v>
      </c>
      <c r="L394" s="45" t="s">
        <v>2282</v>
      </c>
      <c r="M394" s="45" t="s">
        <v>2283</v>
      </c>
      <c r="N394" s="46">
        <v>4.8047222219999997</v>
      </c>
      <c r="O394" s="45">
        <v>0</v>
      </c>
      <c r="P394" s="45">
        <v>4</v>
      </c>
      <c r="Q394" s="45">
        <v>0</v>
      </c>
      <c r="R394" s="45">
        <v>0</v>
      </c>
      <c r="S394" s="45">
        <v>0</v>
      </c>
      <c r="T394" s="45">
        <v>2</v>
      </c>
      <c r="U394" s="45">
        <v>0</v>
      </c>
      <c r="V394" s="45">
        <v>0</v>
      </c>
      <c r="W394" s="46">
        <v>0</v>
      </c>
      <c r="X394" s="46">
        <v>1.9134555030230138</v>
      </c>
      <c r="Y394" s="46">
        <v>0</v>
      </c>
      <c r="Z394" s="46">
        <v>0</v>
      </c>
      <c r="AA394" s="46">
        <v>0</v>
      </c>
      <c r="AB394" s="46">
        <v>0.71144093902753469</v>
      </c>
      <c r="AC394" s="46">
        <v>0</v>
      </c>
      <c r="AD394" s="46">
        <v>0</v>
      </c>
      <c r="AE394" s="46">
        <v>2.6248964420505487</v>
      </c>
      <c r="CY394" t="s">
        <v>329</v>
      </c>
      <c r="DF394" s="3" t="s">
        <v>329</v>
      </c>
    </row>
    <row r="395" spans="1:110" x14ac:dyDescent="0.3">
      <c r="A395" s="45" t="s">
        <v>16905</v>
      </c>
      <c r="B395" s="45" t="s">
        <v>20</v>
      </c>
      <c r="C395" s="45" t="s">
        <v>166</v>
      </c>
      <c r="D395" s="45" t="s">
        <v>812</v>
      </c>
      <c r="E395" s="45" t="s">
        <v>1162</v>
      </c>
      <c r="F395" s="45" t="s">
        <v>2284</v>
      </c>
      <c r="G395" s="45" t="s">
        <v>1140</v>
      </c>
      <c r="H395" s="45" t="s">
        <v>1100</v>
      </c>
      <c r="I395" s="45" t="s">
        <v>1102</v>
      </c>
      <c r="J395" s="45" t="s">
        <v>1108</v>
      </c>
      <c r="K395" s="45" t="s">
        <v>1110</v>
      </c>
      <c r="L395" s="45" t="s">
        <v>2285</v>
      </c>
      <c r="M395" s="45" t="s">
        <v>2286</v>
      </c>
      <c r="N395" s="46">
        <v>9.2730555549999991</v>
      </c>
      <c r="O395" s="45">
        <v>0</v>
      </c>
      <c r="P395" s="45">
        <v>89</v>
      </c>
      <c r="Q395" s="45">
        <v>0</v>
      </c>
      <c r="R395" s="45">
        <v>38</v>
      </c>
      <c r="S395" s="45">
        <v>0</v>
      </c>
      <c r="T395" s="45">
        <v>14</v>
      </c>
      <c r="U395" s="45">
        <v>0</v>
      </c>
      <c r="V395" s="45">
        <v>0</v>
      </c>
      <c r="W395" s="46">
        <v>0</v>
      </c>
      <c r="X395" s="46">
        <v>179.27767987127578</v>
      </c>
      <c r="Y395" s="46">
        <v>0</v>
      </c>
      <c r="Z395" s="46">
        <v>22.278459928444953</v>
      </c>
      <c r="AA395" s="46">
        <v>0</v>
      </c>
      <c r="AB395" s="46">
        <v>83.297308783601707</v>
      </c>
      <c r="AC395" s="46">
        <v>0</v>
      </c>
      <c r="AD395" s="46">
        <v>0</v>
      </c>
      <c r="AE395" s="46">
        <v>284.85344858332246</v>
      </c>
      <c r="CY395" t="s">
        <v>565</v>
      </c>
      <c r="DF395" s="3" t="s">
        <v>565</v>
      </c>
    </row>
    <row r="396" spans="1:110" x14ac:dyDescent="0.3">
      <c r="A396" s="45" t="s">
        <v>16906</v>
      </c>
      <c r="B396" s="45" t="s">
        <v>20</v>
      </c>
      <c r="C396" s="45" t="s">
        <v>127</v>
      </c>
      <c r="D396" s="45" t="s">
        <v>306</v>
      </c>
      <c r="E396" s="45" t="s">
        <v>1158</v>
      </c>
      <c r="F396" s="45" t="s">
        <v>2287</v>
      </c>
      <c r="G396" s="45" t="s">
        <v>2288</v>
      </c>
      <c r="H396" s="45" t="s">
        <v>1100</v>
      </c>
      <c r="I396" s="45" t="s">
        <v>1102</v>
      </c>
      <c r="J396" s="45" t="s">
        <v>1108</v>
      </c>
      <c r="K396" s="45" t="s">
        <v>1110</v>
      </c>
      <c r="L396" s="45" t="s">
        <v>2289</v>
      </c>
      <c r="M396" s="45" t="s">
        <v>2290</v>
      </c>
      <c r="N396" s="46">
        <v>0.95388888800000005</v>
      </c>
      <c r="O396" s="45">
        <v>0</v>
      </c>
      <c r="P396" s="45">
        <v>138</v>
      </c>
      <c r="Q396" s="45">
        <v>0</v>
      </c>
      <c r="R396" s="45">
        <v>0</v>
      </c>
      <c r="S396" s="45">
        <v>2</v>
      </c>
      <c r="T396" s="45">
        <v>9</v>
      </c>
      <c r="U396" s="45">
        <v>1</v>
      </c>
      <c r="V396" s="45">
        <v>0</v>
      </c>
      <c r="W396" s="46">
        <v>0</v>
      </c>
      <c r="X396" s="46">
        <v>30.534641092680747</v>
      </c>
      <c r="Y396" s="46">
        <v>0</v>
      </c>
      <c r="Z396" s="46">
        <v>0</v>
      </c>
      <c r="AA396" s="46">
        <v>3.4125813023796225</v>
      </c>
      <c r="AB396" s="46">
        <v>1.8452490022092707</v>
      </c>
      <c r="AC396" s="46">
        <v>67.451874579604322</v>
      </c>
      <c r="AD396" s="46">
        <v>0</v>
      </c>
      <c r="AE396" s="46">
        <v>103.24434597687397</v>
      </c>
      <c r="CY396" t="s">
        <v>219</v>
      </c>
      <c r="DF396" s="3" t="s">
        <v>219</v>
      </c>
    </row>
    <row r="397" spans="1:110" x14ac:dyDescent="0.3">
      <c r="A397" s="45" t="s">
        <v>16907</v>
      </c>
      <c r="B397" s="45" t="s">
        <v>20</v>
      </c>
      <c r="C397" s="45" t="s">
        <v>127</v>
      </c>
      <c r="D397" s="45" t="s">
        <v>305</v>
      </c>
      <c r="E397" s="45" t="s">
        <v>1133</v>
      </c>
      <c r="F397" s="45" t="s">
        <v>2291</v>
      </c>
      <c r="G397" s="45" t="s">
        <v>1168</v>
      </c>
      <c r="H397" s="45" t="s">
        <v>1101</v>
      </c>
      <c r="I397" s="45" t="s">
        <v>1102</v>
      </c>
      <c r="J397" s="45" t="s">
        <v>1108</v>
      </c>
      <c r="K397" s="45" t="s">
        <v>1110</v>
      </c>
      <c r="L397" s="45" t="s">
        <v>2292</v>
      </c>
      <c r="M397" s="45" t="s">
        <v>2293</v>
      </c>
      <c r="N397" s="46">
        <v>3.483055555</v>
      </c>
      <c r="O397" s="45">
        <v>0</v>
      </c>
      <c r="P397" s="45">
        <v>1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6">
        <v>0</v>
      </c>
      <c r="X397" s="46">
        <v>0.80843376639768927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0.80843376639768927</v>
      </c>
      <c r="CY397" t="s">
        <v>566</v>
      </c>
      <c r="DF397" s="3" t="s">
        <v>566</v>
      </c>
    </row>
    <row r="398" spans="1:110" x14ac:dyDescent="0.3">
      <c r="A398" s="45" t="s">
        <v>16908</v>
      </c>
      <c r="B398" s="45" t="s">
        <v>20</v>
      </c>
      <c r="C398" s="45" t="s">
        <v>166</v>
      </c>
      <c r="D398" s="45" t="s">
        <v>806</v>
      </c>
      <c r="E398" s="45" t="s">
        <v>1162</v>
      </c>
      <c r="F398" s="45" t="s">
        <v>2294</v>
      </c>
      <c r="G398" s="45" t="s">
        <v>1454</v>
      </c>
      <c r="H398" s="45" t="s">
        <v>1100</v>
      </c>
      <c r="I398" s="45" t="s">
        <v>1102</v>
      </c>
      <c r="J398" s="45" t="s">
        <v>1108</v>
      </c>
      <c r="K398" s="45" t="s">
        <v>1110</v>
      </c>
      <c r="L398" s="45" t="s">
        <v>2295</v>
      </c>
      <c r="M398" s="45" t="s">
        <v>2296</v>
      </c>
      <c r="N398" s="46">
        <v>0.98750000000000004</v>
      </c>
      <c r="O398" s="45">
        <v>1</v>
      </c>
      <c r="P398" s="45">
        <v>98</v>
      </c>
      <c r="Q398" s="45">
        <v>0</v>
      </c>
      <c r="R398" s="45">
        <v>1</v>
      </c>
      <c r="S398" s="45">
        <v>23</v>
      </c>
      <c r="T398" s="45">
        <v>239</v>
      </c>
      <c r="U398" s="45">
        <v>1</v>
      </c>
      <c r="V398" s="45">
        <v>1</v>
      </c>
      <c r="W398" s="46">
        <v>0.17811288091457775</v>
      </c>
      <c r="X398" s="46">
        <v>38.8509090443033</v>
      </c>
      <c r="Y398" s="46">
        <v>0</v>
      </c>
      <c r="Z398" s="46">
        <v>0</v>
      </c>
      <c r="AA398" s="46">
        <v>26.23663171494243</v>
      </c>
      <c r="AB398" s="46">
        <v>288.30187989896757</v>
      </c>
      <c r="AC398" s="46">
        <v>39.306092948730722</v>
      </c>
      <c r="AD398" s="46">
        <v>7.0006819240304532</v>
      </c>
      <c r="AE398" s="46">
        <v>399.8743084118891</v>
      </c>
      <c r="CY398" t="s">
        <v>567</v>
      </c>
      <c r="DF398" s="3" t="s">
        <v>567</v>
      </c>
    </row>
    <row r="399" spans="1:110" x14ac:dyDescent="0.3">
      <c r="A399" s="45" t="s">
        <v>16909</v>
      </c>
      <c r="B399" s="45" t="s">
        <v>20</v>
      </c>
      <c r="C399" s="45" t="s">
        <v>127</v>
      </c>
      <c r="D399" s="45" t="s">
        <v>310</v>
      </c>
      <c r="E399" s="45" t="s">
        <v>1133</v>
      </c>
      <c r="F399" s="45" t="s">
        <v>2297</v>
      </c>
      <c r="G399" s="45" t="s">
        <v>1199</v>
      </c>
      <c r="H399" s="45" t="s">
        <v>1101</v>
      </c>
      <c r="I399" s="45" t="s">
        <v>1102</v>
      </c>
      <c r="J399" s="45" t="s">
        <v>1108</v>
      </c>
      <c r="K399" s="45" t="s">
        <v>1110</v>
      </c>
      <c r="L399" s="45" t="s">
        <v>2298</v>
      </c>
      <c r="M399" s="45" t="s">
        <v>2299</v>
      </c>
      <c r="N399" s="46">
        <v>1.963333333</v>
      </c>
      <c r="O399" s="45">
        <v>0</v>
      </c>
      <c r="P399" s="45">
        <v>7</v>
      </c>
      <c r="Q399" s="45">
        <v>0</v>
      </c>
      <c r="R399" s="45">
        <v>0</v>
      </c>
      <c r="S399" s="45">
        <v>0</v>
      </c>
      <c r="T399" s="45">
        <v>3</v>
      </c>
      <c r="U399" s="45">
        <v>0</v>
      </c>
      <c r="V399" s="45">
        <v>0</v>
      </c>
      <c r="W399" s="46">
        <v>0</v>
      </c>
      <c r="X399" s="46">
        <v>8.1794390548250444</v>
      </c>
      <c r="Y399" s="46">
        <v>0</v>
      </c>
      <c r="Z399" s="46">
        <v>0</v>
      </c>
      <c r="AA399" s="46">
        <v>0</v>
      </c>
      <c r="AB399" s="46">
        <v>3.1199855669448842</v>
      </c>
      <c r="AC399" s="46">
        <v>0</v>
      </c>
      <c r="AD399" s="46">
        <v>0</v>
      </c>
      <c r="AE399" s="46">
        <v>11.299424621769928</v>
      </c>
      <c r="CY399" t="s">
        <v>568</v>
      </c>
      <c r="DF399" s="3" t="s">
        <v>568</v>
      </c>
    </row>
    <row r="400" spans="1:110" x14ac:dyDescent="0.3">
      <c r="A400" s="45" t="s">
        <v>16910</v>
      </c>
      <c r="B400" s="45" t="s">
        <v>20</v>
      </c>
      <c r="C400" s="45" t="s">
        <v>166</v>
      </c>
      <c r="D400" s="45" t="s">
        <v>816</v>
      </c>
      <c r="E400" s="45" t="s">
        <v>1162</v>
      </c>
      <c r="F400" s="45" t="s">
        <v>2300</v>
      </c>
      <c r="G400" s="45" t="s">
        <v>1140</v>
      </c>
      <c r="H400" s="45" t="s">
        <v>1100</v>
      </c>
      <c r="I400" s="45" t="s">
        <v>1102</v>
      </c>
      <c r="J400" s="45" t="s">
        <v>1108</v>
      </c>
      <c r="K400" s="45" t="s">
        <v>1110</v>
      </c>
      <c r="L400" s="45" t="s">
        <v>2301</v>
      </c>
      <c r="M400" s="45" t="s">
        <v>2302</v>
      </c>
      <c r="N400" s="46">
        <v>0.43555555499999998</v>
      </c>
      <c r="O400" s="45">
        <v>29</v>
      </c>
      <c r="P400" s="45">
        <v>7417</v>
      </c>
      <c r="Q400" s="45">
        <v>4</v>
      </c>
      <c r="R400" s="45">
        <v>731</v>
      </c>
      <c r="S400" s="45">
        <v>16</v>
      </c>
      <c r="T400" s="45">
        <v>1298</v>
      </c>
      <c r="U400" s="45">
        <v>10</v>
      </c>
      <c r="V400" s="45">
        <v>6</v>
      </c>
      <c r="W400" s="46">
        <v>2.2408662747716148</v>
      </c>
      <c r="X400" s="46">
        <v>439.4323132427262</v>
      </c>
      <c r="Y400" s="46">
        <v>1.0954101310596411</v>
      </c>
      <c r="Z400" s="46">
        <v>37.531831333697411</v>
      </c>
      <c r="AA400" s="46">
        <v>127.15938063131171</v>
      </c>
      <c r="AB400" s="46">
        <v>243.61403473208583</v>
      </c>
      <c r="AC400" s="46">
        <v>204.63834842376377</v>
      </c>
      <c r="AD400" s="46">
        <v>14.563144100519041</v>
      </c>
      <c r="AE400" s="46">
        <v>1070.2753288699353</v>
      </c>
      <c r="CY400" t="s">
        <v>569</v>
      </c>
      <c r="DF400" s="3" t="s">
        <v>569</v>
      </c>
    </row>
    <row r="401" spans="1:110" x14ac:dyDescent="0.3">
      <c r="A401" s="45" t="s">
        <v>16911</v>
      </c>
      <c r="B401" s="45" t="s">
        <v>20</v>
      </c>
      <c r="C401" s="45" t="s">
        <v>166</v>
      </c>
      <c r="D401" s="45" t="s">
        <v>806</v>
      </c>
      <c r="E401" s="45" t="s">
        <v>1133</v>
      </c>
      <c r="F401" s="45" t="s">
        <v>2303</v>
      </c>
      <c r="G401" s="45" t="s">
        <v>1203</v>
      </c>
      <c r="H401" s="45" t="s">
        <v>1101</v>
      </c>
      <c r="I401" s="45" t="s">
        <v>1102</v>
      </c>
      <c r="J401" s="45" t="s">
        <v>1108</v>
      </c>
      <c r="K401" s="45" t="s">
        <v>1110</v>
      </c>
      <c r="L401" s="45" t="s">
        <v>2304</v>
      </c>
      <c r="M401" s="45" t="s">
        <v>2305</v>
      </c>
      <c r="N401" s="46">
        <v>1.429166666</v>
      </c>
      <c r="O401" s="45">
        <v>0</v>
      </c>
      <c r="P401" s="45">
        <v>2</v>
      </c>
      <c r="Q401" s="45">
        <v>0</v>
      </c>
      <c r="R401" s="45">
        <v>0</v>
      </c>
      <c r="S401" s="45">
        <v>0</v>
      </c>
      <c r="T401" s="45">
        <v>8</v>
      </c>
      <c r="U401" s="45">
        <v>0</v>
      </c>
      <c r="V401" s="45">
        <v>0</v>
      </c>
      <c r="W401" s="46">
        <v>0</v>
      </c>
      <c r="X401" s="46">
        <v>0.23548093297986222</v>
      </c>
      <c r="Y401" s="46">
        <v>0</v>
      </c>
      <c r="Z401" s="46">
        <v>0</v>
      </c>
      <c r="AA401" s="46">
        <v>0</v>
      </c>
      <c r="AB401" s="46">
        <v>0.69246566365075457</v>
      </c>
      <c r="AC401" s="46">
        <v>0</v>
      </c>
      <c r="AD401" s="46">
        <v>0</v>
      </c>
      <c r="AE401" s="46">
        <v>0.92794659663061685</v>
      </c>
      <c r="CY401" t="s">
        <v>570</v>
      </c>
      <c r="DF401" s="3" t="s">
        <v>570</v>
      </c>
    </row>
    <row r="402" spans="1:110" x14ac:dyDescent="0.3">
      <c r="A402" s="45" t="s">
        <v>16912</v>
      </c>
      <c r="B402" s="45" t="s">
        <v>20</v>
      </c>
      <c r="C402" s="45" t="s">
        <v>166</v>
      </c>
      <c r="D402" s="45" t="s">
        <v>813</v>
      </c>
      <c r="E402" s="45" t="s">
        <v>1158</v>
      </c>
      <c r="F402" s="45" t="s">
        <v>2306</v>
      </c>
      <c r="G402" s="45" t="s">
        <v>2307</v>
      </c>
      <c r="H402" s="45" t="s">
        <v>1100</v>
      </c>
      <c r="I402" s="45" t="s">
        <v>1102</v>
      </c>
      <c r="J402" s="45" t="s">
        <v>1108</v>
      </c>
      <c r="K402" s="45" t="s">
        <v>1110</v>
      </c>
      <c r="L402" s="45" t="s">
        <v>2308</v>
      </c>
      <c r="M402" s="45" t="s">
        <v>2309</v>
      </c>
      <c r="N402" s="46">
        <v>2.2083333330000001</v>
      </c>
      <c r="O402" s="45">
        <v>0</v>
      </c>
      <c r="P402" s="45">
        <v>87</v>
      </c>
      <c r="Q402" s="45">
        <v>0</v>
      </c>
      <c r="R402" s="45">
        <v>0</v>
      </c>
      <c r="S402" s="45">
        <v>0</v>
      </c>
      <c r="T402" s="45">
        <v>8</v>
      </c>
      <c r="U402" s="45">
        <v>0</v>
      </c>
      <c r="V402" s="45">
        <v>0</v>
      </c>
      <c r="W402" s="46">
        <v>0</v>
      </c>
      <c r="X402" s="46">
        <v>25.24581678639181</v>
      </c>
      <c r="Y402" s="46">
        <v>0</v>
      </c>
      <c r="Z402" s="46">
        <v>0</v>
      </c>
      <c r="AA402" s="46">
        <v>0</v>
      </c>
      <c r="AB402" s="46">
        <v>5.7082344259676612</v>
      </c>
      <c r="AC402" s="46">
        <v>0</v>
      </c>
      <c r="AD402" s="46">
        <v>0</v>
      </c>
      <c r="AE402" s="46">
        <v>30.95405121235947</v>
      </c>
      <c r="CY402" t="s">
        <v>571</v>
      </c>
      <c r="DF402" s="3" t="s">
        <v>571</v>
      </c>
    </row>
    <row r="403" spans="1:110" x14ac:dyDescent="0.3">
      <c r="A403" s="45" t="s">
        <v>16913</v>
      </c>
      <c r="B403" s="45" t="s">
        <v>20</v>
      </c>
      <c r="C403" s="45" t="s">
        <v>138</v>
      </c>
      <c r="D403" s="45" t="s">
        <v>425</v>
      </c>
      <c r="E403" s="45" t="s">
        <v>1133</v>
      </c>
      <c r="F403" s="45" t="s">
        <v>2310</v>
      </c>
      <c r="G403" s="45" t="s">
        <v>1168</v>
      </c>
      <c r="H403" s="45" t="s">
        <v>1101</v>
      </c>
      <c r="I403" s="45" t="s">
        <v>1102</v>
      </c>
      <c r="J403" s="45" t="s">
        <v>1108</v>
      </c>
      <c r="K403" s="45" t="s">
        <v>1110</v>
      </c>
      <c r="L403" s="45" t="s">
        <v>2311</v>
      </c>
      <c r="M403" s="45" t="s">
        <v>2312</v>
      </c>
      <c r="N403" s="46">
        <v>1.1786111109999999</v>
      </c>
      <c r="O403" s="45">
        <v>0</v>
      </c>
      <c r="P403" s="45">
        <v>1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6">
        <v>0</v>
      </c>
      <c r="X403" s="46">
        <v>3.9924870358041889E-2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3.9924870358041889E-2</v>
      </c>
      <c r="CY403" t="s">
        <v>572</v>
      </c>
      <c r="DF403" s="3" t="s">
        <v>572</v>
      </c>
    </row>
    <row r="404" spans="1:110" x14ac:dyDescent="0.3">
      <c r="A404" s="45" t="s">
        <v>16914</v>
      </c>
      <c r="B404" s="45" t="s">
        <v>20</v>
      </c>
      <c r="C404" s="45" t="s">
        <v>138</v>
      </c>
      <c r="D404" s="45" t="s">
        <v>431</v>
      </c>
      <c r="E404" s="45" t="s">
        <v>1143</v>
      </c>
      <c r="F404" s="45" t="s">
        <v>2313</v>
      </c>
      <c r="G404" s="45" t="s">
        <v>1210</v>
      </c>
      <c r="H404" s="45" t="s">
        <v>1101</v>
      </c>
      <c r="I404" s="45" t="s">
        <v>1102</v>
      </c>
      <c r="J404" s="45" t="s">
        <v>1108</v>
      </c>
      <c r="K404" s="45" t="s">
        <v>1110</v>
      </c>
      <c r="L404" s="45" t="s">
        <v>2314</v>
      </c>
      <c r="M404" s="45" t="s">
        <v>2315</v>
      </c>
      <c r="N404" s="46">
        <v>0.50333333300000005</v>
      </c>
      <c r="O404" s="45">
        <v>0</v>
      </c>
      <c r="P404" s="45">
        <v>1</v>
      </c>
      <c r="Q404" s="45">
        <v>0</v>
      </c>
      <c r="R404" s="45">
        <v>2</v>
      </c>
      <c r="S404" s="45">
        <v>0</v>
      </c>
      <c r="T404" s="45">
        <v>1</v>
      </c>
      <c r="U404" s="45">
        <v>0</v>
      </c>
      <c r="V404" s="45">
        <v>0</v>
      </c>
      <c r="W404" s="46">
        <v>0</v>
      </c>
      <c r="X404" s="46">
        <v>1.2802331166622258</v>
      </c>
      <c r="Y404" s="46">
        <v>0</v>
      </c>
      <c r="Z404" s="46">
        <v>2.9768104290845678</v>
      </c>
      <c r="AA404" s="46">
        <v>0</v>
      </c>
      <c r="AB404" s="46">
        <v>1.8768730202594026E-2</v>
      </c>
      <c r="AC404" s="46">
        <v>0</v>
      </c>
      <c r="AD404" s="46">
        <v>0</v>
      </c>
      <c r="AE404" s="46">
        <v>4.275812275949388</v>
      </c>
      <c r="CY404" t="s">
        <v>573</v>
      </c>
      <c r="DF404" s="3" t="s">
        <v>573</v>
      </c>
    </row>
    <row r="405" spans="1:110" x14ac:dyDescent="0.3">
      <c r="A405" s="45" t="s">
        <v>16915</v>
      </c>
      <c r="B405" s="45" t="s">
        <v>20</v>
      </c>
      <c r="C405" s="45" t="s">
        <v>166</v>
      </c>
      <c r="D405" s="45" t="s">
        <v>806</v>
      </c>
      <c r="E405" s="45" t="s">
        <v>1133</v>
      </c>
      <c r="F405" s="45" t="s">
        <v>2316</v>
      </c>
      <c r="G405" s="45" t="s">
        <v>1203</v>
      </c>
      <c r="H405" s="45" t="s">
        <v>1101</v>
      </c>
      <c r="I405" s="45" t="s">
        <v>1102</v>
      </c>
      <c r="J405" s="45" t="s">
        <v>1108</v>
      </c>
      <c r="K405" s="45" t="s">
        <v>1110</v>
      </c>
      <c r="L405" s="45" t="s">
        <v>2317</v>
      </c>
      <c r="M405" s="45" t="s">
        <v>2318</v>
      </c>
      <c r="N405" s="46">
        <v>5.9105555550000002</v>
      </c>
      <c r="O405" s="45">
        <v>0</v>
      </c>
      <c r="P405" s="45">
        <v>3</v>
      </c>
      <c r="Q405" s="45">
        <v>0</v>
      </c>
      <c r="R405" s="45">
        <v>1</v>
      </c>
      <c r="S405" s="45">
        <v>0</v>
      </c>
      <c r="T405" s="45">
        <v>0</v>
      </c>
      <c r="U405" s="45">
        <v>0</v>
      </c>
      <c r="V405" s="45">
        <v>0</v>
      </c>
      <c r="W405" s="46">
        <v>0</v>
      </c>
      <c r="X405" s="46">
        <v>6.7748049076669234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6.7748049076669234</v>
      </c>
      <c r="CY405" t="s">
        <v>574</v>
      </c>
      <c r="DF405" s="3" t="s">
        <v>574</v>
      </c>
    </row>
    <row r="406" spans="1:110" x14ac:dyDescent="0.3">
      <c r="A406" s="45" t="s">
        <v>16916</v>
      </c>
      <c r="B406" s="45" t="s">
        <v>20</v>
      </c>
      <c r="C406" s="45" t="s">
        <v>127</v>
      </c>
      <c r="D406" s="45" t="s">
        <v>306</v>
      </c>
      <c r="E406" s="45" t="s">
        <v>1133</v>
      </c>
      <c r="F406" s="45" t="s">
        <v>2319</v>
      </c>
      <c r="G406" s="45" t="s">
        <v>1203</v>
      </c>
      <c r="H406" s="45" t="s">
        <v>1101</v>
      </c>
      <c r="I406" s="45" t="s">
        <v>1102</v>
      </c>
      <c r="J406" s="45" t="s">
        <v>1108</v>
      </c>
      <c r="K406" s="45" t="s">
        <v>1110</v>
      </c>
      <c r="L406" s="45" t="s">
        <v>2320</v>
      </c>
      <c r="M406" s="45" t="s">
        <v>2321</v>
      </c>
      <c r="N406" s="46">
        <v>3.9191666660000002</v>
      </c>
      <c r="O406" s="45">
        <v>0</v>
      </c>
      <c r="P406" s="45">
        <v>17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6">
        <v>0</v>
      </c>
      <c r="X406" s="46">
        <v>6.7677047326504534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6.7677047326504534</v>
      </c>
      <c r="CY406" t="s">
        <v>575</v>
      </c>
      <c r="DF406" s="3" t="s">
        <v>575</v>
      </c>
    </row>
    <row r="407" spans="1:110" x14ac:dyDescent="0.3">
      <c r="A407" s="45" t="s">
        <v>16917</v>
      </c>
      <c r="B407" s="45" t="s">
        <v>20</v>
      </c>
      <c r="C407" s="45" t="s">
        <v>138</v>
      </c>
      <c r="D407" s="45" t="s">
        <v>1073</v>
      </c>
      <c r="E407" s="45" t="s">
        <v>1133</v>
      </c>
      <c r="F407" s="45" t="s">
        <v>2322</v>
      </c>
      <c r="G407" s="45" t="s">
        <v>1408</v>
      </c>
      <c r="H407" s="45" t="s">
        <v>1101</v>
      </c>
      <c r="I407" s="45" t="s">
        <v>1102</v>
      </c>
      <c r="J407" s="45" t="s">
        <v>1107</v>
      </c>
      <c r="K407" s="45" t="s">
        <v>1110</v>
      </c>
      <c r="L407" s="45" t="s">
        <v>2323</v>
      </c>
      <c r="M407" s="45" t="s">
        <v>2324</v>
      </c>
      <c r="N407" s="46">
        <v>1.708611111</v>
      </c>
      <c r="O407" s="45">
        <v>0</v>
      </c>
      <c r="P407" s="45">
        <v>2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6">
        <v>0</v>
      </c>
      <c r="X407" s="46">
        <v>0.44185300381516029</v>
      </c>
      <c r="Y407" s="46">
        <v>0</v>
      </c>
      <c r="Z407" s="46">
        <v>0</v>
      </c>
      <c r="AA407" s="46">
        <v>0</v>
      </c>
      <c r="AB407" s="46">
        <v>0</v>
      </c>
      <c r="AC407" s="46">
        <v>0</v>
      </c>
      <c r="AD407" s="46">
        <v>0</v>
      </c>
      <c r="AE407" s="46">
        <v>0.44185300381516029</v>
      </c>
      <c r="CY407" t="s">
        <v>576</v>
      </c>
      <c r="DF407" s="3" t="s">
        <v>576</v>
      </c>
    </row>
    <row r="408" spans="1:110" x14ac:dyDescent="0.3">
      <c r="A408" s="45" t="s">
        <v>16918</v>
      </c>
      <c r="B408" s="45" t="s">
        <v>20</v>
      </c>
      <c r="C408" s="45" t="s">
        <v>127</v>
      </c>
      <c r="D408" s="45" t="s">
        <v>316</v>
      </c>
      <c r="E408" s="45" t="s">
        <v>1143</v>
      </c>
      <c r="F408" s="45" t="s">
        <v>2325</v>
      </c>
      <c r="G408" s="45" t="s">
        <v>1145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2326</v>
      </c>
      <c r="M408" s="45" t="s">
        <v>2327</v>
      </c>
      <c r="N408" s="46">
        <v>1.615555555</v>
      </c>
      <c r="O408" s="45">
        <v>0</v>
      </c>
      <c r="P408" s="45">
        <v>19</v>
      </c>
      <c r="Q408" s="45">
        <v>0</v>
      </c>
      <c r="R408" s="45">
        <v>4</v>
      </c>
      <c r="S408" s="45">
        <v>0</v>
      </c>
      <c r="T408" s="45">
        <v>6</v>
      </c>
      <c r="U408" s="45">
        <v>0</v>
      </c>
      <c r="V408" s="45">
        <v>0</v>
      </c>
      <c r="W408" s="46">
        <v>0</v>
      </c>
      <c r="X408" s="46">
        <v>3.9661911760971447</v>
      </c>
      <c r="Y408" s="46">
        <v>0</v>
      </c>
      <c r="Z408" s="46">
        <v>0.11648025981093751</v>
      </c>
      <c r="AA408" s="46">
        <v>0</v>
      </c>
      <c r="AB408" s="46">
        <v>2.9887621783608496</v>
      </c>
      <c r="AC408" s="46">
        <v>0</v>
      </c>
      <c r="AD408" s="46">
        <v>0</v>
      </c>
      <c r="AE408" s="46">
        <v>7.0714336142689316</v>
      </c>
      <c r="CY408" t="s">
        <v>577</v>
      </c>
      <c r="DF408" s="3" t="s">
        <v>577</v>
      </c>
    </row>
    <row r="409" spans="1:110" x14ac:dyDescent="0.3">
      <c r="A409" s="45" t="s">
        <v>16919</v>
      </c>
      <c r="B409" s="45" t="s">
        <v>20</v>
      </c>
      <c r="C409" s="45" t="s">
        <v>127</v>
      </c>
      <c r="D409" s="45" t="s">
        <v>315</v>
      </c>
      <c r="E409" s="45" t="s">
        <v>1162</v>
      </c>
      <c r="F409" s="45" t="s">
        <v>2328</v>
      </c>
      <c r="G409" s="45" t="s">
        <v>1140</v>
      </c>
      <c r="H409" s="45" t="s">
        <v>1100</v>
      </c>
      <c r="I409" s="45" t="s">
        <v>1103</v>
      </c>
      <c r="J409" s="45" t="s">
        <v>1108</v>
      </c>
      <c r="K409" s="45" t="s">
        <v>1110</v>
      </c>
      <c r="L409" s="45" t="s">
        <v>2329</v>
      </c>
      <c r="M409" s="45" t="s">
        <v>2330</v>
      </c>
      <c r="N409" s="46">
        <v>3.0833333000000001E-2</v>
      </c>
      <c r="O409" s="45">
        <v>0</v>
      </c>
      <c r="P409" s="45">
        <v>814</v>
      </c>
      <c r="Q409" s="45">
        <v>4</v>
      </c>
      <c r="R409" s="45">
        <v>34</v>
      </c>
      <c r="S409" s="45">
        <v>1</v>
      </c>
      <c r="T409" s="45">
        <v>55</v>
      </c>
      <c r="U409" s="45">
        <v>2</v>
      </c>
      <c r="V409" s="45">
        <v>0</v>
      </c>
      <c r="W409" s="46">
        <v>0</v>
      </c>
      <c r="X409" s="46">
        <v>1.7820045486387945</v>
      </c>
      <c r="Y409" s="46">
        <v>1.7338443712871507E-2</v>
      </c>
      <c r="Z409" s="46">
        <v>6.0453735417209421E-2</v>
      </c>
      <c r="AA409" s="46">
        <v>2.8373070672022504E-2</v>
      </c>
      <c r="AB409" s="46">
        <v>0.29286756908122907</v>
      </c>
      <c r="AC409" s="46">
        <v>3.4003417962035591</v>
      </c>
      <c r="AD409" s="46">
        <v>0</v>
      </c>
      <c r="AE409" s="46">
        <v>5.5813791637256855</v>
      </c>
      <c r="CY409" t="s">
        <v>578</v>
      </c>
      <c r="DF409" s="3" t="s">
        <v>578</v>
      </c>
    </row>
    <row r="410" spans="1:110" x14ac:dyDescent="0.3">
      <c r="A410" s="45" t="s">
        <v>16920</v>
      </c>
      <c r="B410" s="45" t="s">
        <v>20</v>
      </c>
      <c r="C410" s="45" t="s">
        <v>166</v>
      </c>
      <c r="D410" s="45" t="s">
        <v>1083</v>
      </c>
      <c r="E410" s="45" t="s">
        <v>1138</v>
      </c>
      <c r="F410" s="45" t="s">
        <v>1289</v>
      </c>
      <c r="G410" s="45" t="s">
        <v>1140</v>
      </c>
      <c r="H410" s="45" t="s">
        <v>1100</v>
      </c>
      <c r="I410" s="45" t="s">
        <v>1103</v>
      </c>
      <c r="J410" s="45" t="s">
        <v>1108</v>
      </c>
      <c r="K410" s="45" t="s">
        <v>1110</v>
      </c>
      <c r="L410" s="45" t="s">
        <v>2331</v>
      </c>
      <c r="M410" s="45" t="s">
        <v>2332</v>
      </c>
      <c r="N410" s="46">
        <v>2.8611111000000002E-2</v>
      </c>
      <c r="O410" s="45">
        <v>0</v>
      </c>
      <c r="P410" s="45">
        <v>84</v>
      </c>
      <c r="Q410" s="45">
        <v>0</v>
      </c>
      <c r="R410" s="45">
        <v>9</v>
      </c>
      <c r="S410" s="45">
        <v>0</v>
      </c>
      <c r="T410" s="45">
        <v>20</v>
      </c>
      <c r="U410" s="45">
        <v>0</v>
      </c>
      <c r="V410" s="45">
        <v>0</v>
      </c>
      <c r="W410" s="46">
        <v>0</v>
      </c>
      <c r="X410" s="46">
        <v>0.26810166670823588</v>
      </c>
      <c r="Y410" s="46">
        <v>0</v>
      </c>
      <c r="Z410" s="46">
        <v>2.3993907182736605E-3</v>
      </c>
      <c r="AA410" s="46">
        <v>0</v>
      </c>
      <c r="AB410" s="46">
        <v>0.26948693265371165</v>
      </c>
      <c r="AC410" s="46">
        <v>0</v>
      </c>
      <c r="AD410" s="46">
        <v>0</v>
      </c>
      <c r="AE410" s="46">
        <v>0.53998799008022114</v>
      </c>
      <c r="CY410" t="s">
        <v>579</v>
      </c>
      <c r="DF410" s="3" t="s">
        <v>579</v>
      </c>
    </row>
    <row r="411" spans="1:110" x14ac:dyDescent="0.3">
      <c r="A411" s="45" t="s">
        <v>16921</v>
      </c>
      <c r="B411" s="45" t="s">
        <v>20</v>
      </c>
      <c r="C411" s="45" t="s">
        <v>166</v>
      </c>
      <c r="D411" s="45" t="s">
        <v>809</v>
      </c>
      <c r="E411" s="45" t="s">
        <v>1133</v>
      </c>
      <c r="F411" s="45" t="s">
        <v>2333</v>
      </c>
      <c r="G411" s="45" t="s">
        <v>1297</v>
      </c>
      <c r="H411" s="45" t="s">
        <v>1101</v>
      </c>
      <c r="I411" s="45" t="s">
        <v>1102</v>
      </c>
      <c r="J411" s="45" t="s">
        <v>1108</v>
      </c>
      <c r="K411" s="45" t="s">
        <v>1110</v>
      </c>
      <c r="L411" s="45" t="s">
        <v>2334</v>
      </c>
      <c r="M411" s="45" t="s">
        <v>2335</v>
      </c>
      <c r="N411" s="46">
        <v>2.6783333329999999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1</v>
      </c>
      <c r="U411" s="45">
        <v>0</v>
      </c>
      <c r="V411" s="45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1.4109386069917105</v>
      </c>
      <c r="AC411" s="46">
        <v>0</v>
      </c>
      <c r="AD411" s="46">
        <v>0</v>
      </c>
      <c r="AE411" s="46">
        <v>1.4109386069917105</v>
      </c>
      <c r="CY411" t="s">
        <v>580</v>
      </c>
      <c r="DF411" s="3" t="s">
        <v>580</v>
      </c>
    </row>
    <row r="412" spans="1:110" x14ac:dyDescent="0.3">
      <c r="A412" s="45" t="s">
        <v>16922</v>
      </c>
      <c r="B412" s="45" t="s">
        <v>20</v>
      </c>
      <c r="C412" s="45" t="s">
        <v>166</v>
      </c>
      <c r="D412" s="45" t="s">
        <v>812</v>
      </c>
      <c r="E412" s="45" t="s">
        <v>1162</v>
      </c>
      <c r="F412" s="45" t="s">
        <v>2336</v>
      </c>
      <c r="G412" s="45" t="s">
        <v>1140</v>
      </c>
      <c r="H412" s="45" t="s">
        <v>1100</v>
      </c>
      <c r="I412" s="45" t="s">
        <v>1102</v>
      </c>
      <c r="J412" s="45" t="s">
        <v>1108</v>
      </c>
      <c r="K412" s="45" t="s">
        <v>1110</v>
      </c>
      <c r="L412" s="45" t="s">
        <v>2337</v>
      </c>
      <c r="M412" s="45" t="s">
        <v>2338</v>
      </c>
      <c r="N412" s="46">
        <v>1.026944444</v>
      </c>
      <c r="O412" s="45">
        <v>0</v>
      </c>
      <c r="P412" s="45">
        <v>444</v>
      </c>
      <c r="Q412" s="45">
        <v>0</v>
      </c>
      <c r="R412" s="45">
        <v>303</v>
      </c>
      <c r="S412" s="45">
        <v>1</v>
      </c>
      <c r="T412" s="45">
        <v>163</v>
      </c>
      <c r="U412" s="45">
        <v>0</v>
      </c>
      <c r="V412" s="45">
        <v>0</v>
      </c>
      <c r="W412" s="46">
        <v>0</v>
      </c>
      <c r="X412" s="46">
        <v>110.44481457816592</v>
      </c>
      <c r="Y412" s="46">
        <v>0</v>
      </c>
      <c r="Z412" s="46">
        <v>80.614300302878121</v>
      </c>
      <c r="AA412" s="46">
        <v>13.163416932418667</v>
      </c>
      <c r="AB412" s="46">
        <v>99.338321626756652</v>
      </c>
      <c r="AC412" s="46">
        <v>0</v>
      </c>
      <c r="AD412" s="46">
        <v>0</v>
      </c>
      <c r="AE412" s="46">
        <v>303.56085344021938</v>
      </c>
      <c r="CY412" t="s">
        <v>581</v>
      </c>
      <c r="DF412" s="3" t="s">
        <v>581</v>
      </c>
    </row>
    <row r="413" spans="1:110" x14ac:dyDescent="0.3">
      <c r="A413" s="45" t="s">
        <v>16923</v>
      </c>
      <c r="B413" s="45" t="s">
        <v>20</v>
      </c>
      <c r="C413" s="45" t="s">
        <v>166</v>
      </c>
      <c r="D413" s="45" t="s">
        <v>812</v>
      </c>
      <c r="E413" s="45" t="s">
        <v>1143</v>
      </c>
      <c r="F413" s="45" t="s">
        <v>2339</v>
      </c>
      <c r="G413" s="45" t="s">
        <v>1382</v>
      </c>
      <c r="H413" s="45" t="s">
        <v>1101</v>
      </c>
      <c r="I413" s="45" t="s">
        <v>1102</v>
      </c>
      <c r="J413" s="45" t="s">
        <v>1108</v>
      </c>
      <c r="K413" s="45" t="s">
        <v>1110</v>
      </c>
      <c r="L413" s="45" t="s">
        <v>2340</v>
      </c>
      <c r="M413" s="45" t="s">
        <v>2341</v>
      </c>
      <c r="N413" s="46">
        <v>7.2188888880000004</v>
      </c>
      <c r="O413" s="45">
        <v>0</v>
      </c>
      <c r="P413" s="45">
        <v>28</v>
      </c>
      <c r="Q413" s="45">
        <v>0</v>
      </c>
      <c r="R413" s="45">
        <v>1</v>
      </c>
      <c r="S413" s="45">
        <v>0</v>
      </c>
      <c r="T413" s="45">
        <v>5</v>
      </c>
      <c r="U413" s="45">
        <v>0</v>
      </c>
      <c r="V413" s="45">
        <v>0</v>
      </c>
      <c r="W413" s="46">
        <v>0</v>
      </c>
      <c r="X413" s="46">
        <v>37.122673418654863</v>
      </c>
      <c r="Y413" s="46">
        <v>0</v>
      </c>
      <c r="Z413" s="46">
        <v>0</v>
      </c>
      <c r="AA413" s="46">
        <v>0</v>
      </c>
      <c r="AB413" s="46">
        <v>3.0870515483237324</v>
      </c>
      <c r="AC413" s="46">
        <v>0</v>
      </c>
      <c r="AD413" s="46">
        <v>0</v>
      </c>
      <c r="AE413" s="46">
        <v>40.209724966978598</v>
      </c>
      <c r="CY413" t="s">
        <v>582</v>
      </c>
      <c r="DF413" s="3" t="s">
        <v>582</v>
      </c>
    </row>
    <row r="414" spans="1:110" x14ac:dyDescent="0.3">
      <c r="A414" s="45" t="s">
        <v>16924</v>
      </c>
      <c r="B414" s="45" t="s">
        <v>20</v>
      </c>
      <c r="C414" s="45" t="s">
        <v>127</v>
      </c>
      <c r="D414" s="45" t="s">
        <v>306</v>
      </c>
      <c r="E414" s="45" t="s">
        <v>1143</v>
      </c>
      <c r="F414" s="45" t="s">
        <v>2342</v>
      </c>
      <c r="G414" s="45" t="s">
        <v>1145</v>
      </c>
      <c r="H414" s="45" t="s">
        <v>1101</v>
      </c>
      <c r="I414" s="45" t="s">
        <v>1102</v>
      </c>
      <c r="J414" s="45" t="s">
        <v>1108</v>
      </c>
      <c r="K414" s="45" t="s">
        <v>1110</v>
      </c>
      <c r="L414" s="45" t="s">
        <v>2343</v>
      </c>
      <c r="M414" s="45" t="s">
        <v>2344</v>
      </c>
      <c r="N414" s="46">
        <v>2.87</v>
      </c>
      <c r="O414" s="45">
        <v>0</v>
      </c>
      <c r="P414" s="45">
        <v>23</v>
      </c>
      <c r="Q414" s="45">
        <v>0</v>
      </c>
      <c r="R414" s="45">
        <v>0</v>
      </c>
      <c r="S414" s="45">
        <v>0</v>
      </c>
      <c r="T414" s="45">
        <v>1</v>
      </c>
      <c r="U414" s="45">
        <v>0</v>
      </c>
      <c r="V414" s="45">
        <v>0</v>
      </c>
      <c r="W414" s="46">
        <v>0</v>
      </c>
      <c r="X414" s="46">
        <v>12.496608118765504</v>
      </c>
      <c r="Y414" s="46">
        <v>0</v>
      </c>
      <c r="Z414" s="46">
        <v>0</v>
      </c>
      <c r="AA414" s="46">
        <v>0</v>
      </c>
      <c r="AB414" s="46">
        <v>0.21201362590950665</v>
      </c>
      <c r="AC414" s="46">
        <v>0</v>
      </c>
      <c r="AD414" s="46">
        <v>0</v>
      </c>
      <c r="AE414" s="46">
        <v>12.70862174467501</v>
      </c>
      <c r="CY414" t="s">
        <v>387</v>
      </c>
      <c r="DF414" s="3" t="s">
        <v>387</v>
      </c>
    </row>
    <row r="415" spans="1:110" x14ac:dyDescent="0.3">
      <c r="A415" s="45" t="s">
        <v>16925</v>
      </c>
      <c r="B415" s="45" t="s">
        <v>20</v>
      </c>
      <c r="C415" s="45" t="s">
        <v>127</v>
      </c>
      <c r="D415" s="45" t="s">
        <v>306</v>
      </c>
      <c r="E415" s="45" t="s">
        <v>1158</v>
      </c>
      <c r="F415" s="45" t="s">
        <v>1453</v>
      </c>
      <c r="G415" s="45" t="s">
        <v>1140</v>
      </c>
      <c r="H415" s="45" t="s">
        <v>1100</v>
      </c>
      <c r="I415" s="45" t="s">
        <v>1102</v>
      </c>
      <c r="J415" s="45" t="s">
        <v>1108</v>
      </c>
      <c r="K415" s="45" t="s">
        <v>1110</v>
      </c>
      <c r="L415" s="45" t="s">
        <v>1849</v>
      </c>
      <c r="M415" s="45" t="s">
        <v>2345</v>
      </c>
      <c r="N415" s="46">
        <v>1.038888888</v>
      </c>
      <c r="O415" s="45">
        <v>8</v>
      </c>
      <c r="P415" s="45">
        <v>500</v>
      </c>
      <c r="Q415" s="45">
        <v>12</v>
      </c>
      <c r="R415" s="45">
        <v>26</v>
      </c>
      <c r="S415" s="45">
        <v>13</v>
      </c>
      <c r="T415" s="45">
        <v>14</v>
      </c>
      <c r="U415" s="45">
        <v>0</v>
      </c>
      <c r="V415" s="45">
        <v>0</v>
      </c>
      <c r="W415" s="46">
        <v>5.2372916074127991</v>
      </c>
      <c r="X415" s="46">
        <v>70.003665251819882</v>
      </c>
      <c r="Y415" s="46">
        <v>7.5957115573168341</v>
      </c>
      <c r="Z415" s="46">
        <v>5.7654329769671095</v>
      </c>
      <c r="AA415" s="46">
        <v>32.0905232255963</v>
      </c>
      <c r="AB415" s="46">
        <v>4.9679912756520501</v>
      </c>
      <c r="AC415" s="46">
        <v>0</v>
      </c>
      <c r="AD415" s="46">
        <v>0</v>
      </c>
      <c r="AE415" s="46">
        <v>125.66061589476497</v>
      </c>
      <c r="CY415" t="s">
        <v>583</v>
      </c>
      <c r="DF415" s="3" t="s">
        <v>583</v>
      </c>
    </row>
    <row r="416" spans="1:110" x14ac:dyDescent="0.3">
      <c r="A416" s="45" t="s">
        <v>16926</v>
      </c>
      <c r="B416" s="45" t="s">
        <v>20</v>
      </c>
      <c r="C416" s="45" t="s">
        <v>127</v>
      </c>
      <c r="D416" s="45" t="s">
        <v>316</v>
      </c>
      <c r="E416" s="45" t="s">
        <v>1143</v>
      </c>
      <c r="F416" s="45" t="s">
        <v>2346</v>
      </c>
      <c r="G416" s="45" t="s">
        <v>1145</v>
      </c>
      <c r="H416" s="45" t="s">
        <v>1101</v>
      </c>
      <c r="I416" s="45" t="s">
        <v>1102</v>
      </c>
      <c r="J416" s="45" t="s">
        <v>1108</v>
      </c>
      <c r="K416" s="45" t="s">
        <v>1110</v>
      </c>
      <c r="L416" s="45" t="s">
        <v>2347</v>
      </c>
      <c r="M416" s="45" t="s">
        <v>2348</v>
      </c>
      <c r="N416" s="46">
        <v>1.8405555549999999</v>
      </c>
      <c r="O416" s="45">
        <v>0</v>
      </c>
      <c r="P416" s="45">
        <v>13</v>
      </c>
      <c r="Q416" s="45">
        <v>0</v>
      </c>
      <c r="R416" s="45">
        <v>9</v>
      </c>
      <c r="S416" s="45">
        <v>0</v>
      </c>
      <c r="T416" s="45">
        <v>2</v>
      </c>
      <c r="U416" s="45">
        <v>0</v>
      </c>
      <c r="V416" s="45">
        <v>0</v>
      </c>
      <c r="W416" s="46">
        <v>0</v>
      </c>
      <c r="X416" s="46">
        <v>7.5574129902628151</v>
      </c>
      <c r="Y416" s="46">
        <v>0</v>
      </c>
      <c r="Z416" s="46">
        <v>1.4954058750540302</v>
      </c>
      <c r="AA416" s="46">
        <v>0</v>
      </c>
      <c r="AB416" s="46">
        <v>0</v>
      </c>
      <c r="AC416" s="46">
        <v>0</v>
      </c>
      <c r="AD416" s="46">
        <v>0</v>
      </c>
      <c r="AE416" s="46">
        <v>9.052818865316846</v>
      </c>
      <c r="CY416" t="s">
        <v>584</v>
      </c>
      <c r="DF416" s="3" t="s">
        <v>584</v>
      </c>
    </row>
    <row r="417" spans="1:110" x14ac:dyDescent="0.3">
      <c r="A417" s="45" t="s">
        <v>16927</v>
      </c>
      <c r="B417" s="45" t="s">
        <v>20</v>
      </c>
      <c r="C417" s="45" t="s">
        <v>166</v>
      </c>
      <c r="D417" s="45" t="s">
        <v>813</v>
      </c>
      <c r="E417" s="45" t="s">
        <v>1138</v>
      </c>
      <c r="F417" s="45" t="s">
        <v>2349</v>
      </c>
      <c r="G417" s="45" t="s">
        <v>1140</v>
      </c>
      <c r="H417" s="45" t="s">
        <v>1100</v>
      </c>
      <c r="I417" s="45" t="s">
        <v>1103</v>
      </c>
      <c r="J417" s="45" t="s">
        <v>1108</v>
      </c>
      <c r="K417" s="45" t="s">
        <v>1110</v>
      </c>
      <c r="L417" s="45" t="s">
        <v>2350</v>
      </c>
      <c r="M417" s="45" t="s">
        <v>2351</v>
      </c>
      <c r="N417" s="46">
        <v>4.1666665999999998E-2</v>
      </c>
      <c r="O417" s="45">
        <v>1</v>
      </c>
      <c r="P417" s="45">
        <v>178</v>
      </c>
      <c r="Q417" s="45">
        <v>0</v>
      </c>
      <c r="R417" s="45">
        <v>0</v>
      </c>
      <c r="S417" s="45">
        <v>0</v>
      </c>
      <c r="T417" s="45">
        <v>20</v>
      </c>
      <c r="U417" s="45">
        <v>0</v>
      </c>
      <c r="V417" s="45">
        <v>0</v>
      </c>
      <c r="W417" s="46">
        <v>7.5264023975000005E-3</v>
      </c>
      <c r="X417" s="46">
        <v>1.061147228158885</v>
      </c>
      <c r="Y417" s="46">
        <v>0</v>
      </c>
      <c r="Z417" s="46">
        <v>0</v>
      </c>
      <c r="AA417" s="46">
        <v>0</v>
      </c>
      <c r="AB417" s="46">
        <v>0.36336002693688174</v>
      </c>
      <c r="AC417" s="46">
        <v>0</v>
      </c>
      <c r="AD417" s="46">
        <v>0</v>
      </c>
      <c r="AE417" s="46">
        <v>1.4320336574932666</v>
      </c>
      <c r="CY417" t="s">
        <v>585</v>
      </c>
      <c r="DF417" s="3" t="s">
        <v>585</v>
      </c>
    </row>
    <row r="418" spans="1:110" x14ac:dyDescent="0.3">
      <c r="A418" s="45" t="s">
        <v>16928</v>
      </c>
      <c r="B418" s="45" t="s">
        <v>20</v>
      </c>
      <c r="C418" s="45" t="s">
        <v>138</v>
      </c>
      <c r="D418" s="45" t="s">
        <v>442</v>
      </c>
      <c r="E418" s="45" t="s">
        <v>1133</v>
      </c>
      <c r="F418" s="45" t="s">
        <v>2352</v>
      </c>
      <c r="G418" s="45" t="s">
        <v>1549</v>
      </c>
      <c r="H418" s="45" t="s">
        <v>1101</v>
      </c>
      <c r="I418" s="45" t="s">
        <v>1102</v>
      </c>
      <c r="J418" s="45" t="s">
        <v>1108</v>
      </c>
      <c r="K418" s="45" t="s">
        <v>1110</v>
      </c>
      <c r="L418" s="45" t="s">
        <v>2353</v>
      </c>
      <c r="M418" s="45" t="s">
        <v>2354</v>
      </c>
      <c r="N418" s="46">
        <v>1.853611111</v>
      </c>
      <c r="O418" s="45">
        <v>0</v>
      </c>
      <c r="P418" s="45">
        <v>3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6">
        <v>0</v>
      </c>
      <c r="X418" s="46">
        <v>0.77379340751298398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0.77379340751298398</v>
      </c>
      <c r="CY418" t="s">
        <v>586</v>
      </c>
      <c r="DF418" s="3" t="s">
        <v>586</v>
      </c>
    </row>
    <row r="419" spans="1:110" x14ac:dyDescent="0.3">
      <c r="A419" s="45" t="s">
        <v>16929</v>
      </c>
      <c r="B419" s="45" t="s">
        <v>20</v>
      </c>
      <c r="C419" s="45" t="s">
        <v>138</v>
      </c>
      <c r="D419" s="45" t="s">
        <v>425</v>
      </c>
      <c r="E419" s="45" t="s">
        <v>1158</v>
      </c>
      <c r="F419" s="45" t="s">
        <v>2355</v>
      </c>
      <c r="G419" s="45" t="s">
        <v>1293</v>
      </c>
      <c r="H419" s="45" t="s">
        <v>1100</v>
      </c>
      <c r="I419" s="45" t="s">
        <v>1102</v>
      </c>
      <c r="J419" s="45" t="s">
        <v>1108</v>
      </c>
      <c r="K419" s="45" t="s">
        <v>1110</v>
      </c>
      <c r="L419" s="45" t="s">
        <v>2356</v>
      </c>
      <c r="M419" s="45" t="s">
        <v>2357</v>
      </c>
      <c r="N419" s="46">
        <v>0.63027777699999998</v>
      </c>
      <c r="O419" s="45">
        <v>0</v>
      </c>
      <c r="P419" s="45">
        <v>487</v>
      </c>
      <c r="Q419" s="45">
        <v>0</v>
      </c>
      <c r="R419" s="45">
        <v>2</v>
      </c>
      <c r="S419" s="45">
        <v>0</v>
      </c>
      <c r="T419" s="45">
        <v>35</v>
      </c>
      <c r="U419" s="45">
        <v>0</v>
      </c>
      <c r="V419" s="45">
        <v>0</v>
      </c>
      <c r="W419" s="46">
        <v>0</v>
      </c>
      <c r="X419" s="46">
        <v>36.996188006725809</v>
      </c>
      <c r="Y419" s="46">
        <v>0</v>
      </c>
      <c r="Z419" s="46">
        <v>0.19206809727905985</v>
      </c>
      <c r="AA419" s="46">
        <v>0</v>
      </c>
      <c r="AB419" s="46">
        <v>7.9305515959040545</v>
      </c>
      <c r="AC419" s="46">
        <v>0</v>
      </c>
      <c r="AD419" s="46">
        <v>0</v>
      </c>
      <c r="AE419" s="46">
        <v>45.118807699908928</v>
      </c>
      <c r="CY419" t="s">
        <v>587</v>
      </c>
      <c r="DF419" s="3" t="s">
        <v>587</v>
      </c>
    </row>
    <row r="420" spans="1:110" x14ac:dyDescent="0.3">
      <c r="A420" s="45" t="s">
        <v>16930</v>
      </c>
      <c r="B420" s="45" t="s">
        <v>20</v>
      </c>
      <c r="C420" s="45" t="s">
        <v>127</v>
      </c>
      <c r="D420" s="45" t="s">
        <v>318</v>
      </c>
      <c r="E420" s="45" t="s">
        <v>1143</v>
      </c>
      <c r="F420" s="45" t="s">
        <v>2358</v>
      </c>
      <c r="G420" s="45" t="s">
        <v>1145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2359</v>
      </c>
      <c r="M420" s="45" t="s">
        <v>2360</v>
      </c>
      <c r="N420" s="46">
        <v>6.1341666659999996</v>
      </c>
      <c r="O420" s="45">
        <v>0</v>
      </c>
      <c r="P420" s="45">
        <v>18</v>
      </c>
      <c r="Q420" s="45">
        <v>0</v>
      </c>
      <c r="R420" s="45">
        <v>5</v>
      </c>
      <c r="S420" s="45">
        <v>0</v>
      </c>
      <c r="T420" s="45">
        <v>3</v>
      </c>
      <c r="U420" s="45">
        <v>0</v>
      </c>
      <c r="V420" s="45">
        <v>0</v>
      </c>
      <c r="W420" s="46">
        <v>0</v>
      </c>
      <c r="X420" s="46">
        <v>6.8179142749218551</v>
      </c>
      <c r="Y420" s="46">
        <v>0</v>
      </c>
      <c r="Z420" s="46">
        <v>5.4410816211075916</v>
      </c>
      <c r="AA420" s="46">
        <v>0</v>
      </c>
      <c r="AB420" s="46">
        <v>4.0166899790251086E-2</v>
      </c>
      <c r="AC420" s="46">
        <v>0</v>
      </c>
      <c r="AD420" s="46">
        <v>0</v>
      </c>
      <c r="AE420" s="46">
        <v>12.299162795819697</v>
      </c>
      <c r="CY420" t="s">
        <v>588</v>
      </c>
      <c r="DF420" s="3" t="s">
        <v>588</v>
      </c>
    </row>
    <row r="421" spans="1:110" x14ac:dyDescent="0.3">
      <c r="A421" s="45" t="s">
        <v>16931</v>
      </c>
      <c r="B421" s="45" t="s">
        <v>20</v>
      </c>
      <c r="C421" s="45" t="s">
        <v>127</v>
      </c>
      <c r="D421" s="45" t="s">
        <v>317</v>
      </c>
      <c r="E421" s="45" t="s">
        <v>1143</v>
      </c>
      <c r="F421" s="45" t="s">
        <v>1749</v>
      </c>
      <c r="G421" s="45" t="s">
        <v>1145</v>
      </c>
      <c r="H421" s="45" t="s">
        <v>1101</v>
      </c>
      <c r="I421" s="45" t="s">
        <v>1102</v>
      </c>
      <c r="J421" s="45" t="s">
        <v>1108</v>
      </c>
      <c r="K421" s="45" t="s">
        <v>1110</v>
      </c>
      <c r="L421" s="45" t="s">
        <v>2361</v>
      </c>
      <c r="M421" s="45" t="s">
        <v>2362</v>
      </c>
      <c r="N421" s="46">
        <v>3.0505555549999999</v>
      </c>
      <c r="O421" s="45">
        <v>0</v>
      </c>
      <c r="P421" s="45">
        <v>14</v>
      </c>
      <c r="Q421" s="45">
        <v>0</v>
      </c>
      <c r="R421" s="45">
        <v>2</v>
      </c>
      <c r="S421" s="45">
        <v>0</v>
      </c>
      <c r="T421" s="45">
        <v>9</v>
      </c>
      <c r="U421" s="45">
        <v>0</v>
      </c>
      <c r="V421" s="45">
        <v>0</v>
      </c>
      <c r="W421" s="46">
        <v>0</v>
      </c>
      <c r="X421" s="46">
        <v>4.9879889157935029</v>
      </c>
      <c r="Y421" s="46">
        <v>0</v>
      </c>
      <c r="Z421" s="46">
        <v>9.2908905442220403E-3</v>
      </c>
      <c r="AA421" s="46">
        <v>0</v>
      </c>
      <c r="AB421" s="46">
        <v>7.1346190494307917</v>
      </c>
      <c r="AC421" s="46">
        <v>0</v>
      </c>
      <c r="AD421" s="46">
        <v>0</v>
      </c>
      <c r="AE421" s="46">
        <v>12.131898855768517</v>
      </c>
      <c r="CY421" t="s">
        <v>589</v>
      </c>
      <c r="DF421" s="3" t="s">
        <v>589</v>
      </c>
    </row>
    <row r="422" spans="1:110" x14ac:dyDescent="0.3">
      <c r="A422" s="45" t="s">
        <v>16932</v>
      </c>
      <c r="B422" s="45" t="s">
        <v>20</v>
      </c>
      <c r="C422" s="45" t="s">
        <v>166</v>
      </c>
      <c r="D422" s="45" t="s">
        <v>813</v>
      </c>
      <c r="E422" s="45" t="s">
        <v>1133</v>
      </c>
      <c r="F422" s="45" t="s">
        <v>2363</v>
      </c>
      <c r="G422" s="45" t="s">
        <v>1382</v>
      </c>
      <c r="H422" s="45" t="s">
        <v>1101</v>
      </c>
      <c r="I422" s="45" t="s">
        <v>1102</v>
      </c>
      <c r="J422" s="45" t="s">
        <v>1108</v>
      </c>
      <c r="K422" s="45" t="s">
        <v>1110</v>
      </c>
      <c r="L422" s="45" t="s">
        <v>2364</v>
      </c>
      <c r="M422" s="45" t="s">
        <v>2365</v>
      </c>
      <c r="N422" s="46">
        <v>4.4625000000000004</v>
      </c>
      <c r="O422" s="45">
        <v>0</v>
      </c>
      <c r="P422" s="45">
        <v>1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6">
        <v>0</v>
      </c>
      <c r="X422" s="46">
        <v>0.25312241090672066</v>
      </c>
      <c r="Y422" s="46">
        <v>0</v>
      </c>
      <c r="Z422" s="46">
        <v>0</v>
      </c>
      <c r="AA422" s="46">
        <v>0</v>
      </c>
      <c r="AB422" s="46">
        <v>0</v>
      </c>
      <c r="AC422" s="46">
        <v>0</v>
      </c>
      <c r="AD422" s="46">
        <v>0</v>
      </c>
      <c r="AE422" s="46">
        <v>0.25312241090672066</v>
      </c>
      <c r="CY422" t="s">
        <v>590</v>
      </c>
      <c r="DF422" s="3" t="s">
        <v>590</v>
      </c>
    </row>
    <row r="423" spans="1:110" x14ac:dyDescent="0.3">
      <c r="A423" s="45" t="s">
        <v>16933</v>
      </c>
      <c r="B423" s="45" t="s">
        <v>20</v>
      </c>
      <c r="C423" s="45" t="s">
        <v>166</v>
      </c>
      <c r="D423" s="45" t="s">
        <v>812</v>
      </c>
      <c r="E423" s="45" t="s">
        <v>1133</v>
      </c>
      <c r="F423" s="45" t="s">
        <v>2366</v>
      </c>
      <c r="G423" s="45" t="s">
        <v>1219</v>
      </c>
      <c r="H423" s="45" t="s">
        <v>1101</v>
      </c>
      <c r="I423" s="45" t="s">
        <v>1102</v>
      </c>
      <c r="J423" s="45" t="s">
        <v>1108</v>
      </c>
      <c r="K423" s="45" t="s">
        <v>1110</v>
      </c>
      <c r="L423" s="45" t="s">
        <v>2367</v>
      </c>
      <c r="M423" s="45" t="s">
        <v>2368</v>
      </c>
      <c r="N423" s="46">
        <v>1.9063888879999999</v>
      </c>
      <c r="O423" s="45">
        <v>0</v>
      </c>
      <c r="P423" s="45">
        <v>1</v>
      </c>
      <c r="Q423" s="45">
        <v>0</v>
      </c>
      <c r="R423" s="45">
        <v>0</v>
      </c>
      <c r="S423" s="45">
        <v>0</v>
      </c>
      <c r="T423" s="45">
        <v>1</v>
      </c>
      <c r="U423" s="45">
        <v>0</v>
      </c>
      <c r="V423" s="45">
        <v>0</v>
      </c>
      <c r="W423" s="46">
        <v>0</v>
      </c>
      <c r="X423" s="46">
        <v>0.3504369700305266</v>
      </c>
      <c r="Y423" s="46">
        <v>0</v>
      </c>
      <c r="Z423" s="46">
        <v>0</v>
      </c>
      <c r="AA423" s="46">
        <v>0</v>
      </c>
      <c r="AB423" s="46">
        <v>7.9570761426262697</v>
      </c>
      <c r="AC423" s="46">
        <v>0</v>
      </c>
      <c r="AD423" s="46">
        <v>0</v>
      </c>
      <c r="AE423" s="46">
        <v>8.307513112656796</v>
      </c>
      <c r="CY423" t="s">
        <v>591</v>
      </c>
      <c r="DF423" s="3" t="s">
        <v>591</v>
      </c>
    </row>
    <row r="424" spans="1:110" x14ac:dyDescent="0.3">
      <c r="A424" s="45" t="s">
        <v>16934</v>
      </c>
      <c r="B424" s="45" t="s">
        <v>20</v>
      </c>
      <c r="C424" s="45" t="s">
        <v>166</v>
      </c>
      <c r="D424" s="45" t="s">
        <v>816</v>
      </c>
      <c r="E424" s="45" t="s">
        <v>1133</v>
      </c>
      <c r="F424" s="45" t="s">
        <v>2369</v>
      </c>
      <c r="G424" s="45" t="s">
        <v>1168</v>
      </c>
      <c r="H424" s="45" t="s">
        <v>1101</v>
      </c>
      <c r="I424" s="45" t="s">
        <v>1102</v>
      </c>
      <c r="J424" s="45" t="s">
        <v>1108</v>
      </c>
      <c r="K424" s="45" t="s">
        <v>1110</v>
      </c>
      <c r="L424" s="45" t="s">
        <v>2370</v>
      </c>
      <c r="M424" s="45" t="s">
        <v>2371</v>
      </c>
      <c r="N424" s="46">
        <v>0.91416666599999996</v>
      </c>
      <c r="O424" s="45">
        <v>0</v>
      </c>
      <c r="P424" s="45">
        <v>2</v>
      </c>
      <c r="Q424" s="45">
        <v>0</v>
      </c>
      <c r="R424" s="45">
        <v>0</v>
      </c>
      <c r="S424" s="45">
        <v>0</v>
      </c>
      <c r="T424" s="45">
        <v>1</v>
      </c>
      <c r="U424" s="45">
        <v>0</v>
      </c>
      <c r="V424" s="45">
        <v>0</v>
      </c>
      <c r="W424" s="46">
        <v>0</v>
      </c>
      <c r="X424" s="46">
        <v>0.14390511831113459</v>
      </c>
      <c r="Y424" s="46">
        <v>0</v>
      </c>
      <c r="Z424" s="46">
        <v>0</v>
      </c>
      <c r="AA424" s="46">
        <v>0</v>
      </c>
      <c r="AB424" s="46">
        <v>1.3040225850823635</v>
      </c>
      <c r="AC424" s="46">
        <v>0</v>
      </c>
      <c r="AD424" s="46">
        <v>0</v>
      </c>
      <c r="AE424" s="46">
        <v>1.4479277033934981</v>
      </c>
      <c r="CY424" t="s">
        <v>592</v>
      </c>
      <c r="DF424" s="3" t="s">
        <v>592</v>
      </c>
    </row>
    <row r="425" spans="1:110" x14ac:dyDescent="0.3">
      <c r="A425" s="45" t="s">
        <v>16935</v>
      </c>
      <c r="B425" s="45" t="s">
        <v>20</v>
      </c>
      <c r="C425" s="45" t="s">
        <v>138</v>
      </c>
      <c r="D425" s="45" t="s">
        <v>442</v>
      </c>
      <c r="E425" s="45" t="s">
        <v>1158</v>
      </c>
      <c r="F425" s="45" t="s">
        <v>2372</v>
      </c>
      <c r="G425" s="45" t="s">
        <v>1271</v>
      </c>
      <c r="H425" s="45" t="s">
        <v>1100</v>
      </c>
      <c r="I425" s="45" t="s">
        <v>1102</v>
      </c>
      <c r="J425" s="45" t="s">
        <v>1108</v>
      </c>
      <c r="K425" s="45" t="s">
        <v>1109</v>
      </c>
      <c r="L425" s="45" t="s">
        <v>1495</v>
      </c>
      <c r="M425" s="45" t="s">
        <v>2373</v>
      </c>
      <c r="N425" s="46">
        <v>2.063055555</v>
      </c>
      <c r="O425" s="45">
        <v>0</v>
      </c>
      <c r="P425" s="45">
        <v>105</v>
      </c>
      <c r="Q425" s="45">
        <v>0</v>
      </c>
      <c r="R425" s="45">
        <v>1</v>
      </c>
      <c r="S425" s="45">
        <v>0</v>
      </c>
      <c r="T425" s="45">
        <v>1</v>
      </c>
      <c r="U425" s="45">
        <v>0</v>
      </c>
      <c r="V425" s="45">
        <v>0</v>
      </c>
      <c r="W425" s="46">
        <v>0</v>
      </c>
      <c r="X425" s="46">
        <v>35.955287955360724</v>
      </c>
      <c r="Y425" s="46">
        <v>0</v>
      </c>
      <c r="Z425" s="46">
        <v>0.9138366579735171</v>
      </c>
      <c r="AA425" s="46">
        <v>0</v>
      </c>
      <c r="AB425" s="46">
        <v>0.32895911717346904</v>
      </c>
      <c r="AC425" s="46">
        <v>0</v>
      </c>
      <c r="AD425" s="46">
        <v>0</v>
      </c>
      <c r="AE425" s="46">
        <v>37.198083730507712</v>
      </c>
      <c r="CY425" t="s">
        <v>593</v>
      </c>
      <c r="DF425" s="3" t="s">
        <v>593</v>
      </c>
    </row>
    <row r="426" spans="1:110" x14ac:dyDescent="0.3">
      <c r="A426" s="45" t="s">
        <v>16936</v>
      </c>
      <c r="B426" s="45" t="s">
        <v>20</v>
      </c>
      <c r="C426" s="45" t="s">
        <v>166</v>
      </c>
      <c r="D426" s="45" t="s">
        <v>807</v>
      </c>
      <c r="E426" s="45" t="s">
        <v>1162</v>
      </c>
      <c r="F426" s="45" t="s">
        <v>2374</v>
      </c>
      <c r="G426" s="45" t="s">
        <v>1140</v>
      </c>
      <c r="H426" s="45" t="s">
        <v>1100</v>
      </c>
      <c r="I426" s="45" t="s">
        <v>1102</v>
      </c>
      <c r="J426" s="45" t="s">
        <v>1108</v>
      </c>
      <c r="K426" s="45" t="s">
        <v>1110</v>
      </c>
      <c r="L426" s="45" t="s">
        <v>2071</v>
      </c>
      <c r="M426" s="45" t="s">
        <v>2375</v>
      </c>
      <c r="N426" s="46">
        <v>0.15916666600000001</v>
      </c>
      <c r="O426" s="45">
        <v>16</v>
      </c>
      <c r="P426" s="45">
        <v>6744</v>
      </c>
      <c r="Q426" s="45">
        <v>1</v>
      </c>
      <c r="R426" s="45">
        <v>675</v>
      </c>
      <c r="S426" s="45">
        <v>37</v>
      </c>
      <c r="T426" s="45">
        <v>1156</v>
      </c>
      <c r="U426" s="45">
        <v>3</v>
      </c>
      <c r="V426" s="45">
        <v>2</v>
      </c>
      <c r="W426" s="46">
        <v>18.743590464850257</v>
      </c>
      <c r="X426" s="46">
        <v>250.6968779230975</v>
      </c>
      <c r="Y426" s="46">
        <v>0.29339822400676341</v>
      </c>
      <c r="Z426" s="46">
        <v>7.4283664343256639</v>
      </c>
      <c r="AA426" s="46">
        <v>295.52224860089893</v>
      </c>
      <c r="AB426" s="46">
        <v>189.52274112698382</v>
      </c>
      <c r="AC426" s="46">
        <v>33.821885553816323</v>
      </c>
      <c r="AD426" s="46">
        <v>0.75780503028123125</v>
      </c>
      <c r="AE426" s="46">
        <v>796.78691335826056</v>
      </c>
      <c r="CY426" t="s">
        <v>594</v>
      </c>
      <c r="DF426" s="3" t="s">
        <v>594</v>
      </c>
    </row>
    <row r="427" spans="1:110" x14ac:dyDescent="0.3">
      <c r="A427" s="45" t="s">
        <v>16937</v>
      </c>
      <c r="B427" s="45" t="s">
        <v>20</v>
      </c>
      <c r="C427" s="45" t="s">
        <v>166</v>
      </c>
      <c r="D427" s="45" t="s">
        <v>809</v>
      </c>
      <c r="E427" s="45" t="s">
        <v>1143</v>
      </c>
      <c r="F427" s="45" t="s">
        <v>2376</v>
      </c>
      <c r="G427" s="45" t="s">
        <v>1149</v>
      </c>
      <c r="H427" s="45" t="s">
        <v>1101</v>
      </c>
      <c r="I427" s="45" t="s">
        <v>1102</v>
      </c>
      <c r="J427" s="45" t="s">
        <v>1108</v>
      </c>
      <c r="K427" s="45" t="s">
        <v>1110</v>
      </c>
      <c r="L427" s="45" t="s">
        <v>2377</v>
      </c>
      <c r="M427" s="45" t="s">
        <v>2378</v>
      </c>
      <c r="N427" s="46">
        <v>1.4516666659999999</v>
      </c>
      <c r="O427" s="45">
        <v>0</v>
      </c>
      <c r="P427" s="45">
        <v>114</v>
      </c>
      <c r="Q427" s="45">
        <v>0</v>
      </c>
      <c r="R427" s="45">
        <v>23</v>
      </c>
      <c r="S427" s="45">
        <v>0</v>
      </c>
      <c r="T427" s="45">
        <v>16</v>
      </c>
      <c r="U427" s="45">
        <v>0</v>
      </c>
      <c r="V427" s="45">
        <v>1</v>
      </c>
      <c r="W427" s="46">
        <v>0</v>
      </c>
      <c r="X427" s="46">
        <v>35.086515926715144</v>
      </c>
      <c r="Y427" s="46">
        <v>0</v>
      </c>
      <c r="Z427" s="46">
        <v>5.1671565310934691</v>
      </c>
      <c r="AA427" s="46">
        <v>0</v>
      </c>
      <c r="AB427" s="46">
        <v>12.202174584461449</v>
      </c>
      <c r="AC427" s="46">
        <v>0</v>
      </c>
      <c r="AD427" s="46">
        <v>2.0412386178451953</v>
      </c>
      <c r="AE427" s="46">
        <v>54.49708566011526</v>
      </c>
      <c r="CY427" t="s">
        <v>595</v>
      </c>
      <c r="DF427" s="3" t="s">
        <v>595</v>
      </c>
    </row>
    <row r="428" spans="1:110" x14ac:dyDescent="0.3">
      <c r="A428" s="45" t="s">
        <v>16938</v>
      </c>
      <c r="B428" s="45" t="s">
        <v>20</v>
      </c>
      <c r="C428" s="45" t="s">
        <v>166</v>
      </c>
      <c r="D428" s="45" t="s">
        <v>1084</v>
      </c>
      <c r="E428" s="45" t="s">
        <v>1162</v>
      </c>
      <c r="F428" s="45" t="s">
        <v>1322</v>
      </c>
      <c r="G428" s="45" t="s">
        <v>2379</v>
      </c>
      <c r="H428" s="45" t="s">
        <v>1100</v>
      </c>
      <c r="I428" s="45" t="s">
        <v>1102</v>
      </c>
      <c r="J428" s="45" t="s">
        <v>1108</v>
      </c>
      <c r="K428" s="45" t="s">
        <v>1110</v>
      </c>
      <c r="L428" s="45" t="s">
        <v>2380</v>
      </c>
      <c r="M428" s="45" t="s">
        <v>2381</v>
      </c>
      <c r="N428" s="46">
        <v>0.41333333300000002</v>
      </c>
      <c r="O428" s="45">
        <v>0</v>
      </c>
      <c r="P428" s="45">
        <v>363</v>
      </c>
      <c r="Q428" s="45">
        <v>0</v>
      </c>
      <c r="R428" s="45">
        <v>36</v>
      </c>
      <c r="S428" s="45">
        <v>0</v>
      </c>
      <c r="T428" s="45">
        <v>35</v>
      </c>
      <c r="U428" s="45">
        <v>2</v>
      </c>
      <c r="V428" s="45">
        <v>0</v>
      </c>
      <c r="W428" s="46">
        <v>0</v>
      </c>
      <c r="X428" s="46">
        <v>34.447654515424524</v>
      </c>
      <c r="Y428" s="46">
        <v>0</v>
      </c>
      <c r="Z428" s="46">
        <v>2.5829929306508754</v>
      </c>
      <c r="AA428" s="46">
        <v>0</v>
      </c>
      <c r="AB428" s="46">
        <v>3.7277869702205133</v>
      </c>
      <c r="AC428" s="46">
        <v>42.542031502323958</v>
      </c>
      <c r="AD428" s="46">
        <v>0</v>
      </c>
      <c r="AE428" s="46">
        <v>83.300465918619864</v>
      </c>
      <c r="CY428" t="s">
        <v>596</v>
      </c>
      <c r="DF428" s="3" t="s">
        <v>596</v>
      </c>
    </row>
    <row r="429" spans="1:110" x14ac:dyDescent="0.3">
      <c r="A429" s="45" t="s">
        <v>16939</v>
      </c>
      <c r="B429" s="45" t="s">
        <v>20</v>
      </c>
      <c r="C429" s="45" t="s">
        <v>166</v>
      </c>
      <c r="D429" s="45" t="s">
        <v>1083</v>
      </c>
      <c r="E429" s="45" t="s">
        <v>1138</v>
      </c>
      <c r="F429" s="45" t="s">
        <v>1289</v>
      </c>
      <c r="G429" s="45" t="s">
        <v>1140</v>
      </c>
      <c r="H429" s="45" t="s">
        <v>1100</v>
      </c>
      <c r="I429" s="45" t="s">
        <v>1102</v>
      </c>
      <c r="J429" s="45" t="s">
        <v>1108</v>
      </c>
      <c r="K429" s="45" t="s">
        <v>1110</v>
      </c>
      <c r="L429" s="45" t="s">
        <v>2382</v>
      </c>
      <c r="M429" s="45" t="s">
        <v>2383</v>
      </c>
      <c r="N429" s="46">
        <v>0.125</v>
      </c>
      <c r="O429" s="45">
        <v>0</v>
      </c>
      <c r="P429" s="45">
        <v>84</v>
      </c>
      <c r="Q429" s="45">
        <v>0</v>
      </c>
      <c r="R429" s="45">
        <v>9</v>
      </c>
      <c r="S429" s="45">
        <v>0</v>
      </c>
      <c r="T429" s="45">
        <v>20</v>
      </c>
      <c r="U429" s="45">
        <v>0</v>
      </c>
      <c r="V429" s="45">
        <v>0</v>
      </c>
      <c r="W429" s="46">
        <v>0</v>
      </c>
      <c r="X429" s="46">
        <v>1.1713179613466609</v>
      </c>
      <c r="Y429" s="46">
        <v>0</v>
      </c>
      <c r="Z429" s="46">
        <v>1.0482774982749002E-2</v>
      </c>
      <c r="AA429" s="46">
        <v>0</v>
      </c>
      <c r="AB429" s="46">
        <v>1.1773700941181577</v>
      </c>
      <c r="AC429" s="46">
        <v>0</v>
      </c>
      <c r="AD429" s="46">
        <v>0</v>
      </c>
      <c r="AE429" s="46">
        <v>2.3591708304475674</v>
      </c>
      <c r="CY429" t="s">
        <v>597</v>
      </c>
      <c r="DF429" s="3" t="s">
        <v>597</v>
      </c>
    </row>
    <row r="430" spans="1:110" x14ac:dyDescent="0.3">
      <c r="A430" s="45" t="s">
        <v>16940</v>
      </c>
      <c r="B430" s="45" t="s">
        <v>20</v>
      </c>
      <c r="C430" s="45" t="s">
        <v>127</v>
      </c>
      <c r="D430" s="45" t="s">
        <v>306</v>
      </c>
      <c r="E430" s="45" t="s">
        <v>1158</v>
      </c>
      <c r="F430" s="45" t="s">
        <v>2384</v>
      </c>
      <c r="G430" s="45" t="s">
        <v>1140</v>
      </c>
      <c r="H430" s="45" t="s">
        <v>1100</v>
      </c>
      <c r="I430" s="45" t="s">
        <v>1102</v>
      </c>
      <c r="J430" s="45" t="s">
        <v>1108</v>
      </c>
      <c r="K430" s="45" t="s">
        <v>1110</v>
      </c>
      <c r="L430" s="45" t="s">
        <v>2385</v>
      </c>
      <c r="M430" s="45" t="s">
        <v>2386</v>
      </c>
      <c r="N430" s="46">
        <v>1.3022222219999999</v>
      </c>
      <c r="O430" s="45">
        <v>0</v>
      </c>
      <c r="P430" s="45">
        <v>301</v>
      </c>
      <c r="Q430" s="45">
        <v>0</v>
      </c>
      <c r="R430" s="45">
        <v>0</v>
      </c>
      <c r="S430" s="45">
        <v>0</v>
      </c>
      <c r="T430" s="45">
        <v>11</v>
      </c>
      <c r="U430" s="45">
        <v>0</v>
      </c>
      <c r="V430" s="45">
        <v>0</v>
      </c>
      <c r="W430" s="46">
        <v>0</v>
      </c>
      <c r="X430" s="46">
        <v>33.893385826675591</v>
      </c>
      <c r="Y430" s="46">
        <v>0</v>
      </c>
      <c r="Z430" s="46">
        <v>0</v>
      </c>
      <c r="AA430" s="46">
        <v>0</v>
      </c>
      <c r="AB430" s="46">
        <v>5.6991400099296152</v>
      </c>
      <c r="AC430" s="46">
        <v>0</v>
      </c>
      <c r="AD430" s="46">
        <v>0</v>
      </c>
      <c r="AE430" s="46">
        <v>39.592525836605205</v>
      </c>
      <c r="CY430" t="s">
        <v>598</v>
      </c>
      <c r="DF430" s="3" t="s">
        <v>598</v>
      </c>
    </row>
    <row r="431" spans="1:110" x14ac:dyDescent="0.3">
      <c r="A431" s="45" t="s">
        <v>16941</v>
      </c>
      <c r="B431" s="45" t="s">
        <v>20</v>
      </c>
      <c r="C431" s="45" t="s">
        <v>166</v>
      </c>
      <c r="D431" s="45" t="s">
        <v>1084</v>
      </c>
      <c r="E431" s="45" t="s">
        <v>1143</v>
      </c>
      <c r="F431" s="45" t="s">
        <v>2387</v>
      </c>
      <c r="G431" s="45" t="s">
        <v>1549</v>
      </c>
      <c r="H431" s="45" t="s">
        <v>1101</v>
      </c>
      <c r="I431" s="45" t="s">
        <v>1102</v>
      </c>
      <c r="J431" s="45" t="s">
        <v>1108</v>
      </c>
      <c r="K431" s="45" t="s">
        <v>1110</v>
      </c>
      <c r="L431" s="45" t="s">
        <v>2388</v>
      </c>
      <c r="M431" s="45" t="s">
        <v>2389</v>
      </c>
      <c r="N431" s="46">
        <v>3.0763888879999999</v>
      </c>
      <c r="O431" s="45">
        <v>0</v>
      </c>
      <c r="P431" s="45">
        <v>12</v>
      </c>
      <c r="Q431" s="45">
        <v>0</v>
      </c>
      <c r="R431" s="45">
        <v>0</v>
      </c>
      <c r="S431" s="45">
        <v>0</v>
      </c>
      <c r="T431" s="45">
        <v>5</v>
      </c>
      <c r="U431" s="45">
        <v>0</v>
      </c>
      <c r="V431" s="45">
        <v>0</v>
      </c>
      <c r="W431" s="46">
        <v>0</v>
      </c>
      <c r="X431" s="46">
        <v>4.7679373451675069</v>
      </c>
      <c r="Y431" s="46">
        <v>0</v>
      </c>
      <c r="Z431" s="46">
        <v>0</v>
      </c>
      <c r="AA431" s="46">
        <v>0</v>
      </c>
      <c r="AB431" s="46">
        <v>11.385194269007199</v>
      </c>
      <c r="AC431" s="46">
        <v>0</v>
      </c>
      <c r="AD431" s="46">
        <v>0</v>
      </c>
      <c r="AE431" s="46">
        <v>16.153131614174704</v>
      </c>
      <c r="CY431" t="s">
        <v>599</v>
      </c>
      <c r="DF431" s="3" t="s">
        <v>599</v>
      </c>
    </row>
    <row r="432" spans="1:110" x14ac:dyDescent="0.3">
      <c r="A432" s="45" t="s">
        <v>16942</v>
      </c>
      <c r="B432" s="45" t="s">
        <v>20</v>
      </c>
      <c r="C432" s="45" t="s">
        <v>127</v>
      </c>
      <c r="D432" s="45" t="s">
        <v>310</v>
      </c>
      <c r="E432" s="45" t="s">
        <v>1143</v>
      </c>
      <c r="F432" s="45" t="s">
        <v>2390</v>
      </c>
      <c r="G432" s="45" t="s">
        <v>1145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2391</v>
      </c>
      <c r="M432" s="45" t="s">
        <v>2392</v>
      </c>
      <c r="N432" s="46">
        <v>2.4741666659999999</v>
      </c>
      <c r="O432" s="45">
        <v>0</v>
      </c>
      <c r="P432" s="45">
        <v>4</v>
      </c>
      <c r="Q432" s="45">
        <v>0</v>
      </c>
      <c r="R432" s="45">
        <v>9</v>
      </c>
      <c r="S432" s="45">
        <v>0</v>
      </c>
      <c r="T432" s="45">
        <v>0</v>
      </c>
      <c r="U432" s="45">
        <v>0</v>
      </c>
      <c r="V432" s="45">
        <v>0</v>
      </c>
      <c r="W432" s="46">
        <v>0</v>
      </c>
      <c r="X432" s="46">
        <v>4.5048922314535425</v>
      </c>
      <c r="Y432" s="46">
        <v>0</v>
      </c>
      <c r="Z432" s="46">
        <v>11.855469846921197</v>
      </c>
      <c r="AA432" s="46">
        <v>0</v>
      </c>
      <c r="AB432" s="46">
        <v>0</v>
      </c>
      <c r="AC432" s="46">
        <v>0</v>
      </c>
      <c r="AD432" s="46">
        <v>0</v>
      </c>
      <c r="AE432" s="46">
        <v>16.360362078374742</v>
      </c>
      <c r="CY432" t="s">
        <v>600</v>
      </c>
      <c r="DF432" s="3" t="s">
        <v>600</v>
      </c>
    </row>
    <row r="433" spans="1:110" x14ac:dyDescent="0.3">
      <c r="A433" s="45" t="s">
        <v>16943</v>
      </c>
      <c r="B433" s="45" t="s">
        <v>20</v>
      </c>
      <c r="C433" s="45" t="s">
        <v>166</v>
      </c>
      <c r="D433" s="45" t="s">
        <v>812</v>
      </c>
      <c r="E433" s="45" t="s">
        <v>1138</v>
      </c>
      <c r="F433" s="45" t="s">
        <v>1231</v>
      </c>
      <c r="G433" s="45" t="s">
        <v>1140</v>
      </c>
      <c r="H433" s="45" t="s">
        <v>1100</v>
      </c>
      <c r="I433" s="45" t="s">
        <v>1103</v>
      </c>
      <c r="J433" s="45" t="s">
        <v>1108</v>
      </c>
      <c r="K433" s="45" t="s">
        <v>1110</v>
      </c>
      <c r="L433" s="45" t="s">
        <v>2393</v>
      </c>
      <c r="M433" s="45" t="s">
        <v>2394</v>
      </c>
      <c r="N433" s="46">
        <v>4.4722221999999999E-2</v>
      </c>
      <c r="O433" s="45">
        <v>2</v>
      </c>
      <c r="P433" s="45">
        <v>2869</v>
      </c>
      <c r="Q433" s="45">
        <v>1</v>
      </c>
      <c r="R433" s="45">
        <v>751</v>
      </c>
      <c r="S433" s="45">
        <v>8</v>
      </c>
      <c r="T433" s="45">
        <v>953</v>
      </c>
      <c r="U433" s="45">
        <v>1</v>
      </c>
      <c r="V433" s="45">
        <v>0</v>
      </c>
      <c r="W433" s="46">
        <v>0.29003289870424004</v>
      </c>
      <c r="X433" s="46">
        <v>32.449888862924865</v>
      </c>
      <c r="Y433" s="46">
        <v>4.4701711384763825E-3</v>
      </c>
      <c r="Z433" s="46">
        <v>5.4445190652462578</v>
      </c>
      <c r="AA433" s="46">
        <v>1.364752489954818</v>
      </c>
      <c r="AB433" s="46">
        <v>21.303625353135139</v>
      </c>
      <c r="AC433" s="46">
        <v>0.79568964403491216</v>
      </c>
      <c r="AD433" s="46">
        <v>0</v>
      </c>
      <c r="AE433" s="46">
        <v>61.652978485138711</v>
      </c>
      <c r="CY433" t="s">
        <v>601</v>
      </c>
      <c r="DF433" s="3" t="s">
        <v>601</v>
      </c>
    </row>
    <row r="434" spans="1:110" x14ac:dyDescent="0.3">
      <c r="A434" s="45" t="s">
        <v>16944</v>
      </c>
      <c r="B434" s="45" t="s">
        <v>20</v>
      </c>
      <c r="C434" s="45" t="s">
        <v>166</v>
      </c>
      <c r="D434" s="45" t="s">
        <v>1084</v>
      </c>
      <c r="E434" s="45" t="s">
        <v>1143</v>
      </c>
      <c r="F434" s="45" t="s">
        <v>2395</v>
      </c>
      <c r="G434" s="45" t="s">
        <v>1145</v>
      </c>
      <c r="H434" s="45" t="s">
        <v>1101</v>
      </c>
      <c r="I434" s="45" t="s">
        <v>1102</v>
      </c>
      <c r="J434" s="45" t="s">
        <v>1108</v>
      </c>
      <c r="K434" s="45" t="s">
        <v>1110</v>
      </c>
      <c r="L434" s="45" t="s">
        <v>2396</v>
      </c>
      <c r="M434" s="45" t="s">
        <v>2397</v>
      </c>
      <c r="N434" s="46">
        <v>5.2622222220000001</v>
      </c>
      <c r="O434" s="45">
        <v>0</v>
      </c>
      <c r="P434" s="45">
        <v>2</v>
      </c>
      <c r="Q434" s="45">
        <v>0</v>
      </c>
      <c r="R434" s="45">
        <v>0</v>
      </c>
      <c r="S434" s="45">
        <v>0</v>
      </c>
      <c r="T434" s="45">
        <v>1</v>
      </c>
      <c r="U434" s="45">
        <v>0</v>
      </c>
      <c r="V434" s="45">
        <v>0</v>
      </c>
      <c r="W434" s="46">
        <v>0</v>
      </c>
      <c r="X434" s="46">
        <v>0.51166604065819066</v>
      </c>
      <c r="Y434" s="46">
        <v>0</v>
      </c>
      <c r="Z434" s="46">
        <v>0</v>
      </c>
      <c r="AA434" s="46">
        <v>0</v>
      </c>
      <c r="AB434" s="46">
        <v>1.4730577194081742</v>
      </c>
      <c r="AC434" s="46">
        <v>0</v>
      </c>
      <c r="AD434" s="46">
        <v>0</v>
      </c>
      <c r="AE434" s="46">
        <v>1.9847237600663648</v>
      </c>
      <c r="CY434" t="s">
        <v>602</v>
      </c>
      <c r="DF434" s="3" t="s">
        <v>602</v>
      </c>
    </row>
    <row r="435" spans="1:110" x14ac:dyDescent="0.3">
      <c r="A435" s="45" t="s">
        <v>16945</v>
      </c>
      <c r="B435" s="45" t="s">
        <v>20</v>
      </c>
      <c r="C435" s="45" t="s">
        <v>166</v>
      </c>
      <c r="D435" s="45" t="s">
        <v>807</v>
      </c>
      <c r="E435" s="45" t="s">
        <v>1143</v>
      </c>
      <c r="F435" s="45" t="s">
        <v>2398</v>
      </c>
      <c r="G435" s="45" t="s">
        <v>1145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2399</v>
      </c>
      <c r="M435" s="45" t="s">
        <v>2400</v>
      </c>
      <c r="N435" s="46">
        <v>1.3225</v>
      </c>
      <c r="O435" s="45">
        <v>0</v>
      </c>
      <c r="P435" s="45">
        <v>3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6">
        <v>0</v>
      </c>
      <c r="X435" s="46">
        <v>1.6403748033227865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1.6403748033227865</v>
      </c>
      <c r="CY435" t="s">
        <v>603</v>
      </c>
      <c r="DF435" s="3" t="s">
        <v>603</v>
      </c>
    </row>
    <row r="436" spans="1:110" x14ac:dyDescent="0.3">
      <c r="A436" s="45" t="s">
        <v>16946</v>
      </c>
      <c r="B436" s="45" t="s">
        <v>20</v>
      </c>
      <c r="C436" s="45" t="s">
        <v>127</v>
      </c>
      <c r="D436" s="45" t="s">
        <v>312</v>
      </c>
      <c r="E436" s="45" t="s">
        <v>1133</v>
      </c>
      <c r="F436" s="45" t="s">
        <v>2401</v>
      </c>
      <c r="G436" s="45" t="s">
        <v>1199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2402</v>
      </c>
      <c r="M436" s="45" t="s">
        <v>2403</v>
      </c>
      <c r="N436" s="46">
        <v>2.125555555</v>
      </c>
      <c r="O436" s="45">
        <v>0</v>
      </c>
      <c r="P436" s="45">
        <v>1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6">
        <v>0</v>
      </c>
      <c r="X436" s="46">
        <v>2.7227557828125293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2.7227557828125293</v>
      </c>
      <c r="CY436" t="s">
        <v>604</v>
      </c>
      <c r="DF436" s="3" t="s">
        <v>604</v>
      </c>
    </row>
    <row r="437" spans="1:110" x14ac:dyDescent="0.3">
      <c r="A437" s="45" t="s">
        <v>16947</v>
      </c>
      <c r="B437" s="45" t="s">
        <v>20</v>
      </c>
      <c r="C437" s="45" t="s">
        <v>127</v>
      </c>
      <c r="D437" s="45" t="s">
        <v>312</v>
      </c>
      <c r="E437" s="45" t="s">
        <v>1143</v>
      </c>
      <c r="F437" s="45" t="s">
        <v>2404</v>
      </c>
      <c r="G437" s="45" t="s">
        <v>1149</v>
      </c>
      <c r="H437" s="45" t="s">
        <v>1101</v>
      </c>
      <c r="I437" s="45" t="s">
        <v>1102</v>
      </c>
      <c r="J437" s="45" t="s">
        <v>1108</v>
      </c>
      <c r="K437" s="45" t="s">
        <v>1110</v>
      </c>
      <c r="L437" s="45" t="s">
        <v>2405</v>
      </c>
      <c r="M437" s="45" t="s">
        <v>2406</v>
      </c>
      <c r="N437" s="46">
        <v>1.6625000000000001</v>
      </c>
      <c r="O437" s="45">
        <v>0</v>
      </c>
      <c r="P437" s="45">
        <v>96</v>
      </c>
      <c r="Q437" s="45">
        <v>0</v>
      </c>
      <c r="R437" s="45">
        <v>0</v>
      </c>
      <c r="S437" s="45">
        <v>0</v>
      </c>
      <c r="T437" s="45">
        <v>1</v>
      </c>
      <c r="U437" s="45">
        <v>0</v>
      </c>
      <c r="V437" s="45">
        <v>0</v>
      </c>
      <c r="W437" s="46">
        <v>0</v>
      </c>
      <c r="X437" s="46">
        <v>9.7653630241246372</v>
      </c>
      <c r="Y437" s="46">
        <v>0</v>
      </c>
      <c r="Z437" s="46">
        <v>0</v>
      </c>
      <c r="AA437" s="46">
        <v>0</v>
      </c>
      <c r="AB437" s="46">
        <v>10.111225300149776</v>
      </c>
      <c r="AC437" s="46">
        <v>0</v>
      </c>
      <c r="AD437" s="46">
        <v>0</v>
      </c>
      <c r="AE437" s="46">
        <v>19.876588324274415</v>
      </c>
      <c r="CY437" t="s">
        <v>605</v>
      </c>
      <c r="DF437" s="3" t="s">
        <v>605</v>
      </c>
    </row>
    <row r="438" spans="1:110" x14ac:dyDescent="0.3">
      <c r="A438" s="45" t="s">
        <v>16948</v>
      </c>
      <c r="B438" s="45" t="s">
        <v>20</v>
      </c>
      <c r="C438" s="45" t="s">
        <v>166</v>
      </c>
      <c r="D438" s="45" t="s">
        <v>813</v>
      </c>
      <c r="E438" s="45" t="s">
        <v>1133</v>
      </c>
      <c r="F438" s="45" t="s">
        <v>2407</v>
      </c>
      <c r="G438" s="45" t="s">
        <v>1149</v>
      </c>
      <c r="H438" s="45" t="s">
        <v>1101</v>
      </c>
      <c r="I438" s="45" t="s">
        <v>1102</v>
      </c>
      <c r="J438" s="45" t="s">
        <v>1108</v>
      </c>
      <c r="K438" s="45" t="s">
        <v>1110</v>
      </c>
      <c r="L438" s="45" t="s">
        <v>2408</v>
      </c>
      <c r="M438" s="45" t="s">
        <v>2409</v>
      </c>
      <c r="N438" s="46">
        <v>2.133611111</v>
      </c>
      <c r="O438" s="45">
        <v>0</v>
      </c>
      <c r="P438" s="45">
        <v>2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6">
        <v>0</v>
      </c>
      <c r="X438" s="46">
        <v>0.54308175040372719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0.54308175040372719</v>
      </c>
      <c r="CY438" t="s">
        <v>606</v>
      </c>
      <c r="DF438" s="3" t="s">
        <v>606</v>
      </c>
    </row>
    <row r="439" spans="1:110" x14ac:dyDescent="0.3">
      <c r="A439" s="45" t="s">
        <v>16949</v>
      </c>
      <c r="B439" s="45" t="s">
        <v>20</v>
      </c>
      <c r="C439" s="45" t="s">
        <v>166</v>
      </c>
      <c r="D439" s="45" t="s">
        <v>806</v>
      </c>
      <c r="E439" s="45" t="s">
        <v>1143</v>
      </c>
      <c r="F439" s="45" t="s">
        <v>2410</v>
      </c>
      <c r="G439" s="45" t="s">
        <v>1145</v>
      </c>
      <c r="H439" s="45" t="s">
        <v>1101</v>
      </c>
      <c r="I439" s="45" t="s">
        <v>1102</v>
      </c>
      <c r="J439" s="45" t="s">
        <v>1108</v>
      </c>
      <c r="K439" s="45" t="s">
        <v>1110</v>
      </c>
      <c r="L439" s="45" t="s">
        <v>2411</v>
      </c>
      <c r="M439" s="45" t="s">
        <v>2412</v>
      </c>
      <c r="N439" s="46">
        <v>1.5919444439999999</v>
      </c>
      <c r="O439" s="45">
        <v>0</v>
      </c>
      <c r="P439" s="45">
        <v>36</v>
      </c>
      <c r="Q439" s="45">
        <v>0</v>
      </c>
      <c r="R439" s="45">
        <v>22</v>
      </c>
      <c r="S439" s="45">
        <v>0</v>
      </c>
      <c r="T439" s="45">
        <v>8</v>
      </c>
      <c r="U439" s="45">
        <v>0</v>
      </c>
      <c r="V439" s="45">
        <v>0</v>
      </c>
      <c r="W439" s="46">
        <v>0</v>
      </c>
      <c r="X439" s="46">
        <v>20.050102485576307</v>
      </c>
      <c r="Y439" s="46">
        <v>0</v>
      </c>
      <c r="Z439" s="46">
        <v>4.8241739342963132</v>
      </c>
      <c r="AA439" s="46">
        <v>0</v>
      </c>
      <c r="AB439" s="46">
        <v>37.53200078674368</v>
      </c>
      <c r="AC439" s="46">
        <v>0</v>
      </c>
      <c r="AD439" s="46">
        <v>0</v>
      </c>
      <c r="AE439" s="46">
        <v>62.406277206616302</v>
      </c>
      <c r="CY439" t="s">
        <v>607</v>
      </c>
      <c r="DF439" s="3" t="s">
        <v>607</v>
      </c>
    </row>
    <row r="440" spans="1:110" x14ac:dyDescent="0.3">
      <c r="A440" s="45" t="s">
        <v>16950</v>
      </c>
      <c r="B440" s="45" t="s">
        <v>20</v>
      </c>
      <c r="C440" s="45" t="s">
        <v>127</v>
      </c>
      <c r="D440" s="45" t="s">
        <v>306</v>
      </c>
      <c r="E440" s="45" t="s">
        <v>1158</v>
      </c>
      <c r="F440" s="45" t="s">
        <v>1555</v>
      </c>
      <c r="G440" s="45" t="s">
        <v>1140</v>
      </c>
      <c r="H440" s="45" t="s">
        <v>1100</v>
      </c>
      <c r="I440" s="45" t="s">
        <v>1103</v>
      </c>
      <c r="J440" s="45" t="s">
        <v>1108</v>
      </c>
      <c r="K440" s="45" t="s">
        <v>1110</v>
      </c>
      <c r="L440" s="45" t="s">
        <v>2413</v>
      </c>
      <c r="M440" s="45" t="s">
        <v>2414</v>
      </c>
      <c r="N440" s="46">
        <v>2.4444443999999999E-2</v>
      </c>
      <c r="O440" s="45">
        <v>0</v>
      </c>
      <c r="P440" s="45">
        <v>2809</v>
      </c>
      <c r="Q440" s="45">
        <v>0</v>
      </c>
      <c r="R440" s="45">
        <v>1</v>
      </c>
      <c r="S440" s="45">
        <v>1</v>
      </c>
      <c r="T440" s="45">
        <v>83</v>
      </c>
      <c r="U440" s="45">
        <v>0</v>
      </c>
      <c r="V440" s="45">
        <v>0</v>
      </c>
      <c r="W440" s="46">
        <v>0</v>
      </c>
      <c r="X440" s="46">
        <v>14.688041147254886</v>
      </c>
      <c r="Y440" s="46">
        <v>0</v>
      </c>
      <c r="Z440" s="46">
        <v>2.2713477095822336E-3</v>
      </c>
      <c r="AA440" s="46">
        <v>2.7136254063306667E-2</v>
      </c>
      <c r="AB440" s="46">
        <v>1.0782175654799731</v>
      </c>
      <c r="AC440" s="46">
        <v>0</v>
      </c>
      <c r="AD440" s="46">
        <v>0</v>
      </c>
      <c r="AE440" s="46">
        <v>15.795666314507747</v>
      </c>
      <c r="CY440" t="s">
        <v>608</v>
      </c>
      <c r="DF440" s="3" t="s">
        <v>608</v>
      </c>
    </row>
    <row r="441" spans="1:110" x14ac:dyDescent="0.3">
      <c r="A441" s="45" t="s">
        <v>16951</v>
      </c>
      <c r="B441" s="45" t="s">
        <v>20</v>
      </c>
      <c r="C441" s="45" t="s">
        <v>166</v>
      </c>
      <c r="D441" s="45" t="s">
        <v>812</v>
      </c>
      <c r="E441" s="45" t="s">
        <v>1138</v>
      </c>
      <c r="F441" s="45" t="s">
        <v>1231</v>
      </c>
      <c r="G441" s="45" t="s">
        <v>1140</v>
      </c>
      <c r="H441" s="45" t="s">
        <v>1100</v>
      </c>
      <c r="I441" s="45" t="s">
        <v>1102</v>
      </c>
      <c r="J441" s="45" t="s">
        <v>1108</v>
      </c>
      <c r="K441" s="45" t="s">
        <v>1110</v>
      </c>
      <c r="L441" s="45" t="s">
        <v>2415</v>
      </c>
      <c r="M441" s="45" t="s">
        <v>2416</v>
      </c>
      <c r="N441" s="46">
        <v>0.40722222200000002</v>
      </c>
      <c r="O441" s="45">
        <v>2</v>
      </c>
      <c r="P441" s="45">
        <v>2869</v>
      </c>
      <c r="Q441" s="45">
        <v>1</v>
      </c>
      <c r="R441" s="45">
        <v>751</v>
      </c>
      <c r="S441" s="45">
        <v>8</v>
      </c>
      <c r="T441" s="45">
        <v>953</v>
      </c>
      <c r="U441" s="45">
        <v>1</v>
      </c>
      <c r="V441" s="45">
        <v>0</v>
      </c>
      <c r="W441" s="46">
        <v>2.2191048817285646</v>
      </c>
      <c r="X441" s="46">
        <v>248.28116777650433</v>
      </c>
      <c r="Y441" s="46">
        <v>3.8277259605347197E-2</v>
      </c>
      <c r="Z441" s="46">
        <v>48.149078859462051</v>
      </c>
      <c r="AA441" s="46">
        <v>11.401465619783652</v>
      </c>
      <c r="AB441" s="46">
        <v>171.91529334606054</v>
      </c>
      <c r="AC441" s="46">
        <v>5.6441343521193073</v>
      </c>
      <c r="AD441" s="46">
        <v>0</v>
      </c>
      <c r="AE441" s="46">
        <v>487.64852209526379</v>
      </c>
      <c r="CY441" t="s">
        <v>609</v>
      </c>
      <c r="DF441" s="3" t="s">
        <v>609</v>
      </c>
    </row>
    <row r="442" spans="1:110" x14ac:dyDescent="0.3">
      <c r="A442" s="45" t="s">
        <v>16952</v>
      </c>
      <c r="B442" s="45" t="s">
        <v>20</v>
      </c>
      <c r="C442" s="45" t="s">
        <v>138</v>
      </c>
      <c r="D442" s="45" t="s">
        <v>442</v>
      </c>
      <c r="E442" s="45" t="s">
        <v>1158</v>
      </c>
      <c r="F442" s="45" t="s">
        <v>2417</v>
      </c>
      <c r="G442" s="45" t="s">
        <v>1293</v>
      </c>
      <c r="H442" s="45" t="s">
        <v>1100</v>
      </c>
      <c r="I442" s="45" t="s">
        <v>1102</v>
      </c>
      <c r="J442" s="45" t="s">
        <v>1108</v>
      </c>
      <c r="K442" s="45" t="s">
        <v>1110</v>
      </c>
      <c r="L442" s="45" t="s">
        <v>2418</v>
      </c>
      <c r="M442" s="45" t="s">
        <v>2419</v>
      </c>
      <c r="N442" s="46">
        <v>2.9183333330000001</v>
      </c>
      <c r="O442" s="45">
        <v>0</v>
      </c>
      <c r="P442" s="45">
        <v>14</v>
      </c>
      <c r="Q442" s="45">
        <v>1</v>
      </c>
      <c r="R442" s="45">
        <v>0</v>
      </c>
      <c r="S442" s="45">
        <v>2</v>
      </c>
      <c r="T442" s="45">
        <v>0</v>
      </c>
      <c r="U442" s="45">
        <v>0</v>
      </c>
      <c r="V442" s="45">
        <v>0</v>
      </c>
      <c r="W442" s="46">
        <v>0</v>
      </c>
      <c r="X442" s="46">
        <v>0</v>
      </c>
      <c r="Y442" s="46">
        <v>1.2497490181761286</v>
      </c>
      <c r="Z442" s="46">
        <v>0</v>
      </c>
      <c r="AA442" s="46">
        <v>9.5778065950556606</v>
      </c>
      <c r="AB442" s="46">
        <v>0</v>
      </c>
      <c r="AC442" s="46">
        <v>0</v>
      </c>
      <c r="AD442" s="46">
        <v>0</v>
      </c>
      <c r="AE442" s="46">
        <v>10.827555613231789</v>
      </c>
      <c r="CY442" t="s">
        <v>610</v>
      </c>
      <c r="DF442" s="3" t="s">
        <v>610</v>
      </c>
    </row>
    <row r="443" spans="1:110" x14ac:dyDescent="0.3">
      <c r="A443" s="45" t="s">
        <v>16953</v>
      </c>
      <c r="B443" s="45" t="s">
        <v>20</v>
      </c>
      <c r="C443" s="45" t="s">
        <v>166</v>
      </c>
      <c r="D443" s="45" t="s">
        <v>816</v>
      </c>
      <c r="E443" s="45" t="s">
        <v>1133</v>
      </c>
      <c r="F443" s="45" t="s">
        <v>2420</v>
      </c>
      <c r="G443" s="45" t="s">
        <v>1168</v>
      </c>
      <c r="H443" s="45" t="s">
        <v>1101</v>
      </c>
      <c r="I443" s="45" t="s">
        <v>1102</v>
      </c>
      <c r="J443" s="45" t="s">
        <v>1108</v>
      </c>
      <c r="K443" s="45" t="s">
        <v>1110</v>
      </c>
      <c r="L443" s="45" t="s">
        <v>2421</v>
      </c>
      <c r="M443" s="45" t="s">
        <v>2422</v>
      </c>
      <c r="N443" s="46">
        <v>2.2969444440000002</v>
      </c>
      <c r="O443" s="45">
        <v>0</v>
      </c>
      <c r="P443" s="45">
        <v>3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6">
        <v>0</v>
      </c>
      <c r="X443" s="46">
        <v>1.1622808953260932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1.1622808953260932</v>
      </c>
      <c r="CY443" t="s">
        <v>611</v>
      </c>
      <c r="DF443" s="3" t="s">
        <v>611</v>
      </c>
    </row>
    <row r="444" spans="1:110" x14ac:dyDescent="0.3">
      <c r="A444" s="45" t="s">
        <v>16954</v>
      </c>
      <c r="B444" s="45" t="s">
        <v>20</v>
      </c>
      <c r="C444" s="45" t="s">
        <v>166</v>
      </c>
      <c r="D444" s="45" t="s">
        <v>812</v>
      </c>
      <c r="E444" s="45" t="s">
        <v>1162</v>
      </c>
      <c r="F444" s="45" t="s">
        <v>1355</v>
      </c>
      <c r="G444" s="45" t="s">
        <v>1140</v>
      </c>
      <c r="H444" s="45" t="s">
        <v>1100</v>
      </c>
      <c r="I444" s="45" t="s">
        <v>1103</v>
      </c>
      <c r="J444" s="45" t="s">
        <v>1108</v>
      </c>
      <c r="K444" s="45" t="s">
        <v>1110</v>
      </c>
      <c r="L444" s="45" t="s">
        <v>2423</v>
      </c>
      <c r="M444" s="45" t="s">
        <v>2424</v>
      </c>
      <c r="N444" s="46">
        <v>1.2777777000000001E-2</v>
      </c>
      <c r="O444" s="45">
        <v>0</v>
      </c>
      <c r="P444" s="45">
        <v>89</v>
      </c>
      <c r="Q444" s="45">
        <v>0</v>
      </c>
      <c r="R444" s="45">
        <v>38</v>
      </c>
      <c r="S444" s="45">
        <v>0</v>
      </c>
      <c r="T444" s="45">
        <v>14</v>
      </c>
      <c r="U444" s="45">
        <v>0</v>
      </c>
      <c r="V444" s="45">
        <v>0</v>
      </c>
      <c r="W444" s="46">
        <v>0</v>
      </c>
      <c r="X444" s="46">
        <v>0.26780358810408722</v>
      </c>
      <c r="Y444" s="46">
        <v>0</v>
      </c>
      <c r="Z444" s="46">
        <v>2.9502238374593297E-2</v>
      </c>
      <c r="AA444" s="46">
        <v>0</v>
      </c>
      <c r="AB444" s="46">
        <v>0.12908120026557321</v>
      </c>
      <c r="AC444" s="46">
        <v>0</v>
      </c>
      <c r="AD444" s="46">
        <v>0</v>
      </c>
      <c r="AE444" s="46">
        <v>0.42638702674425377</v>
      </c>
      <c r="CY444" t="s">
        <v>612</v>
      </c>
      <c r="DF444" s="3" t="s">
        <v>612</v>
      </c>
    </row>
    <row r="445" spans="1:110" x14ac:dyDescent="0.3">
      <c r="A445" s="45" t="s">
        <v>16955</v>
      </c>
      <c r="B445" s="45" t="s">
        <v>20</v>
      </c>
      <c r="C445" s="45" t="s">
        <v>166</v>
      </c>
      <c r="D445" s="45" t="s">
        <v>1084</v>
      </c>
      <c r="E445" s="45" t="s">
        <v>1133</v>
      </c>
      <c r="F445" s="45" t="s">
        <v>2425</v>
      </c>
      <c r="G445" s="45" t="s">
        <v>1168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2426</v>
      </c>
      <c r="M445" s="45" t="s">
        <v>2427</v>
      </c>
      <c r="N445" s="46">
        <v>4.2263888879999998</v>
      </c>
      <c r="O445" s="45">
        <v>0</v>
      </c>
      <c r="P445" s="45">
        <v>1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0.79480058745238225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0.79480058745238225</v>
      </c>
      <c r="CY445" t="s">
        <v>613</v>
      </c>
      <c r="DF445" s="3" t="s">
        <v>613</v>
      </c>
    </row>
    <row r="446" spans="1:110" x14ac:dyDescent="0.3">
      <c r="A446" s="45" t="s">
        <v>16956</v>
      </c>
      <c r="B446" s="45" t="s">
        <v>20</v>
      </c>
      <c r="C446" s="45" t="s">
        <v>166</v>
      </c>
      <c r="D446" s="45" t="s">
        <v>816</v>
      </c>
      <c r="E446" s="45" t="s">
        <v>1158</v>
      </c>
      <c r="F446" s="45" t="s">
        <v>2428</v>
      </c>
      <c r="G446" s="45" t="s">
        <v>1140</v>
      </c>
      <c r="H446" s="45" t="s">
        <v>1100</v>
      </c>
      <c r="I446" s="45" t="s">
        <v>1103</v>
      </c>
      <c r="J446" s="45" t="s">
        <v>1108</v>
      </c>
      <c r="K446" s="45" t="s">
        <v>1110</v>
      </c>
      <c r="L446" s="45" t="s">
        <v>2429</v>
      </c>
      <c r="M446" s="45" t="s">
        <v>2430</v>
      </c>
      <c r="N446" s="46">
        <v>3.9444444000000002E-2</v>
      </c>
      <c r="O446" s="45">
        <v>1</v>
      </c>
      <c r="P446" s="45">
        <v>428</v>
      </c>
      <c r="Q446" s="45">
        <v>0</v>
      </c>
      <c r="R446" s="45">
        <v>103</v>
      </c>
      <c r="S446" s="45">
        <v>0</v>
      </c>
      <c r="T446" s="45">
        <v>24</v>
      </c>
      <c r="U446" s="45">
        <v>0</v>
      </c>
      <c r="V446" s="45">
        <v>0</v>
      </c>
      <c r="W446" s="46">
        <v>5.4207849992784799E-3</v>
      </c>
      <c r="X446" s="46">
        <v>2.7370719836572728</v>
      </c>
      <c r="Y446" s="46">
        <v>0</v>
      </c>
      <c r="Z446" s="46">
        <v>0.15394096043042918</v>
      </c>
      <c r="AA446" s="46">
        <v>0</v>
      </c>
      <c r="AB446" s="46">
        <v>0.24473954273278611</v>
      </c>
      <c r="AC446" s="46">
        <v>0</v>
      </c>
      <c r="AD446" s="46">
        <v>0</v>
      </c>
      <c r="AE446" s="46">
        <v>3.1411732718197669</v>
      </c>
      <c r="CY446" t="s">
        <v>614</v>
      </c>
      <c r="DF446" s="3" t="s">
        <v>614</v>
      </c>
    </row>
    <row r="447" spans="1:110" x14ac:dyDescent="0.3">
      <c r="A447" s="45" t="s">
        <v>16957</v>
      </c>
      <c r="B447" s="45" t="s">
        <v>20</v>
      </c>
      <c r="C447" s="45" t="s">
        <v>166</v>
      </c>
      <c r="D447" s="45" t="s">
        <v>813</v>
      </c>
      <c r="E447" s="45" t="s">
        <v>1133</v>
      </c>
      <c r="F447" s="45" t="s">
        <v>2431</v>
      </c>
      <c r="G447" s="45" t="s">
        <v>1149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2432</v>
      </c>
      <c r="M447" s="45" t="s">
        <v>2433</v>
      </c>
      <c r="N447" s="46">
        <v>3.3488888879999998</v>
      </c>
      <c r="O447" s="45">
        <v>0</v>
      </c>
      <c r="P447" s="45">
        <v>1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6">
        <v>0</v>
      </c>
      <c r="X447" s="46">
        <v>7.5947164130664074E-2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7.5947164130664074E-2</v>
      </c>
      <c r="CY447" t="s">
        <v>615</v>
      </c>
      <c r="DF447" s="3" t="s">
        <v>615</v>
      </c>
    </row>
    <row r="448" spans="1:110" x14ac:dyDescent="0.3">
      <c r="A448" s="45" t="s">
        <v>16958</v>
      </c>
      <c r="B448" s="45" t="s">
        <v>20</v>
      </c>
      <c r="C448" s="45" t="s">
        <v>166</v>
      </c>
      <c r="D448" s="45" t="s">
        <v>1084</v>
      </c>
      <c r="E448" s="45" t="s">
        <v>1143</v>
      </c>
      <c r="F448" s="45" t="s">
        <v>1385</v>
      </c>
      <c r="G448" s="45" t="s">
        <v>1145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2434</v>
      </c>
      <c r="M448" s="45" t="s">
        <v>2435</v>
      </c>
      <c r="N448" s="46">
        <v>4.2594444439999997</v>
      </c>
      <c r="O448" s="45">
        <v>0</v>
      </c>
      <c r="P448" s="45">
        <v>15</v>
      </c>
      <c r="Q448" s="45">
        <v>0</v>
      </c>
      <c r="R448" s="45">
        <v>0</v>
      </c>
      <c r="S448" s="45">
        <v>0</v>
      </c>
      <c r="T448" s="45">
        <v>3</v>
      </c>
      <c r="U448" s="45">
        <v>0</v>
      </c>
      <c r="V448" s="45">
        <v>0</v>
      </c>
      <c r="W448" s="46">
        <v>0</v>
      </c>
      <c r="X448" s="46">
        <v>11.856984442278293</v>
      </c>
      <c r="Y448" s="46">
        <v>0</v>
      </c>
      <c r="Z448" s="46">
        <v>0</v>
      </c>
      <c r="AA448" s="46">
        <v>0</v>
      </c>
      <c r="AB448" s="46">
        <v>5.3634887285524906</v>
      </c>
      <c r="AC448" s="46">
        <v>0</v>
      </c>
      <c r="AD448" s="46">
        <v>0</v>
      </c>
      <c r="AE448" s="46">
        <v>17.220473170830783</v>
      </c>
      <c r="CY448" t="s">
        <v>616</v>
      </c>
      <c r="DF448" s="3" t="s">
        <v>616</v>
      </c>
    </row>
    <row r="449" spans="1:110" x14ac:dyDescent="0.3">
      <c r="A449" s="45" t="s">
        <v>16959</v>
      </c>
      <c r="B449" s="45" t="s">
        <v>20</v>
      </c>
      <c r="C449" s="45" t="s">
        <v>166</v>
      </c>
      <c r="D449" s="45" t="s">
        <v>816</v>
      </c>
      <c r="E449" s="45" t="s">
        <v>1143</v>
      </c>
      <c r="F449" s="45" t="s">
        <v>2436</v>
      </c>
      <c r="G449" s="45" t="s">
        <v>1145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2437</v>
      </c>
      <c r="M449" s="45" t="s">
        <v>2438</v>
      </c>
      <c r="N449" s="46">
        <v>1.124166666</v>
      </c>
      <c r="O449" s="45">
        <v>0</v>
      </c>
      <c r="P449" s="45">
        <v>14</v>
      </c>
      <c r="Q449" s="45">
        <v>0</v>
      </c>
      <c r="R449" s="45">
        <v>3</v>
      </c>
      <c r="S449" s="45">
        <v>0</v>
      </c>
      <c r="T449" s="45">
        <v>1</v>
      </c>
      <c r="U449" s="45">
        <v>0</v>
      </c>
      <c r="V449" s="45">
        <v>0</v>
      </c>
      <c r="W449" s="46">
        <v>0</v>
      </c>
      <c r="X449" s="46">
        <v>1.275110459757131</v>
      </c>
      <c r="Y449" s="46">
        <v>0</v>
      </c>
      <c r="Z449" s="46">
        <v>1.0050735762573539</v>
      </c>
      <c r="AA449" s="46">
        <v>0</v>
      </c>
      <c r="AB449" s="46">
        <v>3.1563334595753306E-2</v>
      </c>
      <c r="AC449" s="46">
        <v>0</v>
      </c>
      <c r="AD449" s="46">
        <v>0</v>
      </c>
      <c r="AE449" s="46">
        <v>2.3117473706102381</v>
      </c>
      <c r="CY449" t="s">
        <v>617</v>
      </c>
      <c r="DF449" s="3" t="s">
        <v>617</v>
      </c>
    </row>
    <row r="450" spans="1:110" x14ac:dyDescent="0.3">
      <c r="A450" s="45" t="s">
        <v>16960</v>
      </c>
      <c r="B450" s="45" t="s">
        <v>20</v>
      </c>
      <c r="C450" s="45" t="s">
        <v>127</v>
      </c>
      <c r="D450" s="45" t="s">
        <v>310</v>
      </c>
      <c r="E450" s="45" t="s">
        <v>1143</v>
      </c>
      <c r="F450" s="45" t="s">
        <v>2439</v>
      </c>
      <c r="G450" s="45" t="s">
        <v>1145</v>
      </c>
      <c r="H450" s="45" t="s">
        <v>1101</v>
      </c>
      <c r="I450" s="45" t="s">
        <v>1102</v>
      </c>
      <c r="J450" s="45" t="s">
        <v>1108</v>
      </c>
      <c r="K450" s="45" t="s">
        <v>1110</v>
      </c>
      <c r="L450" s="45" t="s">
        <v>2440</v>
      </c>
      <c r="M450" s="45" t="s">
        <v>2441</v>
      </c>
      <c r="N450" s="46">
        <v>2.057222222</v>
      </c>
      <c r="O450" s="45">
        <v>0</v>
      </c>
      <c r="P450" s="45">
        <v>72</v>
      </c>
      <c r="Q450" s="45">
        <v>0</v>
      </c>
      <c r="R450" s="45">
        <v>2</v>
      </c>
      <c r="S450" s="45">
        <v>0</v>
      </c>
      <c r="T450" s="45">
        <v>9</v>
      </c>
      <c r="U450" s="45">
        <v>0</v>
      </c>
      <c r="V450" s="45">
        <v>0</v>
      </c>
      <c r="W450" s="46">
        <v>0</v>
      </c>
      <c r="X450" s="46">
        <v>18.14607224538538</v>
      </c>
      <c r="Y450" s="46">
        <v>0</v>
      </c>
      <c r="Z450" s="46">
        <v>7.7864168080157201</v>
      </c>
      <c r="AA450" s="46">
        <v>0</v>
      </c>
      <c r="AB450" s="46">
        <v>9.2381008472424302</v>
      </c>
      <c r="AC450" s="46">
        <v>0</v>
      </c>
      <c r="AD450" s="46">
        <v>0</v>
      </c>
      <c r="AE450" s="46">
        <v>35.170589900643527</v>
      </c>
      <c r="CY450" t="s">
        <v>618</v>
      </c>
      <c r="DF450" s="3" t="s">
        <v>618</v>
      </c>
    </row>
    <row r="451" spans="1:110" x14ac:dyDescent="0.3">
      <c r="A451" s="45" t="s">
        <v>16961</v>
      </c>
      <c r="B451" s="45" t="s">
        <v>20</v>
      </c>
      <c r="C451" s="45" t="s">
        <v>166</v>
      </c>
      <c r="D451" s="45" t="s">
        <v>815</v>
      </c>
      <c r="E451" s="45" t="s">
        <v>1162</v>
      </c>
      <c r="F451" s="45" t="s">
        <v>2442</v>
      </c>
      <c r="G451" s="45" t="s">
        <v>1140</v>
      </c>
      <c r="H451" s="45" t="s">
        <v>1100</v>
      </c>
      <c r="I451" s="45" t="s">
        <v>1102</v>
      </c>
      <c r="J451" s="45" t="s">
        <v>1108</v>
      </c>
      <c r="K451" s="45" t="s">
        <v>1110</v>
      </c>
      <c r="L451" s="45" t="s">
        <v>2443</v>
      </c>
      <c r="M451" s="45" t="s">
        <v>2444</v>
      </c>
      <c r="N451" s="46">
        <v>0.15694444399999999</v>
      </c>
      <c r="O451" s="45">
        <v>1</v>
      </c>
      <c r="P451" s="45">
        <v>3767</v>
      </c>
      <c r="Q451" s="45">
        <v>0</v>
      </c>
      <c r="R451" s="45">
        <v>352</v>
      </c>
      <c r="S451" s="45">
        <v>19</v>
      </c>
      <c r="T451" s="45">
        <v>319</v>
      </c>
      <c r="U451" s="45">
        <v>3</v>
      </c>
      <c r="V451" s="45">
        <v>0</v>
      </c>
      <c r="W451" s="46">
        <v>3.8710672713161809E-2</v>
      </c>
      <c r="X451" s="46">
        <v>97.159383989486557</v>
      </c>
      <c r="Y451" s="46">
        <v>0</v>
      </c>
      <c r="Z451" s="46">
        <v>2.3521766674219204</v>
      </c>
      <c r="AA451" s="46">
        <v>22.338011774453637</v>
      </c>
      <c r="AB451" s="46">
        <v>38.185401616983469</v>
      </c>
      <c r="AC451" s="46">
        <v>30.630168576659514</v>
      </c>
      <c r="AD451" s="46">
        <v>0</v>
      </c>
      <c r="AE451" s="46">
        <v>190.70385329771824</v>
      </c>
      <c r="CY451" t="s">
        <v>619</v>
      </c>
      <c r="DF451" s="3" t="s">
        <v>619</v>
      </c>
    </row>
    <row r="452" spans="1:110" x14ac:dyDescent="0.3">
      <c r="A452" s="45" t="s">
        <v>16962</v>
      </c>
      <c r="B452" s="45" t="s">
        <v>20</v>
      </c>
      <c r="C452" s="45" t="s">
        <v>166</v>
      </c>
      <c r="D452" s="45" t="s">
        <v>814</v>
      </c>
      <c r="E452" s="45" t="s">
        <v>1143</v>
      </c>
      <c r="F452" s="45" t="s">
        <v>2445</v>
      </c>
      <c r="G452" s="45" t="s">
        <v>1149</v>
      </c>
      <c r="H452" s="45" t="s">
        <v>1101</v>
      </c>
      <c r="I452" s="45" t="s">
        <v>1102</v>
      </c>
      <c r="J452" s="45" t="s">
        <v>1108</v>
      </c>
      <c r="K452" s="45" t="s">
        <v>1110</v>
      </c>
      <c r="L452" s="45" t="s">
        <v>2446</v>
      </c>
      <c r="M452" s="45" t="s">
        <v>2447</v>
      </c>
      <c r="N452" s="46">
        <v>1.3730555550000001</v>
      </c>
      <c r="O452" s="45">
        <v>0</v>
      </c>
      <c r="P452" s="45">
        <v>4</v>
      </c>
      <c r="Q452" s="45">
        <v>0</v>
      </c>
      <c r="R452" s="45">
        <v>1</v>
      </c>
      <c r="S452" s="45">
        <v>0</v>
      </c>
      <c r="T452" s="45">
        <v>2</v>
      </c>
      <c r="U452" s="45">
        <v>0</v>
      </c>
      <c r="V452" s="45">
        <v>0</v>
      </c>
      <c r="W452" s="46">
        <v>0</v>
      </c>
      <c r="X452" s="46">
        <v>0.84325176482605813</v>
      </c>
      <c r="Y452" s="46">
        <v>0</v>
      </c>
      <c r="Z452" s="46">
        <v>1.2148062089220428</v>
      </c>
      <c r="AA452" s="46">
        <v>0</v>
      </c>
      <c r="AB452" s="46">
        <v>9.4827122548108367</v>
      </c>
      <c r="AC452" s="46">
        <v>0</v>
      </c>
      <c r="AD452" s="46">
        <v>0</v>
      </c>
      <c r="AE452" s="46">
        <v>11.540770228558937</v>
      </c>
      <c r="CY452" t="s">
        <v>620</v>
      </c>
      <c r="DF452" s="3" t="s">
        <v>620</v>
      </c>
    </row>
    <row r="453" spans="1:110" x14ac:dyDescent="0.3">
      <c r="A453" s="45" t="s">
        <v>16963</v>
      </c>
      <c r="B453" s="45" t="s">
        <v>20</v>
      </c>
      <c r="C453" s="45" t="s">
        <v>166</v>
      </c>
      <c r="D453" s="45" t="s">
        <v>1083</v>
      </c>
      <c r="E453" s="45" t="s">
        <v>1133</v>
      </c>
      <c r="F453" s="45" t="s">
        <v>2448</v>
      </c>
      <c r="G453" s="45" t="s">
        <v>1378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2449</v>
      </c>
      <c r="M453" s="45" t="s">
        <v>2450</v>
      </c>
      <c r="N453" s="46">
        <v>1.715833333</v>
      </c>
      <c r="O453" s="45">
        <v>0</v>
      </c>
      <c r="P453" s="45">
        <v>1</v>
      </c>
      <c r="Q453" s="45">
        <v>0</v>
      </c>
      <c r="R453" s="45">
        <v>1</v>
      </c>
      <c r="S453" s="45">
        <v>0</v>
      </c>
      <c r="T453" s="45">
        <v>0</v>
      </c>
      <c r="U453" s="45">
        <v>0</v>
      </c>
      <c r="V453" s="45">
        <v>0</v>
      </c>
      <c r="W453" s="46">
        <v>0</v>
      </c>
      <c r="X453" s="46">
        <v>0</v>
      </c>
      <c r="Y453" s="46">
        <v>0</v>
      </c>
      <c r="Z453" s="46">
        <v>3.1075213199511552E-3</v>
      </c>
      <c r="AA453" s="46">
        <v>0</v>
      </c>
      <c r="AB453" s="46">
        <v>0</v>
      </c>
      <c r="AC453" s="46">
        <v>0</v>
      </c>
      <c r="AD453" s="46">
        <v>0</v>
      </c>
      <c r="AE453" s="46">
        <v>3.1075213199511552E-3</v>
      </c>
      <c r="CY453" t="s">
        <v>621</v>
      </c>
      <c r="DF453" s="3" t="s">
        <v>621</v>
      </c>
    </row>
    <row r="454" spans="1:110" x14ac:dyDescent="0.3">
      <c r="A454" s="45" t="s">
        <v>16964</v>
      </c>
      <c r="B454" s="45" t="s">
        <v>20</v>
      </c>
      <c r="C454" s="45" t="s">
        <v>166</v>
      </c>
      <c r="D454" s="45" t="s">
        <v>1083</v>
      </c>
      <c r="E454" s="45" t="s">
        <v>1158</v>
      </c>
      <c r="F454" s="45" t="s">
        <v>2451</v>
      </c>
      <c r="G454" s="45" t="s">
        <v>1140</v>
      </c>
      <c r="H454" s="45" t="s">
        <v>1100</v>
      </c>
      <c r="I454" s="45" t="s">
        <v>1102</v>
      </c>
      <c r="J454" s="45" t="s">
        <v>1108</v>
      </c>
      <c r="K454" s="45" t="s">
        <v>1110</v>
      </c>
      <c r="L454" s="45" t="s">
        <v>2452</v>
      </c>
      <c r="M454" s="45" t="s">
        <v>2453</v>
      </c>
      <c r="N454" s="46">
        <v>2.0227777769999999</v>
      </c>
      <c r="O454" s="45">
        <v>0</v>
      </c>
      <c r="P454" s="45">
        <v>393</v>
      </c>
      <c r="Q454" s="45">
        <v>0</v>
      </c>
      <c r="R454" s="45">
        <v>0</v>
      </c>
      <c r="S454" s="45">
        <v>3</v>
      </c>
      <c r="T454" s="45">
        <v>261</v>
      </c>
      <c r="U454" s="45">
        <v>0</v>
      </c>
      <c r="V454" s="45">
        <v>1</v>
      </c>
      <c r="W454" s="46">
        <v>0</v>
      </c>
      <c r="X454" s="46">
        <v>142.09189240698208</v>
      </c>
      <c r="Y454" s="46">
        <v>0</v>
      </c>
      <c r="Z454" s="46">
        <v>0</v>
      </c>
      <c r="AA454" s="46">
        <v>171.88576122662977</v>
      </c>
      <c r="AB454" s="46">
        <v>342.53178122029658</v>
      </c>
      <c r="AC454" s="46">
        <v>0</v>
      </c>
      <c r="AD454" s="46">
        <v>61.323060279438799</v>
      </c>
      <c r="AE454" s="46">
        <v>717.83249513334727</v>
      </c>
      <c r="CY454" t="s">
        <v>622</v>
      </c>
      <c r="DF454" s="3" t="s">
        <v>622</v>
      </c>
    </row>
    <row r="455" spans="1:110" x14ac:dyDescent="0.3">
      <c r="A455" s="45" t="s">
        <v>16965</v>
      </c>
      <c r="B455" s="45" t="s">
        <v>20</v>
      </c>
      <c r="C455" s="45" t="s">
        <v>166</v>
      </c>
      <c r="D455" s="45" t="s">
        <v>813</v>
      </c>
      <c r="E455" s="45" t="s">
        <v>1143</v>
      </c>
      <c r="F455" s="45" t="s">
        <v>2454</v>
      </c>
      <c r="G455" s="45" t="s">
        <v>1219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2455</v>
      </c>
      <c r="M455" s="45" t="s">
        <v>2456</v>
      </c>
      <c r="N455" s="46">
        <v>0.58666666599999995</v>
      </c>
      <c r="O455" s="45">
        <v>0</v>
      </c>
      <c r="P455" s="45">
        <v>77</v>
      </c>
      <c r="Q455" s="45">
        <v>0</v>
      </c>
      <c r="R455" s="45">
        <v>0</v>
      </c>
      <c r="S455" s="45">
        <v>0</v>
      </c>
      <c r="T455" s="45">
        <v>3</v>
      </c>
      <c r="U455" s="45">
        <v>0</v>
      </c>
      <c r="V455" s="45">
        <v>0</v>
      </c>
      <c r="W455" s="46">
        <v>0</v>
      </c>
      <c r="X455" s="46">
        <v>7.9292792768791731</v>
      </c>
      <c r="Y455" s="46">
        <v>0</v>
      </c>
      <c r="Z455" s="46">
        <v>0</v>
      </c>
      <c r="AA455" s="46">
        <v>0</v>
      </c>
      <c r="AB455" s="46">
        <v>0.17315055843832755</v>
      </c>
      <c r="AC455" s="46">
        <v>0</v>
      </c>
      <c r="AD455" s="46">
        <v>0</v>
      </c>
      <c r="AE455" s="46">
        <v>8.1024298353175013</v>
      </c>
      <c r="CY455" t="s">
        <v>623</v>
      </c>
      <c r="DF455" s="3" t="s">
        <v>623</v>
      </c>
    </row>
    <row r="456" spans="1:110" x14ac:dyDescent="0.3">
      <c r="A456" s="45" t="s">
        <v>16966</v>
      </c>
      <c r="B456" s="45" t="s">
        <v>20</v>
      </c>
      <c r="C456" s="45" t="s">
        <v>138</v>
      </c>
      <c r="D456" s="45" t="s">
        <v>435</v>
      </c>
      <c r="E456" s="45" t="s">
        <v>1138</v>
      </c>
      <c r="F456" s="45" t="s">
        <v>2457</v>
      </c>
      <c r="G456" s="45" t="s">
        <v>1140</v>
      </c>
      <c r="H456" s="45" t="s">
        <v>1100</v>
      </c>
      <c r="I456" s="45" t="s">
        <v>1103</v>
      </c>
      <c r="J456" s="45" t="s">
        <v>1108</v>
      </c>
      <c r="K456" s="45" t="s">
        <v>1110</v>
      </c>
      <c r="L456" s="45" t="s">
        <v>2458</v>
      </c>
      <c r="M456" s="45" t="s">
        <v>2459</v>
      </c>
      <c r="N456" s="46">
        <v>4.6944444000000002E-2</v>
      </c>
      <c r="O456" s="45">
        <v>1</v>
      </c>
      <c r="P456" s="45">
        <v>1535</v>
      </c>
      <c r="Q456" s="45">
        <v>0</v>
      </c>
      <c r="R456" s="45">
        <v>26</v>
      </c>
      <c r="S456" s="45">
        <v>6</v>
      </c>
      <c r="T456" s="45">
        <v>161</v>
      </c>
      <c r="U456" s="45">
        <v>1</v>
      </c>
      <c r="V456" s="45">
        <v>0</v>
      </c>
      <c r="W456" s="46">
        <v>8.4797467011833334E-3</v>
      </c>
      <c r="X456" s="46">
        <v>6.4019022489229274</v>
      </c>
      <c r="Y456" s="46">
        <v>0</v>
      </c>
      <c r="Z456" s="46">
        <v>5.6035419553892456E-2</v>
      </c>
      <c r="AA456" s="46">
        <v>2.3751050207489222</v>
      </c>
      <c r="AB456" s="46">
        <v>2.1023532692456159</v>
      </c>
      <c r="AC456" s="46">
        <v>2.1937873876196385</v>
      </c>
      <c r="AD456" s="46">
        <v>0</v>
      </c>
      <c r="AE456" s="46">
        <v>13.137663092792179</v>
      </c>
      <c r="CY456" t="s">
        <v>624</v>
      </c>
      <c r="DF456" s="3" t="s">
        <v>624</v>
      </c>
    </row>
    <row r="457" spans="1:110" x14ac:dyDescent="0.3">
      <c r="A457" s="45" t="s">
        <v>16967</v>
      </c>
      <c r="B457" s="45" t="s">
        <v>20</v>
      </c>
      <c r="C457" s="45" t="s">
        <v>166</v>
      </c>
      <c r="D457" s="45" t="s">
        <v>812</v>
      </c>
      <c r="E457" s="45" t="s">
        <v>1162</v>
      </c>
      <c r="F457" s="45" t="s">
        <v>2460</v>
      </c>
      <c r="G457" s="45" t="s">
        <v>1140</v>
      </c>
      <c r="H457" s="45" t="s">
        <v>1100</v>
      </c>
      <c r="I457" s="45" t="s">
        <v>1102</v>
      </c>
      <c r="J457" s="45" t="s">
        <v>1108</v>
      </c>
      <c r="K457" s="45" t="s">
        <v>1110</v>
      </c>
      <c r="L457" s="45" t="s">
        <v>2461</v>
      </c>
      <c r="M457" s="45" t="s">
        <v>2462</v>
      </c>
      <c r="N457" s="46">
        <v>0.13500000000000001</v>
      </c>
      <c r="O457" s="45">
        <v>0</v>
      </c>
      <c r="P457" s="45">
        <v>477</v>
      </c>
      <c r="Q457" s="45">
        <v>0</v>
      </c>
      <c r="R457" s="45">
        <v>64</v>
      </c>
      <c r="S457" s="45">
        <v>1</v>
      </c>
      <c r="T457" s="45">
        <v>189</v>
      </c>
      <c r="U457" s="45">
        <v>0</v>
      </c>
      <c r="V457" s="45">
        <v>0</v>
      </c>
      <c r="W457" s="46">
        <v>0</v>
      </c>
      <c r="X457" s="46">
        <v>14.720381428132896</v>
      </c>
      <c r="Y457" s="46">
        <v>0</v>
      </c>
      <c r="Z457" s="46">
        <v>0.96764644669061706</v>
      </c>
      <c r="AA457" s="46">
        <v>0.18147207108815999</v>
      </c>
      <c r="AB457" s="46">
        <v>17.379205565550532</v>
      </c>
      <c r="AC457" s="46">
        <v>0</v>
      </c>
      <c r="AD457" s="46">
        <v>0</v>
      </c>
      <c r="AE457" s="46">
        <v>33.248705511462205</v>
      </c>
      <c r="CY457" t="s">
        <v>625</v>
      </c>
      <c r="DF457" s="3" t="s">
        <v>625</v>
      </c>
    </row>
    <row r="458" spans="1:110" x14ac:dyDescent="0.3">
      <c r="A458" s="45" t="s">
        <v>16968</v>
      </c>
      <c r="B458" s="45" t="s">
        <v>20</v>
      </c>
      <c r="C458" s="45" t="s">
        <v>138</v>
      </c>
      <c r="D458" s="45" t="s">
        <v>441</v>
      </c>
      <c r="E458" s="45" t="s">
        <v>1143</v>
      </c>
      <c r="F458" s="45" t="s">
        <v>2463</v>
      </c>
      <c r="G458" s="45" t="s">
        <v>1145</v>
      </c>
      <c r="H458" s="45" t="s">
        <v>1101</v>
      </c>
      <c r="I458" s="45" t="s">
        <v>1102</v>
      </c>
      <c r="J458" s="45" t="s">
        <v>1108</v>
      </c>
      <c r="K458" s="45" t="s">
        <v>1110</v>
      </c>
      <c r="L458" s="45" t="s">
        <v>2464</v>
      </c>
      <c r="M458" s="45" t="s">
        <v>2465</v>
      </c>
      <c r="N458" s="46">
        <v>2.64</v>
      </c>
      <c r="O458" s="45">
        <v>0</v>
      </c>
      <c r="P458" s="45">
        <v>49</v>
      </c>
      <c r="Q458" s="45">
        <v>0</v>
      </c>
      <c r="R458" s="45">
        <v>0</v>
      </c>
      <c r="S458" s="45">
        <v>0</v>
      </c>
      <c r="T458" s="45">
        <v>4</v>
      </c>
      <c r="U458" s="45">
        <v>0</v>
      </c>
      <c r="V458" s="45">
        <v>0</v>
      </c>
      <c r="W458" s="46">
        <v>0</v>
      </c>
      <c r="X458" s="46">
        <v>16.445210575402115</v>
      </c>
      <c r="Y458" s="46">
        <v>0</v>
      </c>
      <c r="Z458" s="46">
        <v>0</v>
      </c>
      <c r="AA458" s="46">
        <v>0</v>
      </c>
      <c r="AB458" s="46">
        <v>0.10876808532854099</v>
      </c>
      <c r="AC458" s="46">
        <v>0</v>
      </c>
      <c r="AD458" s="46">
        <v>0</v>
      </c>
      <c r="AE458" s="46">
        <v>16.553978660730657</v>
      </c>
      <c r="CY458" t="s">
        <v>626</v>
      </c>
      <c r="DF458" s="3" t="s">
        <v>626</v>
      </c>
    </row>
    <row r="459" spans="1:110" x14ac:dyDescent="0.3">
      <c r="A459" s="45" t="s">
        <v>16969</v>
      </c>
      <c r="B459" s="45" t="s">
        <v>20</v>
      </c>
      <c r="C459" s="45" t="s">
        <v>127</v>
      </c>
      <c r="D459" s="45" t="s">
        <v>312</v>
      </c>
      <c r="E459" s="45" t="s">
        <v>1133</v>
      </c>
      <c r="F459" s="45" t="s">
        <v>2466</v>
      </c>
      <c r="G459" s="45" t="s">
        <v>1186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2467</v>
      </c>
      <c r="M459" s="45" t="s">
        <v>2468</v>
      </c>
      <c r="N459" s="46">
        <v>1.439166666</v>
      </c>
      <c r="O459" s="45">
        <v>0</v>
      </c>
      <c r="P459" s="45">
        <v>13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>
        <v>0</v>
      </c>
      <c r="X459" s="46">
        <v>4.8699236276694915</v>
      </c>
      <c r="Y459" s="46">
        <v>0</v>
      </c>
      <c r="Z459" s="46">
        <v>0</v>
      </c>
      <c r="AA459" s="46">
        <v>0</v>
      </c>
      <c r="AB459" s="46">
        <v>0</v>
      </c>
      <c r="AC459" s="46">
        <v>0</v>
      </c>
      <c r="AD459" s="46">
        <v>0</v>
      </c>
      <c r="AE459" s="46">
        <v>4.8699236276694915</v>
      </c>
      <c r="CY459" t="s">
        <v>627</v>
      </c>
      <c r="DF459" s="3" t="s">
        <v>627</v>
      </c>
    </row>
    <row r="460" spans="1:110" x14ac:dyDescent="0.3">
      <c r="A460" s="45" t="s">
        <v>16970</v>
      </c>
      <c r="B460" s="45" t="s">
        <v>20</v>
      </c>
      <c r="C460" s="45" t="s">
        <v>166</v>
      </c>
      <c r="D460" s="45" t="s">
        <v>1084</v>
      </c>
      <c r="E460" s="45" t="s">
        <v>1143</v>
      </c>
      <c r="F460" s="45" t="s">
        <v>2469</v>
      </c>
      <c r="G460" s="45" t="s">
        <v>2470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2471</v>
      </c>
      <c r="M460" s="45" t="s">
        <v>2472</v>
      </c>
      <c r="N460" s="46">
        <v>1.4697222219999999</v>
      </c>
      <c r="O460" s="45">
        <v>0</v>
      </c>
      <c r="P460" s="45">
        <v>12</v>
      </c>
      <c r="Q460" s="45">
        <v>0</v>
      </c>
      <c r="R460" s="45">
        <v>1</v>
      </c>
      <c r="S460" s="45">
        <v>0</v>
      </c>
      <c r="T460" s="45">
        <v>1</v>
      </c>
      <c r="U460" s="45">
        <v>0</v>
      </c>
      <c r="V460" s="45">
        <v>0</v>
      </c>
      <c r="W460" s="46">
        <v>0</v>
      </c>
      <c r="X460" s="46">
        <v>3.7586477937384206</v>
      </c>
      <c r="Y460" s="46">
        <v>0</v>
      </c>
      <c r="Z460" s="46">
        <v>1.6743425634905027E-2</v>
      </c>
      <c r="AA460" s="46">
        <v>0</v>
      </c>
      <c r="AB460" s="46">
        <v>7.3904147463604581E-4</v>
      </c>
      <c r="AC460" s="46">
        <v>0</v>
      </c>
      <c r="AD460" s="46">
        <v>0</v>
      </c>
      <c r="AE460" s="46">
        <v>3.7761302608479617</v>
      </c>
      <c r="CY460" t="s">
        <v>628</v>
      </c>
      <c r="DF460" s="3" t="s">
        <v>628</v>
      </c>
    </row>
    <row r="461" spans="1:110" x14ac:dyDescent="0.3">
      <c r="A461" s="45" t="s">
        <v>16971</v>
      </c>
      <c r="B461" s="45" t="s">
        <v>20</v>
      </c>
      <c r="C461" s="45" t="s">
        <v>166</v>
      </c>
      <c r="D461" s="45" t="s">
        <v>1084</v>
      </c>
      <c r="E461" s="45" t="s">
        <v>1138</v>
      </c>
      <c r="F461" s="45" t="s">
        <v>2473</v>
      </c>
      <c r="G461" s="45" t="s">
        <v>1140</v>
      </c>
      <c r="H461" s="45" t="s">
        <v>1100</v>
      </c>
      <c r="I461" s="45" t="s">
        <v>1102</v>
      </c>
      <c r="J461" s="45" t="s">
        <v>1108</v>
      </c>
      <c r="K461" s="45" t="s">
        <v>1110</v>
      </c>
      <c r="L461" s="45" t="s">
        <v>2474</v>
      </c>
      <c r="M461" s="45" t="s">
        <v>1972</v>
      </c>
      <c r="N461" s="46">
        <v>6.4444444000000004E-2</v>
      </c>
      <c r="O461" s="45">
        <v>0</v>
      </c>
      <c r="P461" s="45">
        <v>2071</v>
      </c>
      <c r="Q461" s="45">
        <v>1</v>
      </c>
      <c r="R461" s="45">
        <v>245</v>
      </c>
      <c r="S461" s="45">
        <v>3</v>
      </c>
      <c r="T461" s="45">
        <v>381</v>
      </c>
      <c r="U461" s="45">
        <v>2</v>
      </c>
      <c r="V461" s="45">
        <v>0</v>
      </c>
      <c r="W461" s="46">
        <v>0</v>
      </c>
      <c r="X461" s="46">
        <v>9.0483215168867606</v>
      </c>
      <c r="Y461" s="46">
        <v>0.29548048080895156</v>
      </c>
      <c r="Z461" s="46">
        <v>1.2296489354063429</v>
      </c>
      <c r="AA461" s="46">
        <v>0.26230038256895999</v>
      </c>
      <c r="AB461" s="46">
        <v>7.5290172188769295</v>
      </c>
      <c r="AC461" s="46">
        <v>5.3005004707225192</v>
      </c>
      <c r="AD461" s="46">
        <v>0</v>
      </c>
      <c r="AE461" s="46">
        <v>23.665269005270464</v>
      </c>
      <c r="CY461" t="s">
        <v>629</v>
      </c>
      <c r="DF461" s="3" t="s">
        <v>629</v>
      </c>
    </row>
    <row r="462" spans="1:110" x14ac:dyDescent="0.3">
      <c r="A462" s="45" t="s">
        <v>16972</v>
      </c>
      <c r="B462" s="45" t="s">
        <v>20</v>
      </c>
      <c r="C462" s="45" t="s">
        <v>166</v>
      </c>
      <c r="D462" s="45" t="s">
        <v>812</v>
      </c>
      <c r="E462" s="45" t="s">
        <v>1162</v>
      </c>
      <c r="F462" s="45" t="s">
        <v>1432</v>
      </c>
      <c r="G462" s="45" t="s">
        <v>1140</v>
      </c>
      <c r="H462" s="45" t="s">
        <v>1100</v>
      </c>
      <c r="I462" s="45" t="s">
        <v>1102</v>
      </c>
      <c r="J462" s="45" t="s">
        <v>1108</v>
      </c>
      <c r="K462" s="45" t="s">
        <v>1110</v>
      </c>
      <c r="L462" s="45" t="s">
        <v>2475</v>
      </c>
      <c r="M462" s="45" t="s">
        <v>2476</v>
      </c>
      <c r="N462" s="46">
        <v>0.10777777700000001</v>
      </c>
      <c r="O462" s="45">
        <v>0</v>
      </c>
      <c r="P462" s="45">
        <v>0</v>
      </c>
      <c r="Q462" s="45">
        <v>0</v>
      </c>
      <c r="R462" s="45">
        <v>0</v>
      </c>
      <c r="S462" s="45">
        <v>2</v>
      </c>
      <c r="T462" s="45">
        <v>0</v>
      </c>
      <c r="U462" s="45">
        <v>0</v>
      </c>
      <c r="V462" s="45">
        <v>0</v>
      </c>
      <c r="W462" s="46">
        <v>0</v>
      </c>
      <c r="X462" s="46">
        <v>0</v>
      </c>
      <c r="Y462" s="46">
        <v>0</v>
      </c>
      <c r="Z462" s="46">
        <v>0</v>
      </c>
      <c r="AA462" s="46">
        <v>3.4899583431170997</v>
      </c>
      <c r="AB462" s="46">
        <v>0</v>
      </c>
      <c r="AC462" s="46">
        <v>0</v>
      </c>
      <c r="AD462" s="46">
        <v>0</v>
      </c>
      <c r="AE462" s="46">
        <v>3.4899583431170997</v>
      </c>
      <c r="CY462" t="s">
        <v>630</v>
      </c>
      <c r="DF462" s="3" t="s">
        <v>630</v>
      </c>
    </row>
    <row r="463" spans="1:110" x14ac:dyDescent="0.3">
      <c r="A463" s="45" t="s">
        <v>16973</v>
      </c>
      <c r="B463" s="45" t="s">
        <v>20</v>
      </c>
      <c r="C463" s="45" t="s">
        <v>138</v>
      </c>
      <c r="D463" s="45" t="s">
        <v>438</v>
      </c>
      <c r="E463" s="45" t="s">
        <v>1143</v>
      </c>
      <c r="F463" s="45" t="s">
        <v>2477</v>
      </c>
      <c r="G463" s="45" t="s">
        <v>1145</v>
      </c>
      <c r="H463" s="45" t="s">
        <v>1101</v>
      </c>
      <c r="I463" s="45" t="s">
        <v>1102</v>
      </c>
      <c r="J463" s="45" t="s">
        <v>1108</v>
      </c>
      <c r="K463" s="45" t="s">
        <v>1110</v>
      </c>
      <c r="L463" s="45" t="s">
        <v>2478</v>
      </c>
      <c r="M463" s="45" t="s">
        <v>2479</v>
      </c>
      <c r="N463" s="46">
        <v>1.0786111110000001</v>
      </c>
      <c r="O463" s="45">
        <v>0</v>
      </c>
      <c r="P463" s="45">
        <v>40</v>
      </c>
      <c r="Q463" s="45">
        <v>0</v>
      </c>
      <c r="R463" s="45">
        <v>0</v>
      </c>
      <c r="S463" s="45">
        <v>0</v>
      </c>
      <c r="T463" s="45">
        <v>1</v>
      </c>
      <c r="U463" s="45">
        <v>0</v>
      </c>
      <c r="V463" s="45">
        <v>0</v>
      </c>
      <c r="W463" s="46">
        <v>0</v>
      </c>
      <c r="X463" s="46">
        <v>2.4499778255747606</v>
      </c>
      <c r="Y463" s="46">
        <v>0</v>
      </c>
      <c r="Z463" s="46">
        <v>0</v>
      </c>
      <c r="AA463" s="46">
        <v>0</v>
      </c>
      <c r="AB463" s="46">
        <v>1.5456615421598397E-2</v>
      </c>
      <c r="AC463" s="46">
        <v>0</v>
      </c>
      <c r="AD463" s="46">
        <v>0</v>
      </c>
      <c r="AE463" s="46">
        <v>2.4654344409963591</v>
      </c>
      <c r="CY463" t="s">
        <v>631</v>
      </c>
      <c r="DF463" s="3" t="s">
        <v>631</v>
      </c>
    </row>
    <row r="464" spans="1:110" x14ac:dyDescent="0.3">
      <c r="A464" s="45" t="s">
        <v>16974</v>
      </c>
      <c r="B464" s="45" t="s">
        <v>20</v>
      </c>
      <c r="C464" s="45" t="s">
        <v>127</v>
      </c>
      <c r="D464" s="45" t="s">
        <v>306</v>
      </c>
      <c r="E464" s="45" t="s">
        <v>1143</v>
      </c>
      <c r="F464" s="45" t="s">
        <v>2480</v>
      </c>
      <c r="G464" s="45" t="s">
        <v>1149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2481</v>
      </c>
      <c r="M464" s="45" t="s">
        <v>2482</v>
      </c>
      <c r="N464" s="46">
        <v>3.159444444</v>
      </c>
      <c r="O464" s="45">
        <v>0</v>
      </c>
      <c r="P464" s="45">
        <v>79</v>
      </c>
      <c r="Q464" s="45">
        <v>0</v>
      </c>
      <c r="R464" s="45">
        <v>1</v>
      </c>
      <c r="S464" s="45">
        <v>0</v>
      </c>
      <c r="T464" s="45">
        <v>0</v>
      </c>
      <c r="U464" s="45">
        <v>0</v>
      </c>
      <c r="V464" s="45">
        <v>0</v>
      </c>
      <c r="W464" s="46">
        <v>0</v>
      </c>
      <c r="X464" s="46">
        <v>38.491162488015902</v>
      </c>
      <c r="Y464" s="46">
        <v>0</v>
      </c>
      <c r="Z464" s="46">
        <v>3.0185130517006447</v>
      </c>
      <c r="AA464" s="46">
        <v>0</v>
      </c>
      <c r="AB464" s="46">
        <v>0</v>
      </c>
      <c r="AC464" s="46">
        <v>0</v>
      </c>
      <c r="AD464" s="46">
        <v>0</v>
      </c>
      <c r="AE464" s="46">
        <v>41.509675539716547</v>
      </c>
      <c r="CY464" t="s">
        <v>632</v>
      </c>
      <c r="DF464" s="3" t="s">
        <v>632</v>
      </c>
    </row>
    <row r="465" spans="1:110" x14ac:dyDescent="0.3">
      <c r="A465" s="45" t="s">
        <v>16975</v>
      </c>
      <c r="B465" s="45" t="s">
        <v>20</v>
      </c>
      <c r="C465" s="45" t="s">
        <v>127</v>
      </c>
      <c r="D465" s="45" t="s">
        <v>1070</v>
      </c>
      <c r="E465" s="45" t="s">
        <v>1138</v>
      </c>
      <c r="F465" s="45" t="s">
        <v>2483</v>
      </c>
      <c r="G465" s="45" t="s">
        <v>1140</v>
      </c>
      <c r="H465" s="45" t="s">
        <v>1100</v>
      </c>
      <c r="I465" s="45" t="s">
        <v>1102</v>
      </c>
      <c r="J465" s="45" t="s">
        <v>1108</v>
      </c>
      <c r="K465" s="45" t="s">
        <v>1110</v>
      </c>
      <c r="L465" s="45" t="s">
        <v>2484</v>
      </c>
      <c r="M465" s="45" t="s">
        <v>2485</v>
      </c>
      <c r="N465" s="46">
        <v>1.1688888879999999</v>
      </c>
      <c r="O465" s="45">
        <v>0</v>
      </c>
      <c r="P465" s="45">
        <v>1224</v>
      </c>
      <c r="Q465" s="45">
        <v>4</v>
      </c>
      <c r="R465" s="45">
        <v>208</v>
      </c>
      <c r="S465" s="45">
        <v>1</v>
      </c>
      <c r="T465" s="45">
        <v>148</v>
      </c>
      <c r="U465" s="45">
        <v>0</v>
      </c>
      <c r="V465" s="45">
        <v>1</v>
      </c>
      <c r="W465" s="46">
        <v>0</v>
      </c>
      <c r="X465" s="46">
        <v>272.97846915330661</v>
      </c>
      <c r="Y465" s="46">
        <v>7.8107015571441512</v>
      </c>
      <c r="Z465" s="46">
        <v>24.943357108657167</v>
      </c>
      <c r="AA465" s="46">
        <v>1.4608860868250775</v>
      </c>
      <c r="AB465" s="46">
        <v>60.061150187694139</v>
      </c>
      <c r="AC465" s="46">
        <v>0</v>
      </c>
      <c r="AD465" s="46">
        <v>0.75235350584478999</v>
      </c>
      <c r="AE465" s="46">
        <v>368.00691759947193</v>
      </c>
      <c r="CY465" t="s">
        <v>633</v>
      </c>
      <c r="DF465" s="3" t="s">
        <v>633</v>
      </c>
    </row>
    <row r="466" spans="1:110" x14ac:dyDescent="0.3">
      <c r="A466" s="45" t="s">
        <v>16976</v>
      </c>
      <c r="B466" s="45" t="s">
        <v>20</v>
      </c>
      <c r="C466" s="45" t="s">
        <v>166</v>
      </c>
      <c r="D466" s="45" t="s">
        <v>813</v>
      </c>
      <c r="E466" s="45" t="s">
        <v>1138</v>
      </c>
      <c r="F466" s="45" t="s">
        <v>2486</v>
      </c>
      <c r="G466" s="45" t="s">
        <v>1140</v>
      </c>
      <c r="H466" s="45" t="s">
        <v>1100</v>
      </c>
      <c r="I466" s="45" t="s">
        <v>1102</v>
      </c>
      <c r="J466" s="45" t="s">
        <v>1108</v>
      </c>
      <c r="K466" s="45" t="s">
        <v>1110</v>
      </c>
      <c r="L466" s="45" t="s">
        <v>2487</v>
      </c>
      <c r="M466" s="45" t="s">
        <v>2488</v>
      </c>
      <c r="N466" s="46">
        <v>0.55916666599999998</v>
      </c>
      <c r="O466" s="45">
        <v>1</v>
      </c>
      <c r="P466" s="45">
        <v>591</v>
      </c>
      <c r="Q466" s="45">
        <v>12</v>
      </c>
      <c r="R466" s="45">
        <v>121</v>
      </c>
      <c r="S466" s="45">
        <v>4</v>
      </c>
      <c r="T466" s="45">
        <v>111</v>
      </c>
      <c r="U466" s="45">
        <v>0</v>
      </c>
      <c r="V466" s="45">
        <v>0</v>
      </c>
      <c r="W466" s="46">
        <v>0.10147042861339998</v>
      </c>
      <c r="X466" s="46">
        <v>42.992478007297798</v>
      </c>
      <c r="Y466" s="46">
        <v>2.0264400468691433</v>
      </c>
      <c r="Z466" s="46">
        <v>10.801375513285933</v>
      </c>
      <c r="AA466" s="46">
        <v>2.2991459245096202</v>
      </c>
      <c r="AB466" s="46">
        <v>40.493621806854442</v>
      </c>
      <c r="AC466" s="46">
        <v>0</v>
      </c>
      <c r="AD466" s="46">
        <v>0</v>
      </c>
      <c r="AE466" s="46">
        <v>98.714531727430341</v>
      </c>
      <c r="CY466" t="s">
        <v>634</v>
      </c>
      <c r="DF466" s="3" t="s">
        <v>634</v>
      </c>
    </row>
    <row r="467" spans="1:110" x14ac:dyDescent="0.3">
      <c r="A467" s="45" t="s">
        <v>16977</v>
      </c>
      <c r="B467" s="45" t="s">
        <v>20</v>
      </c>
      <c r="C467" s="45" t="s">
        <v>127</v>
      </c>
      <c r="D467" s="45" t="s">
        <v>316</v>
      </c>
      <c r="E467" s="45" t="s">
        <v>1143</v>
      </c>
      <c r="F467" s="45" t="s">
        <v>2489</v>
      </c>
      <c r="G467" s="45" t="s">
        <v>1145</v>
      </c>
      <c r="H467" s="45" t="s">
        <v>1101</v>
      </c>
      <c r="I467" s="45" t="s">
        <v>1102</v>
      </c>
      <c r="J467" s="45" t="s">
        <v>1108</v>
      </c>
      <c r="K467" s="45" t="s">
        <v>1110</v>
      </c>
      <c r="L467" s="45" t="s">
        <v>2490</v>
      </c>
      <c r="M467" s="45" t="s">
        <v>2491</v>
      </c>
      <c r="N467" s="46">
        <v>2.2025000000000001</v>
      </c>
      <c r="O467" s="45">
        <v>0</v>
      </c>
      <c r="P467" s="45">
        <v>1</v>
      </c>
      <c r="Q467" s="45">
        <v>0</v>
      </c>
      <c r="R467" s="45">
        <v>32</v>
      </c>
      <c r="S467" s="45">
        <v>0</v>
      </c>
      <c r="T467" s="45">
        <v>0</v>
      </c>
      <c r="U467" s="45">
        <v>0</v>
      </c>
      <c r="V467" s="45">
        <v>0</v>
      </c>
      <c r="W467" s="46">
        <v>0</v>
      </c>
      <c r="X467" s="46">
        <v>7.1217794958060342E-4</v>
      </c>
      <c r="Y467" s="46">
        <v>0</v>
      </c>
      <c r="Z467" s="46">
        <v>7.3488551522322005</v>
      </c>
      <c r="AA467" s="46">
        <v>0</v>
      </c>
      <c r="AB467" s="46">
        <v>0</v>
      </c>
      <c r="AC467" s="46">
        <v>0</v>
      </c>
      <c r="AD467" s="46">
        <v>0</v>
      </c>
      <c r="AE467" s="46">
        <v>7.349567330181781</v>
      </c>
      <c r="CY467" t="s">
        <v>635</v>
      </c>
      <c r="DF467" s="3" t="s">
        <v>635</v>
      </c>
    </row>
    <row r="468" spans="1:110" x14ac:dyDescent="0.3">
      <c r="A468" s="45" t="s">
        <v>16978</v>
      </c>
      <c r="B468" s="45" t="s">
        <v>20</v>
      </c>
      <c r="C468" s="45" t="s">
        <v>127</v>
      </c>
      <c r="D468" s="45" t="s">
        <v>316</v>
      </c>
      <c r="E468" s="45" t="s">
        <v>1143</v>
      </c>
      <c r="F468" s="45" t="s">
        <v>2492</v>
      </c>
      <c r="G468" s="45" t="s">
        <v>1149</v>
      </c>
      <c r="H468" s="45" t="s">
        <v>1101</v>
      </c>
      <c r="I468" s="45" t="s">
        <v>1102</v>
      </c>
      <c r="J468" s="45" t="s">
        <v>1108</v>
      </c>
      <c r="K468" s="45" t="s">
        <v>1110</v>
      </c>
      <c r="L468" s="45" t="s">
        <v>2493</v>
      </c>
      <c r="M468" s="45" t="s">
        <v>2494</v>
      </c>
      <c r="N468" s="46">
        <v>3.9938888879999999</v>
      </c>
      <c r="O468" s="45">
        <v>0</v>
      </c>
      <c r="P468" s="45">
        <v>1</v>
      </c>
      <c r="Q468" s="45">
        <v>0</v>
      </c>
      <c r="R468" s="45">
        <v>10</v>
      </c>
      <c r="S468" s="45">
        <v>0</v>
      </c>
      <c r="T468" s="45">
        <v>0</v>
      </c>
      <c r="U468" s="45">
        <v>0</v>
      </c>
      <c r="V468" s="45">
        <v>0</v>
      </c>
      <c r="W468" s="46">
        <v>0</v>
      </c>
      <c r="X468" s="46">
        <v>0</v>
      </c>
      <c r="Y468" s="46">
        <v>0</v>
      </c>
      <c r="Z468" s="46">
        <v>7.3090151482006123</v>
      </c>
      <c r="AA468" s="46">
        <v>0</v>
      </c>
      <c r="AB468" s="46">
        <v>0</v>
      </c>
      <c r="AC468" s="46">
        <v>0</v>
      </c>
      <c r="AD468" s="46">
        <v>0</v>
      </c>
      <c r="AE468" s="46">
        <v>7.3090151482006123</v>
      </c>
      <c r="CY468" t="s">
        <v>636</v>
      </c>
      <c r="DF468" s="3" t="s">
        <v>636</v>
      </c>
    </row>
    <row r="469" spans="1:110" x14ac:dyDescent="0.3">
      <c r="A469" s="45" t="s">
        <v>16979</v>
      </c>
      <c r="B469" s="45" t="s">
        <v>20</v>
      </c>
      <c r="C469" s="45" t="s">
        <v>127</v>
      </c>
      <c r="D469" s="45" t="s">
        <v>1070</v>
      </c>
      <c r="E469" s="45" t="s">
        <v>1133</v>
      </c>
      <c r="F469" s="45" t="s">
        <v>2495</v>
      </c>
      <c r="G469" s="45" t="s">
        <v>1199</v>
      </c>
      <c r="H469" s="45" t="s">
        <v>1101</v>
      </c>
      <c r="I469" s="45" t="s">
        <v>1102</v>
      </c>
      <c r="J469" s="45" t="s">
        <v>1108</v>
      </c>
      <c r="K469" s="45" t="s">
        <v>1110</v>
      </c>
      <c r="L469" s="45" t="s">
        <v>2496</v>
      </c>
      <c r="M469" s="45" t="s">
        <v>2497</v>
      </c>
      <c r="N469" s="46">
        <v>1.904722222</v>
      </c>
      <c r="O469" s="45">
        <v>0</v>
      </c>
      <c r="P469" s="45">
        <v>1</v>
      </c>
      <c r="Q469" s="45">
        <v>0</v>
      </c>
      <c r="R469" s="45">
        <v>0</v>
      </c>
      <c r="S469" s="45">
        <v>0</v>
      </c>
      <c r="T469" s="45">
        <v>1</v>
      </c>
      <c r="U469" s="45">
        <v>0</v>
      </c>
      <c r="V469" s="45">
        <v>0</v>
      </c>
      <c r="W469" s="46">
        <v>0</v>
      </c>
      <c r="X469" s="46">
        <v>0.78097581398948357</v>
      </c>
      <c r="Y469" s="46">
        <v>0</v>
      </c>
      <c r="Z469" s="46">
        <v>0</v>
      </c>
      <c r="AA469" s="46">
        <v>0</v>
      </c>
      <c r="AB469" s="46">
        <v>9.0389525372669907E-2</v>
      </c>
      <c r="AC469" s="46">
        <v>0</v>
      </c>
      <c r="AD469" s="46">
        <v>0</v>
      </c>
      <c r="AE469" s="46">
        <v>0.87136533936215343</v>
      </c>
      <c r="CY469" t="s">
        <v>637</v>
      </c>
      <c r="DF469" s="3" t="s">
        <v>637</v>
      </c>
    </row>
    <row r="470" spans="1:110" x14ac:dyDescent="0.3">
      <c r="A470" s="45" t="s">
        <v>16980</v>
      </c>
      <c r="B470" s="45" t="s">
        <v>20</v>
      </c>
      <c r="C470" s="45" t="s">
        <v>166</v>
      </c>
      <c r="D470" s="45" t="s">
        <v>816</v>
      </c>
      <c r="E470" s="45" t="s">
        <v>1143</v>
      </c>
      <c r="F470" s="45" t="s">
        <v>2498</v>
      </c>
      <c r="G470" s="45" t="s">
        <v>1186</v>
      </c>
      <c r="H470" s="45" t="s">
        <v>1101</v>
      </c>
      <c r="I470" s="45" t="s">
        <v>1102</v>
      </c>
      <c r="J470" s="45" t="s">
        <v>1108</v>
      </c>
      <c r="K470" s="45" t="s">
        <v>1110</v>
      </c>
      <c r="L470" s="45" t="s">
        <v>2499</v>
      </c>
      <c r="M470" s="45" t="s">
        <v>2500</v>
      </c>
      <c r="N470" s="46">
        <v>1.020277777</v>
      </c>
      <c r="O470" s="45">
        <v>0</v>
      </c>
      <c r="P470" s="45">
        <v>94</v>
      </c>
      <c r="Q470" s="45">
        <v>0</v>
      </c>
      <c r="R470" s="45">
        <v>0</v>
      </c>
      <c r="S470" s="45">
        <v>0</v>
      </c>
      <c r="T470" s="45">
        <v>9</v>
      </c>
      <c r="U470" s="45">
        <v>0</v>
      </c>
      <c r="V470" s="45">
        <v>0</v>
      </c>
      <c r="W470" s="46">
        <v>0</v>
      </c>
      <c r="X470" s="46">
        <v>12.871585973819384</v>
      </c>
      <c r="Y470" s="46">
        <v>0</v>
      </c>
      <c r="Z470" s="46">
        <v>0</v>
      </c>
      <c r="AA470" s="46">
        <v>0</v>
      </c>
      <c r="AB470" s="46">
        <v>1.9213586223141383</v>
      </c>
      <c r="AC470" s="46">
        <v>0</v>
      </c>
      <c r="AD470" s="46">
        <v>0</v>
      </c>
      <c r="AE470" s="46">
        <v>14.792944596133522</v>
      </c>
      <c r="CY470" t="s">
        <v>638</v>
      </c>
      <c r="DF470" s="3" t="s">
        <v>638</v>
      </c>
    </row>
    <row r="471" spans="1:110" x14ac:dyDescent="0.3">
      <c r="A471" s="45" t="s">
        <v>16981</v>
      </c>
      <c r="B471" s="45" t="s">
        <v>20</v>
      </c>
      <c r="C471" s="45" t="s">
        <v>138</v>
      </c>
      <c r="D471" s="45" t="s">
        <v>439</v>
      </c>
      <c r="E471" s="45" t="s">
        <v>1143</v>
      </c>
      <c r="F471" s="45" t="s">
        <v>2501</v>
      </c>
      <c r="G471" s="45" t="s">
        <v>1145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2502</v>
      </c>
      <c r="M471" s="45" t="s">
        <v>2503</v>
      </c>
      <c r="N471" s="46">
        <v>0.57499999999999996</v>
      </c>
      <c r="O471" s="45">
        <v>0</v>
      </c>
      <c r="P471" s="45">
        <v>91</v>
      </c>
      <c r="Q471" s="45">
        <v>0</v>
      </c>
      <c r="R471" s="45">
        <v>0</v>
      </c>
      <c r="S471" s="45">
        <v>0</v>
      </c>
      <c r="T471" s="45">
        <v>1</v>
      </c>
      <c r="U471" s="45">
        <v>0</v>
      </c>
      <c r="V471" s="45">
        <v>0</v>
      </c>
      <c r="W471" s="46">
        <v>0</v>
      </c>
      <c r="X471" s="46">
        <v>3.5078612597598426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3.5078612597598426</v>
      </c>
      <c r="CY471" t="s">
        <v>639</v>
      </c>
      <c r="DF471" s="3" t="s">
        <v>639</v>
      </c>
    </row>
    <row r="472" spans="1:110" x14ac:dyDescent="0.3">
      <c r="A472" s="45" t="s">
        <v>16982</v>
      </c>
      <c r="B472" s="45" t="s">
        <v>20</v>
      </c>
      <c r="C472" s="45" t="s">
        <v>166</v>
      </c>
      <c r="D472" s="45" t="s">
        <v>809</v>
      </c>
      <c r="E472" s="45" t="s">
        <v>1143</v>
      </c>
      <c r="F472" s="45" t="s">
        <v>2504</v>
      </c>
      <c r="G472" s="45" t="s">
        <v>1145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2505</v>
      </c>
      <c r="M472" s="45" t="s">
        <v>2506</v>
      </c>
      <c r="N472" s="46">
        <v>0.77055555499999995</v>
      </c>
      <c r="O472" s="45">
        <v>0</v>
      </c>
      <c r="P472" s="45">
        <v>56</v>
      </c>
      <c r="Q472" s="45">
        <v>0</v>
      </c>
      <c r="R472" s="45">
        <v>0</v>
      </c>
      <c r="S472" s="45">
        <v>0</v>
      </c>
      <c r="T472" s="45">
        <v>1</v>
      </c>
      <c r="U472" s="45">
        <v>0</v>
      </c>
      <c r="V472" s="45">
        <v>0</v>
      </c>
      <c r="W472" s="46">
        <v>0</v>
      </c>
      <c r="X472" s="46">
        <v>8.8798033603649404</v>
      </c>
      <c r="Y472" s="46">
        <v>0</v>
      </c>
      <c r="Z472" s="46">
        <v>0</v>
      </c>
      <c r="AA472" s="46">
        <v>0</v>
      </c>
      <c r="AB472" s="46">
        <v>5.2621055596922199E-2</v>
      </c>
      <c r="AC472" s="46">
        <v>0</v>
      </c>
      <c r="AD472" s="46">
        <v>0</v>
      </c>
      <c r="AE472" s="46">
        <v>8.9324244159618633</v>
      </c>
      <c r="CY472" t="s">
        <v>640</v>
      </c>
      <c r="DF472" s="3" t="s">
        <v>640</v>
      </c>
    </row>
    <row r="473" spans="1:110" x14ac:dyDescent="0.3">
      <c r="A473" s="45" t="s">
        <v>16983</v>
      </c>
      <c r="B473" s="45" t="s">
        <v>20</v>
      </c>
      <c r="C473" s="45" t="s">
        <v>166</v>
      </c>
      <c r="D473" s="45" t="s">
        <v>812</v>
      </c>
      <c r="E473" s="45" t="s">
        <v>1143</v>
      </c>
      <c r="F473" s="45" t="s">
        <v>2339</v>
      </c>
      <c r="G473" s="45" t="s">
        <v>1219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2507</v>
      </c>
      <c r="M473" s="45" t="s">
        <v>2508</v>
      </c>
      <c r="N473" s="46">
        <v>2.5069444440000002</v>
      </c>
      <c r="O473" s="45">
        <v>0</v>
      </c>
      <c r="P473" s="45">
        <v>28</v>
      </c>
      <c r="Q473" s="45">
        <v>0</v>
      </c>
      <c r="R473" s="45">
        <v>1</v>
      </c>
      <c r="S473" s="45">
        <v>0</v>
      </c>
      <c r="T473" s="45">
        <v>5</v>
      </c>
      <c r="U473" s="45">
        <v>0</v>
      </c>
      <c r="V473" s="45">
        <v>0</v>
      </c>
      <c r="W473" s="46">
        <v>0</v>
      </c>
      <c r="X473" s="46">
        <v>13.20655703497339</v>
      </c>
      <c r="Y473" s="46">
        <v>0</v>
      </c>
      <c r="Z473" s="46">
        <v>0</v>
      </c>
      <c r="AA473" s="46">
        <v>0</v>
      </c>
      <c r="AB473" s="46">
        <v>1.3632082034214765</v>
      </c>
      <c r="AC473" s="46">
        <v>0</v>
      </c>
      <c r="AD473" s="46">
        <v>0</v>
      </c>
      <c r="AE473" s="46">
        <v>14.569765238394867</v>
      </c>
      <c r="CY473" t="s">
        <v>641</v>
      </c>
      <c r="DF473" s="3" t="s">
        <v>641</v>
      </c>
    </row>
    <row r="474" spans="1:110" x14ac:dyDescent="0.3">
      <c r="A474" s="45" t="s">
        <v>16984</v>
      </c>
      <c r="B474" s="45" t="s">
        <v>20</v>
      </c>
      <c r="C474" s="45" t="s">
        <v>127</v>
      </c>
      <c r="D474" s="45" t="s">
        <v>306</v>
      </c>
      <c r="E474" s="45" t="s">
        <v>1158</v>
      </c>
      <c r="F474" s="45" t="s">
        <v>1555</v>
      </c>
      <c r="G474" s="45" t="s">
        <v>1140</v>
      </c>
      <c r="H474" s="45" t="s">
        <v>1100</v>
      </c>
      <c r="I474" s="45" t="s">
        <v>1103</v>
      </c>
      <c r="J474" s="45" t="s">
        <v>1108</v>
      </c>
      <c r="K474" s="45" t="s">
        <v>1110</v>
      </c>
      <c r="L474" s="45" t="s">
        <v>2509</v>
      </c>
      <c r="M474" s="45" t="s">
        <v>2510</v>
      </c>
      <c r="N474" s="46">
        <v>4.7500000000000001E-2</v>
      </c>
      <c r="O474" s="45">
        <v>0</v>
      </c>
      <c r="P474" s="45">
        <v>2947</v>
      </c>
      <c r="Q474" s="45">
        <v>0</v>
      </c>
      <c r="R474" s="45">
        <v>1</v>
      </c>
      <c r="S474" s="45">
        <v>3</v>
      </c>
      <c r="T474" s="45">
        <v>92</v>
      </c>
      <c r="U474" s="45">
        <v>1</v>
      </c>
      <c r="V474" s="45">
        <v>0</v>
      </c>
      <c r="W474" s="46">
        <v>0</v>
      </c>
      <c r="X474" s="46">
        <v>32.531849538328039</v>
      </c>
      <c r="Y474" s="46">
        <v>0</v>
      </c>
      <c r="Z474" s="46">
        <v>4.3115583200035506E-3</v>
      </c>
      <c r="AA474" s="46">
        <v>0.25218250450403673</v>
      </c>
      <c r="AB474" s="46">
        <v>2.4983051310034412</v>
      </c>
      <c r="AC474" s="46">
        <v>3.5144123627133919</v>
      </c>
      <c r="AD474" s="46">
        <v>0</v>
      </c>
      <c r="AE474" s="46">
        <v>38.801061094868913</v>
      </c>
      <c r="CY474" t="s">
        <v>642</v>
      </c>
      <c r="DF474" s="3" t="s">
        <v>642</v>
      </c>
    </row>
    <row r="475" spans="1:110" x14ac:dyDescent="0.3">
      <c r="A475" s="45" t="s">
        <v>16985</v>
      </c>
      <c r="B475" s="45" t="s">
        <v>20</v>
      </c>
      <c r="C475" s="45" t="s">
        <v>166</v>
      </c>
      <c r="D475" s="45" t="s">
        <v>1084</v>
      </c>
      <c r="E475" s="45" t="s">
        <v>1143</v>
      </c>
      <c r="F475" s="45" t="s">
        <v>2511</v>
      </c>
      <c r="G475" s="45" t="s">
        <v>1145</v>
      </c>
      <c r="H475" s="45" t="s">
        <v>1101</v>
      </c>
      <c r="I475" s="45" t="s">
        <v>1102</v>
      </c>
      <c r="J475" s="45" t="s">
        <v>1108</v>
      </c>
      <c r="K475" s="45" t="s">
        <v>1110</v>
      </c>
      <c r="L475" s="45" t="s">
        <v>2512</v>
      </c>
      <c r="M475" s="45" t="s">
        <v>2513</v>
      </c>
      <c r="N475" s="46">
        <v>4.8272222219999996</v>
      </c>
      <c r="O475" s="45">
        <v>0</v>
      </c>
      <c r="P475" s="45">
        <v>2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6">
        <v>0</v>
      </c>
      <c r="X475" s="46">
        <v>1.2478835608924106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1.2478835608924106</v>
      </c>
      <c r="CY475" t="s">
        <v>643</v>
      </c>
      <c r="DF475" s="3" t="s">
        <v>643</v>
      </c>
    </row>
    <row r="476" spans="1:110" x14ac:dyDescent="0.3">
      <c r="A476" s="45" t="s">
        <v>16986</v>
      </c>
      <c r="B476" s="45" t="s">
        <v>20</v>
      </c>
      <c r="C476" s="45" t="s">
        <v>127</v>
      </c>
      <c r="D476" s="45" t="s">
        <v>314</v>
      </c>
      <c r="E476" s="45" t="s">
        <v>1143</v>
      </c>
      <c r="F476" s="45" t="s">
        <v>2514</v>
      </c>
      <c r="G476" s="45" t="s">
        <v>1149</v>
      </c>
      <c r="H476" s="45" t="s">
        <v>1101</v>
      </c>
      <c r="I476" s="45" t="s">
        <v>1102</v>
      </c>
      <c r="J476" s="45" t="s">
        <v>1108</v>
      </c>
      <c r="K476" s="45" t="s">
        <v>1110</v>
      </c>
      <c r="L476" s="45" t="s">
        <v>2515</v>
      </c>
      <c r="M476" s="45" t="s">
        <v>2516</v>
      </c>
      <c r="N476" s="46">
        <v>2.7969444440000002</v>
      </c>
      <c r="O476" s="45">
        <v>0</v>
      </c>
      <c r="P476" s="45">
        <v>15</v>
      </c>
      <c r="Q476" s="45">
        <v>0</v>
      </c>
      <c r="R476" s="45">
        <v>5</v>
      </c>
      <c r="S476" s="45">
        <v>0</v>
      </c>
      <c r="T476" s="45">
        <v>2</v>
      </c>
      <c r="U476" s="45">
        <v>0</v>
      </c>
      <c r="V476" s="45">
        <v>0</v>
      </c>
      <c r="W476" s="46">
        <v>0</v>
      </c>
      <c r="X476" s="46">
        <v>2.9223266201947755</v>
      </c>
      <c r="Y476" s="46">
        <v>0</v>
      </c>
      <c r="Z476" s="46">
        <v>0.36268526543343299</v>
      </c>
      <c r="AA476" s="46">
        <v>0</v>
      </c>
      <c r="AB476" s="46">
        <v>6.4841900093841193E-2</v>
      </c>
      <c r="AC476" s="46">
        <v>0</v>
      </c>
      <c r="AD476" s="46">
        <v>0</v>
      </c>
      <c r="AE476" s="46">
        <v>3.3498537857220496</v>
      </c>
      <c r="CY476" t="s">
        <v>644</v>
      </c>
      <c r="DF476" s="3" t="s">
        <v>644</v>
      </c>
    </row>
    <row r="477" spans="1:110" x14ac:dyDescent="0.3">
      <c r="A477" s="45" t="s">
        <v>16987</v>
      </c>
      <c r="B477" s="45" t="s">
        <v>20</v>
      </c>
      <c r="C477" s="45" t="s">
        <v>166</v>
      </c>
      <c r="D477" s="45" t="s">
        <v>1084</v>
      </c>
      <c r="E477" s="45" t="s">
        <v>1133</v>
      </c>
      <c r="F477" s="45" t="s">
        <v>2517</v>
      </c>
      <c r="G477" s="45" t="s">
        <v>1168</v>
      </c>
      <c r="H477" s="45" t="s">
        <v>1101</v>
      </c>
      <c r="I477" s="45" t="s">
        <v>1102</v>
      </c>
      <c r="J477" s="45" t="s">
        <v>1108</v>
      </c>
      <c r="K477" s="45" t="s">
        <v>1110</v>
      </c>
      <c r="L477" s="45" t="s">
        <v>2518</v>
      </c>
      <c r="M477" s="45" t="s">
        <v>2519</v>
      </c>
      <c r="N477" s="46">
        <v>1.0219444440000001</v>
      </c>
      <c r="O477" s="45">
        <v>0</v>
      </c>
      <c r="P477" s="45">
        <v>2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6">
        <v>0</v>
      </c>
      <c r="X477" s="46">
        <v>0.42491386679321103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0.42491386679321103</v>
      </c>
      <c r="CY477" t="s">
        <v>645</v>
      </c>
      <c r="DF477" s="3" t="s">
        <v>645</v>
      </c>
    </row>
    <row r="478" spans="1:110" x14ac:dyDescent="0.3">
      <c r="A478" s="45" t="s">
        <v>16988</v>
      </c>
      <c r="B478" s="45" t="s">
        <v>20</v>
      </c>
      <c r="C478" s="45" t="s">
        <v>127</v>
      </c>
      <c r="D478" s="45" t="s">
        <v>318</v>
      </c>
      <c r="E478" s="45" t="s">
        <v>1143</v>
      </c>
      <c r="F478" s="45" t="s">
        <v>2520</v>
      </c>
      <c r="G478" s="45" t="s">
        <v>1310</v>
      </c>
      <c r="H478" s="45" t="s">
        <v>1101</v>
      </c>
      <c r="I478" s="45" t="s">
        <v>1102</v>
      </c>
      <c r="J478" s="45" t="s">
        <v>1108</v>
      </c>
      <c r="K478" s="45" t="s">
        <v>1110</v>
      </c>
      <c r="L478" s="45" t="s">
        <v>2521</v>
      </c>
      <c r="M478" s="45" t="s">
        <v>2522</v>
      </c>
      <c r="N478" s="46">
        <v>1.8911111110000001</v>
      </c>
      <c r="O478" s="45">
        <v>0</v>
      </c>
      <c r="P478" s="45">
        <v>4</v>
      </c>
      <c r="Q478" s="45">
        <v>0</v>
      </c>
      <c r="R478" s="45">
        <v>3</v>
      </c>
      <c r="S478" s="45">
        <v>0</v>
      </c>
      <c r="T478" s="45">
        <v>0</v>
      </c>
      <c r="U478" s="45">
        <v>0</v>
      </c>
      <c r="V478" s="45">
        <v>0</v>
      </c>
      <c r="W478" s="46">
        <v>0</v>
      </c>
      <c r="X478" s="46">
        <v>0.9592304333381817</v>
      </c>
      <c r="Y478" s="46">
        <v>0</v>
      </c>
      <c r="Z478" s="46">
        <v>0.69105115055979272</v>
      </c>
      <c r="AA478" s="46">
        <v>0</v>
      </c>
      <c r="AB478" s="46">
        <v>0</v>
      </c>
      <c r="AC478" s="46">
        <v>0</v>
      </c>
      <c r="AD478" s="46">
        <v>0</v>
      </c>
      <c r="AE478" s="46">
        <v>1.6502815838979745</v>
      </c>
      <c r="CY478" t="s">
        <v>646</v>
      </c>
      <c r="DF478" s="3" t="s">
        <v>646</v>
      </c>
    </row>
    <row r="479" spans="1:110" x14ac:dyDescent="0.3">
      <c r="A479" s="45" t="s">
        <v>16989</v>
      </c>
      <c r="B479" s="45" t="s">
        <v>20</v>
      </c>
      <c r="C479" s="45" t="s">
        <v>138</v>
      </c>
      <c r="D479" s="45" t="s">
        <v>442</v>
      </c>
      <c r="E479" s="45" t="s">
        <v>1143</v>
      </c>
      <c r="F479" s="45" t="s">
        <v>2523</v>
      </c>
      <c r="G479" s="45" t="s">
        <v>1135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2524</v>
      </c>
      <c r="M479" s="45" t="s">
        <v>2525</v>
      </c>
      <c r="N479" s="46">
        <v>0.67638888799999997</v>
      </c>
      <c r="O479" s="45">
        <v>0</v>
      </c>
      <c r="P479" s="45">
        <v>10</v>
      </c>
      <c r="Q479" s="45">
        <v>0</v>
      </c>
      <c r="R479" s="45">
        <v>5</v>
      </c>
      <c r="S479" s="45">
        <v>0</v>
      </c>
      <c r="T479" s="45">
        <v>2</v>
      </c>
      <c r="U479" s="45">
        <v>0</v>
      </c>
      <c r="V479" s="45">
        <v>0</v>
      </c>
      <c r="W479" s="46">
        <v>0</v>
      </c>
      <c r="X479" s="46">
        <v>1.8836512861646559</v>
      </c>
      <c r="Y479" s="46">
        <v>0</v>
      </c>
      <c r="Z479" s="46">
        <v>0.120681513723985</v>
      </c>
      <c r="AA479" s="46">
        <v>0</v>
      </c>
      <c r="AB479" s="46">
        <v>0.12197960234513183</v>
      </c>
      <c r="AC479" s="46">
        <v>0</v>
      </c>
      <c r="AD479" s="46">
        <v>0</v>
      </c>
      <c r="AE479" s="46">
        <v>2.1263124022337729</v>
      </c>
      <c r="CY479" t="s">
        <v>647</v>
      </c>
      <c r="DF479" s="3" t="s">
        <v>647</v>
      </c>
    </row>
    <row r="480" spans="1:110" x14ac:dyDescent="0.3">
      <c r="A480" s="45" t="s">
        <v>16990</v>
      </c>
      <c r="B480" s="45" t="s">
        <v>20</v>
      </c>
      <c r="C480" s="45" t="s">
        <v>166</v>
      </c>
      <c r="D480" s="45" t="s">
        <v>813</v>
      </c>
      <c r="E480" s="45" t="s">
        <v>1143</v>
      </c>
      <c r="F480" s="45" t="s">
        <v>2526</v>
      </c>
      <c r="G480" s="45" t="s">
        <v>1145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2527</v>
      </c>
      <c r="M480" s="45" t="s">
        <v>2528</v>
      </c>
      <c r="N480" s="46">
        <v>4.9824999999999999</v>
      </c>
      <c r="O480" s="45">
        <v>0</v>
      </c>
      <c r="P480" s="45">
        <v>2</v>
      </c>
      <c r="Q480" s="45">
        <v>0</v>
      </c>
      <c r="R480" s="45">
        <v>7</v>
      </c>
      <c r="S480" s="45">
        <v>0</v>
      </c>
      <c r="T480" s="45">
        <v>0</v>
      </c>
      <c r="U480" s="45">
        <v>0</v>
      </c>
      <c r="V480" s="45">
        <v>0</v>
      </c>
      <c r="W480" s="46">
        <v>0</v>
      </c>
      <c r="X480" s="46">
        <v>5.7144744079959198</v>
      </c>
      <c r="Y480" s="46">
        <v>0</v>
      </c>
      <c r="Z480" s="46">
        <v>1.0840380147762527</v>
      </c>
      <c r="AA480" s="46">
        <v>0</v>
      </c>
      <c r="AB480" s="46">
        <v>0</v>
      </c>
      <c r="AC480" s="46">
        <v>0</v>
      </c>
      <c r="AD480" s="46">
        <v>0</v>
      </c>
      <c r="AE480" s="46">
        <v>6.7985124227721725</v>
      </c>
      <c r="CY480" t="s">
        <v>648</v>
      </c>
      <c r="DF480" s="3" t="s">
        <v>648</v>
      </c>
    </row>
    <row r="481" spans="1:110" x14ac:dyDescent="0.3">
      <c r="A481" s="45" t="s">
        <v>16991</v>
      </c>
      <c r="B481" s="45" t="s">
        <v>20</v>
      </c>
      <c r="C481" s="45" t="s">
        <v>166</v>
      </c>
      <c r="D481" s="45" t="s">
        <v>813</v>
      </c>
      <c r="E481" s="45" t="s">
        <v>1133</v>
      </c>
      <c r="F481" s="45" t="s">
        <v>2529</v>
      </c>
      <c r="G481" s="45" t="s">
        <v>1168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2530</v>
      </c>
      <c r="M481" s="45" t="s">
        <v>2531</v>
      </c>
      <c r="N481" s="46">
        <v>1.4908333330000001</v>
      </c>
      <c r="O481" s="45">
        <v>0</v>
      </c>
      <c r="P481" s="45">
        <v>1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6">
        <v>0</v>
      </c>
      <c r="X481" s="46">
        <v>0.12933598415281089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0.12933598415281089</v>
      </c>
      <c r="CY481" t="s">
        <v>649</v>
      </c>
      <c r="DF481" s="3" t="s">
        <v>649</v>
      </c>
    </row>
    <row r="482" spans="1:110" x14ac:dyDescent="0.3">
      <c r="A482" s="45" t="s">
        <v>16992</v>
      </c>
      <c r="B482" s="45" t="s">
        <v>20</v>
      </c>
      <c r="C482" s="45" t="s">
        <v>166</v>
      </c>
      <c r="D482" s="45" t="s">
        <v>811</v>
      </c>
      <c r="E482" s="45" t="s">
        <v>1162</v>
      </c>
      <c r="F482" s="45" t="s">
        <v>2532</v>
      </c>
      <c r="G482" s="45" t="s">
        <v>1140</v>
      </c>
      <c r="H482" s="45" t="s">
        <v>1100</v>
      </c>
      <c r="I482" s="45" t="s">
        <v>1103</v>
      </c>
      <c r="J482" s="45" t="s">
        <v>1108</v>
      </c>
      <c r="K482" s="45" t="s">
        <v>1110</v>
      </c>
      <c r="L482" s="45" t="s">
        <v>2533</v>
      </c>
      <c r="M482" s="45" t="s">
        <v>2534</v>
      </c>
      <c r="N482" s="46">
        <v>3.9722222000000001E-2</v>
      </c>
      <c r="O482" s="45">
        <v>0</v>
      </c>
      <c r="P482" s="45">
        <v>417</v>
      </c>
      <c r="Q482" s="45">
        <v>0</v>
      </c>
      <c r="R482" s="45">
        <v>98</v>
      </c>
      <c r="S482" s="45">
        <v>1</v>
      </c>
      <c r="T482" s="45">
        <v>91</v>
      </c>
      <c r="U482" s="45">
        <v>1</v>
      </c>
      <c r="V482" s="45">
        <v>0</v>
      </c>
      <c r="W482" s="46">
        <v>0</v>
      </c>
      <c r="X482" s="46">
        <v>3.1429795654348944</v>
      </c>
      <c r="Y482" s="46">
        <v>0</v>
      </c>
      <c r="Z482" s="46">
        <v>0.66344309715961536</v>
      </c>
      <c r="AA482" s="46">
        <v>0.17158065420771274</v>
      </c>
      <c r="AB482" s="46">
        <v>1.9666439792353854</v>
      </c>
      <c r="AC482" s="46">
        <v>3.8858868838264984</v>
      </c>
      <c r="AD482" s="46">
        <v>0</v>
      </c>
      <c r="AE482" s="46">
        <v>9.8305341798641059</v>
      </c>
      <c r="CY482" t="s">
        <v>650</v>
      </c>
      <c r="DF482" s="3" t="s">
        <v>650</v>
      </c>
    </row>
    <row r="483" spans="1:110" x14ac:dyDescent="0.3">
      <c r="A483" s="45" t="s">
        <v>16993</v>
      </c>
      <c r="B483" s="45" t="s">
        <v>20</v>
      </c>
      <c r="C483" s="45" t="s">
        <v>166</v>
      </c>
      <c r="D483" s="45" t="s">
        <v>1084</v>
      </c>
      <c r="E483" s="45" t="s">
        <v>1133</v>
      </c>
      <c r="F483" s="45" t="s">
        <v>2535</v>
      </c>
      <c r="G483" s="45" t="s">
        <v>1168</v>
      </c>
      <c r="H483" s="45" t="s">
        <v>1101</v>
      </c>
      <c r="I483" s="45" t="s">
        <v>1102</v>
      </c>
      <c r="J483" s="45" t="s">
        <v>1108</v>
      </c>
      <c r="K483" s="45" t="s">
        <v>1110</v>
      </c>
      <c r="L483" s="45" t="s">
        <v>2536</v>
      </c>
      <c r="M483" s="45" t="s">
        <v>2537</v>
      </c>
      <c r="N483" s="46">
        <v>0.97694444400000002</v>
      </c>
      <c r="O483" s="45">
        <v>0</v>
      </c>
      <c r="P483" s="45">
        <v>1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6">
        <v>0</v>
      </c>
      <c r="X483" s="46">
        <v>0.18959804350398332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0.18959804350398332</v>
      </c>
      <c r="CY483" t="s">
        <v>651</v>
      </c>
      <c r="DF483" s="3" t="s">
        <v>651</v>
      </c>
    </row>
    <row r="484" spans="1:110" x14ac:dyDescent="0.3">
      <c r="A484" s="45" t="s">
        <v>16994</v>
      </c>
      <c r="B484" s="45" t="s">
        <v>20</v>
      </c>
      <c r="C484" s="45" t="s">
        <v>166</v>
      </c>
      <c r="D484" s="45" t="s">
        <v>1084</v>
      </c>
      <c r="E484" s="45" t="s">
        <v>1143</v>
      </c>
      <c r="F484" s="45" t="s">
        <v>2538</v>
      </c>
      <c r="G484" s="45" t="s">
        <v>1145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2539</v>
      </c>
      <c r="M484" s="45" t="s">
        <v>2540</v>
      </c>
      <c r="N484" s="46">
        <v>2.7230555550000002</v>
      </c>
      <c r="O484" s="45">
        <v>0</v>
      </c>
      <c r="P484" s="45">
        <v>1</v>
      </c>
      <c r="Q484" s="45">
        <v>0</v>
      </c>
      <c r="R484" s="45">
        <v>2</v>
      </c>
      <c r="S484" s="45">
        <v>0</v>
      </c>
      <c r="T484" s="45">
        <v>0</v>
      </c>
      <c r="U484" s="45">
        <v>0</v>
      </c>
      <c r="V484" s="45">
        <v>0</v>
      </c>
      <c r="W484" s="46">
        <v>0</v>
      </c>
      <c r="X484" s="46">
        <v>0.40498465525674254</v>
      </c>
      <c r="Y484" s="46">
        <v>0</v>
      </c>
      <c r="Z484" s="46">
        <v>7.018308996429651</v>
      </c>
      <c r="AA484" s="46">
        <v>0</v>
      </c>
      <c r="AB484" s="46">
        <v>0</v>
      </c>
      <c r="AC484" s="46">
        <v>0</v>
      </c>
      <c r="AD484" s="46">
        <v>0</v>
      </c>
      <c r="AE484" s="46">
        <v>7.4232936516863939</v>
      </c>
      <c r="CY484" t="s">
        <v>652</v>
      </c>
      <c r="DF484" s="3" t="s">
        <v>652</v>
      </c>
    </row>
    <row r="485" spans="1:110" x14ac:dyDescent="0.3">
      <c r="A485" s="45" t="s">
        <v>16995</v>
      </c>
      <c r="B485" s="45" t="s">
        <v>20</v>
      </c>
      <c r="C485" s="45" t="s">
        <v>138</v>
      </c>
      <c r="D485" s="45" t="s">
        <v>1073</v>
      </c>
      <c r="E485" s="45" t="s">
        <v>1133</v>
      </c>
      <c r="F485" s="45" t="s">
        <v>2541</v>
      </c>
      <c r="G485" s="45" t="s">
        <v>1145</v>
      </c>
      <c r="H485" s="45" t="s">
        <v>1101</v>
      </c>
      <c r="I485" s="45" t="s">
        <v>1102</v>
      </c>
      <c r="J485" s="45" t="s">
        <v>1108</v>
      </c>
      <c r="K485" s="45" t="s">
        <v>1110</v>
      </c>
      <c r="L485" s="45" t="s">
        <v>2542</v>
      </c>
      <c r="M485" s="45" t="s">
        <v>2543</v>
      </c>
      <c r="N485" s="46">
        <v>0.87472222200000005</v>
      </c>
      <c r="O485" s="45">
        <v>0</v>
      </c>
      <c r="P485" s="45">
        <v>2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6">
        <v>0</v>
      </c>
      <c r="X485" s="46">
        <v>0.24533739335267132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0.24533739335267132</v>
      </c>
      <c r="CY485" t="s">
        <v>653</v>
      </c>
      <c r="DF485" s="3" t="s">
        <v>653</v>
      </c>
    </row>
    <row r="486" spans="1:110" x14ac:dyDescent="0.3">
      <c r="A486" s="45" t="s">
        <v>16996</v>
      </c>
      <c r="B486" s="45" t="s">
        <v>20</v>
      </c>
      <c r="C486" s="45" t="s">
        <v>166</v>
      </c>
      <c r="D486" s="45" t="s">
        <v>806</v>
      </c>
      <c r="E486" s="45" t="s">
        <v>1667</v>
      </c>
      <c r="F486" s="45" t="s">
        <v>2544</v>
      </c>
      <c r="G486" s="45" t="s">
        <v>1145</v>
      </c>
      <c r="H486" s="45" t="s">
        <v>1101</v>
      </c>
      <c r="I486" s="45" t="s">
        <v>1102</v>
      </c>
      <c r="J486" s="45" t="s">
        <v>1108</v>
      </c>
      <c r="K486" s="45" t="s">
        <v>1110</v>
      </c>
      <c r="L486" s="45" t="s">
        <v>2545</v>
      </c>
      <c r="M486" s="45" t="s">
        <v>2546</v>
      </c>
      <c r="N486" s="46">
        <v>6.1288888879999996</v>
      </c>
      <c r="O486" s="45">
        <v>0</v>
      </c>
      <c r="P486" s="45">
        <v>6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6">
        <v>0</v>
      </c>
      <c r="X486" s="46">
        <v>4.065319413231081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4.065319413231081</v>
      </c>
      <c r="CY486" t="s">
        <v>654</v>
      </c>
      <c r="DF486" s="3" t="s">
        <v>654</v>
      </c>
    </row>
    <row r="487" spans="1:110" x14ac:dyDescent="0.3">
      <c r="A487" s="45" t="s">
        <v>16997</v>
      </c>
      <c r="B487" s="45" t="s">
        <v>20</v>
      </c>
      <c r="C487" s="45" t="s">
        <v>127</v>
      </c>
      <c r="D487" s="45" t="s">
        <v>306</v>
      </c>
      <c r="E487" s="45" t="s">
        <v>1143</v>
      </c>
      <c r="F487" s="45" t="s">
        <v>2547</v>
      </c>
      <c r="G487" s="45" t="s">
        <v>1219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2548</v>
      </c>
      <c r="M487" s="45" t="s">
        <v>2549</v>
      </c>
      <c r="N487" s="46">
        <v>2.2905555550000001</v>
      </c>
      <c r="O487" s="45">
        <v>0</v>
      </c>
      <c r="P487" s="45">
        <v>26</v>
      </c>
      <c r="Q487" s="45">
        <v>0</v>
      </c>
      <c r="R487" s="45">
        <v>11</v>
      </c>
      <c r="S487" s="45">
        <v>0</v>
      </c>
      <c r="T487" s="45">
        <v>7</v>
      </c>
      <c r="U487" s="45">
        <v>0</v>
      </c>
      <c r="V487" s="45">
        <v>0</v>
      </c>
      <c r="W487" s="46">
        <v>0</v>
      </c>
      <c r="X487" s="46">
        <v>8.1647907506407407</v>
      </c>
      <c r="Y487" s="46">
        <v>0</v>
      </c>
      <c r="Z487" s="46">
        <v>8.3467125071172799</v>
      </c>
      <c r="AA487" s="46">
        <v>0</v>
      </c>
      <c r="AB487" s="46">
        <v>8.1090666705121954</v>
      </c>
      <c r="AC487" s="46">
        <v>0</v>
      </c>
      <c r="AD487" s="46">
        <v>0</v>
      </c>
      <c r="AE487" s="46">
        <v>24.620569928270218</v>
      </c>
      <c r="CY487" t="s">
        <v>655</v>
      </c>
      <c r="DF487" s="3" t="s">
        <v>655</v>
      </c>
    </row>
    <row r="488" spans="1:110" x14ac:dyDescent="0.3">
      <c r="A488" s="45" t="s">
        <v>16998</v>
      </c>
      <c r="B488" s="45" t="s">
        <v>20</v>
      </c>
      <c r="C488" s="45" t="s">
        <v>127</v>
      </c>
      <c r="D488" s="45" t="s">
        <v>319</v>
      </c>
      <c r="E488" s="45" t="s">
        <v>1133</v>
      </c>
      <c r="F488" s="45" t="s">
        <v>2550</v>
      </c>
      <c r="G488" s="45" t="s">
        <v>1182</v>
      </c>
      <c r="H488" s="45" t="s">
        <v>1101</v>
      </c>
      <c r="I488" s="45" t="s">
        <v>1102</v>
      </c>
      <c r="J488" s="45" t="s">
        <v>1108</v>
      </c>
      <c r="K488" s="45" t="s">
        <v>1110</v>
      </c>
      <c r="L488" s="45" t="s">
        <v>2551</v>
      </c>
      <c r="M488" s="45" t="s">
        <v>2552</v>
      </c>
      <c r="N488" s="46">
        <v>1.7649999999999999</v>
      </c>
      <c r="O488" s="45">
        <v>0</v>
      </c>
      <c r="P488" s="45">
        <v>1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6">
        <v>0</v>
      </c>
      <c r="X488" s="46">
        <v>0.13215786702766119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0.13215786702766119</v>
      </c>
      <c r="CY488" t="s">
        <v>656</v>
      </c>
      <c r="DF488" s="3" t="s">
        <v>656</v>
      </c>
    </row>
    <row r="489" spans="1:110" x14ac:dyDescent="0.3">
      <c r="A489" s="45" t="s">
        <v>16999</v>
      </c>
      <c r="B489" s="45" t="s">
        <v>20</v>
      </c>
      <c r="C489" s="45" t="s">
        <v>127</v>
      </c>
      <c r="D489" s="45" t="s">
        <v>316</v>
      </c>
      <c r="E489" s="45" t="s">
        <v>1143</v>
      </c>
      <c r="F489" s="45" t="s">
        <v>2553</v>
      </c>
      <c r="G489" s="45" t="s">
        <v>1145</v>
      </c>
      <c r="H489" s="45" t="s">
        <v>1101</v>
      </c>
      <c r="I489" s="45" t="s">
        <v>1102</v>
      </c>
      <c r="J489" s="45" t="s">
        <v>1108</v>
      </c>
      <c r="K489" s="45" t="s">
        <v>1110</v>
      </c>
      <c r="L489" s="45" t="s">
        <v>2554</v>
      </c>
      <c r="M489" s="45" t="s">
        <v>2555</v>
      </c>
      <c r="N489" s="46">
        <v>4.9308333329999998</v>
      </c>
      <c r="O489" s="45">
        <v>0</v>
      </c>
      <c r="P489" s="45">
        <v>65</v>
      </c>
      <c r="Q489" s="45">
        <v>0</v>
      </c>
      <c r="R489" s="45">
        <v>9</v>
      </c>
      <c r="S489" s="45">
        <v>0</v>
      </c>
      <c r="T489" s="45">
        <v>8</v>
      </c>
      <c r="U489" s="45">
        <v>0</v>
      </c>
      <c r="V489" s="45">
        <v>0</v>
      </c>
      <c r="W489" s="46">
        <v>0</v>
      </c>
      <c r="X489" s="46">
        <v>36.020063253976318</v>
      </c>
      <c r="Y489" s="46">
        <v>0</v>
      </c>
      <c r="Z489" s="46">
        <v>3.3267599498470748</v>
      </c>
      <c r="AA489" s="46">
        <v>0</v>
      </c>
      <c r="AB489" s="46">
        <v>11.244418219930866</v>
      </c>
      <c r="AC489" s="46">
        <v>0</v>
      </c>
      <c r="AD489" s="46">
        <v>0</v>
      </c>
      <c r="AE489" s="46">
        <v>50.591241423754255</v>
      </c>
      <c r="CY489" t="s">
        <v>219</v>
      </c>
      <c r="DF489" s="3" t="s">
        <v>219</v>
      </c>
    </row>
    <row r="490" spans="1:110" x14ac:dyDescent="0.3">
      <c r="A490" s="45" t="s">
        <v>17000</v>
      </c>
      <c r="B490" s="45" t="s">
        <v>20</v>
      </c>
      <c r="C490" s="45" t="s">
        <v>138</v>
      </c>
      <c r="D490" s="45" t="s">
        <v>438</v>
      </c>
      <c r="E490" s="45" t="s">
        <v>1143</v>
      </c>
      <c r="F490" s="45" t="s">
        <v>2556</v>
      </c>
      <c r="G490" s="45" t="s">
        <v>1145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2557</v>
      </c>
      <c r="M490" s="45" t="s">
        <v>2558</v>
      </c>
      <c r="N490" s="46">
        <v>2.5269444440000002</v>
      </c>
      <c r="O490" s="45">
        <v>0</v>
      </c>
      <c r="P490" s="45">
        <v>65</v>
      </c>
      <c r="Q490" s="45">
        <v>0</v>
      </c>
      <c r="R490" s="45">
        <v>1</v>
      </c>
      <c r="S490" s="45">
        <v>0</v>
      </c>
      <c r="T490" s="45">
        <v>17</v>
      </c>
      <c r="U490" s="45">
        <v>0</v>
      </c>
      <c r="V490" s="45">
        <v>0</v>
      </c>
      <c r="W490" s="46">
        <v>0</v>
      </c>
      <c r="X490" s="46">
        <v>17.059917845782021</v>
      </c>
      <c r="Y490" s="46">
        <v>0</v>
      </c>
      <c r="Z490" s="46">
        <v>3.0328298820434148E-2</v>
      </c>
      <c r="AA490" s="46">
        <v>0</v>
      </c>
      <c r="AB490" s="46">
        <v>4.4577177083631874</v>
      </c>
      <c r="AC490" s="46">
        <v>0</v>
      </c>
      <c r="AD490" s="46">
        <v>0</v>
      </c>
      <c r="AE490" s="46">
        <v>21.547963852965644</v>
      </c>
      <c r="CY490" t="s">
        <v>657</v>
      </c>
      <c r="DF490" s="3" t="s">
        <v>657</v>
      </c>
    </row>
    <row r="491" spans="1:110" x14ac:dyDescent="0.3">
      <c r="A491" s="45" t="s">
        <v>17001</v>
      </c>
      <c r="B491" s="45" t="s">
        <v>20</v>
      </c>
      <c r="C491" s="45" t="s">
        <v>166</v>
      </c>
      <c r="D491" s="45" t="s">
        <v>807</v>
      </c>
      <c r="E491" s="45" t="s">
        <v>1143</v>
      </c>
      <c r="F491" s="45" t="s">
        <v>2559</v>
      </c>
      <c r="G491" s="45" t="s">
        <v>1145</v>
      </c>
      <c r="H491" s="45" t="s">
        <v>1101</v>
      </c>
      <c r="I491" s="45" t="s">
        <v>1102</v>
      </c>
      <c r="J491" s="45" t="s">
        <v>1108</v>
      </c>
      <c r="K491" s="45" t="s">
        <v>1110</v>
      </c>
      <c r="L491" s="45" t="s">
        <v>2560</v>
      </c>
      <c r="M491" s="45" t="s">
        <v>2561</v>
      </c>
      <c r="N491" s="46">
        <v>2.9458333329999999</v>
      </c>
      <c r="O491" s="45">
        <v>0</v>
      </c>
      <c r="P491" s="45">
        <v>23</v>
      </c>
      <c r="Q491" s="45">
        <v>0</v>
      </c>
      <c r="R491" s="45">
        <v>0</v>
      </c>
      <c r="S491" s="45">
        <v>0</v>
      </c>
      <c r="T491" s="45">
        <v>1</v>
      </c>
      <c r="U491" s="45">
        <v>0</v>
      </c>
      <c r="V491" s="45">
        <v>0</v>
      </c>
      <c r="W491" s="46">
        <v>0</v>
      </c>
      <c r="X491" s="46">
        <v>5.8586205316729076</v>
      </c>
      <c r="Y491" s="46">
        <v>0</v>
      </c>
      <c r="Z491" s="46">
        <v>0</v>
      </c>
      <c r="AA491" s="46">
        <v>0</v>
      </c>
      <c r="AB491" s="46">
        <v>2.0872905149570999</v>
      </c>
      <c r="AC491" s="46">
        <v>0</v>
      </c>
      <c r="AD491" s="46">
        <v>0</v>
      </c>
      <c r="AE491" s="46">
        <v>7.9459110466300071</v>
      </c>
      <c r="CY491" t="s">
        <v>658</v>
      </c>
      <c r="DF491" s="3" t="s">
        <v>658</v>
      </c>
    </row>
    <row r="492" spans="1:110" x14ac:dyDescent="0.3">
      <c r="A492" s="45" t="s">
        <v>17002</v>
      </c>
      <c r="B492" s="45" t="s">
        <v>20</v>
      </c>
      <c r="C492" s="45" t="s">
        <v>127</v>
      </c>
      <c r="D492" s="45" t="s">
        <v>307</v>
      </c>
      <c r="E492" s="45" t="s">
        <v>1143</v>
      </c>
      <c r="F492" s="45" t="s">
        <v>2562</v>
      </c>
      <c r="G492" s="45" t="s">
        <v>1145</v>
      </c>
      <c r="H492" s="45" t="s">
        <v>1101</v>
      </c>
      <c r="I492" s="45" t="s">
        <v>1102</v>
      </c>
      <c r="J492" s="45" t="s">
        <v>1108</v>
      </c>
      <c r="K492" s="45" t="s">
        <v>1110</v>
      </c>
      <c r="L492" s="45" t="s">
        <v>2563</v>
      </c>
      <c r="M492" s="45" t="s">
        <v>2564</v>
      </c>
      <c r="N492" s="46">
        <v>1.295833333</v>
      </c>
      <c r="O492" s="45">
        <v>0</v>
      </c>
      <c r="P492" s="45">
        <v>81</v>
      </c>
      <c r="Q492" s="45">
        <v>0</v>
      </c>
      <c r="R492" s="45">
        <v>3</v>
      </c>
      <c r="S492" s="45">
        <v>0</v>
      </c>
      <c r="T492" s="45">
        <v>4</v>
      </c>
      <c r="U492" s="45">
        <v>0</v>
      </c>
      <c r="V492" s="45">
        <v>0</v>
      </c>
      <c r="W492" s="46">
        <v>0</v>
      </c>
      <c r="X492" s="46">
        <v>16.018648839681678</v>
      </c>
      <c r="Y492" s="46">
        <v>0</v>
      </c>
      <c r="Z492" s="46">
        <v>0.37086118645198496</v>
      </c>
      <c r="AA492" s="46">
        <v>0</v>
      </c>
      <c r="AB492" s="46">
        <v>1.7554493152965707</v>
      </c>
      <c r="AC492" s="46">
        <v>0</v>
      </c>
      <c r="AD492" s="46">
        <v>0</v>
      </c>
      <c r="AE492" s="46">
        <v>18.144959341430233</v>
      </c>
      <c r="CY492" t="s">
        <v>659</v>
      </c>
      <c r="DF492" s="3" t="s">
        <v>659</v>
      </c>
    </row>
    <row r="493" spans="1:110" x14ac:dyDescent="0.3">
      <c r="A493" s="45" t="s">
        <v>17003</v>
      </c>
      <c r="B493" s="45" t="s">
        <v>20</v>
      </c>
      <c r="C493" s="45" t="s">
        <v>166</v>
      </c>
      <c r="D493" s="45" t="s">
        <v>1084</v>
      </c>
      <c r="E493" s="45" t="s">
        <v>1138</v>
      </c>
      <c r="F493" s="45" t="s">
        <v>1514</v>
      </c>
      <c r="G493" s="45" t="s">
        <v>1140</v>
      </c>
      <c r="H493" s="45" t="s">
        <v>1100</v>
      </c>
      <c r="I493" s="45" t="s">
        <v>1102</v>
      </c>
      <c r="J493" s="45" t="s">
        <v>1108</v>
      </c>
      <c r="K493" s="45" t="s">
        <v>1110</v>
      </c>
      <c r="L493" s="45" t="s">
        <v>2565</v>
      </c>
      <c r="M493" s="45" t="s">
        <v>2566</v>
      </c>
      <c r="N493" s="46">
        <v>0.4</v>
      </c>
      <c r="O493" s="45">
        <v>1</v>
      </c>
      <c r="P493" s="45">
        <v>1528</v>
      </c>
      <c r="Q493" s="45">
        <v>0</v>
      </c>
      <c r="R493" s="45">
        <v>31</v>
      </c>
      <c r="S493" s="45">
        <v>2</v>
      </c>
      <c r="T493" s="45">
        <v>189</v>
      </c>
      <c r="U493" s="45">
        <v>0</v>
      </c>
      <c r="V493" s="45">
        <v>0</v>
      </c>
      <c r="W493" s="46">
        <v>4.9833675751315198E-2</v>
      </c>
      <c r="X493" s="46">
        <v>89.36173460938933</v>
      </c>
      <c r="Y493" s="46">
        <v>0</v>
      </c>
      <c r="Z493" s="46">
        <v>2.0615842450318924</v>
      </c>
      <c r="AA493" s="46">
        <v>2.1136973959630176</v>
      </c>
      <c r="AB493" s="46">
        <v>24.403242725274747</v>
      </c>
      <c r="AC493" s="46">
        <v>0</v>
      </c>
      <c r="AD493" s="46">
        <v>0</v>
      </c>
      <c r="AE493" s="46">
        <v>117.99009265141031</v>
      </c>
      <c r="CY493" t="s">
        <v>660</v>
      </c>
      <c r="DF493" s="3" t="s">
        <v>660</v>
      </c>
    </row>
    <row r="494" spans="1:110" x14ac:dyDescent="0.3">
      <c r="A494" s="45" t="s">
        <v>17004</v>
      </c>
      <c r="B494" s="45" t="s">
        <v>20</v>
      </c>
      <c r="C494" s="45" t="s">
        <v>166</v>
      </c>
      <c r="D494" s="45" t="s">
        <v>1084</v>
      </c>
      <c r="E494" s="45" t="s">
        <v>1162</v>
      </c>
      <c r="F494" s="45" t="s">
        <v>2567</v>
      </c>
      <c r="G494" s="45" t="s">
        <v>1140</v>
      </c>
      <c r="H494" s="45" t="s">
        <v>1100</v>
      </c>
      <c r="I494" s="45" t="s">
        <v>1103</v>
      </c>
      <c r="J494" s="45" t="s">
        <v>1108</v>
      </c>
      <c r="K494" s="45" t="s">
        <v>1110</v>
      </c>
      <c r="L494" s="45" t="s">
        <v>2568</v>
      </c>
      <c r="M494" s="45" t="s">
        <v>2569</v>
      </c>
      <c r="N494" s="46">
        <v>3.4444443999999998E-2</v>
      </c>
      <c r="O494" s="45">
        <v>2</v>
      </c>
      <c r="P494" s="45">
        <v>4355</v>
      </c>
      <c r="Q494" s="45">
        <v>3</v>
      </c>
      <c r="R494" s="45">
        <v>169</v>
      </c>
      <c r="S494" s="45">
        <v>15</v>
      </c>
      <c r="T494" s="45">
        <v>657</v>
      </c>
      <c r="U494" s="45">
        <v>3</v>
      </c>
      <c r="V494" s="45">
        <v>0</v>
      </c>
      <c r="W494" s="46">
        <v>4.7276737175484867E-3</v>
      </c>
      <c r="X494" s="46">
        <v>22.299857065495654</v>
      </c>
      <c r="Y494" s="46">
        <v>0.19719477480032377</v>
      </c>
      <c r="Z494" s="46">
        <v>1.273172910335997</v>
      </c>
      <c r="AA494" s="46">
        <v>1.8013950847155007</v>
      </c>
      <c r="AB494" s="46">
        <v>8.0604795539058589</v>
      </c>
      <c r="AC494" s="46">
        <v>10.662360466569208</v>
      </c>
      <c r="AD494" s="46">
        <v>0</v>
      </c>
      <c r="AE494" s="46">
        <v>44.299187529540092</v>
      </c>
      <c r="CY494" t="s">
        <v>661</v>
      </c>
      <c r="DF494" s="3" t="s">
        <v>661</v>
      </c>
    </row>
    <row r="495" spans="1:110" x14ac:dyDescent="0.3">
      <c r="A495" s="45" t="s">
        <v>17005</v>
      </c>
      <c r="B495" s="45" t="s">
        <v>20</v>
      </c>
      <c r="C495" s="45" t="s">
        <v>166</v>
      </c>
      <c r="D495" s="45" t="s">
        <v>814</v>
      </c>
      <c r="E495" s="45" t="s">
        <v>1143</v>
      </c>
      <c r="F495" s="45" t="s">
        <v>2570</v>
      </c>
      <c r="G495" s="45" t="s">
        <v>1145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2571</v>
      </c>
      <c r="M495" s="45" t="s">
        <v>2572</v>
      </c>
      <c r="N495" s="46">
        <v>3.4472222220000002</v>
      </c>
      <c r="O495" s="45">
        <v>0</v>
      </c>
      <c r="P495" s="45">
        <v>22</v>
      </c>
      <c r="Q495" s="45">
        <v>0</v>
      </c>
      <c r="R495" s="45">
        <v>0</v>
      </c>
      <c r="S495" s="45">
        <v>0</v>
      </c>
      <c r="T495" s="45">
        <v>73</v>
      </c>
      <c r="U495" s="45">
        <v>0</v>
      </c>
      <c r="V495" s="45">
        <v>0</v>
      </c>
      <c r="W495" s="46">
        <v>0</v>
      </c>
      <c r="X495" s="46">
        <v>12.48511025206578</v>
      </c>
      <c r="Y495" s="46">
        <v>0</v>
      </c>
      <c r="Z495" s="46">
        <v>0</v>
      </c>
      <c r="AA495" s="46">
        <v>0</v>
      </c>
      <c r="AB495" s="46">
        <v>131.54267087289082</v>
      </c>
      <c r="AC495" s="46">
        <v>0</v>
      </c>
      <c r="AD495" s="46">
        <v>0</v>
      </c>
      <c r="AE495" s="46">
        <v>144.02778112495662</v>
      </c>
      <c r="CY495" t="s">
        <v>662</v>
      </c>
      <c r="DF495" s="3" t="s">
        <v>662</v>
      </c>
    </row>
    <row r="496" spans="1:110" x14ac:dyDescent="0.3">
      <c r="A496" s="45" t="s">
        <v>17006</v>
      </c>
      <c r="B496" s="45" t="s">
        <v>20</v>
      </c>
      <c r="C496" s="45" t="s">
        <v>166</v>
      </c>
      <c r="D496" s="45" t="s">
        <v>809</v>
      </c>
      <c r="E496" s="45" t="s">
        <v>1133</v>
      </c>
      <c r="F496" s="45" t="s">
        <v>2573</v>
      </c>
      <c r="G496" s="45" t="s">
        <v>1219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2574</v>
      </c>
      <c r="M496" s="45" t="s">
        <v>2575</v>
      </c>
      <c r="N496" s="46">
        <v>0.66222222200000003</v>
      </c>
      <c r="O496" s="45">
        <v>0</v>
      </c>
      <c r="P496" s="45">
        <v>1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6">
        <v>0</v>
      </c>
      <c r="X496" s="46">
        <v>0.11362103761376666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0.11362103761376666</v>
      </c>
      <c r="CY496" t="s">
        <v>663</v>
      </c>
      <c r="DF496" s="3" t="s">
        <v>663</v>
      </c>
    </row>
    <row r="497" spans="1:110" x14ac:dyDescent="0.3">
      <c r="A497" s="45" t="s">
        <v>17007</v>
      </c>
      <c r="B497" s="45" t="s">
        <v>20</v>
      </c>
      <c r="C497" s="45" t="s">
        <v>166</v>
      </c>
      <c r="D497" s="45" t="s">
        <v>812</v>
      </c>
      <c r="E497" s="45" t="s">
        <v>1138</v>
      </c>
      <c r="F497" s="45" t="s">
        <v>1576</v>
      </c>
      <c r="G497" s="45" t="s">
        <v>1140</v>
      </c>
      <c r="H497" s="45" t="s">
        <v>1100</v>
      </c>
      <c r="I497" s="45" t="s">
        <v>1103</v>
      </c>
      <c r="J497" s="45" t="s">
        <v>1108</v>
      </c>
      <c r="K497" s="45" t="s">
        <v>1110</v>
      </c>
      <c r="L497" s="45" t="s">
        <v>2576</v>
      </c>
      <c r="M497" s="45" t="s">
        <v>2577</v>
      </c>
      <c r="N497" s="46">
        <v>1.2222222E-2</v>
      </c>
      <c r="O497" s="45">
        <v>1</v>
      </c>
      <c r="P497" s="45">
        <v>97</v>
      </c>
      <c r="Q497" s="45">
        <v>1</v>
      </c>
      <c r="R497" s="45">
        <v>23</v>
      </c>
      <c r="S497" s="45">
        <v>1</v>
      </c>
      <c r="T497" s="45">
        <v>22</v>
      </c>
      <c r="U497" s="45">
        <v>0</v>
      </c>
      <c r="V497" s="45">
        <v>0</v>
      </c>
      <c r="W497" s="46">
        <v>1.8891506462888892E-3</v>
      </c>
      <c r="X497" s="46">
        <v>0.17850597845260013</v>
      </c>
      <c r="Y497" s="46">
        <v>2.4772827482479999E-3</v>
      </c>
      <c r="Z497" s="46">
        <v>3.9364262454755779E-2</v>
      </c>
      <c r="AA497" s="46">
        <v>2.6574461770406548E-2</v>
      </c>
      <c r="AB497" s="46">
        <v>0.27777890151887913</v>
      </c>
      <c r="AC497" s="46">
        <v>0</v>
      </c>
      <c r="AD497" s="46">
        <v>0</v>
      </c>
      <c r="AE497" s="46">
        <v>0.52659003759117851</v>
      </c>
      <c r="CY497" t="s">
        <v>431</v>
      </c>
      <c r="DF497" s="3" t="s">
        <v>431</v>
      </c>
    </row>
    <row r="498" spans="1:110" x14ac:dyDescent="0.3">
      <c r="A498" s="45" t="s">
        <v>17008</v>
      </c>
      <c r="B498" s="45" t="s">
        <v>20</v>
      </c>
      <c r="C498" s="45" t="s">
        <v>138</v>
      </c>
      <c r="D498" s="45" t="s">
        <v>426</v>
      </c>
      <c r="E498" s="45" t="s">
        <v>1133</v>
      </c>
      <c r="F498" s="45" t="s">
        <v>2578</v>
      </c>
      <c r="G498" s="45" t="s">
        <v>1408</v>
      </c>
      <c r="H498" s="45" t="s">
        <v>1101</v>
      </c>
      <c r="I498" s="45" t="s">
        <v>1102</v>
      </c>
      <c r="J498" s="45" t="s">
        <v>1107</v>
      </c>
      <c r="K498" s="45" t="s">
        <v>1110</v>
      </c>
      <c r="L498" s="45" t="s">
        <v>2579</v>
      </c>
      <c r="M498" s="45" t="s">
        <v>2580</v>
      </c>
      <c r="N498" s="46">
        <v>1.1100000000000001</v>
      </c>
      <c r="O498" s="45">
        <v>0</v>
      </c>
      <c r="P498" s="45">
        <v>1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6">
        <v>0</v>
      </c>
      <c r="X498" s="46">
        <v>0.12455487737038828</v>
      </c>
      <c r="Y498" s="46">
        <v>0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0.12455487737038828</v>
      </c>
      <c r="CY498" t="s">
        <v>664</v>
      </c>
      <c r="DF498" s="3" t="s">
        <v>664</v>
      </c>
    </row>
    <row r="499" spans="1:110" x14ac:dyDescent="0.3">
      <c r="A499" s="45" t="s">
        <v>17009</v>
      </c>
      <c r="B499" s="45" t="s">
        <v>20</v>
      </c>
      <c r="C499" s="45" t="s">
        <v>166</v>
      </c>
      <c r="D499" s="45" t="s">
        <v>811</v>
      </c>
      <c r="E499" s="45" t="s">
        <v>1138</v>
      </c>
      <c r="F499" s="45" t="s">
        <v>2581</v>
      </c>
      <c r="G499" s="45" t="s">
        <v>1140</v>
      </c>
      <c r="H499" s="45" t="s">
        <v>1100</v>
      </c>
      <c r="I499" s="45" t="s">
        <v>1103</v>
      </c>
      <c r="J499" s="45" t="s">
        <v>1108</v>
      </c>
      <c r="K499" s="45" t="s">
        <v>1110</v>
      </c>
      <c r="L499" s="45" t="s">
        <v>2582</v>
      </c>
      <c r="M499" s="45" t="s">
        <v>2583</v>
      </c>
      <c r="N499" s="46">
        <v>1.1388888E-2</v>
      </c>
      <c r="O499" s="45">
        <v>0</v>
      </c>
      <c r="P499" s="45">
        <v>250</v>
      </c>
      <c r="Q499" s="45">
        <v>0</v>
      </c>
      <c r="R499" s="45">
        <v>16</v>
      </c>
      <c r="S499" s="45">
        <v>0</v>
      </c>
      <c r="T499" s="45">
        <v>10</v>
      </c>
      <c r="U499" s="45">
        <v>1</v>
      </c>
      <c r="V499" s="45">
        <v>0</v>
      </c>
      <c r="W499" s="46">
        <v>0</v>
      </c>
      <c r="X499" s="46">
        <v>6.3632313156497325E-2</v>
      </c>
      <c r="Y499" s="46">
        <v>0</v>
      </c>
      <c r="Z499" s="46">
        <v>1.0025788626275493E-3</v>
      </c>
      <c r="AA499" s="46">
        <v>0</v>
      </c>
      <c r="AB499" s="46">
        <v>1.0338996539871266E-3</v>
      </c>
      <c r="AC499" s="46">
        <v>0.18437512730730463</v>
      </c>
      <c r="AD499" s="46">
        <v>0</v>
      </c>
      <c r="AE499" s="46">
        <v>0.25004391898041661</v>
      </c>
      <c r="CY499" t="s">
        <v>665</v>
      </c>
      <c r="DF499" s="3" t="s">
        <v>665</v>
      </c>
    </row>
    <row r="500" spans="1:110" x14ac:dyDescent="0.3">
      <c r="A500" s="45" t="s">
        <v>17010</v>
      </c>
      <c r="B500" s="45" t="s">
        <v>20</v>
      </c>
      <c r="C500" s="45" t="s">
        <v>166</v>
      </c>
      <c r="D500" s="45" t="s">
        <v>813</v>
      </c>
      <c r="E500" s="45" t="s">
        <v>1133</v>
      </c>
      <c r="F500" s="45" t="s">
        <v>2584</v>
      </c>
      <c r="G500" s="45" t="s">
        <v>1382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2585</v>
      </c>
      <c r="M500" s="45" t="s">
        <v>2586</v>
      </c>
      <c r="N500" s="46">
        <v>2.278611111</v>
      </c>
      <c r="O500" s="45">
        <v>0</v>
      </c>
      <c r="P500" s="45">
        <v>1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6">
        <v>0</v>
      </c>
      <c r="X500" s="46">
        <v>1.4753758181208521E-2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1.4753758181208521E-2</v>
      </c>
      <c r="CY500" t="s">
        <v>666</v>
      </c>
      <c r="DF500" s="3" t="s">
        <v>666</v>
      </c>
    </row>
    <row r="501" spans="1:110" x14ac:dyDescent="0.3">
      <c r="A501" s="45" t="s">
        <v>17011</v>
      </c>
      <c r="B501" s="45" t="s">
        <v>20</v>
      </c>
      <c r="C501" s="45" t="s">
        <v>127</v>
      </c>
      <c r="D501" s="45" t="s">
        <v>312</v>
      </c>
      <c r="E501" s="45" t="s">
        <v>1143</v>
      </c>
      <c r="F501" s="45" t="s">
        <v>2587</v>
      </c>
      <c r="G501" s="45" t="s">
        <v>1186</v>
      </c>
      <c r="H501" s="45" t="s">
        <v>1101</v>
      </c>
      <c r="I501" s="45" t="s">
        <v>1102</v>
      </c>
      <c r="J501" s="45" t="s">
        <v>1108</v>
      </c>
      <c r="K501" s="45" t="s">
        <v>1110</v>
      </c>
      <c r="L501" s="45" t="s">
        <v>2588</v>
      </c>
      <c r="M501" s="45" t="s">
        <v>2589</v>
      </c>
      <c r="N501" s="46">
        <v>2.551388888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10</v>
      </c>
      <c r="U501" s="45">
        <v>0</v>
      </c>
      <c r="V501" s="45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22.535750866642459</v>
      </c>
      <c r="AC501" s="46">
        <v>0</v>
      </c>
      <c r="AD501" s="46">
        <v>0</v>
      </c>
      <c r="AE501" s="46">
        <v>22.535750866642459</v>
      </c>
      <c r="CY501" t="s">
        <v>667</v>
      </c>
      <c r="DF501" s="3" t="s">
        <v>667</v>
      </c>
    </row>
    <row r="502" spans="1:110" x14ac:dyDescent="0.3">
      <c r="A502" s="45" t="s">
        <v>17012</v>
      </c>
      <c r="B502" s="45" t="s">
        <v>20</v>
      </c>
      <c r="C502" s="45" t="s">
        <v>166</v>
      </c>
      <c r="D502" s="45" t="s">
        <v>1084</v>
      </c>
      <c r="E502" s="45" t="s">
        <v>1138</v>
      </c>
      <c r="F502" s="45" t="s">
        <v>2590</v>
      </c>
      <c r="G502" s="45" t="s">
        <v>1140</v>
      </c>
      <c r="H502" s="45" t="s">
        <v>1100</v>
      </c>
      <c r="I502" s="45" t="s">
        <v>1102</v>
      </c>
      <c r="J502" s="45" t="s">
        <v>1108</v>
      </c>
      <c r="K502" s="45" t="s">
        <v>1110</v>
      </c>
      <c r="L502" s="45" t="s">
        <v>2591</v>
      </c>
      <c r="M502" s="45" t="s">
        <v>2592</v>
      </c>
      <c r="N502" s="46">
        <v>0.87472222200000005</v>
      </c>
      <c r="O502" s="45">
        <v>1</v>
      </c>
      <c r="P502" s="45">
        <v>2436</v>
      </c>
      <c r="Q502" s="45">
        <v>3</v>
      </c>
      <c r="R502" s="45">
        <v>102</v>
      </c>
      <c r="S502" s="45">
        <v>8</v>
      </c>
      <c r="T502" s="45">
        <v>434</v>
      </c>
      <c r="U502" s="45">
        <v>1</v>
      </c>
      <c r="V502" s="45">
        <v>0</v>
      </c>
      <c r="W502" s="46">
        <v>1.0529948050417577E-2</v>
      </c>
      <c r="X502" s="46">
        <v>295.67795930430566</v>
      </c>
      <c r="Y502" s="46">
        <v>4.8027237140490229</v>
      </c>
      <c r="Z502" s="46">
        <v>23.43974266545224</v>
      </c>
      <c r="AA502" s="46">
        <v>36.538022294587819</v>
      </c>
      <c r="AB502" s="46">
        <v>133.80203492165853</v>
      </c>
      <c r="AC502" s="46">
        <v>78.690812698000741</v>
      </c>
      <c r="AD502" s="46">
        <v>0</v>
      </c>
      <c r="AE502" s="46">
        <v>572.96182554610448</v>
      </c>
      <c r="CY502" t="s">
        <v>668</v>
      </c>
      <c r="DF502" s="3" t="s">
        <v>668</v>
      </c>
    </row>
    <row r="503" spans="1:110" x14ac:dyDescent="0.3">
      <c r="A503" s="45" t="s">
        <v>17013</v>
      </c>
      <c r="B503" s="45" t="s">
        <v>20</v>
      </c>
      <c r="C503" s="45" t="s">
        <v>138</v>
      </c>
      <c r="D503" s="45" t="s">
        <v>442</v>
      </c>
      <c r="E503" s="45" t="s">
        <v>1143</v>
      </c>
      <c r="F503" s="45" t="s">
        <v>2593</v>
      </c>
      <c r="G503" s="45" t="s">
        <v>1149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2594</v>
      </c>
      <c r="M503" s="45" t="s">
        <v>2595</v>
      </c>
      <c r="N503" s="46">
        <v>1.1897222220000001</v>
      </c>
      <c r="O503" s="45">
        <v>0</v>
      </c>
      <c r="P503" s="45">
        <v>74</v>
      </c>
      <c r="Q503" s="45">
        <v>0</v>
      </c>
      <c r="R503" s="45">
        <v>25</v>
      </c>
      <c r="S503" s="45">
        <v>0</v>
      </c>
      <c r="T503" s="45">
        <v>8</v>
      </c>
      <c r="U503" s="45">
        <v>0</v>
      </c>
      <c r="V503" s="45">
        <v>0</v>
      </c>
      <c r="W503" s="46">
        <v>0</v>
      </c>
      <c r="X503" s="46">
        <v>10.487166589072269</v>
      </c>
      <c r="Y503" s="46">
        <v>0</v>
      </c>
      <c r="Z503" s="46">
        <v>1.6894410813917484</v>
      </c>
      <c r="AA503" s="46">
        <v>0</v>
      </c>
      <c r="AB503" s="46">
        <v>5.8360662372220133</v>
      </c>
      <c r="AC503" s="46">
        <v>0</v>
      </c>
      <c r="AD503" s="46">
        <v>0</v>
      </c>
      <c r="AE503" s="46">
        <v>18.012673907686029</v>
      </c>
      <c r="CY503" t="s">
        <v>669</v>
      </c>
      <c r="DF503" s="3" t="s">
        <v>669</v>
      </c>
    </row>
    <row r="504" spans="1:110" x14ac:dyDescent="0.3">
      <c r="A504" s="45" t="s">
        <v>17014</v>
      </c>
      <c r="B504" s="45" t="s">
        <v>20</v>
      </c>
      <c r="C504" s="45" t="s">
        <v>166</v>
      </c>
      <c r="D504" s="45" t="s">
        <v>812</v>
      </c>
      <c r="E504" s="45" t="s">
        <v>1162</v>
      </c>
      <c r="F504" s="45" t="s">
        <v>2596</v>
      </c>
      <c r="G504" s="45" t="s">
        <v>1140</v>
      </c>
      <c r="H504" s="45" t="s">
        <v>1100</v>
      </c>
      <c r="I504" s="45" t="s">
        <v>1102</v>
      </c>
      <c r="J504" s="45" t="s">
        <v>1108</v>
      </c>
      <c r="K504" s="45" t="s">
        <v>1110</v>
      </c>
      <c r="L504" s="45" t="s">
        <v>2597</v>
      </c>
      <c r="M504" s="45" t="s">
        <v>2598</v>
      </c>
      <c r="N504" s="46">
        <v>0.22138888800000001</v>
      </c>
      <c r="O504" s="45">
        <v>0</v>
      </c>
      <c r="P504" s="45">
        <v>24</v>
      </c>
      <c r="Q504" s="45">
        <v>0</v>
      </c>
      <c r="R504" s="45">
        <v>8</v>
      </c>
      <c r="S504" s="45">
        <v>0</v>
      </c>
      <c r="T504" s="45">
        <v>17</v>
      </c>
      <c r="U504" s="45">
        <v>0</v>
      </c>
      <c r="V504" s="45">
        <v>0</v>
      </c>
      <c r="W504" s="46">
        <v>0</v>
      </c>
      <c r="X504" s="46">
        <v>2.3398044237976681</v>
      </c>
      <c r="Y504" s="46">
        <v>0</v>
      </c>
      <c r="Z504" s="46">
        <v>0.10265608670473036</v>
      </c>
      <c r="AA504" s="46">
        <v>0</v>
      </c>
      <c r="AB504" s="46">
        <v>4.3108039956842914</v>
      </c>
      <c r="AC504" s="46">
        <v>0</v>
      </c>
      <c r="AD504" s="46">
        <v>0</v>
      </c>
      <c r="AE504" s="46">
        <v>6.7532645061866896</v>
      </c>
      <c r="CY504" t="s">
        <v>219</v>
      </c>
      <c r="DF504" s="3" t="s">
        <v>219</v>
      </c>
    </row>
    <row r="505" spans="1:110" x14ac:dyDescent="0.3">
      <c r="A505" s="45" t="s">
        <v>17015</v>
      </c>
      <c r="B505" s="45" t="s">
        <v>20</v>
      </c>
      <c r="C505" s="45" t="s">
        <v>138</v>
      </c>
      <c r="D505" s="45" t="s">
        <v>426</v>
      </c>
      <c r="E505" s="45" t="s">
        <v>1143</v>
      </c>
      <c r="F505" s="45" t="s">
        <v>2599</v>
      </c>
      <c r="G505" s="45" t="s">
        <v>1145</v>
      </c>
      <c r="H505" s="45" t="s">
        <v>1101</v>
      </c>
      <c r="I505" s="45" t="s">
        <v>1102</v>
      </c>
      <c r="J505" s="45" t="s">
        <v>1108</v>
      </c>
      <c r="K505" s="45" t="s">
        <v>1110</v>
      </c>
      <c r="L505" s="45" t="s">
        <v>2600</v>
      </c>
      <c r="M505" s="45" t="s">
        <v>2601</v>
      </c>
      <c r="N505" s="46">
        <v>1.0825</v>
      </c>
      <c r="O505" s="45">
        <v>0</v>
      </c>
      <c r="P505" s="45">
        <v>60</v>
      </c>
      <c r="Q505" s="45">
        <v>0</v>
      </c>
      <c r="R505" s="45">
        <v>0</v>
      </c>
      <c r="S505" s="45">
        <v>0</v>
      </c>
      <c r="T505" s="45">
        <v>2</v>
      </c>
      <c r="U505" s="45">
        <v>0</v>
      </c>
      <c r="V505" s="45">
        <v>0</v>
      </c>
      <c r="W505" s="46">
        <v>0</v>
      </c>
      <c r="X505" s="46">
        <v>7.8316222789972905</v>
      </c>
      <c r="Y505" s="46">
        <v>0</v>
      </c>
      <c r="Z505" s="46">
        <v>0</v>
      </c>
      <c r="AA505" s="46">
        <v>0</v>
      </c>
      <c r="AB505" s="46">
        <v>1.2392712975704503</v>
      </c>
      <c r="AC505" s="46">
        <v>0</v>
      </c>
      <c r="AD505" s="46">
        <v>0</v>
      </c>
      <c r="AE505" s="46">
        <v>9.070893576567741</v>
      </c>
      <c r="CY505" t="s">
        <v>670</v>
      </c>
      <c r="DF505" s="3" t="s">
        <v>670</v>
      </c>
    </row>
    <row r="506" spans="1:110" x14ac:dyDescent="0.3">
      <c r="A506" s="45" t="s">
        <v>17016</v>
      </c>
      <c r="B506" s="45" t="s">
        <v>20</v>
      </c>
      <c r="C506" s="45" t="s">
        <v>166</v>
      </c>
      <c r="D506" s="45" t="s">
        <v>1083</v>
      </c>
      <c r="E506" s="45" t="s">
        <v>1143</v>
      </c>
      <c r="F506" s="45" t="s">
        <v>2602</v>
      </c>
      <c r="G506" s="45" t="s">
        <v>1145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2603</v>
      </c>
      <c r="M506" s="45" t="s">
        <v>2604</v>
      </c>
      <c r="N506" s="46">
        <v>1.7766666659999999</v>
      </c>
      <c r="O506" s="45">
        <v>0</v>
      </c>
      <c r="P506" s="45">
        <v>42</v>
      </c>
      <c r="Q506" s="45">
        <v>0</v>
      </c>
      <c r="R506" s="45">
        <v>1</v>
      </c>
      <c r="S506" s="45">
        <v>0</v>
      </c>
      <c r="T506" s="45">
        <v>0</v>
      </c>
      <c r="U506" s="45">
        <v>0</v>
      </c>
      <c r="V506" s="45">
        <v>0</v>
      </c>
      <c r="W506" s="46">
        <v>0</v>
      </c>
      <c r="X506" s="46">
        <v>22.941127905375573</v>
      </c>
      <c r="Y506" s="46">
        <v>0</v>
      </c>
      <c r="Z506" s="46">
        <v>3.382696143673436E-2</v>
      </c>
      <c r="AA506" s="46">
        <v>0</v>
      </c>
      <c r="AB506" s="46">
        <v>0</v>
      </c>
      <c r="AC506" s="46">
        <v>0</v>
      </c>
      <c r="AD506" s="46">
        <v>0</v>
      </c>
      <c r="AE506" s="46">
        <v>22.974954866812308</v>
      </c>
      <c r="CY506" t="s">
        <v>671</v>
      </c>
      <c r="DF506" s="3" t="s">
        <v>671</v>
      </c>
    </row>
    <row r="507" spans="1:110" x14ac:dyDescent="0.3">
      <c r="A507" s="45" t="s">
        <v>17017</v>
      </c>
      <c r="B507" s="45" t="s">
        <v>20</v>
      </c>
      <c r="C507" s="45" t="s">
        <v>127</v>
      </c>
      <c r="D507" s="45" t="s">
        <v>316</v>
      </c>
      <c r="E507" s="45" t="s">
        <v>1162</v>
      </c>
      <c r="F507" s="45" t="s">
        <v>2605</v>
      </c>
      <c r="G507" s="45" t="s">
        <v>1140</v>
      </c>
      <c r="H507" s="45" t="s">
        <v>1100</v>
      </c>
      <c r="I507" s="45" t="s">
        <v>1102</v>
      </c>
      <c r="J507" s="45" t="s">
        <v>1108</v>
      </c>
      <c r="K507" s="45" t="s">
        <v>1110</v>
      </c>
      <c r="L507" s="45" t="s">
        <v>2606</v>
      </c>
      <c r="M507" s="45" t="s">
        <v>2607</v>
      </c>
      <c r="N507" s="46">
        <v>6.5833332999999994E-2</v>
      </c>
      <c r="O507" s="45">
        <v>0</v>
      </c>
      <c r="P507" s="45">
        <v>0</v>
      </c>
      <c r="Q507" s="45">
        <v>2</v>
      </c>
      <c r="R507" s="45">
        <v>0</v>
      </c>
      <c r="S507" s="45">
        <v>4</v>
      </c>
      <c r="T507" s="45">
        <v>0</v>
      </c>
      <c r="U507" s="45">
        <v>1</v>
      </c>
      <c r="V507" s="45">
        <v>0</v>
      </c>
      <c r="W507" s="46">
        <v>0</v>
      </c>
      <c r="X507" s="46">
        <v>0</v>
      </c>
      <c r="Y507" s="46">
        <v>0.23193408372957053</v>
      </c>
      <c r="Z507" s="46">
        <v>0</v>
      </c>
      <c r="AA507" s="46">
        <v>0.56610709887094224</v>
      </c>
      <c r="AB507" s="46">
        <v>0</v>
      </c>
      <c r="AC507" s="46">
        <v>0.64875623270849991</v>
      </c>
      <c r="AD507" s="46">
        <v>0</v>
      </c>
      <c r="AE507" s="46">
        <v>1.4467974153090126</v>
      </c>
      <c r="CY507" t="s">
        <v>672</v>
      </c>
      <c r="DF507" s="3" t="s">
        <v>672</v>
      </c>
    </row>
    <row r="508" spans="1:110" x14ac:dyDescent="0.3">
      <c r="A508" s="45" t="s">
        <v>17018</v>
      </c>
      <c r="B508" s="45" t="s">
        <v>20</v>
      </c>
      <c r="C508" s="45" t="s">
        <v>166</v>
      </c>
      <c r="D508" s="45" t="s">
        <v>812</v>
      </c>
      <c r="E508" s="45" t="s">
        <v>1162</v>
      </c>
      <c r="F508" s="45" t="s">
        <v>1259</v>
      </c>
      <c r="G508" s="45" t="s">
        <v>1140</v>
      </c>
      <c r="H508" s="45" t="s">
        <v>1100</v>
      </c>
      <c r="I508" s="45" t="s">
        <v>1103</v>
      </c>
      <c r="J508" s="45" t="s">
        <v>1108</v>
      </c>
      <c r="K508" s="45" t="s">
        <v>1110</v>
      </c>
      <c r="L508" s="45" t="s">
        <v>2608</v>
      </c>
      <c r="M508" s="45" t="s">
        <v>2609</v>
      </c>
      <c r="N508" s="46">
        <v>8.3333330000000001E-3</v>
      </c>
      <c r="O508" s="45">
        <v>0</v>
      </c>
      <c r="P508" s="45">
        <v>670</v>
      </c>
      <c r="Q508" s="45">
        <v>0</v>
      </c>
      <c r="R508" s="45">
        <v>285</v>
      </c>
      <c r="S508" s="45">
        <v>5</v>
      </c>
      <c r="T508" s="45">
        <v>139</v>
      </c>
      <c r="U508" s="45">
        <v>0</v>
      </c>
      <c r="V508" s="45">
        <v>0</v>
      </c>
      <c r="W508" s="46">
        <v>0</v>
      </c>
      <c r="X508" s="46">
        <v>1.1487642266247686</v>
      </c>
      <c r="Y508" s="46">
        <v>0</v>
      </c>
      <c r="Z508" s="46">
        <v>0.4990199899454914</v>
      </c>
      <c r="AA508" s="46">
        <v>0.41413974519753355</v>
      </c>
      <c r="AB508" s="46">
        <v>0.39301981596248881</v>
      </c>
      <c r="AC508" s="46">
        <v>0</v>
      </c>
      <c r="AD508" s="46">
        <v>0</v>
      </c>
      <c r="AE508" s="46">
        <v>2.4549437777302825</v>
      </c>
      <c r="CY508" t="s">
        <v>673</v>
      </c>
      <c r="DF508" s="3" t="s">
        <v>673</v>
      </c>
    </row>
    <row r="509" spans="1:110" x14ac:dyDescent="0.3">
      <c r="A509" s="45" t="s">
        <v>17019</v>
      </c>
      <c r="B509" s="45" t="s">
        <v>20</v>
      </c>
      <c r="C509" s="45" t="s">
        <v>166</v>
      </c>
      <c r="D509" s="45" t="s">
        <v>809</v>
      </c>
      <c r="E509" s="45" t="s">
        <v>1158</v>
      </c>
      <c r="F509" s="45" t="s">
        <v>2610</v>
      </c>
      <c r="G509" s="45" t="s">
        <v>1140</v>
      </c>
      <c r="H509" s="45" t="s">
        <v>1100</v>
      </c>
      <c r="I509" s="45" t="s">
        <v>1102</v>
      </c>
      <c r="J509" s="45" t="s">
        <v>1108</v>
      </c>
      <c r="K509" s="45" t="s">
        <v>1110</v>
      </c>
      <c r="L509" s="45" t="s">
        <v>2611</v>
      </c>
      <c r="M509" s="45" t="s">
        <v>2612</v>
      </c>
      <c r="N509" s="46">
        <v>0.84916666600000001</v>
      </c>
      <c r="O509" s="45">
        <v>1</v>
      </c>
      <c r="P509" s="45">
        <v>352</v>
      </c>
      <c r="Q509" s="45">
        <v>1</v>
      </c>
      <c r="R509" s="45">
        <v>14</v>
      </c>
      <c r="S509" s="45">
        <v>13</v>
      </c>
      <c r="T509" s="45">
        <v>151</v>
      </c>
      <c r="U509" s="45">
        <v>0</v>
      </c>
      <c r="V509" s="45">
        <v>0</v>
      </c>
      <c r="W509" s="46">
        <v>5.5398998026477893</v>
      </c>
      <c r="X509" s="46">
        <v>75.848424364037797</v>
      </c>
      <c r="Y509" s="46">
        <v>0.49048544724709425</v>
      </c>
      <c r="Z509" s="46">
        <v>1.8025972649671083</v>
      </c>
      <c r="AA509" s="46">
        <v>555.04345226360977</v>
      </c>
      <c r="AB509" s="46">
        <v>141.65601028959532</v>
      </c>
      <c r="AC509" s="46">
        <v>0</v>
      </c>
      <c r="AD509" s="46">
        <v>0</v>
      </c>
      <c r="AE509" s="46">
        <v>780.38086943210487</v>
      </c>
      <c r="CY509" t="s">
        <v>674</v>
      </c>
      <c r="DF509" s="3" t="s">
        <v>674</v>
      </c>
    </row>
    <row r="510" spans="1:110" x14ac:dyDescent="0.3">
      <c r="A510" s="45" t="s">
        <v>17020</v>
      </c>
      <c r="B510" s="45" t="s">
        <v>20</v>
      </c>
      <c r="C510" s="45" t="s">
        <v>166</v>
      </c>
      <c r="D510" s="45" t="s">
        <v>807</v>
      </c>
      <c r="E510" s="45" t="s">
        <v>1162</v>
      </c>
      <c r="F510" s="45" t="s">
        <v>2613</v>
      </c>
      <c r="G510" s="45" t="s">
        <v>1140</v>
      </c>
      <c r="H510" s="45" t="s">
        <v>1100</v>
      </c>
      <c r="I510" s="45" t="s">
        <v>1102</v>
      </c>
      <c r="J510" s="45" t="s">
        <v>1108</v>
      </c>
      <c r="K510" s="45" t="s">
        <v>1110</v>
      </c>
      <c r="L510" s="45" t="s">
        <v>2614</v>
      </c>
      <c r="M510" s="45" t="s">
        <v>2615</v>
      </c>
      <c r="N510" s="46">
        <v>0.67972222199999999</v>
      </c>
      <c r="O510" s="45">
        <v>0</v>
      </c>
      <c r="P510" s="45">
        <v>2173</v>
      </c>
      <c r="Q510" s="45">
        <v>1</v>
      </c>
      <c r="R510" s="45">
        <v>173</v>
      </c>
      <c r="S510" s="45">
        <v>9</v>
      </c>
      <c r="T510" s="45">
        <v>136</v>
      </c>
      <c r="U510" s="45">
        <v>0</v>
      </c>
      <c r="V510" s="45">
        <v>0</v>
      </c>
      <c r="W510" s="46">
        <v>0</v>
      </c>
      <c r="X510" s="46">
        <v>160.24075600708551</v>
      </c>
      <c r="Y510" s="46">
        <v>0</v>
      </c>
      <c r="Z510" s="46">
        <v>4.3809745849974675</v>
      </c>
      <c r="AA510" s="46">
        <v>75.128265978244926</v>
      </c>
      <c r="AB510" s="46">
        <v>27.491060781676847</v>
      </c>
      <c r="AC510" s="46">
        <v>0</v>
      </c>
      <c r="AD510" s="46">
        <v>0</v>
      </c>
      <c r="AE510" s="46">
        <v>267.2410573520047</v>
      </c>
      <c r="CY510" t="s">
        <v>675</v>
      </c>
      <c r="DF510" s="3" t="s">
        <v>675</v>
      </c>
    </row>
    <row r="511" spans="1:110" x14ac:dyDescent="0.3">
      <c r="A511" s="45" t="s">
        <v>17021</v>
      </c>
      <c r="B511" s="45" t="s">
        <v>20</v>
      </c>
      <c r="C511" s="45" t="s">
        <v>166</v>
      </c>
      <c r="D511" s="45" t="s">
        <v>807</v>
      </c>
      <c r="E511" s="45" t="s">
        <v>1143</v>
      </c>
      <c r="F511" s="45" t="s">
        <v>2616</v>
      </c>
      <c r="G511" s="45" t="s">
        <v>1145</v>
      </c>
      <c r="H511" s="45" t="s">
        <v>1101</v>
      </c>
      <c r="I511" s="45" t="s">
        <v>1102</v>
      </c>
      <c r="J511" s="45" t="s">
        <v>1108</v>
      </c>
      <c r="K511" s="45" t="s">
        <v>1110</v>
      </c>
      <c r="L511" s="45" t="s">
        <v>2617</v>
      </c>
      <c r="M511" s="45" t="s">
        <v>2618</v>
      </c>
      <c r="N511" s="46">
        <v>0.760833333</v>
      </c>
      <c r="O511" s="45">
        <v>0</v>
      </c>
      <c r="P511" s="45">
        <v>22</v>
      </c>
      <c r="Q511" s="45">
        <v>0</v>
      </c>
      <c r="R511" s="45">
        <v>0</v>
      </c>
      <c r="S511" s="45">
        <v>0</v>
      </c>
      <c r="T511" s="45">
        <v>1</v>
      </c>
      <c r="U511" s="45">
        <v>0</v>
      </c>
      <c r="V511" s="45">
        <v>0</v>
      </c>
      <c r="W511" s="46">
        <v>0</v>
      </c>
      <c r="X511" s="46">
        <v>4.7435447715307797</v>
      </c>
      <c r="Y511" s="46">
        <v>0</v>
      </c>
      <c r="Z511" s="46">
        <v>0</v>
      </c>
      <c r="AA511" s="46">
        <v>0</v>
      </c>
      <c r="AB511" s="46">
        <v>0.20433980252070885</v>
      </c>
      <c r="AC511" s="46">
        <v>0</v>
      </c>
      <c r="AD511" s="46">
        <v>0</v>
      </c>
      <c r="AE511" s="46">
        <v>4.9478845740514883</v>
      </c>
      <c r="CY511" t="s">
        <v>676</v>
      </c>
      <c r="DF511" s="3" t="s">
        <v>676</v>
      </c>
    </row>
    <row r="512" spans="1:110" x14ac:dyDescent="0.3">
      <c r="A512" s="45" t="s">
        <v>17022</v>
      </c>
      <c r="B512" s="45" t="s">
        <v>20</v>
      </c>
      <c r="C512" s="45" t="s">
        <v>166</v>
      </c>
      <c r="D512" s="45" t="s">
        <v>811</v>
      </c>
      <c r="E512" s="45" t="s">
        <v>1143</v>
      </c>
      <c r="F512" s="45" t="s">
        <v>2619</v>
      </c>
      <c r="G512" s="45" t="s">
        <v>1145</v>
      </c>
      <c r="H512" s="45" t="s">
        <v>1101</v>
      </c>
      <c r="I512" s="45" t="s">
        <v>1102</v>
      </c>
      <c r="J512" s="45" t="s">
        <v>1108</v>
      </c>
      <c r="K512" s="45" t="s">
        <v>1110</v>
      </c>
      <c r="L512" s="45" t="s">
        <v>2620</v>
      </c>
      <c r="M512" s="45" t="s">
        <v>2621</v>
      </c>
      <c r="N512" s="46">
        <v>1.0988888880000001</v>
      </c>
      <c r="O512" s="45">
        <v>0</v>
      </c>
      <c r="P512" s="45">
        <v>9</v>
      </c>
      <c r="Q512" s="45">
        <v>0</v>
      </c>
      <c r="R512" s="45">
        <v>12</v>
      </c>
      <c r="S512" s="45">
        <v>0</v>
      </c>
      <c r="T512" s="45">
        <v>3</v>
      </c>
      <c r="U512" s="45">
        <v>0</v>
      </c>
      <c r="V512" s="45">
        <v>0</v>
      </c>
      <c r="W512" s="46">
        <v>0</v>
      </c>
      <c r="X512" s="46">
        <v>1.3257768574539597</v>
      </c>
      <c r="Y512" s="46">
        <v>0</v>
      </c>
      <c r="Z512" s="46">
        <v>2.6797915858697916</v>
      </c>
      <c r="AA512" s="46">
        <v>0</v>
      </c>
      <c r="AB512" s="46">
        <v>0.18449007197458933</v>
      </c>
      <c r="AC512" s="46">
        <v>0</v>
      </c>
      <c r="AD512" s="46">
        <v>0</v>
      </c>
      <c r="AE512" s="46">
        <v>4.1900585152983405</v>
      </c>
      <c r="CY512" t="s">
        <v>677</v>
      </c>
      <c r="DF512" s="3" t="s">
        <v>677</v>
      </c>
    </row>
    <row r="513" spans="1:110" x14ac:dyDescent="0.3">
      <c r="A513" s="45" t="s">
        <v>17023</v>
      </c>
      <c r="B513" s="45" t="s">
        <v>20</v>
      </c>
      <c r="C513" s="45" t="s">
        <v>166</v>
      </c>
      <c r="D513" s="45" t="s">
        <v>812</v>
      </c>
      <c r="E513" s="45" t="s">
        <v>1143</v>
      </c>
      <c r="F513" s="45" t="s">
        <v>2622</v>
      </c>
      <c r="G513" s="45" t="s">
        <v>1145</v>
      </c>
      <c r="H513" s="45" t="s">
        <v>1101</v>
      </c>
      <c r="I513" s="45" t="s">
        <v>1102</v>
      </c>
      <c r="J513" s="45" t="s">
        <v>1108</v>
      </c>
      <c r="K513" s="45" t="s">
        <v>1110</v>
      </c>
      <c r="L513" s="45" t="s">
        <v>2623</v>
      </c>
      <c r="M513" s="45" t="s">
        <v>2624</v>
      </c>
      <c r="N513" s="46">
        <v>4.9813888879999997</v>
      </c>
      <c r="O513" s="45">
        <v>0</v>
      </c>
      <c r="P513" s="45">
        <v>5</v>
      </c>
      <c r="Q513" s="45">
        <v>0</v>
      </c>
      <c r="R513" s="45">
        <v>2</v>
      </c>
      <c r="S513" s="45">
        <v>0</v>
      </c>
      <c r="T513" s="45">
        <v>0</v>
      </c>
      <c r="U513" s="45">
        <v>0</v>
      </c>
      <c r="V513" s="45">
        <v>0</v>
      </c>
      <c r="W513" s="46">
        <v>0</v>
      </c>
      <c r="X513" s="46">
        <v>2.4876325985986298</v>
      </c>
      <c r="Y513" s="46">
        <v>0</v>
      </c>
      <c r="Z513" s="46">
        <v>5.8972854801390522</v>
      </c>
      <c r="AA513" s="46">
        <v>0</v>
      </c>
      <c r="AB513" s="46">
        <v>0</v>
      </c>
      <c r="AC513" s="46">
        <v>0</v>
      </c>
      <c r="AD513" s="46">
        <v>0</v>
      </c>
      <c r="AE513" s="46">
        <v>8.384918078737682</v>
      </c>
      <c r="CY513" t="s">
        <v>678</v>
      </c>
      <c r="DF513" s="3" t="s">
        <v>678</v>
      </c>
    </row>
    <row r="514" spans="1:110" x14ac:dyDescent="0.3">
      <c r="A514" s="45" t="s">
        <v>17024</v>
      </c>
      <c r="B514" s="45" t="s">
        <v>20</v>
      </c>
      <c r="C514" s="45" t="s">
        <v>166</v>
      </c>
      <c r="D514" s="45" t="s">
        <v>806</v>
      </c>
      <c r="E514" s="45" t="s">
        <v>1158</v>
      </c>
      <c r="F514" s="45" t="s">
        <v>2625</v>
      </c>
      <c r="G514" s="45" t="s">
        <v>1140</v>
      </c>
      <c r="H514" s="45" t="s">
        <v>1100</v>
      </c>
      <c r="I514" s="45" t="s">
        <v>1102</v>
      </c>
      <c r="J514" s="45" t="s">
        <v>1108</v>
      </c>
      <c r="K514" s="45" t="s">
        <v>1110</v>
      </c>
      <c r="L514" s="45" t="s">
        <v>2626</v>
      </c>
      <c r="M514" s="45" t="s">
        <v>2627</v>
      </c>
      <c r="N514" s="46">
        <v>0.66111111099999997</v>
      </c>
      <c r="O514" s="45">
        <v>1</v>
      </c>
      <c r="P514" s="45">
        <v>656</v>
      </c>
      <c r="Q514" s="45">
        <v>0</v>
      </c>
      <c r="R514" s="45">
        <v>17</v>
      </c>
      <c r="S514" s="45">
        <v>11</v>
      </c>
      <c r="T514" s="45">
        <v>57</v>
      </c>
      <c r="U514" s="45">
        <v>0</v>
      </c>
      <c r="V514" s="45">
        <v>0</v>
      </c>
      <c r="W514" s="46">
        <v>0.12682398755405555</v>
      </c>
      <c r="X514" s="46">
        <v>254.08147305312531</v>
      </c>
      <c r="Y514" s="46">
        <v>0</v>
      </c>
      <c r="Z514" s="46">
        <v>2.1315863203736001</v>
      </c>
      <c r="AA514" s="46">
        <v>46.947523340494101</v>
      </c>
      <c r="AB514" s="46">
        <v>40.074152173275444</v>
      </c>
      <c r="AC514" s="46">
        <v>0</v>
      </c>
      <c r="AD514" s="46">
        <v>0</v>
      </c>
      <c r="AE514" s="46">
        <v>343.36155887482249</v>
      </c>
      <c r="CY514" t="s">
        <v>679</v>
      </c>
      <c r="DF514" s="3" t="s">
        <v>679</v>
      </c>
    </row>
    <row r="515" spans="1:110" x14ac:dyDescent="0.3">
      <c r="A515" s="45" t="s">
        <v>17025</v>
      </c>
      <c r="B515" s="45" t="s">
        <v>20</v>
      </c>
      <c r="C515" s="45" t="s">
        <v>138</v>
      </c>
      <c r="D515" s="45" t="s">
        <v>438</v>
      </c>
      <c r="E515" s="45" t="s">
        <v>1143</v>
      </c>
      <c r="F515" s="45" t="s">
        <v>2628</v>
      </c>
      <c r="G515" s="45" t="s">
        <v>1145</v>
      </c>
      <c r="H515" s="45" t="s">
        <v>1101</v>
      </c>
      <c r="I515" s="45" t="s">
        <v>1102</v>
      </c>
      <c r="J515" s="45" t="s">
        <v>1108</v>
      </c>
      <c r="K515" s="45" t="s">
        <v>1110</v>
      </c>
      <c r="L515" s="45" t="s">
        <v>2629</v>
      </c>
      <c r="M515" s="45" t="s">
        <v>2630</v>
      </c>
      <c r="N515" s="46">
        <v>0.62250000000000005</v>
      </c>
      <c r="O515" s="45">
        <v>0</v>
      </c>
      <c r="P515" s="45">
        <v>12</v>
      </c>
      <c r="Q515" s="45">
        <v>0</v>
      </c>
      <c r="R515" s="45">
        <v>1</v>
      </c>
      <c r="S515" s="45">
        <v>0</v>
      </c>
      <c r="T515" s="45">
        <v>2</v>
      </c>
      <c r="U515" s="45">
        <v>0</v>
      </c>
      <c r="V515" s="45">
        <v>0</v>
      </c>
      <c r="W515" s="46">
        <v>0</v>
      </c>
      <c r="X515" s="46">
        <v>0.50082493259365901</v>
      </c>
      <c r="Y515" s="46">
        <v>0</v>
      </c>
      <c r="Z515" s="46">
        <v>0.55316313408793194</v>
      </c>
      <c r="AA515" s="46">
        <v>0</v>
      </c>
      <c r="AB515" s="46">
        <v>0.20225426357000997</v>
      </c>
      <c r="AC515" s="46">
        <v>0</v>
      </c>
      <c r="AD515" s="46">
        <v>0</v>
      </c>
      <c r="AE515" s="46">
        <v>1.2562423302516008</v>
      </c>
      <c r="CY515" t="s">
        <v>680</v>
      </c>
      <c r="DF515" s="3" t="s">
        <v>680</v>
      </c>
    </row>
    <row r="516" spans="1:110" x14ac:dyDescent="0.3">
      <c r="A516" s="45" t="s">
        <v>17026</v>
      </c>
      <c r="B516" s="45" t="s">
        <v>20</v>
      </c>
      <c r="C516" s="45" t="s">
        <v>166</v>
      </c>
      <c r="D516" s="45" t="s">
        <v>813</v>
      </c>
      <c r="E516" s="45" t="s">
        <v>1133</v>
      </c>
      <c r="F516" s="45" t="s">
        <v>2631</v>
      </c>
      <c r="G516" s="45" t="s">
        <v>1168</v>
      </c>
      <c r="H516" s="45" t="s">
        <v>1101</v>
      </c>
      <c r="I516" s="45" t="s">
        <v>1102</v>
      </c>
      <c r="J516" s="45" t="s">
        <v>1108</v>
      </c>
      <c r="K516" s="45" t="s">
        <v>1110</v>
      </c>
      <c r="L516" s="45" t="s">
        <v>2632</v>
      </c>
      <c r="M516" s="45" t="s">
        <v>2633</v>
      </c>
      <c r="N516" s="46">
        <v>6.7394444440000001</v>
      </c>
      <c r="O516" s="45">
        <v>0</v>
      </c>
      <c r="P516" s="45">
        <v>1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6">
        <v>0</v>
      </c>
      <c r="X516" s="46">
        <v>5.7349581413313189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5.7349581413313189</v>
      </c>
      <c r="CY516" t="s">
        <v>681</v>
      </c>
      <c r="DF516" s="3" t="s">
        <v>681</v>
      </c>
    </row>
    <row r="517" spans="1:110" x14ac:dyDescent="0.3">
      <c r="A517" s="45" t="s">
        <v>17027</v>
      </c>
      <c r="B517" s="45" t="s">
        <v>20</v>
      </c>
      <c r="C517" s="45" t="s">
        <v>166</v>
      </c>
      <c r="D517" s="45" t="s">
        <v>1084</v>
      </c>
      <c r="E517" s="45" t="s">
        <v>1143</v>
      </c>
      <c r="F517" s="45" t="s">
        <v>2634</v>
      </c>
      <c r="G517" s="45" t="s">
        <v>1145</v>
      </c>
      <c r="H517" s="45" t="s">
        <v>1101</v>
      </c>
      <c r="I517" s="45" t="s">
        <v>1102</v>
      </c>
      <c r="J517" s="45" t="s">
        <v>1108</v>
      </c>
      <c r="K517" s="45" t="s">
        <v>1110</v>
      </c>
      <c r="L517" s="45" t="s">
        <v>2635</v>
      </c>
      <c r="M517" s="45" t="s">
        <v>2636</v>
      </c>
      <c r="N517" s="46">
        <v>1.793055555</v>
      </c>
      <c r="O517" s="45">
        <v>0</v>
      </c>
      <c r="P517" s="45">
        <v>9</v>
      </c>
      <c r="Q517" s="45">
        <v>0</v>
      </c>
      <c r="R517" s="45">
        <v>1</v>
      </c>
      <c r="S517" s="45">
        <v>0</v>
      </c>
      <c r="T517" s="45">
        <v>6</v>
      </c>
      <c r="U517" s="45">
        <v>0</v>
      </c>
      <c r="V517" s="45">
        <v>0</v>
      </c>
      <c r="W517" s="46">
        <v>0</v>
      </c>
      <c r="X517" s="46">
        <v>1.8051666184891417</v>
      </c>
      <c r="Y517" s="46">
        <v>0</v>
      </c>
      <c r="Z517" s="46">
        <v>2.2635627696068628E-3</v>
      </c>
      <c r="AA517" s="46">
        <v>0</v>
      </c>
      <c r="AB517" s="46">
        <v>2.2856644509844162</v>
      </c>
      <c r="AC517" s="46">
        <v>0</v>
      </c>
      <c r="AD517" s="46">
        <v>0</v>
      </c>
      <c r="AE517" s="46">
        <v>4.0930946322431652</v>
      </c>
      <c r="CY517" t="s">
        <v>682</v>
      </c>
      <c r="DF517" s="3" t="s">
        <v>682</v>
      </c>
    </row>
    <row r="518" spans="1:110" x14ac:dyDescent="0.3">
      <c r="A518" s="45" t="s">
        <v>17028</v>
      </c>
      <c r="B518" s="45" t="s">
        <v>20</v>
      </c>
      <c r="C518" s="45" t="s">
        <v>166</v>
      </c>
      <c r="D518" s="45" t="s">
        <v>1083</v>
      </c>
      <c r="E518" s="45" t="s">
        <v>1143</v>
      </c>
      <c r="F518" s="45" t="s">
        <v>2637</v>
      </c>
      <c r="G518" s="45" t="s">
        <v>1549</v>
      </c>
      <c r="H518" s="45" t="s">
        <v>1101</v>
      </c>
      <c r="I518" s="45" t="s">
        <v>1102</v>
      </c>
      <c r="J518" s="45" t="s">
        <v>1108</v>
      </c>
      <c r="K518" s="45" t="s">
        <v>1110</v>
      </c>
      <c r="L518" s="45" t="s">
        <v>2638</v>
      </c>
      <c r="M518" s="45" t="s">
        <v>2639</v>
      </c>
      <c r="N518" s="46">
        <v>3.3352777769999999</v>
      </c>
      <c r="O518" s="45">
        <v>0</v>
      </c>
      <c r="P518" s="45">
        <v>25</v>
      </c>
      <c r="Q518" s="45">
        <v>0</v>
      </c>
      <c r="R518" s="45">
        <v>6</v>
      </c>
      <c r="S518" s="45">
        <v>0</v>
      </c>
      <c r="T518" s="45">
        <v>1</v>
      </c>
      <c r="U518" s="45">
        <v>0</v>
      </c>
      <c r="V518" s="45">
        <v>0</v>
      </c>
      <c r="W518" s="46">
        <v>0</v>
      </c>
      <c r="X518" s="46">
        <v>28.687818731729994</v>
      </c>
      <c r="Y518" s="46">
        <v>0</v>
      </c>
      <c r="Z518" s="46">
        <v>5.8378073250111751</v>
      </c>
      <c r="AA518" s="46">
        <v>0</v>
      </c>
      <c r="AB518" s="46">
        <v>3.1343607864495051</v>
      </c>
      <c r="AC518" s="46">
        <v>0</v>
      </c>
      <c r="AD518" s="46">
        <v>0</v>
      </c>
      <c r="AE518" s="46">
        <v>37.659986843190673</v>
      </c>
      <c r="CY518" t="s">
        <v>683</v>
      </c>
      <c r="DF518" s="3" t="s">
        <v>683</v>
      </c>
    </row>
    <row r="519" spans="1:110" x14ac:dyDescent="0.3">
      <c r="A519" s="45" t="s">
        <v>17029</v>
      </c>
      <c r="B519" s="45" t="s">
        <v>20</v>
      </c>
      <c r="C519" s="45" t="s">
        <v>138</v>
      </c>
      <c r="D519" s="45" t="s">
        <v>438</v>
      </c>
      <c r="E519" s="45" t="s">
        <v>1143</v>
      </c>
      <c r="F519" s="45" t="s">
        <v>2640</v>
      </c>
      <c r="G519" s="45" t="s">
        <v>1145</v>
      </c>
      <c r="H519" s="45" t="s">
        <v>1101</v>
      </c>
      <c r="I519" s="45" t="s">
        <v>1102</v>
      </c>
      <c r="J519" s="45" t="s">
        <v>1108</v>
      </c>
      <c r="K519" s="45" t="s">
        <v>1110</v>
      </c>
      <c r="L519" s="45" t="s">
        <v>2641</v>
      </c>
      <c r="M519" s="45" t="s">
        <v>2642</v>
      </c>
      <c r="N519" s="46">
        <v>1.4983333329999999</v>
      </c>
      <c r="O519" s="45">
        <v>0</v>
      </c>
      <c r="P519" s="45">
        <v>13</v>
      </c>
      <c r="Q519" s="45">
        <v>0</v>
      </c>
      <c r="R519" s="45">
        <v>0</v>
      </c>
      <c r="S519" s="45">
        <v>0</v>
      </c>
      <c r="T519" s="45">
        <v>2</v>
      </c>
      <c r="U519" s="45">
        <v>0</v>
      </c>
      <c r="V519" s="45">
        <v>0</v>
      </c>
      <c r="W519" s="46">
        <v>0</v>
      </c>
      <c r="X519" s="46">
        <v>1.3893228974946281</v>
      </c>
      <c r="Y519" s="46">
        <v>0</v>
      </c>
      <c r="Z519" s="46">
        <v>0</v>
      </c>
      <c r="AA519" s="46">
        <v>0</v>
      </c>
      <c r="AB519" s="46">
        <v>0.91197489733756254</v>
      </c>
      <c r="AC519" s="46">
        <v>0</v>
      </c>
      <c r="AD519" s="46">
        <v>0</v>
      </c>
      <c r="AE519" s="46">
        <v>2.3012977948321907</v>
      </c>
      <c r="CY519" t="s">
        <v>684</v>
      </c>
      <c r="DF519" s="3" t="s">
        <v>684</v>
      </c>
    </row>
    <row r="520" spans="1:110" x14ac:dyDescent="0.3">
      <c r="A520" s="45" t="s">
        <v>17030</v>
      </c>
      <c r="B520" s="45" t="s">
        <v>20</v>
      </c>
      <c r="C520" s="45" t="s">
        <v>138</v>
      </c>
      <c r="D520" s="45" t="s">
        <v>435</v>
      </c>
      <c r="E520" s="45" t="s">
        <v>1143</v>
      </c>
      <c r="F520" s="45" t="s">
        <v>2643</v>
      </c>
      <c r="G520" s="45" t="s">
        <v>1382</v>
      </c>
      <c r="H520" s="45" t="s">
        <v>1101</v>
      </c>
      <c r="I520" s="45" t="s">
        <v>1102</v>
      </c>
      <c r="J520" s="45" t="s">
        <v>1108</v>
      </c>
      <c r="K520" s="45" t="s">
        <v>1110</v>
      </c>
      <c r="L520" s="45" t="s">
        <v>2644</v>
      </c>
      <c r="M520" s="45" t="s">
        <v>2645</v>
      </c>
      <c r="N520" s="46">
        <v>0.65222222200000002</v>
      </c>
      <c r="O520" s="45">
        <v>0</v>
      </c>
      <c r="P520" s="45">
        <v>21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6">
        <v>0</v>
      </c>
      <c r="X520" s="46">
        <v>1.4874710673702691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1.4874710673702691</v>
      </c>
      <c r="CY520" t="s">
        <v>670</v>
      </c>
      <c r="DF520" s="3" t="s">
        <v>670</v>
      </c>
    </row>
    <row r="521" spans="1:110" x14ac:dyDescent="0.3">
      <c r="A521" s="45" t="s">
        <v>17031</v>
      </c>
      <c r="B521" s="45" t="s">
        <v>20</v>
      </c>
      <c r="C521" s="45" t="s">
        <v>166</v>
      </c>
      <c r="D521" s="45" t="s">
        <v>813</v>
      </c>
      <c r="E521" s="45" t="s">
        <v>1138</v>
      </c>
      <c r="F521" s="45" t="s">
        <v>2646</v>
      </c>
      <c r="G521" s="45" t="s">
        <v>1140</v>
      </c>
      <c r="H521" s="45" t="s">
        <v>1100</v>
      </c>
      <c r="I521" s="45" t="s">
        <v>1102</v>
      </c>
      <c r="J521" s="45" t="s">
        <v>1108</v>
      </c>
      <c r="K521" s="45" t="s">
        <v>1110</v>
      </c>
      <c r="L521" s="45" t="s">
        <v>2647</v>
      </c>
      <c r="M521" s="45" t="s">
        <v>2648</v>
      </c>
      <c r="N521" s="46">
        <v>0.34444444400000002</v>
      </c>
      <c r="O521" s="45">
        <v>0</v>
      </c>
      <c r="P521" s="45">
        <v>467</v>
      </c>
      <c r="Q521" s="45">
        <v>4</v>
      </c>
      <c r="R521" s="45">
        <v>96</v>
      </c>
      <c r="S521" s="45">
        <v>2</v>
      </c>
      <c r="T521" s="45">
        <v>92</v>
      </c>
      <c r="U521" s="45">
        <v>0</v>
      </c>
      <c r="V521" s="45">
        <v>0</v>
      </c>
      <c r="W521" s="46">
        <v>0</v>
      </c>
      <c r="X521" s="46">
        <v>40.451287510378918</v>
      </c>
      <c r="Y521" s="46">
        <v>67.833835249854118</v>
      </c>
      <c r="Z521" s="46">
        <v>50.940382743706053</v>
      </c>
      <c r="AA521" s="46">
        <v>1.0442158243523201</v>
      </c>
      <c r="AB521" s="46">
        <v>22.904762953117146</v>
      </c>
      <c r="AC521" s="46">
        <v>0</v>
      </c>
      <c r="AD521" s="46">
        <v>0</v>
      </c>
      <c r="AE521" s="46">
        <v>183.17448428140852</v>
      </c>
      <c r="CY521" t="s">
        <v>685</v>
      </c>
      <c r="DF521" s="3" t="s">
        <v>685</v>
      </c>
    </row>
    <row r="522" spans="1:110" x14ac:dyDescent="0.3">
      <c r="A522" s="45" t="s">
        <v>17032</v>
      </c>
      <c r="B522" s="45" t="s">
        <v>20</v>
      </c>
      <c r="C522" s="45" t="s">
        <v>166</v>
      </c>
      <c r="D522" s="45" t="s">
        <v>1083</v>
      </c>
      <c r="E522" s="45" t="s">
        <v>1158</v>
      </c>
      <c r="F522" s="45" t="s">
        <v>2649</v>
      </c>
      <c r="G522" s="45" t="s">
        <v>1140</v>
      </c>
      <c r="H522" s="45" t="s">
        <v>1100</v>
      </c>
      <c r="I522" s="45" t="s">
        <v>1102</v>
      </c>
      <c r="J522" s="45" t="s">
        <v>1108</v>
      </c>
      <c r="K522" s="45" t="s">
        <v>1110</v>
      </c>
      <c r="L522" s="45" t="s">
        <v>2650</v>
      </c>
      <c r="M522" s="45" t="s">
        <v>2651</v>
      </c>
      <c r="N522" s="46">
        <v>0.51277777700000005</v>
      </c>
      <c r="O522" s="45">
        <v>0</v>
      </c>
      <c r="P522" s="45">
        <v>88</v>
      </c>
      <c r="Q522" s="45">
        <v>0</v>
      </c>
      <c r="R522" s="45">
        <v>0</v>
      </c>
      <c r="S522" s="45">
        <v>0</v>
      </c>
      <c r="T522" s="45">
        <v>4</v>
      </c>
      <c r="U522" s="45">
        <v>0</v>
      </c>
      <c r="V522" s="45">
        <v>0</v>
      </c>
      <c r="W522" s="46">
        <v>0</v>
      </c>
      <c r="X522" s="46">
        <v>11.867821050709418</v>
      </c>
      <c r="Y522" s="46">
        <v>0</v>
      </c>
      <c r="Z522" s="46">
        <v>0</v>
      </c>
      <c r="AA522" s="46">
        <v>0</v>
      </c>
      <c r="AB522" s="46">
        <v>1.6105084947871644</v>
      </c>
      <c r="AC522" s="46">
        <v>0</v>
      </c>
      <c r="AD522" s="46">
        <v>0</v>
      </c>
      <c r="AE522" s="46">
        <v>13.478329545496582</v>
      </c>
      <c r="CY522" t="s">
        <v>686</v>
      </c>
      <c r="DF522" s="3" t="s">
        <v>686</v>
      </c>
    </row>
    <row r="523" spans="1:110" x14ac:dyDescent="0.3">
      <c r="A523" s="45" t="s">
        <v>17033</v>
      </c>
      <c r="B523" s="45" t="s">
        <v>20</v>
      </c>
      <c r="C523" s="45" t="s">
        <v>138</v>
      </c>
      <c r="D523" s="45" t="s">
        <v>440</v>
      </c>
      <c r="E523" s="45" t="s">
        <v>1158</v>
      </c>
      <c r="F523" s="45" t="s">
        <v>2652</v>
      </c>
      <c r="G523" s="45" t="s">
        <v>1140</v>
      </c>
      <c r="H523" s="45" t="s">
        <v>1100</v>
      </c>
      <c r="I523" s="45" t="s">
        <v>1103</v>
      </c>
      <c r="J523" s="45" t="s">
        <v>1108</v>
      </c>
      <c r="K523" s="45" t="s">
        <v>1110</v>
      </c>
      <c r="L523" s="45" t="s">
        <v>2653</v>
      </c>
      <c r="M523" s="45" t="s">
        <v>2654</v>
      </c>
      <c r="N523" s="46">
        <v>3.7777776999999998E-2</v>
      </c>
      <c r="O523" s="45">
        <v>0</v>
      </c>
      <c r="P523" s="45">
        <v>726</v>
      </c>
      <c r="Q523" s="45">
        <v>0</v>
      </c>
      <c r="R523" s="45">
        <v>32</v>
      </c>
      <c r="S523" s="45">
        <v>1</v>
      </c>
      <c r="T523" s="45">
        <v>39</v>
      </c>
      <c r="U523" s="45">
        <v>0</v>
      </c>
      <c r="V523" s="45">
        <v>0</v>
      </c>
      <c r="W523" s="46">
        <v>0</v>
      </c>
      <c r="X523" s="46">
        <v>2.6870134619902695</v>
      </c>
      <c r="Y523" s="46">
        <v>0</v>
      </c>
      <c r="Z523" s="46">
        <v>0.10253476271558296</v>
      </c>
      <c r="AA523" s="46">
        <v>4.0303282970853331E-2</v>
      </c>
      <c r="AB523" s="46">
        <v>0.52428349666817797</v>
      </c>
      <c r="AC523" s="46">
        <v>0</v>
      </c>
      <c r="AD523" s="46">
        <v>0</v>
      </c>
      <c r="AE523" s="46">
        <v>3.3541350043448839</v>
      </c>
      <c r="CY523" t="s">
        <v>687</v>
      </c>
      <c r="DF523" s="3" t="s">
        <v>687</v>
      </c>
    </row>
    <row r="524" spans="1:110" x14ac:dyDescent="0.3">
      <c r="A524" s="45" t="s">
        <v>17034</v>
      </c>
      <c r="B524" s="45" t="s">
        <v>20</v>
      </c>
      <c r="C524" s="45" t="s">
        <v>166</v>
      </c>
      <c r="D524" s="45" t="s">
        <v>1084</v>
      </c>
      <c r="E524" s="45" t="s">
        <v>1143</v>
      </c>
      <c r="F524" s="45" t="s">
        <v>2655</v>
      </c>
      <c r="G524" s="45" t="s">
        <v>1168</v>
      </c>
      <c r="H524" s="45" t="s">
        <v>1101</v>
      </c>
      <c r="I524" s="45" t="s">
        <v>1102</v>
      </c>
      <c r="J524" s="45" t="s">
        <v>1108</v>
      </c>
      <c r="K524" s="45" t="s">
        <v>1110</v>
      </c>
      <c r="L524" s="45" t="s">
        <v>2656</v>
      </c>
      <c r="M524" s="45" t="s">
        <v>2657</v>
      </c>
      <c r="N524" s="46">
        <v>1.220555555</v>
      </c>
      <c r="O524" s="45">
        <v>0</v>
      </c>
      <c r="P524" s="45">
        <v>9</v>
      </c>
      <c r="Q524" s="45">
        <v>0</v>
      </c>
      <c r="R524" s="45">
        <v>0</v>
      </c>
      <c r="S524" s="45">
        <v>0</v>
      </c>
      <c r="T524" s="45">
        <v>1</v>
      </c>
      <c r="U524" s="45">
        <v>0</v>
      </c>
      <c r="V524" s="45">
        <v>0</v>
      </c>
      <c r="W524" s="46">
        <v>0</v>
      </c>
      <c r="X524" s="46">
        <v>1.1226266114078167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1.1226266114078167</v>
      </c>
      <c r="CY524" t="s">
        <v>688</v>
      </c>
      <c r="DF524" s="3" t="s">
        <v>688</v>
      </c>
    </row>
    <row r="525" spans="1:110" x14ac:dyDescent="0.3">
      <c r="A525" s="45" t="s">
        <v>17035</v>
      </c>
      <c r="B525" s="45" t="s">
        <v>20</v>
      </c>
      <c r="C525" s="45" t="s">
        <v>166</v>
      </c>
      <c r="D525" s="45" t="s">
        <v>813</v>
      </c>
      <c r="E525" s="45" t="s">
        <v>1143</v>
      </c>
      <c r="F525" s="45" t="s">
        <v>2658</v>
      </c>
      <c r="G525" s="45" t="s">
        <v>1549</v>
      </c>
      <c r="H525" s="45" t="s">
        <v>1101</v>
      </c>
      <c r="I525" s="45" t="s">
        <v>1102</v>
      </c>
      <c r="J525" s="45" t="s">
        <v>1108</v>
      </c>
      <c r="K525" s="45" t="s">
        <v>1110</v>
      </c>
      <c r="L525" s="45" t="s">
        <v>2659</v>
      </c>
      <c r="M525" s="45" t="s">
        <v>2660</v>
      </c>
      <c r="N525" s="46">
        <v>5.5330555549999998</v>
      </c>
      <c r="O525" s="45">
        <v>0</v>
      </c>
      <c r="P525" s="45">
        <v>38</v>
      </c>
      <c r="Q525" s="45">
        <v>0</v>
      </c>
      <c r="R525" s="45">
        <v>0</v>
      </c>
      <c r="S525" s="45">
        <v>0</v>
      </c>
      <c r="T525" s="45">
        <v>2</v>
      </c>
      <c r="U525" s="45">
        <v>0</v>
      </c>
      <c r="V525" s="45">
        <v>0</v>
      </c>
      <c r="W525" s="46">
        <v>0</v>
      </c>
      <c r="X525" s="46">
        <v>15.978446182216961</v>
      </c>
      <c r="Y525" s="46">
        <v>0</v>
      </c>
      <c r="Z525" s="46">
        <v>0</v>
      </c>
      <c r="AA525" s="46">
        <v>0</v>
      </c>
      <c r="AB525" s="46">
        <v>6.9018639409766696</v>
      </c>
      <c r="AC525" s="46">
        <v>0</v>
      </c>
      <c r="AD525" s="46">
        <v>0</v>
      </c>
      <c r="AE525" s="46">
        <v>22.880310123193631</v>
      </c>
      <c r="CY525" t="s">
        <v>689</v>
      </c>
      <c r="DF525" s="3" t="s">
        <v>689</v>
      </c>
    </row>
    <row r="526" spans="1:110" x14ac:dyDescent="0.3">
      <c r="A526" s="45" t="s">
        <v>17036</v>
      </c>
      <c r="B526" s="45" t="s">
        <v>20</v>
      </c>
      <c r="C526" s="45" t="s">
        <v>127</v>
      </c>
      <c r="D526" s="45" t="s">
        <v>319</v>
      </c>
      <c r="E526" s="45" t="s">
        <v>1133</v>
      </c>
      <c r="F526" s="45" t="s">
        <v>2661</v>
      </c>
      <c r="G526" s="45" t="s">
        <v>1168</v>
      </c>
      <c r="H526" s="45" t="s">
        <v>1101</v>
      </c>
      <c r="I526" s="45" t="s">
        <v>1102</v>
      </c>
      <c r="J526" s="45" t="s">
        <v>1108</v>
      </c>
      <c r="K526" s="45" t="s">
        <v>1110</v>
      </c>
      <c r="L526" s="45" t="s">
        <v>2662</v>
      </c>
      <c r="M526" s="45" t="s">
        <v>2663</v>
      </c>
      <c r="N526" s="46">
        <v>1.1486111109999999</v>
      </c>
      <c r="O526" s="45">
        <v>0</v>
      </c>
      <c r="P526" s="45">
        <v>1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6">
        <v>0</v>
      </c>
      <c r="X526" s="46">
        <v>0.17065689566727213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0.17065689566727213</v>
      </c>
      <c r="CY526" t="s">
        <v>690</v>
      </c>
      <c r="DF526" s="3" t="s">
        <v>690</v>
      </c>
    </row>
    <row r="527" spans="1:110" x14ac:dyDescent="0.3">
      <c r="A527" s="45" t="s">
        <v>17037</v>
      </c>
      <c r="B527" s="45" t="s">
        <v>20</v>
      </c>
      <c r="C527" s="45" t="s">
        <v>166</v>
      </c>
      <c r="D527" s="45" t="s">
        <v>814</v>
      </c>
      <c r="E527" s="45" t="s">
        <v>1158</v>
      </c>
      <c r="F527" s="45" t="s">
        <v>2664</v>
      </c>
      <c r="G527" s="45" t="s">
        <v>1140</v>
      </c>
      <c r="H527" s="45" t="s">
        <v>1100</v>
      </c>
      <c r="I527" s="45" t="s">
        <v>1102</v>
      </c>
      <c r="J527" s="45" t="s">
        <v>1108</v>
      </c>
      <c r="K527" s="45" t="s">
        <v>1110</v>
      </c>
      <c r="L527" s="45" t="s">
        <v>2665</v>
      </c>
      <c r="M527" s="45" t="s">
        <v>2666</v>
      </c>
      <c r="N527" s="46">
        <v>7.8888888000000004E-2</v>
      </c>
      <c r="O527" s="45">
        <v>0</v>
      </c>
      <c r="P527" s="45">
        <v>306</v>
      </c>
      <c r="Q527" s="45">
        <v>7</v>
      </c>
      <c r="R527" s="45">
        <v>109</v>
      </c>
      <c r="S527" s="45">
        <v>5</v>
      </c>
      <c r="T527" s="45">
        <v>72</v>
      </c>
      <c r="U527" s="45">
        <v>0</v>
      </c>
      <c r="V527" s="45">
        <v>0</v>
      </c>
      <c r="W527" s="46">
        <v>0</v>
      </c>
      <c r="X527" s="46">
        <v>5.1279387652458794</v>
      </c>
      <c r="Y527" s="46">
        <v>0.12629080514683991</v>
      </c>
      <c r="Z527" s="46">
        <v>2.2160111989377325</v>
      </c>
      <c r="AA527" s="46">
        <v>1.4772882550779851</v>
      </c>
      <c r="AB527" s="46">
        <v>2.4115993305355889</v>
      </c>
      <c r="AC527" s="46">
        <v>0</v>
      </c>
      <c r="AD527" s="46">
        <v>0</v>
      </c>
      <c r="AE527" s="46">
        <v>11.359128354944026</v>
      </c>
      <c r="CY527" t="s">
        <v>691</v>
      </c>
      <c r="DF527" s="3" t="s">
        <v>691</v>
      </c>
    </row>
    <row r="528" spans="1:110" x14ac:dyDescent="0.3">
      <c r="A528" s="45" t="s">
        <v>17038</v>
      </c>
      <c r="B528" s="45" t="s">
        <v>20</v>
      </c>
      <c r="C528" s="45" t="s">
        <v>166</v>
      </c>
      <c r="D528" s="45" t="s">
        <v>1084</v>
      </c>
      <c r="E528" s="45" t="s">
        <v>1143</v>
      </c>
      <c r="F528" s="45" t="s">
        <v>2667</v>
      </c>
      <c r="G528" s="45" t="s">
        <v>1145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2668</v>
      </c>
      <c r="M528" s="45" t="s">
        <v>2669</v>
      </c>
      <c r="N528" s="46">
        <v>5.892222222</v>
      </c>
      <c r="O528" s="45">
        <v>0</v>
      </c>
      <c r="P528" s="45">
        <v>43</v>
      </c>
      <c r="Q528" s="45">
        <v>0</v>
      </c>
      <c r="R528" s="45">
        <v>2</v>
      </c>
      <c r="S528" s="45">
        <v>0</v>
      </c>
      <c r="T528" s="45">
        <v>2</v>
      </c>
      <c r="U528" s="45">
        <v>0</v>
      </c>
      <c r="V528" s="45">
        <v>0</v>
      </c>
      <c r="W528" s="46">
        <v>0</v>
      </c>
      <c r="X528" s="46">
        <v>55.32098390973816</v>
      </c>
      <c r="Y528" s="46">
        <v>0</v>
      </c>
      <c r="Z528" s="46">
        <v>0.12111713958531514</v>
      </c>
      <c r="AA528" s="46">
        <v>0</v>
      </c>
      <c r="AB528" s="46">
        <v>18.337809491634562</v>
      </c>
      <c r="AC528" s="46">
        <v>0</v>
      </c>
      <c r="AD528" s="46">
        <v>0</v>
      </c>
      <c r="AE528" s="46">
        <v>73.779910540958042</v>
      </c>
      <c r="CY528" t="s">
        <v>692</v>
      </c>
      <c r="DF528" s="3" t="s">
        <v>692</v>
      </c>
    </row>
    <row r="529" spans="1:110" x14ac:dyDescent="0.3">
      <c r="A529" s="45" t="s">
        <v>17039</v>
      </c>
      <c r="B529" s="45" t="s">
        <v>20</v>
      </c>
      <c r="C529" s="45" t="s">
        <v>127</v>
      </c>
      <c r="D529" s="45" t="s">
        <v>319</v>
      </c>
      <c r="E529" s="45" t="s">
        <v>1143</v>
      </c>
      <c r="F529" s="45" t="s">
        <v>2670</v>
      </c>
      <c r="G529" s="45" t="s">
        <v>1145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2671</v>
      </c>
      <c r="M529" s="45" t="s">
        <v>2672</v>
      </c>
      <c r="N529" s="46">
        <v>2.2708333330000001</v>
      </c>
      <c r="O529" s="45">
        <v>0</v>
      </c>
      <c r="P529" s="45">
        <v>7</v>
      </c>
      <c r="Q529" s="45">
        <v>0</v>
      </c>
      <c r="R529" s="45">
        <v>12</v>
      </c>
      <c r="S529" s="45">
        <v>0</v>
      </c>
      <c r="T529" s="45">
        <v>1</v>
      </c>
      <c r="U529" s="45">
        <v>0</v>
      </c>
      <c r="V529" s="45">
        <v>0</v>
      </c>
      <c r="W529" s="46">
        <v>0</v>
      </c>
      <c r="X529" s="46">
        <v>2.7378213777176392</v>
      </c>
      <c r="Y529" s="46">
        <v>0</v>
      </c>
      <c r="Z529" s="46">
        <v>7.0106783232202234</v>
      </c>
      <c r="AA529" s="46">
        <v>0</v>
      </c>
      <c r="AB529" s="46">
        <v>0</v>
      </c>
      <c r="AC529" s="46">
        <v>0</v>
      </c>
      <c r="AD529" s="46">
        <v>0</v>
      </c>
      <c r="AE529" s="46">
        <v>9.7484997009378631</v>
      </c>
      <c r="CY529" t="s">
        <v>693</v>
      </c>
      <c r="DF529" s="3" t="s">
        <v>693</v>
      </c>
    </row>
    <row r="530" spans="1:110" x14ac:dyDescent="0.3">
      <c r="A530" s="45" t="s">
        <v>17040</v>
      </c>
      <c r="B530" s="45" t="s">
        <v>20</v>
      </c>
      <c r="C530" s="45" t="s">
        <v>127</v>
      </c>
      <c r="D530" s="45" t="s">
        <v>312</v>
      </c>
      <c r="E530" s="45" t="s">
        <v>1133</v>
      </c>
      <c r="F530" s="45" t="s">
        <v>2673</v>
      </c>
      <c r="G530" s="45" t="s">
        <v>1527</v>
      </c>
      <c r="H530" s="45" t="s">
        <v>1101</v>
      </c>
      <c r="I530" s="45" t="s">
        <v>1102</v>
      </c>
      <c r="J530" s="45" t="s">
        <v>1108</v>
      </c>
      <c r="K530" s="45" t="s">
        <v>1110</v>
      </c>
      <c r="L530" s="45" t="s">
        <v>2674</v>
      </c>
      <c r="M530" s="45" t="s">
        <v>2675</v>
      </c>
      <c r="N530" s="46">
        <v>1.8644444440000001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1</v>
      </c>
      <c r="U530" s="45">
        <v>0</v>
      </c>
      <c r="V530" s="45">
        <v>0</v>
      </c>
      <c r="W530" s="46">
        <v>0</v>
      </c>
      <c r="X530" s="46">
        <v>0</v>
      </c>
      <c r="Y530" s="46">
        <v>0</v>
      </c>
      <c r="Z530" s="46">
        <v>0</v>
      </c>
      <c r="AA530" s="46">
        <v>0</v>
      </c>
      <c r="AB530" s="46">
        <v>2.592746002834744</v>
      </c>
      <c r="AC530" s="46">
        <v>0</v>
      </c>
      <c r="AD530" s="46">
        <v>0</v>
      </c>
      <c r="AE530" s="46">
        <v>2.592746002834744</v>
      </c>
      <c r="CY530" t="s">
        <v>694</v>
      </c>
      <c r="DF530" s="3" t="s">
        <v>694</v>
      </c>
    </row>
    <row r="531" spans="1:110" x14ac:dyDescent="0.3">
      <c r="A531" s="45" t="s">
        <v>17041</v>
      </c>
      <c r="B531" s="45" t="s">
        <v>20</v>
      </c>
      <c r="C531" s="45" t="s">
        <v>127</v>
      </c>
      <c r="D531" s="45" t="s">
        <v>304</v>
      </c>
      <c r="E531" s="45" t="s">
        <v>1143</v>
      </c>
      <c r="F531" s="45" t="s">
        <v>2676</v>
      </c>
      <c r="G531" s="45" t="s">
        <v>1145</v>
      </c>
      <c r="H531" s="45" t="s">
        <v>1101</v>
      </c>
      <c r="I531" s="45" t="s">
        <v>1102</v>
      </c>
      <c r="J531" s="45" t="s">
        <v>1108</v>
      </c>
      <c r="K531" s="45" t="s">
        <v>1110</v>
      </c>
      <c r="L531" s="45" t="s">
        <v>2677</v>
      </c>
      <c r="M531" s="45" t="s">
        <v>2678</v>
      </c>
      <c r="N531" s="46">
        <v>1.6527777770000001</v>
      </c>
      <c r="O531" s="45">
        <v>0</v>
      </c>
      <c r="P531" s="45">
        <v>15</v>
      </c>
      <c r="Q531" s="45">
        <v>0</v>
      </c>
      <c r="R531" s="45">
        <v>0</v>
      </c>
      <c r="S531" s="45">
        <v>0</v>
      </c>
      <c r="T531" s="45">
        <v>1</v>
      </c>
      <c r="U531" s="45">
        <v>0</v>
      </c>
      <c r="V531" s="45">
        <v>0</v>
      </c>
      <c r="W531" s="46">
        <v>0</v>
      </c>
      <c r="X531" s="46">
        <v>2.0154672839595529</v>
      </c>
      <c r="Y531" s="46">
        <v>0</v>
      </c>
      <c r="Z531" s="46">
        <v>0</v>
      </c>
      <c r="AA531" s="46">
        <v>0</v>
      </c>
      <c r="AB531" s="46">
        <v>0.20317153683505013</v>
      </c>
      <c r="AC531" s="46">
        <v>0</v>
      </c>
      <c r="AD531" s="46">
        <v>0</v>
      </c>
      <c r="AE531" s="46">
        <v>2.2186388207946028</v>
      </c>
      <c r="CY531" t="s">
        <v>695</v>
      </c>
      <c r="DF531" s="3" t="s">
        <v>695</v>
      </c>
    </row>
    <row r="532" spans="1:110" x14ac:dyDescent="0.3">
      <c r="A532" s="45" t="s">
        <v>17042</v>
      </c>
      <c r="B532" s="45" t="s">
        <v>20</v>
      </c>
      <c r="C532" s="45" t="s">
        <v>166</v>
      </c>
      <c r="D532" s="45" t="s">
        <v>1084</v>
      </c>
      <c r="E532" s="45" t="s">
        <v>1133</v>
      </c>
      <c r="F532" s="45" t="s">
        <v>2679</v>
      </c>
      <c r="G532" s="45" t="s">
        <v>1168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2680</v>
      </c>
      <c r="M532" s="45" t="s">
        <v>2681</v>
      </c>
      <c r="N532" s="46">
        <v>0.59499999999999997</v>
      </c>
      <c r="O532" s="45">
        <v>0</v>
      </c>
      <c r="P532" s="45">
        <v>1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6">
        <v>0</v>
      </c>
      <c r="X532" s="46">
        <v>0.12765325135557162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0.12765325135557162</v>
      </c>
      <c r="CY532" t="s">
        <v>696</v>
      </c>
      <c r="DF532" s="3" t="s">
        <v>696</v>
      </c>
    </row>
    <row r="533" spans="1:110" x14ac:dyDescent="0.3">
      <c r="A533" s="45" t="s">
        <v>17043</v>
      </c>
      <c r="B533" s="45" t="s">
        <v>20</v>
      </c>
      <c r="C533" s="45" t="s">
        <v>166</v>
      </c>
      <c r="D533" s="45" t="s">
        <v>1084</v>
      </c>
      <c r="E533" s="45" t="s">
        <v>1143</v>
      </c>
      <c r="F533" s="45" t="s">
        <v>2682</v>
      </c>
      <c r="G533" s="45" t="s">
        <v>1145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2683</v>
      </c>
      <c r="M533" s="45" t="s">
        <v>2684</v>
      </c>
      <c r="N533" s="46">
        <v>8.1</v>
      </c>
      <c r="O533" s="45">
        <v>0</v>
      </c>
      <c r="P533" s="45">
        <v>61</v>
      </c>
      <c r="Q533" s="45">
        <v>0</v>
      </c>
      <c r="R533" s="45">
        <v>0</v>
      </c>
      <c r="S533" s="45">
        <v>0</v>
      </c>
      <c r="T533" s="45">
        <v>28</v>
      </c>
      <c r="U533" s="45">
        <v>0</v>
      </c>
      <c r="V533" s="45">
        <v>0</v>
      </c>
      <c r="W533" s="46">
        <v>0</v>
      </c>
      <c r="X533" s="46">
        <v>129.29557225391952</v>
      </c>
      <c r="Y533" s="46">
        <v>0</v>
      </c>
      <c r="Z533" s="46">
        <v>0</v>
      </c>
      <c r="AA533" s="46">
        <v>0</v>
      </c>
      <c r="AB533" s="46">
        <v>137.89170266405574</v>
      </c>
      <c r="AC533" s="46">
        <v>0</v>
      </c>
      <c r="AD533" s="46">
        <v>0</v>
      </c>
      <c r="AE533" s="46">
        <v>267.18727491797529</v>
      </c>
      <c r="CY533" t="s">
        <v>219</v>
      </c>
      <c r="DF533" s="3" t="s">
        <v>219</v>
      </c>
    </row>
    <row r="534" spans="1:110" x14ac:dyDescent="0.3">
      <c r="A534" s="45" t="s">
        <v>17044</v>
      </c>
      <c r="B534" s="45" t="s">
        <v>20</v>
      </c>
      <c r="C534" s="45" t="s">
        <v>166</v>
      </c>
      <c r="D534" s="45" t="s">
        <v>813</v>
      </c>
      <c r="E534" s="45" t="s">
        <v>1138</v>
      </c>
      <c r="F534" s="45" t="s">
        <v>2685</v>
      </c>
      <c r="G534" s="45" t="s">
        <v>1140</v>
      </c>
      <c r="H534" s="45" t="s">
        <v>1100</v>
      </c>
      <c r="I534" s="45" t="s">
        <v>1102</v>
      </c>
      <c r="J534" s="45" t="s">
        <v>1108</v>
      </c>
      <c r="K534" s="45" t="s">
        <v>1110</v>
      </c>
      <c r="L534" s="45" t="s">
        <v>2686</v>
      </c>
      <c r="M534" s="45" t="s">
        <v>2687</v>
      </c>
      <c r="N534" s="46">
        <v>0.19083333299999999</v>
      </c>
      <c r="O534" s="45">
        <v>0</v>
      </c>
      <c r="P534" s="45">
        <v>270</v>
      </c>
      <c r="Q534" s="45">
        <v>0</v>
      </c>
      <c r="R534" s="45">
        <v>83</v>
      </c>
      <c r="S534" s="45">
        <v>0</v>
      </c>
      <c r="T534" s="45">
        <v>35</v>
      </c>
      <c r="U534" s="45">
        <v>0</v>
      </c>
      <c r="V534" s="45">
        <v>0</v>
      </c>
      <c r="W534" s="46">
        <v>0</v>
      </c>
      <c r="X534" s="46">
        <v>9.4684332342533963</v>
      </c>
      <c r="Y534" s="46">
        <v>0</v>
      </c>
      <c r="Z534" s="46">
        <v>1.7037537494356441</v>
      </c>
      <c r="AA534" s="46">
        <v>0</v>
      </c>
      <c r="AB534" s="46">
        <v>3.0118545014107423</v>
      </c>
      <c r="AC534" s="46">
        <v>0</v>
      </c>
      <c r="AD534" s="46">
        <v>0</v>
      </c>
      <c r="AE534" s="46">
        <v>14.184041485099783</v>
      </c>
      <c r="CY534" t="s">
        <v>697</v>
      </c>
      <c r="DF534" s="3" t="s">
        <v>697</v>
      </c>
    </row>
    <row r="535" spans="1:110" x14ac:dyDescent="0.3">
      <c r="A535" s="45" t="s">
        <v>17045</v>
      </c>
      <c r="B535" s="45" t="s">
        <v>20</v>
      </c>
      <c r="C535" s="45" t="s">
        <v>166</v>
      </c>
      <c r="D535" s="45" t="s">
        <v>806</v>
      </c>
      <c r="E535" s="45" t="s">
        <v>1133</v>
      </c>
      <c r="F535" s="45" t="s">
        <v>2688</v>
      </c>
      <c r="G535" s="45" t="s">
        <v>1149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2689</v>
      </c>
      <c r="M535" s="45" t="s">
        <v>2690</v>
      </c>
      <c r="N535" s="46">
        <v>1.6325000000000001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1</v>
      </c>
      <c r="U535" s="45">
        <v>0</v>
      </c>
      <c r="V535" s="45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0.38531196679210344</v>
      </c>
      <c r="AC535" s="46">
        <v>0</v>
      </c>
      <c r="AD535" s="46">
        <v>0</v>
      </c>
      <c r="AE535" s="46">
        <v>0.38531196679210344</v>
      </c>
      <c r="CY535" t="s">
        <v>698</v>
      </c>
      <c r="DF535" s="3" t="s">
        <v>698</v>
      </c>
    </row>
    <row r="536" spans="1:110" x14ac:dyDescent="0.3">
      <c r="A536" s="45" t="s">
        <v>17046</v>
      </c>
      <c r="B536" s="45" t="s">
        <v>20</v>
      </c>
      <c r="C536" s="45" t="s">
        <v>127</v>
      </c>
      <c r="D536" s="45" t="s">
        <v>306</v>
      </c>
      <c r="E536" s="45" t="s">
        <v>1158</v>
      </c>
      <c r="F536" s="45" t="s">
        <v>1838</v>
      </c>
      <c r="G536" s="45" t="s">
        <v>1140</v>
      </c>
      <c r="H536" s="45" t="s">
        <v>1100</v>
      </c>
      <c r="I536" s="45" t="s">
        <v>1102</v>
      </c>
      <c r="J536" s="45" t="s">
        <v>1108</v>
      </c>
      <c r="K536" s="45" t="s">
        <v>1110</v>
      </c>
      <c r="L536" s="45" t="s">
        <v>2691</v>
      </c>
      <c r="M536" s="45" t="s">
        <v>2248</v>
      </c>
      <c r="N536" s="46">
        <v>0.102222222</v>
      </c>
      <c r="O536" s="45">
        <v>3</v>
      </c>
      <c r="P536" s="45">
        <v>446</v>
      </c>
      <c r="Q536" s="45">
        <v>0</v>
      </c>
      <c r="R536" s="45">
        <v>0</v>
      </c>
      <c r="S536" s="45">
        <v>3</v>
      </c>
      <c r="T536" s="45">
        <v>9</v>
      </c>
      <c r="U536" s="45">
        <v>0</v>
      </c>
      <c r="V536" s="45">
        <v>0</v>
      </c>
      <c r="W536" s="46">
        <v>1.3436387441630483E-2</v>
      </c>
      <c r="X536" s="46">
        <v>4.8946813243962533</v>
      </c>
      <c r="Y536" s="46">
        <v>0</v>
      </c>
      <c r="Z536" s="46">
        <v>0</v>
      </c>
      <c r="AA536" s="46">
        <v>0.33306896335839697</v>
      </c>
      <c r="AB536" s="46">
        <v>0.34658388773739734</v>
      </c>
      <c r="AC536" s="46">
        <v>0</v>
      </c>
      <c r="AD536" s="46">
        <v>0</v>
      </c>
      <c r="AE536" s="46">
        <v>5.5877705629336774</v>
      </c>
      <c r="CY536" t="s">
        <v>699</v>
      </c>
      <c r="DF536" s="3" t="s">
        <v>699</v>
      </c>
    </row>
    <row r="537" spans="1:110" x14ac:dyDescent="0.3">
      <c r="A537" s="45" t="s">
        <v>17047</v>
      </c>
      <c r="B537" s="45" t="s">
        <v>20</v>
      </c>
      <c r="C537" s="45" t="s">
        <v>138</v>
      </c>
      <c r="D537" s="45" t="s">
        <v>442</v>
      </c>
      <c r="E537" s="45" t="s">
        <v>1143</v>
      </c>
      <c r="F537" s="45" t="s">
        <v>2692</v>
      </c>
      <c r="G537" s="45" t="s">
        <v>1135</v>
      </c>
      <c r="H537" s="45" t="s">
        <v>1101</v>
      </c>
      <c r="I537" s="45" t="s">
        <v>1102</v>
      </c>
      <c r="J537" s="45" t="s">
        <v>1108</v>
      </c>
      <c r="K537" s="45" t="s">
        <v>1110</v>
      </c>
      <c r="L537" s="45" t="s">
        <v>2693</v>
      </c>
      <c r="M537" s="45" t="s">
        <v>2694</v>
      </c>
      <c r="N537" s="46">
        <v>2.2205555549999998</v>
      </c>
      <c r="O537" s="45">
        <v>0</v>
      </c>
      <c r="P537" s="45">
        <v>56</v>
      </c>
      <c r="Q537" s="45">
        <v>0</v>
      </c>
      <c r="R537" s="45">
        <v>0</v>
      </c>
      <c r="S537" s="45">
        <v>0</v>
      </c>
      <c r="T537" s="45">
        <v>2</v>
      </c>
      <c r="U537" s="45">
        <v>0</v>
      </c>
      <c r="V537" s="45">
        <v>0</v>
      </c>
      <c r="W537" s="46">
        <v>0</v>
      </c>
      <c r="X537" s="46">
        <v>17.710205628226799</v>
      </c>
      <c r="Y537" s="46">
        <v>0</v>
      </c>
      <c r="Z537" s="46">
        <v>0</v>
      </c>
      <c r="AA537" s="46">
        <v>0</v>
      </c>
      <c r="AB537" s="46">
        <v>0.64877202509553467</v>
      </c>
      <c r="AC537" s="46">
        <v>0</v>
      </c>
      <c r="AD537" s="46">
        <v>0</v>
      </c>
      <c r="AE537" s="46">
        <v>18.358977653322334</v>
      </c>
      <c r="CY537" t="s">
        <v>700</v>
      </c>
      <c r="DF537" s="3" t="s">
        <v>700</v>
      </c>
    </row>
    <row r="538" spans="1:110" x14ac:dyDescent="0.3">
      <c r="A538" s="45" t="s">
        <v>17048</v>
      </c>
      <c r="B538" s="45" t="s">
        <v>20</v>
      </c>
      <c r="C538" s="45" t="s">
        <v>166</v>
      </c>
      <c r="D538" s="45" t="s">
        <v>814</v>
      </c>
      <c r="E538" s="45" t="s">
        <v>1162</v>
      </c>
      <c r="F538" s="45" t="s">
        <v>2695</v>
      </c>
      <c r="G538" s="45" t="s">
        <v>1140</v>
      </c>
      <c r="H538" s="45" t="s">
        <v>1100</v>
      </c>
      <c r="I538" s="45" t="s">
        <v>1102</v>
      </c>
      <c r="J538" s="45" t="s">
        <v>1108</v>
      </c>
      <c r="K538" s="45" t="s">
        <v>1110</v>
      </c>
      <c r="L538" s="45" t="s">
        <v>2696</v>
      </c>
      <c r="M538" s="45" t="s">
        <v>2697</v>
      </c>
      <c r="N538" s="46">
        <v>1.165</v>
      </c>
      <c r="O538" s="45">
        <v>8</v>
      </c>
      <c r="P538" s="45">
        <v>2131</v>
      </c>
      <c r="Q538" s="45">
        <v>0</v>
      </c>
      <c r="R538" s="45">
        <v>94</v>
      </c>
      <c r="S538" s="45">
        <v>12</v>
      </c>
      <c r="T538" s="45">
        <v>703</v>
      </c>
      <c r="U538" s="45">
        <v>0</v>
      </c>
      <c r="V538" s="45">
        <v>0</v>
      </c>
      <c r="W538" s="46">
        <v>2.4230182781528118</v>
      </c>
      <c r="X538" s="46">
        <v>582.04783868730249</v>
      </c>
      <c r="Y538" s="46">
        <v>0</v>
      </c>
      <c r="Z538" s="46">
        <v>13.267004133698343</v>
      </c>
      <c r="AA538" s="46">
        <v>114.26503354791527</v>
      </c>
      <c r="AB538" s="46">
        <v>555.22696700686151</v>
      </c>
      <c r="AC538" s="46">
        <v>0</v>
      </c>
      <c r="AD538" s="46">
        <v>0</v>
      </c>
      <c r="AE538" s="46">
        <v>1267.2298616539304</v>
      </c>
      <c r="CY538" t="s">
        <v>701</v>
      </c>
      <c r="DF538" s="3" t="s">
        <v>701</v>
      </c>
    </row>
    <row r="539" spans="1:110" x14ac:dyDescent="0.3">
      <c r="A539" s="45" t="s">
        <v>17049</v>
      </c>
      <c r="B539" s="45" t="s">
        <v>20</v>
      </c>
      <c r="C539" s="45" t="s">
        <v>166</v>
      </c>
      <c r="D539" s="45" t="s">
        <v>812</v>
      </c>
      <c r="E539" s="45" t="s">
        <v>1162</v>
      </c>
      <c r="F539" s="45" t="s">
        <v>2698</v>
      </c>
      <c r="G539" s="45" t="s">
        <v>1140</v>
      </c>
      <c r="H539" s="45" t="s">
        <v>1100</v>
      </c>
      <c r="I539" s="45" t="s">
        <v>1103</v>
      </c>
      <c r="J539" s="45" t="s">
        <v>1108</v>
      </c>
      <c r="K539" s="45" t="s">
        <v>1110</v>
      </c>
      <c r="L539" s="45" t="s">
        <v>2699</v>
      </c>
      <c r="M539" s="45" t="s">
        <v>2700</v>
      </c>
      <c r="N539" s="46">
        <v>3.0277776999999999E-2</v>
      </c>
      <c r="O539" s="45">
        <v>7</v>
      </c>
      <c r="P539" s="45">
        <v>1939</v>
      </c>
      <c r="Q539" s="45">
        <v>1</v>
      </c>
      <c r="R539" s="45">
        <v>68</v>
      </c>
      <c r="S539" s="45">
        <v>34</v>
      </c>
      <c r="T539" s="45">
        <v>515</v>
      </c>
      <c r="U539" s="45">
        <v>1</v>
      </c>
      <c r="V539" s="45">
        <v>2</v>
      </c>
      <c r="W539" s="46">
        <v>0.72609423938051776</v>
      </c>
      <c r="X539" s="46">
        <v>12.303540078999051</v>
      </c>
      <c r="Y539" s="46">
        <v>1.6608783419048385E-2</v>
      </c>
      <c r="Z539" s="46">
        <v>0.30677851321683236</v>
      </c>
      <c r="AA539" s="46">
        <v>9.5776282558021606</v>
      </c>
      <c r="AB539" s="46">
        <v>8.9902944860521679</v>
      </c>
      <c r="AC539" s="46">
        <v>1.0256899699245015</v>
      </c>
      <c r="AD539" s="46">
        <v>4.4446153752026154</v>
      </c>
      <c r="AE539" s="46">
        <v>37.391249701996898</v>
      </c>
      <c r="CY539" t="s">
        <v>702</v>
      </c>
      <c r="DF539" s="3" t="s">
        <v>702</v>
      </c>
    </row>
    <row r="540" spans="1:110" x14ac:dyDescent="0.3">
      <c r="A540" s="45" t="s">
        <v>17050</v>
      </c>
      <c r="B540" s="45" t="s">
        <v>20</v>
      </c>
      <c r="C540" s="45" t="s">
        <v>127</v>
      </c>
      <c r="D540" s="45" t="s">
        <v>319</v>
      </c>
      <c r="E540" s="45" t="s">
        <v>1143</v>
      </c>
      <c r="F540" s="45" t="s">
        <v>2701</v>
      </c>
      <c r="G540" s="45" t="s">
        <v>1145</v>
      </c>
      <c r="H540" s="45" t="s">
        <v>1101</v>
      </c>
      <c r="I540" s="45" t="s">
        <v>1102</v>
      </c>
      <c r="J540" s="45" t="s">
        <v>1108</v>
      </c>
      <c r="K540" s="45" t="s">
        <v>1110</v>
      </c>
      <c r="L540" s="45" t="s">
        <v>2702</v>
      </c>
      <c r="M540" s="45" t="s">
        <v>2703</v>
      </c>
      <c r="N540" s="46">
        <v>4.7683333330000002</v>
      </c>
      <c r="O540" s="45">
        <v>0</v>
      </c>
      <c r="P540" s="45">
        <v>73</v>
      </c>
      <c r="Q540" s="45">
        <v>0</v>
      </c>
      <c r="R540" s="45">
        <v>1</v>
      </c>
      <c r="S540" s="45">
        <v>0</v>
      </c>
      <c r="T540" s="45">
        <v>1</v>
      </c>
      <c r="U540" s="45">
        <v>0</v>
      </c>
      <c r="V540" s="45">
        <v>0</v>
      </c>
      <c r="W540" s="46">
        <v>0</v>
      </c>
      <c r="X540" s="46">
        <v>55.077153226962196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55.077153226962196</v>
      </c>
      <c r="CY540" t="s">
        <v>703</v>
      </c>
      <c r="DF540" s="3" t="s">
        <v>703</v>
      </c>
    </row>
    <row r="541" spans="1:110" x14ac:dyDescent="0.3">
      <c r="A541" s="45" t="s">
        <v>17051</v>
      </c>
      <c r="B541" s="45" t="s">
        <v>20</v>
      </c>
      <c r="C541" s="45" t="s">
        <v>138</v>
      </c>
      <c r="D541" s="45" t="s">
        <v>431</v>
      </c>
      <c r="E541" s="45" t="s">
        <v>1162</v>
      </c>
      <c r="F541" s="45" t="s">
        <v>2704</v>
      </c>
      <c r="G541" s="45" t="s">
        <v>1140</v>
      </c>
      <c r="H541" s="45" t="s">
        <v>1100</v>
      </c>
      <c r="I541" s="45" t="s">
        <v>1103</v>
      </c>
      <c r="J541" s="45" t="s">
        <v>1108</v>
      </c>
      <c r="K541" s="45" t="s">
        <v>1110</v>
      </c>
      <c r="L541" s="45" t="s">
        <v>2705</v>
      </c>
      <c r="M541" s="45" t="s">
        <v>2706</v>
      </c>
      <c r="N541" s="46">
        <v>3.6944444E-2</v>
      </c>
      <c r="O541" s="45">
        <v>0</v>
      </c>
      <c r="P541" s="45">
        <v>1127</v>
      </c>
      <c r="Q541" s="45">
        <v>14</v>
      </c>
      <c r="R541" s="45">
        <v>30</v>
      </c>
      <c r="S541" s="45">
        <v>6</v>
      </c>
      <c r="T541" s="45">
        <v>116</v>
      </c>
      <c r="U541" s="45">
        <v>4</v>
      </c>
      <c r="V541" s="45">
        <v>1</v>
      </c>
      <c r="W541" s="46">
        <v>0</v>
      </c>
      <c r="X541" s="46">
        <v>6.4172919309693537</v>
      </c>
      <c r="Y541" s="46">
        <v>3.2091252353910229</v>
      </c>
      <c r="Z541" s="46">
        <v>0.55280296703889664</v>
      </c>
      <c r="AA541" s="46">
        <v>3.4727758221486908</v>
      </c>
      <c r="AB541" s="46">
        <v>3.4256740843338136</v>
      </c>
      <c r="AC541" s="46">
        <v>19.659736374768933</v>
      </c>
      <c r="AD541" s="46">
        <v>4.8433020225836405E-2</v>
      </c>
      <c r="AE541" s="46">
        <v>36.785839434876543</v>
      </c>
      <c r="CY541" t="s">
        <v>219</v>
      </c>
      <c r="DF541" s="3" t="s">
        <v>219</v>
      </c>
    </row>
    <row r="542" spans="1:110" x14ac:dyDescent="0.3">
      <c r="A542" s="45" t="s">
        <v>17052</v>
      </c>
      <c r="B542" s="45" t="s">
        <v>20</v>
      </c>
      <c r="C542" s="45" t="s">
        <v>166</v>
      </c>
      <c r="D542" s="45" t="s">
        <v>812</v>
      </c>
      <c r="E542" s="45" t="s">
        <v>1162</v>
      </c>
      <c r="F542" s="45" t="s">
        <v>1259</v>
      </c>
      <c r="G542" s="45" t="s">
        <v>1140</v>
      </c>
      <c r="H542" s="45" t="s">
        <v>1100</v>
      </c>
      <c r="I542" s="45" t="s">
        <v>1103</v>
      </c>
      <c r="J542" s="45" t="s">
        <v>1108</v>
      </c>
      <c r="K542" s="45" t="s">
        <v>1110</v>
      </c>
      <c r="L542" s="45" t="s">
        <v>2707</v>
      </c>
      <c r="M542" s="45" t="s">
        <v>2708</v>
      </c>
      <c r="N542" s="46">
        <v>8.3333330000000001E-3</v>
      </c>
      <c r="O542" s="45">
        <v>0</v>
      </c>
      <c r="P542" s="45">
        <v>670</v>
      </c>
      <c r="Q542" s="45">
        <v>0</v>
      </c>
      <c r="R542" s="45">
        <v>285</v>
      </c>
      <c r="S542" s="45">
        <v>5</v>
      </c>
      <c r="T542" s="45">
        <v>139</v>
      </c>
      <c r="U542" s="45">
        <v>0</v>
      </c>
      <c r="V542" s="45">
        <v>0</v>
      </c>
      <c r="W542" s="46">
        <v>0</v>
      </c>
      <c r="X542" s="46">
        <v>1.1748423796322629</v>
      </c>
      <c r="Y542" s="46">
        <v>0</v>
      </c>
      <c r="Z542" s="46">
        <v>0.49521360285973731</v>
      </c>
      <c r="AA542" s="46">
        <v>0.41984668584987245</v>
      </c>
      <c r="AB542" s="46">
        <v>0.3933505248498535</v>
      </c>
      <c r="AC542" s="46">
        <v>0</v>
      </c>
      <c r="AD542" s="46">
        <v>0</v>
      </c>
      <c r="AE542" s="46">
        <v>2.4832531931917265</v>
      </c>
      <c r="CY542" t="s">
        <v>704</v>
      </c>
      <c r="DF542" s="3" t="s">
        <v>704</v>
      </c>
    </row>
    <row r="543" spans="1:110" x14ac:dyDescent="0.3">
      <c r="A543" s="45" t="s">
        <v>17053</v>
      </c>
      <c r="B543" s="45" t="s">
        <v>20</v>
      </c>
      <c r="C543" s="45" t="s">
        <v>166</v>
      </c>
      <c r="D543" s="45" t="s">
        <v>809</v>
      </c>
      <c r="E543" s="45" t="s">
        <v>1143</v>
      </c>
      <c r="F543" s="45" t="s">
        <v>1895</v>
      </c>
      <c r="G543" s="45" t="s">
        <v>1145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2709</v>
      </c>
      <c r="M543" s="45" t="s">
        <v>2710</v>
      </c>
      <c r="N543" s="46">
        <v>1.490555555</v>
      </c>
      <c r="O543" s="45">
        <v>0</v>
      </c>
      <c r="P543" s="45">
        <v>30</v>
      </c>
      <c r="Q543" s="45">
        <v>0</v>
      </c>
      <c r="R543" s="45">
        <v>3</v>
      </c>
      <c r="S543" s="45">
        <v>0</v>
      </c>
      <c r="T543" s="45">
        <v>4</v>
      </c>
      <c r="U543" s="45">
        <v>0</v>
      </c>
      <c r="V543" s="45">
        <v>0</v>
      </c>
      <c r="W543" s="46">
        <v>0</v>
      </c>
      <c r="X543" s="46">
        <v>11.370610358369042</v>
      </c>
      <c r="Y543" s="46">
        <v>0</v>
      </c>
      <c r="Z543" s="46">
        <v>0.11910909216514021</v>
      </c>
      <c r="AA543" s="46">
        <v>0</v>
      </c>
      <c r="AB543" s="46">
        <v>1.5701440620184832</v>
      </c>
      <c r="AC543" s="46">
        <v>0</v>
      </c>
      <c r="AD543" s="46">
        <v>0</v>
      </c>
      <c r="AE543" s="46">
        <v>13.059863512552665</v>
      </c>
      <c r="CY543" t="s">
        <v>705</v>
      </c>
      <c r="DF543" s="3" t="s">
        <v>705</v>
      </c>
    </row>
    <row r="544" spans="1:110" x14ac:dyDescent="0.3">
      <c r="A544" s="45" t="s">
        <v>17054</v>
      </c>
      <c r="B544" s="45" t="s">
        <v>20</v>
      </c>
      <c r="C544" s="45" t="s">
        <v>127</v>
      </c>
      <c r="D544" s="45" t="s">
        <v>316</v>
      </c>
      <c r="E544" s="45" t="s">
        <v>1143</v>
      </c>
      <c r="F544" s="45" t="s">
        <v>2711</v>
      </c>
      <c r="G544" s="45" t="s">
        <v>1149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2712</v>
      </c>
      <c r="M544" s="45" t="s">
        <v>2713</v>
      </c>
      <c r="N544" s="46">
        <v>4.7194444439999996</v>
      </c>
      <c r="O544" s="45">
        <v>0</v>
      </c>
      <c r="P544" s="45">
        <v>19</v>
      </c>
      <c r="Q544" s="45">
        <v>0</v>
      </c>
      <c r="R544" s="45">
        <v>2</v>
      </c>
      <c r="S544" s="45">
        <v>0</v>
      </c>
      <c r="T544" s="45">
        <v>0</v>
      </c>
      <c r="U544" s="45">
        <v>0</v>
      </c>
      <c r="V544" s="45">
        <v>0</v>
      </c>
      <c r="W544" s="46">
        <v>0</v>
      </c>
      <c r="X544" s="46">
        <v>13.980032773681549</v>
      </c>
      <c r="Y544" s="46">
        <v>0</v>
      </c>
      <c r="Z544" s="46">
        <v>3.0698396750616053</v>
      </c>
      <c r="AA544" s="46">
        <v>0</v>
      </c>
      <c r="AB544" s="46">
        <v>0</v>
      </c>
      <c r="AC544" s="46">
        <v>0</v>
      </c>
      <c r="AD544" s="46">
        <v>0</v>
      </c>
      <c r="AE544" s="46">
        <v>17.049872448743155</v>
      </c>
      <c r="CY544" t="s">
        <v>706</v>
      </c>
      <c r="DF544" s="3" t="s">
        <v>706</v>
      </c>
    </row>
    <row r="545" spans="1:110" x14ac:dyDescent="0.3">
      <c r="A545" s="45" t="s">
        <v>17055</v>
      </c>
      <c r="B545" s="45" t="s">
        <v>20</v>
      </c>
      <c r="C545" s="45" t="s">
        <v>127</v>
      </c>
      <c r="D545" s="45" t="s">
        <v>314</v>
      </c>
      <c r="E545" s="45" t="s">
        <v>1158</v>
      </c>
      <c r="F545" s="45" t="s">
        <v>2714</v>
      </c>
      <c r="G545" s="45" t="s">
        <v>1293</v>
      </c>
      <c r="H545" s="45" t="s">
        <v>1100</v>
      </c>
      <c r="I545" s="45" t="s">
        <v>1102</v>
      </c>
      <c r="J545" s="45" t="s">
        <v>1108</v>
      </c>
      <c r="K545" s="45" t="s">
        <v>1110</v>
      </c>
      <c r="L545" s="45" t="s">
        <v>2715</v>
      </c>
      <c r="M545" s="45" t="s">
        <v>2716</v>
      </c>
      <c r="N545" s="46">
        <v>1.8286111110000001</v>
      </c>
      <c r="O545" s="45">
        <v>0</v>
      </c>
      <c r="P545" s="45">
        <v>61</v>
      </c>
      <c r="Q545" s="45">
        <v>0</v>
      </c>
      <c r="R545" s="45">
        <v>2</v>
      </c>
      <c r="S545" s="45">
        <v>0</v>
      </c>
      <c r="T545" s="45">
        <v>4</v>
      </c>
      <c r="U545" s="45">
        <v>0</v>
      </c>
      <c r="V545" s="45">
        <v>0</v>
      </c>
      <c r="W545" s="46">
        <v>0</v>
      </c>
      <c r="X545" s="46">
        <v>10.573495805844781</v>
      </c>
      <c r="Y545" s="46">
        <v>0</v>
      </c>
      <c r="Z545" s="46">
        <v>2.0209311331217578E-2</v>
      </c>
      <c r="AA545" s="46">
        <v>0</v>
      </c>
      <c r="AB545" s="46">
        <v>0.8180961724015624</v>
      </c>
      <c r="AC545" s="46">
        <v>0</v>
      </c>
      <c r="AD545" s="46">
        <v>0</v>
      </c>
      <c r="AE545" s="46">
        <v>11.411801289577561</v>
      </c>
      <c r="CY545" t="s">
        <v>707</v>
      </c>
      <c r="DF545" s="3" t="s">
        <v>707</v>
      </c>
    </row>
    <row r="546" spans="1:110" x14ac:dyDescent="0.3">
      <c r="A546" s="45" t="s">
        <v>17056</v>
      </c>
      <c r="B546" s="45" t="s">
        <v>20</v>
      </c>
      <c r="C546" s="45" t="s">
        <v>127</v>
      </c>
      <c r="D546" s="45" t="s">
        <v>314</v>
      </c>
      <c r="E546" s="45" t="s">
        <v>1162</v>
      </c>
      <c r="F546" s="45" t="s">
        <v>2717</v>
      </c>
      <c r="G546" s="45" t="s">
        <v>1140</v>
      </c>
      <c r="H546" s="45" t="s">
        <v>1100</v>
      </c>
      <c r="I546" s="45" t="s">
        <v>1103</v>
      </c>
      <c r="J546" s="45" t="s">
        <v>1108</v>
      </c>
      <c r="K546" s="45" t="s">
        <v>1110</v>
      </c>
      <c r="L546" s="45" t="s">
        <v>2718</v>
      </c>
      <c r="M546" s="45" t="s">
        <v>2719</v>
      </c>
      <c r="N546" s="46">
        <v>3.2222222000000002E-2</v>
      </c>
      <c r="O546" s="45">
        <v>1</v>
      </c>
      <c r="P546" s="45">
        <v>6290</v>
      </c>
      <c r="Q546" s="45">
        <v>0</v>
      </c>
      <c r="R546" s="45">
        <v>53</v>
      </c>
      <c r="S546" s="45">
        <v>1</v>
      </c>
      <c r="T546" s="45">
        <v>523</v>
      </c>
      <c r="U546" s="45">
        <v>0</v>
      </c>
      <c r="V546" s="45">
        <v>2</v>
      </c>
      <c r="W546" s="46">
        <v>6.8935715572888889E-3</v>
      </c>
      <c r="X546" s="46">
        <v>37.650775672101901</v>
      </c>
      <c r="Y546" s="46">
        <v>0</v>
      </c>
      <c r="Z546" s="46">
        <v>5.4157069057243705E-2</v>
      </c>
      <c r="AA546" s="46">
        <v>1.1977234625757871</v>
      </c>
      <c r="AB546" s="46">
        <v>8.9552105281999737</v>
      </c>
      <c r="AC546" s="46">
        <v>0</v>
      </c>
      <c r="AD546" s="46">
        <v>2.3383612568289167E-2</v>
      </c>
      <c r="AE546" s="46">
        <v>47.888143916060493</v>
      </c>
      <c r="CY546" t="s">
        <v>708</v>
      </c>
      <c r="DF546" s="3" t="s">
        <v>708</v>
      </c>
    </row>
    <row r="547" spans="1:110" x14ac:dyDescent="0.3">
      <c r="A547" s="45" t="s">
        <v>17057</v>
      </c>
      <c r="B547" s="45" t="s">
        <v>20</v>
      </c>
      <c r="C547" s="45" t="s">
        <v>127</v>
      </c>
      <c r="D547" s="45" t="s">
        <v>317</v>
      </c>
      <c r="E547" s="45" t="s">
        <v>1162</v>
      </c>
      <c r="F547" s="45" t="s">
        <v>2720</v>
      </c>
      <c r="G547" s="45" t="s">
        <v>1140</v>
      </c>
      <c r="H547" s="45" t="s">
        <v>1100</v>
      </c>
      <c r="I547" s="45" t="s">
        <v>1103</v>
      </c>
      <c r="J547" s="45" t="s">
        <v>1108</v>
      </c>
      <c r="K547" s="45" t="s">
        <v>1110</v>
      </c>
      <c r="L547" s="45" t="s">
        <v>1948</v>
      </c>
      <c r="M547" s="45" t="s">
        <v>2721</v>
      </c>
      <c r="N547" s="46">
        <v>2.2222222E-2</v>
      </c>
      <c r="O547" s="45">
        <v>0</v>
      </c>
      <c r="P547" s="45">
        <v>3276</v>
      </c>
      <c r="Q547" s="45">
        <v>9</v>
      </c>
      <c r="R547" s="45">
        <v>399</v>
      </c>
      <c r="S547" s="45">
        <v>12</v>
      </c>
      <c r="T547" s="45">
        <v>364</v>
      </c>
      <c r="U547" s="45">
        <v>0</v>
      </c>
      <c r="V547" s="45">
        <v>1</v>
      </c>
      <c r="W547" s="46">
        <v>0</v>
      </c>
      <c r="X547" s="46">
        <v>7.3042616228029695</v>
      </c>
      <c r="Y547" s="46">
        <v>0.21920436355292103</v>
      </c>
      <c r="Z547" s="46">
        <v>0.66858876642736575</v>
      </c>
      <c r="AA547" s="46">
        <v>1.0117955400940111</v>
      </c>
      <c r="AB547" s="46">
        <v>1.8429018714218783</v>
      </c>
      <c r="AC547" s="46">
        <v>0</v>
      </c>
      <c r="AD547" s="46">
        <v>1.3536345287953399E-2</v>
      </c>
      <c r="AE547" s="46">
        <v>11.0602885095871</v>
      </c>
      <c r="CY547" t="s">
        <v>709</v>
      </c>
      <c r="DF547" s="3" t="s">
        <v>709</v>
      </c>
    </row>
    <row r="548" spans="1:110" x14ac:dyDescent="0.3">
      <c r="A548" s="45" t="s">
        <v>17058</v>
      </c>
      <c r="B548" s="45" t="s">
        <v>20</v>
      </c>
      <c r="C548" s="45" t="s">
        <v>166</v>
      </c>
      <c r="D548" s="45" t="s">
        <v>809</v>
      </c>
      <c r="E548" s="45" t="s">
        <v>1788</v>
      </c>
      <c r="F548" s="45" t="s">
        <v>2722</v>
      </c>
      <c r="G548" s="45" t="s">
        <v>1140</v>
      </c>
      <c r="H548" s="45" t="s">
        <v>1100</v>
      </c>
      <c r="I548" s="45" t="s">
        <v>1102</v>
      </c>
      <c r="J548" s="45" t="s">
        <v>1108</v>
      </c>
      <c r="K548" s="45" t="s">
        <v>1110</v>
      </c>
      <c r="L548" s="45" t="s">
        <v>2723</v>
      </c>
      <c r="M548" s="45" t="s">
        <v>2724</v>
      </c>
      <c r="N548" s="46">
        <v>0.15472222199999999</v>
      </c>
      <c r="O548" s="45">
        <v>4</v>
      </c>
      <c r="P548" s="45">
        <v>5010</v>
      </c>
      <c r="Q548" s="45">
        <v>1</v>
      </c>
      <c r="R548" s="45">
        <v>351</v>
      </c>
      <c r="S548" s="45">
        <v>26</v>
      </c>
      <c r="T548" s="45">
        <v>854</v>
      </c>
      <c r="U548" s="45">
        <v>1</v>
      </c>
      <c r="V548" s="45">
        <v>1</v>
      </c>
      <c r="W548" s="46">
        <v>5.0218378121281937</v>
      </c>
      <c r="X548" s="46">
        <v>183.71940298382282</v>
      </c>
      <c r="Y548" s="46">
        <v>1.5863190851316138</v>
      </c>
      <c r="Z548" s="46">
        <v>10.853953157389848</v>
      </c>
      <c r="AA548" s="46">
        <v>445.34632095330443</v>
      </c>
      <c r="AB548" s="46">
        <v>71.18016930419904</v>
      </c>
      <c r="AC548" s="46">
        <v>21.529160762561833</v>
      </c>
      <c r="AD548" s="46">
        <v>0.13128955757735034</v>
      </c>
      <c r="AE548" s="46">
        <v>739.36845361611506</v>
      </c>
      <c r="CY548" t="s">
        <v>710</v>
      </c>
      <c r="DF548" s="3" t="s">
        <v>710</v>
      </c>
    </row>
    <row r="549" spans="1:110" x14ac:dyDescent="0.3">
      <c r="A549" s="45" t="s">
        <v>17059</v>
      </c>
      <c r="B549" s="45" t="s">
        <v>20</v>
      </c>
      <c r="C549" s="45" t="s">
        <v>166</v>
      </c>
      <c r="D549" s="45" t="s">
        <v>815</v>
      </c>
      <c r="E549" s="45" t="s">
        <v>1143</v>
      </c>
      <c r="F549" s="45" t="s">
        <v>2725</v>
      </c>
      <c r="G549" s="45" t="s">
        <v>1145</v>
      </c>
      <c r="H549" s="45" t="s">
        <v>1101</v>
      </c>
      <c r="I549" s="45" t="s">
        <v>1102</v>
      </c>
      <c r="J549" s="45" t="s">
        <v>1108</v>
      </c>
      <c r="K549" s="45" t="s">
        <v>1110</v>
      </c>
      <c r="L549" s="45" t="s">
        <v>2726</v>
      </c>
      <c r="M549" s="45" t="s">
        <v>2727</v>
      </c>
      <c r="N549" s="46">
        <v>1.3061111110000001</v>
      </c>
      <c r="O549" s="45">
        <v>0</v>
      </c>
      <c r="P549" s="45">
        <v>17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6">
        <v>0</v>
      </c>
      <c r="X549" s="46">
        <v>3.3522335730907065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3.3522335730907065</v>
      </c>
      <c r="CY549" t="s">
        <v>711</v>
      </c>
      <c r="DF549" s="3" t="s">
        <v>711</v>
      </c>
    </row>
    <row r="550" spans="1:110" x14ac:dyDescent="0.3">
      <c r="A550" s="45" t="s">
        <v>17060</v>
      </c>
      <c r="B550" s="45" t="s">
        <v>20</v>
      </c>
      <c r="C550" s="45" t="s">
        <v>166</v>
      </c>
      <c r="D550" s="45" t="s">
        <v>1084</v>
      </c>
      <c r="E550" s="45" t="s">
        <v>1143</v>
      </c>
      <c r="F550" s="45" t="s">
        <v>2728</v>
      </c>
      <c r="G550" s="45" t="s">
        <v>1145</v>
      </c>
      <c r="H550" s="45" t="s">
        <v>1101</v>
      </c>
      <c r="I550" s="45" t="s">
        <v>1102</v>
      </c>
      <c r="J550" s="45" t="s">
        <v>1108</v>
      </c>
      <c r="K550" s="45" t="s">
        <v>1110</v>
      </c>
      <c r="L550" s="45" t="s">
        <v>2729</v>
      </c>
      <c r="M550" s="45" t="s">
        <v>2730</v>
      </c>
      <c r="N550" s="46">
        <v>1.981666666</v>
      </c>
      <c r="O550" s="45">
        <v>0</v>
      </c>
      <c r="P550" s="45">
        <v>12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6">
        <v>0</v>
      </c>
      <c r="X550" s="46">
        <v>1.3672745481743631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1.3672745481743631</v>
      </c>
      <c r="CY550" t="s">
        <v>712</v>
      </c>
      <c r="DF550" s="3" t="s">
        <v>712</v>
      </c>
    </row>
    <row r="551" spans="1:110" x14ac:dyDescent="0.3">
      <c r="A551" s="45" t="s">
        <v>17061</v>
      </c>
      <c r="B551" s="45" t="s">
        <v>20</v>
      </c>
      <c r="C551" s="45" t="s">
        <v>138</v>
      </c>
      <c r="D551" s="45" t="s">
        <v>437</v>
      </c>
      <c r="E551" s="45" t="s">
        <v>1162</v>
      </c>
      <c r="F551" s="45" t="s">
        <v>2731</v>
      </c>
      <c r="G551" s="45" t="s">
        <v>2732</v>
      </c>
      <c r="H551" s="45" t="s">
        <v>1100</v>
      </c>
      <c r="I551" s="45" t="s">
        <v>1103</v>
      </c>
      <c r="J551" s="45" t="s">
        <v>1108</v>
      </c>
      <c r="K551" s="45" t="s">
        <v>1110</v>
      </c>
      <c r="L551" s="45" t="s">
        <v>1613</v>
      </c>
      <c r="M551" s="45" t="s">
        <v>2733</v>
      </c>
      <c r="N551" s="46">
        <v>1.1111111E-2</v>
      </c>
      <c r="O551" s="45">
        <v>5</v>
      </c>
      <c r="P551" s="45">
        <v>2948</v>
      </c>
      <c r="Q551" s="45">
        <v>35</v>
      </c>
      <c r="R551" s="45">
        <v>187</v>
      </c>
      <c r="S551" s="45">
        <v>11</v>
      </c>
      <c r="T551" s="45">
        <v>605</v>
      </c>
      <c r="U551" s="45">
        <v>0</v>
      </c>
      <c r="V551" s="45">
        <v>9</v>
      </c>
      <c r="W551" s="46">
        <v>1.6297164623361001E-2</v>
      </c>
      <c r="X551" s="46">
        <v>4.0353742677899946</v>
      </c>
      <c r="Y551" s="46">
        <v>0.23592316611774933</v>
      </c>
      <c r="Z551" s="46">
        <v>0.1893298014100073</v>
      </c>
      <c r="AA551" s="46">
        <v>0.92456946779783455</v>
      </c>
      <c r="AB551" s="46">
        <v>3.62053868989417</v>
      </c>
      <c r="AC551" s="46">
        <v>0</v>
      </c>
      <c r="AD551" s="46">
        <v>1.6900334874777898</v>
      </c>
      <c r="AE551" s="46">
        <v>10.712066045110907</v>
      </c>
      <c r="CY551" t="s">
        <v>713</v>
      </c>
      <c r="DF551" s="3" t="s">
        <v>713</v>
      </c>
    </row>
    <row r="552" spans="1:110" x14ac:dyDescent="0.3">
      <c r="A552" s="45" t="s">
        <v>17062</v>
      </c>
      <c r="B552" s="45" t="s">
        <v>20</v>
      </c>
      <c r="C552" s="45" t="s">
        <v>138</v>
      </c>
      <c r="D552" s="45" t="s">
        <v>442</v>
      </c>
      <c r="E552" s="45" t="s">
        <v>1143</v>
      </c>
      <c r="F552" s="45" t="s">
        <v>2734</v>
      </c>
      <c r="G552" s="45" t="s">
        <v>1145</v>
      </c>
      <c r="H552" s="45" t="s">
        <v>1101</v>
      </c>
      <c r="I552" s="45" t="s">
        <v>1102</v>
      </c>
      <c r="J552" s="45" t="s">
        <v>1108</v>
      </c>
      <c r="K552" s="45" t="s">
        <v>1110</v>
      </c>
      <c r="L552" s="45" t="s">
        <v>2735</v>
      </c>
      <c r="M552" s="45" t="s">
        <v>2736</v>
      </c>
      <c r="N552" s="46">
        <v>1.9350000000000001</v>
      </c>
      <c r="O552" s="45">
        <v>0</v>
      </c>
      <c r="P552" s="45">
        <v>1</v>
      </c>
      <c r="Q552" s="45">
        <v>0</v>
      </c>
      <c r="R552" s="45">
        <v>0</v>
      </c>
      <c r="S552" s="45">
        <v>0</v>
      </c>
      <c r="T552" s="45">
        <v>1</v>
      </c>
      <c r="U552" s="45">
        <v>0</v>
      </c>
      <c r="V552" s="45">
        <v>0</v>
      </c>
      <c r="W552" s="46">
        <v>0</v>
      </c>
      <c r="X552" s="46">
        <v>0.36474614740375</v>
      </c>
      <c r="Y552" s="46">
        <v>0</v>
      </c>
      <c r="Z552" s="46">
        <v>0</v>
      </c>
      <c r="AA552" s="46">
        <v>0</v>
      </c>
      <c r="AB552" s="46">
        <v>0.45375193682491199</v>
      </c>
      <c r="AC552" s="46">
        <v>0</v>
      </c>
      <c r="AD552" s="46">
        <v>0</v>
      </c>
      <c r="AE552" s="46">
        <v>0.81849808422866199</v>
      </c>
      <c r="CY552" t="s">
        <v>714</v>
      </c>
      <c r="DF552" s="3" t="s">
        <v>714</v>
      </c>
    </row>
    <row r="553" spans="1:110" x14ac:dyDescent="0.3">
      <c r="A553" s="45" t="s">
        <v>17063</v>
      </c>
      <c r="B553" s="45" t="s">
        <v>20</v>
      </c>
      <c r="C553" s="45" t="s">
        <v>138</v>
      </c>
      <c r="D553" s="45" t="s">
        <v>439</v>
      </c>
      <c r="E553" s="45" t="s">
        <v>1177</v>
      </c>
      <c r="F553" s="45" t="s">
        <v>2737</v>
      </c>
      <c r="G553" s="45" t="s">
        <v>1369</v>
      </c>
      <c r="H553" s="45" t="s">
        <v>1101</v>
      </c>
      <c r="I553" s="45" t="s">
        <v>1102</v>
      </c>
      <c r="J553" s="45" t="s">
        <v>1108</v>
      </c>
      <c r="K553" s="45" t="s">
        <v>1109</v>
      </c>
      <c r="L553" s="45" t="s">
        <v>2738</v>
      </c>
      <c r="M553" s="45" t="s">
        <v>2739</v>
      </c>
      <c r="N553" s="46">
        <v>3.1541666660000001</v>
      </c>
      <c r="O553" s="45">
        <v>0</v>
      </c>
      <c r="P553" s="45">
        <v>101</v>
      </c>
      <c r="Q553" s="45">
        <v>0</v>
      </c>
      <c r="R553" s="45">
        <v>2</v>
      </c>
      <c r="S553" s="45">
        <v>0</v>
      </c>
      <c r="T553" s="45">
        <v>4</v>
      </c>
      <c r="U553" s="45">
        <v>0</v>
      </c>
      <c r="V553" s="45">
        <v>0</v>
      </c>
      <c r="W553" s="46">
        <v>0</v>
      </c>
      <c r="X553" s="46">
        <v>48.307474091886057</v>
      </c>
      <c r="Y553" s="46">
        <v>0</v>
      </c>
      <c r="Z553" s="46">
        <v>0.77027106469807993</v>
      </c>
      <c r="AA553" s="46">
        <v>0</v>
      </c>
      <c r="AB553" s="46">
        <v>10.53761479173253</v>
      </c>
      <c r="AC553" s="46">
        <v>0</v>
      </c>
      <c r="AD553" s="46">
        <v>0</v>
      </c>
      <c r="AE553" s="46">
        <v>59.615359948316666</v>
      </c>
      <c r="CY553" t="s">
        <v>715</v>
      </c>
      <c r="DF553" s="3" t="s">
        <v>715</v>
      </c>
    </row>
    <row r="554" spans="1:110" x14ac:dyDescent="0.3">
      <c r="A554" s="45" t="s">
        <v>17064</v>
      </c>
      <c r="B554" s="45" t="s">
        <v>20</v>
      </c>
      <c r="C554" s="45" t="s">
        <v>166</v>
      </c>
      <c r="D554" s="45" t="s">
        <v>813</v>
      </c>
      <c r="E554" s="45" t="s">
        <v>1138</v>
      </c>
      <c r="F554" s="45" t="s">
        <v>2740</v>
      </c>
      <c r="G554" s="45" t="s">
        <v>1164</v>
      </c>
      <c r="H554" s="45" t="s">
        <v>1100</v>
      </c>
      <c r="I554" s="45" t="s">
        <v>1102</v>
      </c>
      <c r="J554" s="45" t="s">
        <v>1108</v>
      </c>
      <c r="K554" s="45" t="s">
        <v>1110</v>
      </c>
      <c r="L554" s="45" t="s">
        <v>2741</v>
      </c>
      <c r="M554" s="45" t="s">
        <v>2742</v>
      </c>
      <c r="N554" s="46">
        <v>14.27</v>
      </c>
      <c r="O554" s="45">
        <v>0</v>
      </c>
      <c r="P554" s="45">
        <v>14</v>
      </c>
      <c r="Q554" s="45">
        <v>0</v>
      </c>
      <c r="R554" s="45">
        <v>23</v>
      </c>
      <c r="S554" s="45">
        <v>0</v>
      </c>
      <c r="T554" s="45">
        <v>4</v>
      </c>
      <c r="U554" s="45">
        <v>0</v>
      </c>
      <c r="V554" s="45">
        <v>0</v>
      </c>
      <c r="W554" s="46">
        <v>0</v>
      </c>
      <c r="X554" s="46">
        <v>31.213784009176411</v>
      </c>
      <c r="Y554" s="46">
        <v>0</v>
      </c>
      <c r="Z554" s="46">
        <v>25.934707993915008</v>
      </c>
      <c r="AA554" s="46">
        <v>0</v>
      </c>
      <c r="AB554" s="46">
        <v>20.150058826188456</v>
      </c>
      <c r="AC554" s="46">
        <v>0</v>
      </c>
      <c r="AD554" s="46">
        <v>0</v>
      </c>
      <c r="AE554" s="46">
        <v>77.298550829279876</v>
      </c>
      <c r="CY554" t="s">
        <v>716</v>
      </c>
      <c r="DF554" s="3" t="s">
        <v>716</v>
      </c>
    </row>
    <row r="555" spans="1:110" x14ac:dyDescent="0.3">
      <c r="A555" s="45" t="s">
        <v>17065</v>
      </c>
      <c r="B555" s="45" t="s">
        <v>20</v>
      </c>
      <c r="C555" s="45" t="s">
        <v>166</v>
      </c>
      <c r="D555" s="45" t="s">
        <v>811</v>
      </c>
      <c r="E555" s="45" t="s">
        <v>1143</v>
      </c>
      <c r="F555" s="45" t="s">
        <v>2743</v>
      </c>
      <c r="G555" s="45" t="s">
        <v>1168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2744</v>
      </c>
      <c r="M555" s="45" t="s">
        <v>2745</v>
      </c>
      <c r="N555" s="46">
        <v>1.0494444439999999</v>
      </c>
      <c r="O555" s="45">
        <v>0</v>
      </c>
      <c r="P555" s="45">
        <v>3</v>
      </c>
      <c r="Q555" s="45">
        <v>0</v>
      </c>
      <c r="R555" s="45">
        <v>3</v>
      </c>
      <c r="S555" s="45">
        <v>0</v>
      </c>
      <c r="T555" s="45">
        <v>1</v>
      </c>
      <c r="U555" s="45">
        <v>0</v>
      </c>
      <c r="V555" s="45">
        <v>0</v>
      </c>
      <c r="W555" s="46">
        <v>0</v>
      </c>
      <c r="X555" s="46">
        <v>0.44004894960654234</v>
      </c>
      <c r="Y555" s="46">
        <v>0</v>
      </c>
      <c r="Z555" s="46">
        <v>5.0262608622268785E-2</v>
      </c>
      <c r="AA555" s="46">
        <v>0</v>
      </c>
      <c r="AB555" s="46">
        <v>0</v>
      </c>
      <c r="AC555" s="46">
        <v>0</v>
      </c>
      <c r="AD555" s="46">
        <v>0</v>
      </c>
      <c r="AE555" s="46">
        <v>0.49031155822881112</v>
      </c>
      <c r="CY555" t="s">
        <v>717</v>
      </c>
      <c r="DF555" s="3" t="s">
        <v>717</v>
      </c>
    </row>
    <row r="556" spans="1:110" x14ac:dyDescent="0.3">
      <c r="A556" s="45" t="s">
        <v>17066</v>
      </c>
      <c r="B556" s="45" t="s">
        <v>20</v>
      </c>
      <c r="C556" s="45" t="s">
        <v>127</v>
      </c>
      <c r="D556" s="45" t="s">
        <v>314</v>
      </c>
      <c r="E556" s="45" t="s">
        <v>1138</v>
      </c>
      <c r="F556" s="45" t="s">
        <v>2746</v>
      </c>
      <c r="G556" s="45" t="s">
        <v>2307</v>
      </c>
      <c r="H556" s="45" t="s">
        <v>1100</v>
      </c>
      <c r="I556" s="45" t="s">
        <v>1102</v>
      </c>
      <c r="J556" s="45" t="s">
        <v>1108</v>
      </c>
      <c r="K556" s="45" t="s">
        <v>1110</v>
      </c>
      <c r="L556" s="45" t="s">
        <v>2747</v>
      </c>
      <c r="M556" s="45" t="s">
        <v>2748</v>
      </c>
      <c r="N556" s="46">
        <v>3.05</v>
      </c>
      <c r="O556" s="45">
        <v>1</v>
      </c>
      <c r="P556" s="45">
        <v>541</v>
      </c>
      <c r="Q556" s="45">
        <v>7</v>
      </c>
      <c r="R556" s="45">
        <v>67</v>
      </c>
      <c r="S556" s="45">
        <v>4</v>
      </c>
      <c r="T556" s="45">
        <v>76</v>
      </c>
      <c r="U556" s="45">
        <v>0</v>
      </c>
      <c r="V556" s="45">
        <v>0</v>
      </c>
      <c r="W556" s="46">
        <v>22.109309476507217</v>
      </c>
      <c r="X556" s="46">
        <v>385.24117776749915</v>
      </c>
      <c r="Y556" s="46">
        <v>19.879827368502209</v>
      </c>
      <c r="Z556" s="46">
        <v>13.591616478248028</v>
      </c>
      <c r="AA556" s="46">
        <v>21.908540734612398</v>
      </c>
      <c r="AB556" s="46">
        <v>66.879002139534634</v>
      </c>
      <c r="AC556" s="46">
        <v>0</v>
      </c>
      <c r="AD556" s="46">
        <v>0</v>
      </c>
      <c r="AE556" s="46">
        <v>529.6094739649036</v>
      </c>
      <c r="CY556" t="s">
        <v>718</v>
      </c>
      <c r="DF556" s="3" t="s">
        <v>718</v>
      </c>
    </row>
    <row r="557" spans="1:110" x14ac:dyDescent="0.3">
      <c r="A557" s="45" t="s">
        <v>17067</v>
      </c>
      <c r="B557" s="45" t="s">
        <v>20</v>
      </c>
      <c r="C557" s="45" t="s">
        <v>166</v>
      </c>
      <c r="D557" s="45" t="s">
        <v>813</v>
      </c>
      <c r="E557" s="45" t="s">
        <v>1143</v>
      </c>
      <c r="F557" s="45" t="s">
        <v>2749</v>
      </c>
      <c r="G557" s="45" t="s">
        <v>1145</v>
      </c>
      <c r="H557" s="45" t="s">
        <v>1101</v>
      </c>
      <c r="I557" s="45" t="s">
        <v>1102</v>
      </c>
      <c r="J557" s="45" t="s">
        <v>1108</v>
      </c>
      <c r="K557" s="45" t="s">
        <v>1110</v>
      </c>
      <c r="L557" s="45" t="s">
        <v>2750</v>
      </c>
      <c r="M557" s="45" t="s">
        <v>2751</v>
      </c>
      <c r="N557" s="46">
        <v>4.4158333330000001</v>
      </c>
      <c r="O557" s="45">
        <v>0</v>
      </c>
      <c r="P557" s="45">
        <v>16</v>
      </c>
      <c r="Q557" s="45">
        <v>0</v>
      </c>
      <c r="R557" s="45">
        <v>4</v>
      </c>
      <c r="S557" s="45">
        <v>0</v>
      </c>
      <c r="T557" s="45">
        <v>0</v>
      </c>
      <c r="U557" s="45">
        <v>0</v>
      </c>
      <c r="V557" s="45">
        <v>0</v>
      </c>
      <c r="W557" s="46">
        <v>0</v>
      </c>
      <c r="X557" s="46">
        <v>17.61033074897491</v>
      </c>
      <c r="Y557" s="46">
        <v>0</v>
      </c>
      <c r="Z557" s="46">
        <v>7.1876165145480462</v>
      </c>
      <c r="AA557" s="46">
        <v>0</v>
      </c>
      <c r="AB557" s="46">
        <v>0</v>
      </c>
      <c r="AC557" s="46">
        <v>0</v>
      </c>
      <c r="AD557" s="46">
        <v>0</v>
      </c>
      <c r="AE557" s="46">
        <v>24.797947263522957</v>
      </c>
      <c r="CY557" t="s">
        <v>719</v>
      </c>
      <c r="DF557" s="3" t="s">
        <v>719</v>
      </c>
    </row>
    <row r="558" spans="1:110" x14ac:dyDescent="0.3">
      <c r="A558" s="45" t="s">
        <v>17068</v>
      </c>
      <c r="B558" s="45" t="s">
        <v>20</v>
      </c>
      <c r="C558" s="45" t="s">
        <v>127</v>
      </c>
      <c r="D558" s="45" t="s">
        <v>306</v>
      </c>
      <c r="E558" s="45" t="s">
        <v>1143</v>
      </c>
      <c r="F558" s="45" t="s">
        <v>2752</v>
      </c>
      <c r="G558" s="45" t="s">
        <v>1145</v>
      </c>
      <c r="H558" s="45" t="s">
        <v>1101</v>
      </c>
      <c r="I558" s="45" t="s">
        <v>1102</v>
      </c>
      <c r="J558" s="45" t="s">
        <v>1108</v>
      </c>
      <c r="K558" s="45" t="s">
        <v>1110</v>
      </c>
      <c r="L558" s="45" t="s">
        <v>2753</v>
      </c>
      <c r="M558" s="45" t="s">
        <v>2754</v>
      </c>
      <c r="N558" s="46">
        <v>5.4911111110000004</v>
      </c>
      <c r="O558" s="45">
        <v>0</v>
      </c>
      <c r="P558" s="45">
        <v>13</v>
      </c>
      <c r="Q558" s="45">
        <v>0</v>
      </c>
      <c r="R558" s="45">
        <v>0</v>
      </c>
      <c r="S558" s="45">
        <v>0</v>
      </c>
      <c r="T558" s="45">
        <v>6</v>
      </c>
      <c r="U558" s="45">
        <v>0</v>
      </c>
      <c r="V558" s="45">
        <v>0</v>
      </c>
      <c r="W558" s="46">
        <v>0</v>
      </c>
      <c r="X558" s="46">
        <v>10.364573614611921</v>
      </c>
      <c r="Y558" s="46">
        <v>0</v>
      </c>
      <c r="Z558" s="46">
        <v>0</v>
      </c>
      <c r="AA558" s="46">
        <v>0</v>
      </c>
      <c r="AB558" s="46">
        <v>6.2196300009885892</v>
      </c>
      <c r="AC558" s="46">
        <v>0</v>
      </c>
      <c r="AD558" s="46">
        <v>0</v>
      </c>
      <c r="AE558" s="46">
        <v>16.584203615600508</v>
      </c>
      <c r="CY558" t="s">
        <v>720</v>
      </c>
      <c r="DF558" s="3" t="s">
        <v>720</v>
      </c>
    </row>
    <row r="559" spans="1:110" x14ac:dyDescent="0.3">
      <c r="A559" s="45" t="s">
        <v>17069</v>
      </c>
      <c r="B559" s="45" t="s">
        <v>20</v>
      </c>
      <c r="C559" s="45" t="s">
        <v>166</v>
      </c>
      <c r="D559" s="45" t="s">
        <v>816</v>
      </c>
      <c r="E559" s="45" t="s">
        <v>1177</v>
      </c>
      <c r="F559" s="45" t="s">
        <v>2755</v>
      </c>
      <c r="G559" s="45" t="s">
        <v>1310</v>
      </c>
      <c r="H559" s="45" t="s">
        <v>1101</v>
      </c>
      <c r="I559" s="45" t="s">
        <v>1102</v>
      </c>
      <c r="J559" s="45" t="s">
        <v>1108</v>
      </c>
      <c r="K559" s="45" t="s">
        <v>1110</v>
      </c>
      <c r="L559" s="45" t="s">
        <v>2756</v>
      </c>
      <c r="M559" s="45" t="s">
        <v>2757</v>
      </c>
      <c r="N559" s="46">
        <v>3.9188888880000001</v>
      </c>
      <c r="O559" s="45">
        <v>0</v>
      </c>
      <c r="P559" s="45">
        <v>17</v>
      </c>
      <c r="Q559" s="45">
        <v>0</v>
      </c>
      <c r="R559" s="45">
        <v>4</v>
      </c>
      <c r="S559" s="45">
        <v>0</v>
      </c>
      <c r="T559" s="45">
        <v>1</v>
      </c>
      <c r="U559" s="45">
        <v>0</v>
      </c>
      <c r="V559" s="45">
        <v>0</v>
      </c>
      <c r="W559" s="46">
        <v>0</v>
      </c>
      <c r="X559" s="46">
        <v>6.8949896826666599</v>
      </c>
      <c r="Y559" s="46">
        <v>0</v>
      </c>
      <c r="Z559" s="46">
        <v>0.2601871238172081</v>
      </c>
      <c r="AA559" s="46">
        <v>0</v>
      </c>
      <c r="AB559" s="46">
        <v>0.31807267796628425</v>
      </c>
      <c r="AC559" s="46">
        <v>0</v>
      </c>
      <c r="AD559" s="46">
        <v>0</v>
      </c>
      <c r="AE559" s="46">
        <v>7.473249484450152</v>
      </c>
      <c r="CY559" t="s">
        <v>721</v>
      </c>
      <c r="DF559" s="3" t="s">
        <v>721</v>
      </c>
    </row>
    <row r="560" spans="1:110" x14ac:dyDescent="0.3">
      <c r="A560" s="45" t="s">
        <v>17070</v>
      </c>
      <c r="B560" s="45" t="s">
        <v>20</v>
      </c>
      <c r="C560" s="45" t="s">
        <v>127</v>
      </c>
      <c r="D560" s="45" t="s">
        <v>314</v>
      </c>
      <c r="E560" s="45" t="s">
        <v>1138</v>
      </c>
      <c r="F560" s="45" t="s">
        <v>2758</v>
      </c>
      <c r="G560" s="45" t="s">
        <v>1140</v>
      </c>
      <c r="H560" s="45" t="s">
        <v>1100</v>
      </c>
      <c r="I560" s="45" t="s">
        <v>1103</v>
      </c>
      <c r="J560" s="45" t="s">
        <v>1108</v>
      </c>
      <c r="K560" s="45" t="s">
        <v>1110</v>
      </c>
      <c r="L560" s="45" t="s">
        <v>2759</v>
      </c>
      <c r="M560" s="45" t="s">
        <v>2760</v>
      </c>
      <c r="N560" s="46">
        <v>4.4999999999999998E-2</v>
      </c>
      <c r="O560" s="45">
        <v>0</v>
      </c>
      <c r="P560" s="45">
        <v>479</v>
      </c>
      <c r="Q560" s="45">
        <v>0</v>
      </c>
      <c r="R560" s="45">
        <v>29</v>
      </c>
      <c r="S560" s="45">
        <v>0</v>
      </c>
      <c r="T560" s="45">
        <v>65</v>
      </c>
      <c r="U560" s="45">
        <v>0</v>
      </c>
      <c r="V560" s="45">
        <v>0</v>
      </c>
      <c r="W560" s="46">
        <v>0</v>
      </c>
      <c r="X560" s="46">
        <v>2.3814542125925851</v>
      </c>
      <c r="Y560" s="46">
        <v>0</v>
      </c>
      <c r="Z560" s="46">
        <v>0.11211792867391254</v>
      </c>
      <c r="AA560" s="46">
        <v>0</v>
      </c>
      <c r="AB560" s="46">
        <v>0.54933634952539312</v>
      </c>
      <c r="AC560" s="46">
        <v>0</v>
      </c>
      <c r="AD560" s="46">
        <v>0</v>
      </c>
      <c r="AE560" s="46">
        <v>3.0429084907918904</v>
      </c>
      <c r="CY560" t="s">
        <v>722</v>
      </c>
      <c r="DF560" s="3" t="s">
        <v>722</v>
      </c>
    </row>
    <row r="561" spans="1:110" x14ac:dyDescent="0.3">
      <c r="A561" s="45" t="s">
        <v>17071</v>
      </c>
      <c r="B561" s="45" t="s">
        <v>20</v>
      </c>
      <c r="C561" s="45" t="s">
        <v>138</v>
      </c>
      <c r="D561" s="45" t="s">
        <v>425</v>
      </c>
      <c r="E561" s="45" t="s">
        <v>1143</v>
      </c>
      <c r="F561" s="45" t="s">
        <v>2761</v>
      </c>
      <c r="G561" s="45" t="s">
        <v>1145</v>
      </c>
      <c r="H561" s="45" t="s">
        <v>1101</v>
      </c>
      <c r="I561" s="45" t="s">
        <v>1102</v>
      </c>
      <c r="J561" s="45" t="s">
        <v>1108</v>
      </c>
      <c r="K561" s="45" t="s">
        <v>1110</v>
      </c>
      <c r="L561" s="45" t="s">
        <v>2762</v>
      </c>
      <c r="M561" s="45" t="s">
        <v>2763</v>
      </c>
      <c r="N561" s="46">
        <v>1.2619444440000001</v>
      </c>
      <c r="O561" s="45">
        <v>0</v>
      </c>
      <c r="P561" s="45">
        <v>4</v>
      </c>
      <c r="Q561" s="45">
        <v>0</v>
      </c>
      <c r="R561" s="45">
        <v>1</v>
      </c>
      <c r="S561" s="45">
        <v>0</v>
      </c>
      <c r="T561" s="45">
        <v>2</v>
      </c>
      <c r="U561" s="45">
        <v>0</v>
      </c>
      <c r="V561" s="45">
        <v>0</v>
      </c>
      <c r="W561" s="46">
        <v>0</v>
      </c>
      <c r="X561" s="46">
        <v>0.41342889482282053</v>
      </c>
      <c r="Y561" s="46">
        <v>0</v>
      </c>
      <c r="Z561" s="46">
        <v>0</v>
      </c>
      <c r="AA561" s="46">
        <v>0</v>
      </c>
      <c r="AB561" s="46">
        <v>0.99524913949538962</v>
      </c>
      <c r="AC561" s="46">
        <v>0</v>
      </c>
      <c r="AD561" s="46">
        <v>0</v>
      </c>
      <c r="AE561" s="46">
        <v>1.4086780343182101</v>
      </c>
      <c r="CY561" t="s">
        <v>723</v>
      </c>
      <c r="DF561" s="3" t="s">
        <v>723</v>
      </c>
    </row>
    <row r="562" spans="1:110" x14ac:dyDescent="0.3">
      <c r="A562" s="45" t="s">
        <v>17072</v>
      </c>
      <c r="B562" s="45" t="s">
        <v>20</v>
      </c>
      <c r="C562" s="45" t="s">
        <v>166</v>
      </c>
      <c r="D562" s="45" t="s">
        <v>809</v>
      </c>
      <c r="E562" s="45" t="s">
        <v>1158</v>
      </c>
      <c r="F562" s="45" t="s">
        <v>2764</v>
      </c>
      <c r="G562" s="45" t="s">
        <v>2765</v>
      </c>
      <c r="H562" s="45" t="s">
        <v>1100</v>
      </c>
      <c r="I562" s="45" t="s">
        <v>1102</v>
      </c>
      <c r="J562" s="45" t="s">
        <v>1108</v>
      </c>
      <c r="K562" s="45" t="s">
        <v>1110</v>
      </c>
      <c r="L562" s="45" t="s">
        <v>2766</v>
      </c>
      <c r="M562" s="45" t="s">
        <v>2767</v>
      </c>
      <c r="N562" s="46">
        <v>2.4883333329999999</v>
      </c>
      <c r="O562" s="45">
        <v>0</v>
      </c>
      <c r="P562" s="45">
        <v>678</v>
      </c>
      <c r="Q562" s="45">
        <v>0</v>
      </c>
      <c r="R562" s="45">
        <v>23</v>
      </c>
      <c r="S562" s="45">
        <v>0</v>
      </c>
      <c r="T562" s="45">
        <v>52</v>
      </c>
      <c r="U562" s="45">
        <v>0</v>
      </c>
      <c r="V562" s="45">
        <v>0</v>
      </c>
      <c r="W562" s="46">
        <v>0</v>
      </c>
      <c r="X562" s="46">
        <v>501.85290888434662</v>
      </c>
      <c r="Y562" s="46">
        <v>0</v>
      </c>
      <c r="Z562" s="46">
        <v>4.0385051435955024</v>
      </c>
      <c r="AA562" s="46">
        <v>0</v>
      </c>
      <c r="AB562" s="46">
        <v>75.320559081609815</v>
      </c>
      <c r="AC562" s="46">
        <v>0</v>
      </c>
      <c r="AD562" s="46">
        <v>0</v>
      </c>
      <c r="AE562" s="46">
        <v>581.21197310955199</v>
      </c>
      <c r="CY562" t="s">
        <v>724</v>
      </c>
      <c r="DF562" s="3" t="s">
        <v>724</v>
      </c>
    </row>
    <row r="563" spans="1:110" x14ac:dyDescent="0.3">
      <c r="A563" s="45" t="s">
        <v>17073</v>
      </c>
      <c r="B563" s="45" t="s">
        <v>20</v>
      </c>
      <c r="C563" s="45" t="s">
        <v>166</v>
      </c>
      <c r="D563" s="45" t="s">
        <v>1083</v>
      </c>
      <c r="E563" s="45" t="s">
        <v>1138</v>
      </c>
      <c r="F563" s="45" t="s">
        <v>1289</v>
      </c>
      <c r="G563" s="45" t="s">
        <v>1140</v>
      </c>
      <c r="H563" s="45" t="s">
        <v>1100</v>
      </c>
      <c r="I563" s="45" t="s">
        <v>1102</v>
      </c>
      <c r="J563" s="45" t="s">
        <v>1108</v>
      </c>
      <c r="K563" s="45" t="s">
        <v>1110</v>
      </c>
      <c r="L563" s="45" t="s">
        <v>2768</v>
      </c>
      <c r="M563" s="45" t="s">
        <v>2769</v>
      </c>
      <c r="N563" s="46">
        <v>7.0277777E-2</v>
      </c>
      <c r="O563" s="45">
        <v>0</v>
      </c>
      <c r="P563" s="45">
        <v>84</v>
      </c>
      <c r="Q563" s="45">
        <v>0</v>
      </c>
      <c r="R563" s="45">
        <v>9</v>
      </c>
      <c r="S563" s="45">
        <v>0</v>
      </c>
      <c r="T563" s="45">
        <v>20</v>
      </c>
      <c r="U563" s="45">
        <v>0</v>
      </c>
      <c r="V563" s="45">
        <v>0</v>
      </c>
      <c r="W563" s="46">
        <v>0</v>
      </c>
      <c r="X563" s="46">
        <v>0.76524397992579329</v>
      </c>
      <c r="Y563" s="46">
        <v>0</v>
      </c>
      <c r="Z563" s="46">
        <v>5.4035577815222851E-3</v>
      </c>
      <c r="AA563" s="46">
        <v>0</v>
      </c>
      <c r="AB563" s="46">
        <v>1.0649635034003349</v>
      </c>
      <c r="AC563" s="46">
        <v>0</v>
      </c>
      <c r="AD563" s="46">
        <v>0</v>
      </c>
      <c r="AE563" s="46">
        <v>1.8356110411076503</v>
      </c>
      <c r="CY563" t="s">
        <v>725</v>
      </c>
      <c r="DF563" s="3" t="s">
        <v>725</v>
      </c>
    </row>
    <row r="564" spans="1:110" x14ac:dyDescent="0.3">
      <c r="A564" s="45" t="s">
        <v>17074</v>
      </c>
      <c r="B564" s="45" t="s">
        <v>20</v>
      </c>
      <c r="C564" s="45" t="s">
        <v>138</v>
      </c>
      <c r="D564" s="45" t="s">
        <v>425</v>
      </c>
      <c r="E564" s="45" t="s">
        <v>1788</v>
      </c>
      <c r="F564" s="45" t="s">
        <v>2770</v>
      </c>
      <c r="G564" s="45" t="s">
        <v>1140</v>
      </c>
      <c r="H564" s="45" t="s">
        <v>1100</v>
      </c>
      <c r="I564" s="45" t="s">
        <v>1102</v>
      </c>
      <c r="J564" s="45" t="s">
        <v>1108</v>
      </c>
      <c r="K564" s="45" t="s">
        <v>1110</v>
      </c>
      <c r="L564" s="45" t="s">
        <v>2771</v>
      </c>
      <c r="M564" s="45" t="s">
        <v>2772</v>
      </c>
      <c r="N564" s="46">
        <v>0.29638888800000002</v>
      </c>
      <c r="O564" s="45">
        <v>0</v>
      </c>
      <c r="P564" s="45">
        <v>10081</v>
      </c>
      <c r="Q564" s="45">
        <v>4</v>
      </c>
      <c r="R564" s="45">
        <v>964</v>
      </c>
      <c r="S564" s="45">
        <v>23</v>
      </c>
      <c r="T564" s="45">
        <v>991</v>
      </c>
      <c r="U564" s="45">
        <v>0</v>
      </c>
      <c r="V564" s="45">
        <v>1</v>
      </c>
      <c r="W564" s="46">
        <v>0</v>
      </c>
      <c r="X564" s="46">
        <v>377.04135808669974</v>
      </c>
      <c r="Y564" s="46">
        <v>0.36172118446641477</v>
      </c>
      <c r="Z564" s="46">
        <v>18.71732725673106</v>
      </c>
      <c r="AA564" s="46">
        <v>51.124211105388653</v>
      </c>
      <c r="AB564" s="46">
        <v>180.27379121140282</v>
      </c>
      <c r="AC564" s="46">
        <v>0</v>
      </c>
      <c r="AD564" s="46">
        <v>0.87641846636333198</v>
      </c>
      <c r="AE564" s="46">
        <v>628.39482731105204</v>
      </c>
      <c r="CY564" t="s">
        <v>726</v>
      </c>
      <c r="DF564" s="3" t="s">
        <v>726</v>
      </c>
    </row>
    <row r="565" spans="1:110" x14ac:dyDescent="0.3">
      <c r="A565" s="45" t="s">
        <v>17075</v>
      </c>
      <c r="B565" s="45" t="s">
        <v>20</v>
      </c>
      <c r="C565" s="45" t="s">
        <v>166</v>
      </c>
      <c r="D565" s="45" t="s">
        <v>809</v>
      </c>
      <c r="E565" s="45" t="s">
        <v>1143</v>
      </c>
      <c r="F565" s="45" t="s">
        <v>2773</v>
      </c>
      <c r="G565" s="45" t="s">
        <v>1145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2774</v>
      </c>
      <c r="M565" s="45" t="s">
        <v>2775</v>
      </c>
      <c r="N565" s="46">
        <v>0.95305555500000005</v>
      </c>
      <c r="O565" s="45">
        <v>0</v>
      </c>
      <c r="P565" s="45">
        <v>19</v>
      </c>
      <c r="Q565" s="45">
        <v>0</v>
      </c>
      <c r="R565" s="45">
        <v>3</v>
      </c>
      <c r="S565" s="45">
        <v>0</v>
      </c>
      <c r="T565" s="45">
        <v>4</v>
      </c>
      <c r="U565" s="45">
        <v>0</v>
      </c>
      <c r="V565" s="45">
        <v>0</v>
      </c>
      <c r="W565" s="46">
        <v>0</v>
      </c>
      <c r="X565" s="46">
        <v>3.5897269755128018</v>
      </c>
      <c r="Y565" s="46">
        <v>0</v>
      </c>
      <c r="Z565" s="46">
        <v>1.0112079085456995E-2</v>
      </c>
      <c r="AA565" s="46">
        <v>0</v>
      </c>
      <c r="AB565" s="46">
        <v>3.2774653814740176</v>
      </c>
      <c r="AC565" s="46">
        <v>0</v>
      </c>
      <c r="AD565" s="46">
        <v>0</v>
      </c>
      <c r="AE565" s="46">
        <v>6.8773044360722766</v>
      </c>
      <c r="CY565" t="s">
        <v>727</v>
      </c>
      <c r="DF565" s="3" t="s">
        <v>727</v>
      </c>
    </row>
    <row r="566" spans="1:110" x14ac:dyDescent="0.3">
      <c r="A566" s="45" t="s">
        <v>17076</v>
      </c>
      <c r="B566" s="45" t="s">
        <v>20</v>
      </c>
      <c r="C566" s="45" t="s">
        <v>166</v>
      </c>
      <c r="D566" s="45" t="s">
        <v>806</v>
      </c>
      <c r="E566" s="45" t="s">
        <v>1143</v>
      </c>
      <c r="F566" s="45" t="s">
        <v>2776</v>
      </c>
      <c r="G566" s="45" t="s">
        <v>1382</v>
      </c>
      <c r="H566" s="45" t="s">
        <v>1101</v>
      </c>
      <c r="I566" s="45" t="s">
        <v>1102</v>
      </c>
      <c r="J566" s="45" t="s">
        <v>1108</v>
      </c>
      <c r="K566" s="45" t="s">
        <v>1110</v>
      </c>
      <c r="L566" s="45" t="s">
        <v>2777</v>
      </c>
      <c r="M566" s="45" t="s">
        <v>2778</v>
      </c>
      <c r="N566" s="46">
        <v>3.9522222220000001</v>
      </c>
      <c r="O566" s="45">
        <v>0</v>
      </c>
      <c r="P566" s="45">
        <v>1</v>
      </c>
      <c r="Q566" s="45">
        <v>0</v>
      </c>
      <c r="R566" s="45">
        <v>5</v>
      </c>
      <c r="S566" s="45">
        <v>0</v>
      </c>
      <c r="T566" s="45">
        <v>1</v>
      </c>
      <c r="U566" s="45">
        <v>0</v>
      </c>
      <c r="V566" s="45">
        <v>0</v>
      </c>
      <c r="W566" s="46">
        <v>0</v>
      </c>
      <c r="X566" s="46">
        <v>2.1510605421996751</v>
      </c>
      <c r="Y566" s="46">
        <v>0</v>
      </c>
      <c r="Z566" s="46">
        <v>3.27103271955774</v>
      </c>
      <c r="AA566" s="46">
        <v>0</v>
      </c>
      <c r="AB566" s="46">
        <v>7.0928453508360256</v>
      </c>
      <c r="AC566" s="46">
        <v>0</v>
      </c>
      <c r="AD566" s="46">
        <v>0</v>
      </c>
      <c r="AE566" s="46">
        <v>12.51493861259344</v>
      </c>
      <c r="CY566" t="s">
        <v>728</v>
      </c>
      <c r="DF566" s="3" t="s">
        <v>728</v>
      </c>
    </row>
    <row r="567" spans="1:110" x14ac:dyDescent="0.3">
      <c r="A567" s="45" t="s">
        <v>17077</v>
      </c>
      <c r="B567" s="45" t="s">
        <v>20</v>
      </c>
      <c r="C567" s="45" t="s">
        <v>127</v>
      </c>
      <c r="D567" s="45" t="s">
        <v>304</v>
      </c>
      <c r="E567" s="45" t="s">
        <v>1143</v>
      </c>
      <c r="F567" s="45" t="s">
        <v>2779</v>
      </c>
      <c r="G567" s="45" t="s">
        <v>1145</v>
      </c>
      <c r="H567" s="45" t="s">
        <v>1101</v>
      </c>
      <c r="I567" s="45" t="s">
        <v>1102</v>
      </c>
      <c r="J567" s="45" t="s">
        <v>1108</v>
      </c>
      <c r="K567" s="45" t="s">
        <v>1110</v>
      </c>
      <c r="L567" s="45" t="s">
        <v>2780</v>
      </c>
      <c r="M567" s="45" t="s">
        <v>2781</v>
      </c>
      <c r="N567" s="46">
        <v>1.493055555</v>
      </c>
      <c r="O567" s="45">
        <v>0</v>
      </c>
      <c r="P567" s="45">
        <v>13</v>
      </c>
      <c r="Q567" s="45">
        <v>0</v>
      </c>
      <c r="R567" s="45">
        <v>13</v>
      </c>
      <c r="S567" s="45">
        <v>0</v>
      </c>
      <c r="T567" s="45">
        <v>4</v>
      </c>
      <c r="U567" s="45">
        <v>0</v>
      </c>
      <c r="V567" s="45">
        <v>0</v>
      </c>
      <c r="W567" s="46">
        <v>0</v>
      </c>
      <c r="X567" s="46">
        <v>5.1958018298363662</v>
      </c>
      <c r="Y567" s="46">
        <v>0</v>
      </c>
      <c r="Z567" s="46">
        <v>0.48609681731586485</v>
      </c>
      <c r="AA567" s="46">
        <v>0</v>
      </c>
      <c r="AB567" s="46">
        <v>11.227616638470028</v>
      </c>
      <c r="AC567" s="46">
        <v>0</v>
      </c>
      <c r="AD567" s="46">
        <v>0</v>
      </c>
      <c r="AE567" s="46">
        <v>16.909515285622259</v>
      </c>
      <c r="CY567" t="s">
        <v>729</v>
      </c>
      <c r="DF567" s="3" t="s">
        <v>729</v>
      </c>
    </row>
    <row r="568" spans="1:110" x14ac:dyDescent="0.3">
      <c r="A568" s="45" t="s">
        <v>17078</v>
      </c>
      <c r="B568" s="45" t="s">
        <v>20</v>
      </c>
      <c r="C568" s="45" t="s">
        <v>127</v>
      </c>
      <c r="D568" s="45" t="s">
        <v>310</v>
      </c>
      <c r="E568" s="45" t="s">
        <v>1143</v>
      </c>
      <c r="F568" s="45" t="s">
        <v>2782</v>
      </c>
      <c r="G568" s="45" t="s">
        <v>1145</v>
      </c>
      <c r="H568" s="45" t="s">
        <v>1101</v>
      </c>
      <c r="I568" s="45" t="s">
        <v>1102</v>
      </c>
      <c r="J568" s="45" t="s">
        <v>1108</v>
      </c>
      <c r="K568" s="45" t="s">
        <v>1110</v>
      </c>
      <c r="L568" s="45" t="s">
        <v>2783</v>
      </c>
      <c r="M568" s="45" t="s">
        <v>2784</v>
      </c>
      <c r="N568" s="46">
        <v>1.7075</v>
      </c>
      <c r="O568" s="45">
        <v>0</v>
      </c>
      <c r="P568" s="45">
        <v>0</v>
      </c>
      <c r="Q568" s="45">
        <v>0</v>
      </c>
      <c r="R568" s="45">
        <v>6</v>
      </c>
      <c r="S568" s="45">
        <v>0</v>
      </c>
      <c r="T568" s="45">
        <v>0</v>
      </c>
      <c r="U568" s="45">
        <v>0</v>
      </c>
      <c r="V568" s="45">
        <v>0</v>
      </c>
      <c r="W568" s="46">
        <v>0</v>
      </c>
      <c r="X568" s="46">
        <v>0</v>
      </c>
      <c r="Y568" s="46">
        <v>0</v>
      </c>
      <c r="Z568" s="46">
        <v>2.2069723727766863</v>
      </c>
      <c r="AA568" s="46">
        <v>0</v>
      </c>
      <c r="AB568" s="46">
        <v>0</v>
      </c>
      <c r="AC568" s="46">
        <v>0</v>
      </c>
      <c r="AD568" s="46">
        <v>0</v>
      </c>
      <c r="AE568" s="46">
        <v>2.2069723727766863</v>
      </c>
      <c r="CY568" t="s">
        <v>730</v>
      </c>
      <c r="DF568" s="3" t="s">
        <v>730</v>
      </c>
    </row>
    <row r="569" spans="1:110" x14ac:dyDescent="0.3">
      <c r="A569" s="45" t="s">
        <v>17079</v>
      </c>
      <c r="B569" s="45" t="s">
        <v>20</v>
      </c>
      <c r="C569" s="45" t="s">
        <v>166</v>
      </c>
      <c r="D569" s="45" t="s">
        <v>812</v>
      </c>
      <c r="E569" s="45" t="s">
        <v>1162</v>
      </c>
      <c r="F569" s="45" t="s">
        <v>2785</v>
      </c>
      <c r="G569" s="45" t="s">
        <v>1356</v>
      </c>
      <c r="H569" s="45" t="s">
        <v>1100</v>
      </c>
      <c r="I569" s="45" t="s">
        <v>1102</v>
      </c>
      <c r="J569" s="45" t="s">
        <v>1108</v>
      </c>
      <c r="K569" s="45" t="s">
        <v>1110</v>
      </c>
      <c r="L569" s="45" t="s">
        <v>2786</v>
      </c>
      <c r="M569" s="45" t="s">
        <v>2787</v>
      </c>
      <c r="N569" s="46">
        <v>0.457777777</v>
      </c>
      <c r="O569" s="45">
        <v>1</v>
      </c>
      <c r="P569" s="45">
        <v>452</v>
      </c>
      <c r="Q569" s="45">
        <v>0</v>
      </c>
      <c r="R569" s="45">
        <v>164</v>
      </c>
      <c r="S569" s="45">
        <v>0</v>
      </c>
      <c r="T569" s="45">
        <v>99</v>
      </c>
      <c r="U569" s="45">
        <v>0</v>
      </c>
      <c r="V569" s="45">
        <v>1</v>
      </c>
      <c r="W569" s="46">
        <v>8.9045224291099997E-2</v>
      </c>
      <c r="X569" s="46">
        <v>48.230673348531333</v>
      </c>
      <c r="Y569" s="46">
        <v>0</v>
      </c>
      <c r="Z569" s="46">
        <v>12.617132778431007</v>
      </c>
      <c r="AA569" s="46">
        <v>0</v>
      </c>
      <c r="AB569" s="46">
        <v>31.311133524894213</v>
      </c>
      <c r="AC569" s="46">
        <v>0</v>
      </c>
      <c r="AD569" s="46">
        <v>0.65855304465394604</v>
      </c>
      <c r="AE569" s="46">
        <v>92.906537920801597</v>
      </c>
      <c r="CY569" t="s">
        <v>731</v>
      </c>
      <c r="DF569" s="3" t="s">
        <v>731</v>
      </c>
    </row>
    <row r="570" spans="1:110" x14ac:dyDescent="0.3">
      <c r="A570" s="45" t="s">
        <v>17080</v>
      </c>
      <c r="B570" s="45" t="s">
        <v>20</v>
      </c>
      <c r="C570" s="45" t="s">
        <v>127</v>
      </c>
      <c r="D570" s="45" t="s">
        <v>1070</v>
      </c>
      <c r="E570" s="45" t="s">
        <v>1143</v>
      </c>
      <c r="F570" s="45" t="s">
        <v>2788</v>
      </c>
      <c r="G570" s="45" t="s">
        <v>1145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2789</v>
      </c>
      <c r="M570" s="45" t="s">
        <v>2790</v>
      </c>
      <c r="N570" s="46">
        <v>2.468611111</v>
      </c>
      <c r="O570" s="45">
        <v>0</v>
      </c>
      <c r="P570" s="45">
        <v>119</v>
      </c>
      <c r="Q570" s="45">
        <v>0</v>
      </c>
      <c r="R570" s="45">
        <v>0</v>
      </c>
      <c r="S570" s="45">
        <v>0</v>
      </c>
      <c r="T570" s="45">
        <v>7</v>
      </c>
      <c r="U570" s="45">
        <v>0</v>
      </c>
      <c r="V570" s="45">
        <v>0</v>
      </c>
      <c r="W570" s="46">
        <v>0</v>
      </c>
      <c r="X570" s="46">
        <v>56.860611895724567</v>
      </c>
      <c r="Y570" s="46">
        <v>0</v>
      </c>
      <c r="Z570" s="46">
        <v>0</v>
      </c>
      <c r="AA570" s="46">
        <v>0</v>
      </c>
      <c r="AB570" s="46">
        <v>12.868796807618278</v>
      </c>
      <c r="AC570" s="46">
        <v>0</v>
      </c>
      <c r="AD570" s="46">
        <v>0</v>
      </c>
      <c r="AE570" s="46">
        <v>69.729408703342841</v>
      </c>
      <c r="CY570" t="s">
        <v>732</v>
      </c>
      <c r="DF570" s="3" t="s">
        <v>732</v>
      </c>
    </row>
    <row r="571" spans="1:110" x14ac:dyDescent="0.3">
      <c r="A571" s="45" t="s">
        <v>17081</v>
      </c>
      <c r="B571" s="45" t="s">
        <v>20</v>
      </c>
      <c r="C571" s="45" t="s">
        <v>166</v>
      </c>
      <c r="D571" s="45" t="s">
        <v>809</v>
      </c>
      <c r="E571" s="45" t="s">
        <v>1133</v>
      </c>
      <c r="F571" s="45" t="s">
        <v>2791</v>
      </c>
      <c r="G571" s="45" t="s">
        <v>1297</v>
      </c>
      <c r="H571" s="45" t="s">
        <v>1101</v>
      </c>
      <c r="I571" s="45" t="s">
        <v>1102</v>
      </c>
      <c r="J571" s="45" t="s">
        <v>1108</v>
      </c>
      <c r="K571" s="45" t="s">
        <v>1110</v>
      </c>
      <c r="L571" s="45" t="s">
        <v>2792</v>
      </c>
      <c r="M571" s="45" t="s">
        <v>2793</v>
      </c>
      <c r="N571" s="46">
        <v>2.4483333329999999</v>
      </c>
      <c r="O571" s="45">
        <v>0</v>
      </c>
      <c r="P571" s="45">
        <v>1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6">
        <v>0</v>
      </c>
      <c r="X571" s="46">
        <v>1.0411123134039144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1.0411123134039144</v>
      </c>
      <c r="CY571" t="s">
        <v>733</v>
      </c>
      <c r="DF571" s="3" t="s">
        <v>733</v>
      </c>
    </row>
    <row r="572" spans="1:110" x14ac:dyDescent="0.3">
      <c r="A572" s="45" t="s">
        <v>17082</v>
      </c>
      <c r="B572" s="45" t="s">
        <v>20</v>
      </c>
      <c r="C572" s="45" t="s">
        <v>127</v>
      </c>
      <c r="D572" s="45" t="s">
        <v>316</v>
      </c>
      <c r="E572" s="45" t="s">
        <v>1133</v>
      </c>
      <c r="F572" s="45" t="s">
        <v>2794</v>
      </c>
      <c r="G572" s="45" t="s">
        <v>1168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2795</v>
      </c>
      <c r="M572" s="45" t="s">
        <v>2796</v>
      </c>
      <c r="N572" s="46">
        <v>1.1916666659999999</v>
      </c>
      <c r="O572" s="45">
        <v>0</v>
      </c>
      <c r="P572" s="45">
        <v>1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CY572" t="s">
        <v>734</v>
      </c>
      <c r="DF572" s="3" t="s">
        <v>734</v>
      </c>
    </row>
    <row r="573" spans="1:110" x14ac:dyDescent="0.3">
      <c r="A573" s="45" t="s">
        <v>17083</v>
      </c>
      <c r="B573" s="45" t="s">
        <v>20</v>
      </c>
      <c r="C573" s="45" t="s">
        <v>166</v>
      </c>
      <c r="D573" s="45" t="s">
        <v>814</v>
      </c>
      <c r="E573" s="45" t="s">
        <v>1133</v>
      </c>
      <c r="F573" s="45" t="s">
        <v>2797</v>
      </c>
      <c r="G573" s="45" t="s">
        <v>1145</v>
      </c>
      <c r="H573" s="45" t="s">
        <v>1101</v>
      </c>
      <c r="I573" s="45" t="s">
        <v>1102</v>
      </c>
      <c r="J573" s="45" t="s">
        <v>1108</v>
      </c>
      <c r="K573" s="45" t="s">
        <v>1110</v>
      </c>
      <c r="L573" s="45" t="s">
        <v>2798</v>
      </c>
      <c r="M573" s="45" t="s">
        <v>2799</v>
      </c>
      <c r="N573" s="46">
        <v>2.548333333</v>
      </c>
      <c r="O573" s="45">
        <v>0</v>
      </c>
      <c r="P573" s="45">
        <v>1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6">
        <v>0</v>
      </c>
      <c r="X573" s="46">
        <v>1.5362714566630618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1.5362714566630618</v>
      </c>
      <c r="CY573" t="s">
        <v>735</v>
      </c>
      <c r="DF573" s="3" t="s">
        <v>735</v>
      </c>
    </row>
    <row r="574" spans="1:110" x14ac:dyDescent="0.3">
      <c r="A574" s="45" t="s">
        <v>17084</v>
      </c>
      <c r="B574" s="45" t="s">
        <v>20</v>
      </c>
      <c r="C574" s="45" t="s">
        <v>166</v>
      </c>
      <c r="D574" s="45" t="s">
        <v>1084</v>
      </c>
      <c r="E574" s="45" t="s">
        <v>1158</v>
      </c>
      <c r="F574" s="45" t="s">
        <v>2800</v>
      </c>
      <c r="G574" s="45" t="s">
        <v>1293</v>
      </c>
      <c r="H574" s="45" t="s">
        <v>1100</v>
      </c>
      <c r="I574" s="45" t="s">
        <v>1102</v>
      </c>
      <c r="J574" s="45" t="s">
        <v>1108</v>
      </c>
      <c r="K574" s="45" t="s">
        <v>1110</v>
      </c>
      <c r="L574" s="45" t="s">
        <v>2801</v>
      </c>
      <c r="M574" s="45" t="s">
        <v>2802</v>
      </c>
      <c r="N574" s="46">
        <v>1.125555555</v>
      </c>
      <c r="O574" s="45">
        <v>0</v>
      </c>
      <c r="P574" s="45">
        <v>15</v>
      </c>
      <c r="Q574" s="45">
        <v>0</v>
      </c>
      <c r="R574" s="45">
        <v>1</v>
      </c>
      <c r="S574" s="45">
        <v>0</v>
      </c>
      <c r="T574" s="45">
        <v>1</v>
      </c>
      <c r="U574" s="45">
        <v>0</v>
      </c>
      <c r="V574" s="45">
        <v>0</v>
      </c>
      <c r="W574" s="46">
        <v>0</v>
      </c>
      <c r="X574" s="46">
        <v>2.2670292660967033</v>
      </c>
      <c r="Y574" s="46">
        <v>0</v>
      </c>
      <c r="Z574" s="46">
        <v>3.3558388084226E-3</v>
      </c>
      <c r="AA574" s="46">
        <v>0</v>
      </c>
      <c r="AB574" s="46">
        <v>2.6995926615279995E-4</v>
      </c>
      <c r="AC574" s="46">
        <v>0</v>
      </c>
      <c r="AD574" s="46">
        <v>0</v>
      </c>
      <c r="AE574" s="46">
        <v>2.2706550641712786</v>
      </c>
      <c r="CY574" t="s">
        <v>736</v>
      </c>
      <c r="DF574" s="3" t="s">
        <v>736</v>
      </c>
    </row>
    <row r="575" spans="1:110" x14ac:dyDescent="0.3">
      <c r="A575" s="45" t="s">
        <v>17085</v>
      </c>
      <c r="B575" s="45" t="s">
        <v>20</v>
      </c>
      <c r="C575" s="45" t="s">
        <v>127</v>
      </c>
      <c r="D575" s="45" t="s">
        <v>319</v>
      </c>
      <c r="E575" s="45" t="s">
        <v>1143</v>
      </c>
      <c r="F575" s="45" t="s">
        <v>2803</v>
      </c>
      <c r="G575" s="45" t="s">
        <v>1145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2804</v>
      </c>
      <c r="M575" s="45" t="s">
        <v>2805</v>
      </c>
      <c r="N575" s="46">
        <v>0.91055555499999996</v>
      </c>
      <c r="O575" s="45">
        <v>0</v>
      </c>
      <c r="P575" s="45">
        <v>214</v>
      </c>
      <c r="Q575" s="45">
        <v>0</v>
      </c>
      <c r="R575" s="45">
        <v>0</v>
      </c>
      <c r="S575" s="45">
        <v>0</v>
      </c>
      <c r="T575" s="45">
        <v>9</v>
      </c>
      <c r="U575" s="45">
        <v>0</v>
      </c>
      <c r="V575" s="45">
        <v>0</v>
      </c>
      <c r="W575" s="46">
        <v>0</v>
      </c>
      <c r="X575" s="46">
        <v>38.716747886456716</v>
      </c>
      <c r="Y575" s="46">
        <v>0</v>
      </c>
      <c r="Z575" s="46">
        <v>0</v>
      </c>
      <c r="AA575" s="46">
        <v>0</v>
      </c>
      <c r="AB575" s="46">
        <v>8.3649800892219108</v>
      </c>
      <c r="AC575" s="46">
        <v>0</v>
      </c>
      <c r="AD575" s="46">
        <v>0</v>
      </c>
      <c r="AE575" s="46">
        <v>47.081727975678625</v>
      </c>
      <c r="CY575" t="s">
        <v>737</v>
      </c>
      <c r="DF575" s="3" t="s">
        <v>737</v>
      </c>
    </row>
    <row r="576" spans="1:110" x14ac:dyDescent="0.3">
      <c r="A576" s="45" t="s">
        <v>17086</v>
      </c>
      <c r="B576" s="45" t="s">
        <v>20</v>
      </c>
      <c r="C576" s="45" t="s">
        <v>166</v>
      </c>
      <c r="D576" s="45" t="s">
        <v>813</v>
      </c>
      <c r="E576" s="45" t="s">
        <v>1138</v>
      </c>
      <c r="F576" s="45" t="s">
        <v>2806</v>
      </c>
      <c r="G576" s="45" t="s">
        <v>1140</v>
      </c>
      <c r="H576" s="45" t="s">
        <v>1100</v>
      </c>
      <c r="I576" s="45" t="s">
        <v>1102</v>
      </c>
      <c r="J576" s="45" t="s">
        <v>1108</v>
      </c>
      <c r="K576" s="45" t="s">
        <v>1110</v>
      </c>
      <c r="L576" s="45" t="s">
        <v>2807</v>
      </c>
      <c r="M576" s="45" t="s">
        <v>2808</v>
      </c>
      <c r="N576" s="46">
        <v>6.9444443999999994E-2</v>
      </c>
      <c r="O576" s="45">
        <v>2</v>
      </c>
      <c r="P576" s="45">
        <v>1757</v>
      </c>
      <c r="Q576" s="45">
        <v>12</v>
      </c>
      <c r="R576" s="45">
        <v>186</v>
      </c>
      <c r="S576" s="45">
        <v>8</v>
      </c>
      <c r="T576" s="45">
        <v>290</v>
      </c>
      <c r="U576" s="45">
        <v>4</v>
      </c>
      <c r="V576" s="45">
        <v>1</v>
      </c>
      <c r="W576" s="46">
        <v>3.8464752764118329E-2</v>
      </c>
      <c r="X576" s="46">
        <v>16.638867321907483</v>
      </c>
      <c r="Y576" s="46">
        <v>0.25166915634241716</v>
      </c>
      <c r="Z576" s="46">
        <v>3.8622486944785241</v>
      </c>
      <c r="AA576" s="46">
        <v>0.87613163655560389</v>
      </c>
      <c r="AB576" s="46">
        <v>12.047638048621055</v>
      </c>
      <c r="AC576" s="46">
        <v>2.4560904222565449</v>
      </c>
      <c r="AD576" s="46">
        <v>5.0498845141673958E-2</v>
      </c>
      <c r="AE576" s="46">
        <v>36.221608878067421</v>
      </c>
      <c r="CY576" t="s">
        <v>738</v>
      </c>
      <c r="DF576" s="3" t="s">
        <v>738</v>
      </c>
    </row>
    <row r="577" spans="1:110" x14ac:dyDescent="0.3">
      <c r="A577" s="45" t="s">
        <v>17087</v>
      </c>
      <c r="B577" s="45" t="s">
        <v>20</v>
      </c>
      <c r="C577" s="45" t="s">
        <v>138</v>
      </c>
      <c r="D577" s="45" t="s">
        <v>425</v>
      </c>
      <c r="E577" s="45" t="s">
        <v>1138</v>
      </c>
      <c r="F577" s="45" t="s">
        <v>2809</v>
      </c>
      <c r="G577" s="45" t="s">
        <v>1140</v>
      </c>
      <c r="H577" s="45" t="s">
        <v>1100</v>
      </c>
      <c r="I577" s="45" t="s">
        <v>1102</v>
      </c>
      <c r="J577" s="45" t="s">
        <v>1108</v>
      </c>
      <c r="K577" s="45" t="s">
        <v>1110</v>
      </c>
      <c r="L577" s="45" t="s">
        <v>2810</v>
      </c>
      <c r="M577" s="45" t="s">
        <v>2811</v>
      </c>
      <c r="N577" s="46">
        <v>0.39583333300000001</v>
      </c>
      <c r="O577" s="45">
        <v>0</v>
      </c>
      <c r="P577" s="45">
        <v>278</v>
      </c>
      <c r="Q577" s="45">
        <v>0</v>
      </c>
      <c r="R577" s="45">
        <v>4</v>
      </c>
      <c r="S577" s="45">
        <v>3</v>
      </c>
      <c r="T577" s="45">
        <v>15</v>
      </c>
      <c r="U577" s="45">
        <v>0</v>
      </c>
      <c r="V577" s="45">
        <v>0</v>
      </c>
      <c r="W577" s="46">
        <v>0</v>
      </c>
      <c r="X577" s="46">
        <v>12.622353049458788</v>
      </c>
      <c r="Y577" s="46">
        <v>0</v>
      </c>
      <c r="Z577" s="46">
        <v>0.46434239101066066</v>
      </c>
      <c r="AA577" s="46">
        <v>3.350770610557825</v>
      </c>
      <c r="AB577" s="46">
        <v>1.9866472152979606</v>
      </c>
      <c r="AC577" s="46">
        <v>0</v>
      </c>
      <c r="AD577" s="46">
        <v>0</v>
      </c>
      <c r="AE577" s="46">
        <v>18.424113266325232</v>
      </c>
      <c r="CY577" t="s">
        <v>739</v>
      </c>
      <c r="DF577" s="3" t="s">
        <v>739</v>
      </c>
    </row>
    <row r="578" spans="1:110" x14ac:dyDescent="0.3">
      <c r="A578" s="45" t="s">
        <v>17088</v>
      </c>
      <c r="B578" s="45" t="s">
        <v>20</v>
      </c>
      <c r="C578" s="45" t="s">
        <v>138</v>
      </c>
      <c r="D578" s="45" t="s">
        <v>442</v>
      </c>
      <c r="E578" s="45" t="s">
        <v>1158</v>
      </c>
      <c r="F578" s="45" t="s">
        <v>2812</v>
      </c>
      <c r="G578" s="45" t="s">
        <v>1140</v>
      </c>
      <c r="H578" s="45" t="s">
        <v>1100</v>
      </c>
      <c r="I578" s="45" t="s">
        <v>1103</v>
      </c>
      <c r="J578" s="45" t="s">
        <v>1108</v>
      </c>
      <c r="K578" s="45" t="s">
        <v>1110</v>
      </c>
      <c r="L578" s="45" t="s">
        <v>2813</v>
      </c>
      <c r="M578" s="45" t="s">
        <v>2814</v>
      </c>
      <c r="N578" s="46">
        <v>3.3611110999999999E-2</v>
      </c>
      <c r="O578" s="45">
        <v>0</v>
      </c>
      <c r="P578" s="45">
        <v>1112</v>
      </c>
      <c r="Q578" s="45">
        <v>0</v>
      </c>
      <c r="R578" s="45">
        <v>4</v>
      </c>
      <c r="S578" s="45">
        <v>1</v>
      </c>
      <c r="T578" s="45">
        <v>196</v>
      </c>
      <c r="U578" s="45">
        <v>0</v>
      </c>
      <c r="V578" s="45">
        <v>0</v>
      </c>
      <c r="W578" s="46">
        <v>0</v>
      </c>
      <c r="X578" s="46">
        <v>6.2968511834459084</v>
      </c>
      <c r="Y578" s="46">
        <v>0</v>
      </c>
      <c r="Z578" s="46">
        <v>2.4726445586941729E-3</v>
      </c>
      <c r="AA578" s="46">
        <v>0.12931101064119863</v>
      </c>
      <c r="AB578" s="46">
        <v>2.2915446308849989</v>
      </c>
      <c r="AC578" s="46">
        <v>0</v>
      </c>
      <c r="AD578" s="46">
        <v>0</v>
      </c>
      <c r="AE578" s="46">
        <v>8.7201794695307999</v>
      </c>
      <c r="CY578" t="s">
        <v>740</v>
      </c>
      <c r="DF578" s="3" t="s">
        <v>740</v>
      </c>
    </row>
    <row r="579" spans="1:110" x14ac:dyDescent="0.3">
      <c r="A579" s="45" t="s">
        <v>17089</v>
      </c>
      <c r="B579" s="45" t="s">
        <v>20</v>
      </c>
      <c r="C579" s="45" t="s">
        <v>166</v>
      </c>
      <c r="D579" s="45" t="s">
        <v>1084</v>
      </c>
      <c r="E579" s="45" t="s">
        <v>1138</v>
      </c>
      <c r="F579" s="45" t="s">
        <v>2815</v>
      </c>
      <c r="G579" s="45" t="s">
        <v>1140</v>
      </c>
      <c r="H579" s="45" t="s">
        <v>1100</v>
      </c>
      <c r="I579" s="45" t="s">
        <v>1103</v>
      </c>
      <c r="J579" s="45" t="s">
        <v>1108</v>
      </c>
      <c r="K579" s="45" t="s">
        <v>1110</v>
      </c>
      <c r="L579" s="45" t="s">
        <v>2816</v>
      </c>
      <c r="M579" s="45" t="s">
        <v>2817</v>
      </c>
      <c r="N579" s="46">
        <v>2.75E-2</v>
      </c>
      <c r="O579" s="45">
        <v>0</v>
      </c>
      <c r="P579" s="45">
        <v>496</v>
      </c>
      <c r="Q579" s="45">
        <v>5</v>
      </c>
      <c r="R579" s="45">
        <v>17</v>
      </c>
      <c r="S579" s="45">
        <v>2</v>
      </c>
      <c r="T579" s="45">
        <v>55</v>
      </c>
      <c r="U579" s="45">
        <v>1</v>
      </c>
      <c r="V579" s="45">
        <v>0</v>
      </c>
      <c r="W579" s="46">
        <v>0</v>
      </c>
      <c r="X579" s="46">
        <v>1.8682451263602053</v>
      </c>
      <c r="Y579" s="46">
        <v>2.3203016338903431</v>
      </c>
      <c r="Z579" s="46">
        <v>0.64274486971595468</v>
      </c>
      <c r="AA579" s="46">
        <v>0.26653134499199999</v>
      </c>
      <c r="AB579" s="46">
        <v>0.90021478444974345</v>
      </c>
      <c r="AC579" s="46">
        <v>3.4407223663701236</v>
      </c>
      <c r="AD579" s="46">
        <v>0</v>
      </c>
      <c r="AE579" s="46">
        <v>9.4387601257783693</v>
      </c>
      <c r="CY579" t="s">
        <v>741</v>
      </c>
      <c r="DF579" s="3" t="s">
        <v>741</v>
      </c>
    </row>
    <row r="580" spans="1:110" x14ac:dyDescent="0.3">
      <c r="A580" s="45" t="s">
        <v>17090</v>
      </c>
      <c r="B580" s="45" t="s">
        <v>20</v>
      </c>
      <c r="C580" s="45" t="s">
        <v>127</v>
      </c>
      <c r="D580" s="45" t="s">
        <v>318</v>
      </c>
      <c r="E580" s="45" t="s">
        <v>1138</v>
      </c>
      <c r="F580" s="45" t="s">
        <v>2818</v>
      </c>
      <c r="G580" s="45" t="s">
        <v>1140</v>
      </c>
      <c r="H580" s="45" t="s">
        <v>1100</v>
      </c>
      <c r="I580" s="45" t="s">
        <v>1103</v>
      </c>
      <c r="J580" s="45" t="s">
        <v>1108</v>
      </c>
      <c r="K580" s="45" t="s">
        <v>1110</v>
      </c>
      <c r="L580" s="45" t="s">
        <v>2819</v>
      </c>
      <c r="M580" s="45" t="s">
        <v>2820</v>
      </c>
      <c r="N580" s="46">
        <v>7.2222220000000004E-3</v>
      </c>
      <c r="O580" s="45">
        <v>0</v>
      </c>
      <c r="P580" s="45">
        <v>313</v>
      </c>
      <c r="Q580" s="45">
        <v>0</v>
      </c>
      <c r="R580" s="45">
        <v>6</v>
      </c>
      <c r="S580" s="45">
        <v>1</v>
      </c>
      <c r="T580" s="45">
        <v>30</v>
      </c>
      <c r="U580" s="45">
        <v>0</v>
      </c>
      <c r="V580" s="45">
        <v>0</v>
      </c>
      <c r="W580" s="46">
        <v>0</v>
      </c>
      <c r="X580" s="46">
        <v>0.20901708981014985</v>
      </c>
      <c r="Y580" s="46">
        <v>0</v>
      </c>
      <c r="Z580" s="46">
        <v>1.0384997881963768E-2</v>
      </c>
      <c r="AA580" s="46">
        <v>1.225596163217205E-3</v>
      </c>
      <c r="AB580" s="46">
        <v>4.8250653884449386E-2</v>
      </c>
      <c r="AC580" s="46">
        <v>0</v>
      </c>
      <c r="AD580" s="46">
        <v>0</v>
      </c>
      <c r="AE580" s="46">
        <v>0.2688783377397802</v>
      </c>
      <c r="CY580" t="s">
        <v>742</v>
      </c>
      <c r="DF580" s="3" t="s">
        <v>742</v>
      </c>
    </row>
    <row r="581" spans="1:110" x14ac:dyDescent="0.3">
      <c r="A581" s="45" t="s">
        <v>17091</v>
      </c>
      <c r="B581" s="45" t="s">
        <v>20</v>
      </c>
      <c r="C581" s="45" t="s">
        <v>166</v>
      </c>
      <c r="D581" s="45" t="s">
        <v>1084</v>
      </c>
      <c r="E581" s="45" t="s">
        <v>1143</v>
      </c>
      <c r="F581" s="45" t="s">
        <v>2821</v>
      </c>
      <c r="G581" s="45" t="s">
        <v>1145</v>
      </c>
      <c r="H581" s="45" t="s">
        <v>1101</v>
      </c>
      <c r="I581" s="45" t="s">
        <v>1102</v>
      </c>
      <c r="J581" s="45" t="s">
        <v>1108</v>
      </c>
      <c r="K581" s="45" t="s">
        <v>1110</v>
      </c>
      <c r="L581" s="45" t="s">
        <v>2822</v>
      </c>
      <c r="M581" s="45" t="s">
        <v>2823</v>
      </c>
      <c r="N581" s="46">
        <v>2.8483333329999998</v>
      </c>
      <c r="O581" s="45">
        <v>0</v>
      </c>
      <c r="P581" s="45">
        <v>3</v>
      </c>
      <c r="Q581" s="45">
        <v>0</v>
      </c>
      <c r="R581" s="45">
        <v>3</v>
      </c>
      <c r="S581" s="45">
        <v>0</v>
      </c>
      <c r="T581" s="45">
        <v>0</v>
      </c>
      <c r="U581" s="45">
        <v>0</v>
      </c>
      <c r="V581" s="45">
        <v>0</v>
      </c>
      <c r="W581" s="46">
        <v>0</v>
      </c>
      <c r="X581" s="46">
        <v>0.20220831575456094</v>
      </c>
      <c r="Y581" s="46">
        <v>0</v>
      </c>
      <c r="Z581" s="46">
        <v>0.33652071232677949</v>
      </c>
      <c r="AA581" s="46">
        <v>0</v>
      </c>
      <c r="AB581" s="46">
        <v>0</v>
      </c>
      <c r="AC581" s="46">
        <v>0</v>
      </c>
      <c r="AD581" s="46">
        <v>0</v>
      </c>
      <c r="AE581" s="46">
        <v>0.53872902808134038</v>
      </c>
      <c r="CY581" t="s">
        <v>743</v>
      </c>
      <c r="DF581" s="3" t="s">
        <v>743</v>
      </c>
    </row>
    <row r="582" spans="1:110" x14ac:dyDescent="0.3">
      <c r="A582" s="45" t="s">
        <v>17092</v>
      </c>
      <c r="B582" s="45" t="s">
        <v>20</v>
      </c>
      <c r="C582" s="45" t="s">
        <v>127</v>
      </c>
      <c r="D582" s="45" t="s">
        <v>319</v>
      </c>
      <c r="E582" s="45" t="s">
        <v>1162</v>
      </c>
      <c r="F582" s="45" t="s">
        <v>2824</v>
      </c>
      <c r="G582" s="45" t="s">
        <v>1140</v>
      </c>
      <c r="H582" s="45" t="s">
        <v>1100</v>
      </c>
      <c r="I582" s="45" t="s">
        <v>1102</v>
      </c>
      <c r="J582" s="45" t="s">
        <v>1108</v>
      </c>
      <c r="K582" s="45" t="s">
        <v>1110</v>
      </c>
      <c r="L582" s="45" t="s">
        <v>2825</v>
      </c>
      <c r="M582" s="45" t="s">
        <v>2826</v>
      </c>
      <c r="N582" s="46">
        <v>1.17</v>
      </c>
      <c r="O582" s="45">
        <v>0</v>
      </c>
      <c r="P582" s="45">
        <v>734</v>
      </c>
      <c r="Q582" s="45">
        <v>3</v>
      </c>
      <c r="R582" s="45">
        <v>72</v>
      </c>
      <c r="S582" s="45">
        <v>3</v>
      </c>
      <c r="T582" s="45">
        <v>67</v>
      </c>
      <c r="U582" s="45">
        <v>1</v>
      </c>
      <c r="V582" s="45">
        <v>1</v>
      </c>
      <c r="W582" s="46">
        <v>0</v>
      </c>
      <c r="X582" s="46">
        <v>111.96088509613776</v>
      </c>
      <c r="Y582" s="46">
        <v>1.0403031224962278</v>
      </c>
      <c r="Z582" s="46">
        <v>14.955081333052325</v>
      </c>
      <c r="AA582" s="46">
        <v>7.6234327578975769</v>
      </c>
      <c r="AB582" s="46">
        <v>34.216615904488606</v>
      </c>
      <c r="AC582" s="46">
        <v>5.2817352472510084</v>
      </c>
      <c r="AD582" s="46">
        <v>1.558547617582053</v>
      </c>
      <c r="AE582" s="46">
        <v>176.63660107890558</v>
      </c>
      <c r="CY582" t="s">
        <v>744</v>
      </c>
      <c r="DF582" s="3" t="s">
        <v>744</v>
      </c>
    </row>
    <row r="583" spans="1:110" x14ac:dyDescent="0.3">
      <c r="A583" s="45" t="s">
        <v>17093</v>
      </c>
      <c r="B583" s="45" t="s">
        <v>20</v>
      </c>
      <c r="C583" s="45" t="s">
        <v>127</v>
      </c>
      <c r="D583" s="45" t="s">
        <v>306</v>
      </c>
      <c r="E583" s="45" t="s">
        <v>1133</v>
      </c>
      <c r="F583" s="45" t="s">
        <v>2827</v>
      </c>
      <c r="G583" s="45" t="s">
        <v>1199</v>
      </c>
      <c r="H583" s="45" t="s">
        <v>1101</v>
      </c>
      <c r="I583" s="45" t="s">
        <v>1102</v>
      </c>
      <c r="J583" s="45" t="s">
        <v>1108</v>
      </c>
      <c r="K583" s="45" t="s">
        <v>1110</v>
      </c>
      <c r="L583" s="45" t="s">
        <v>2828</v>
      </c>
      <c r="M583" s="45" t="s">
        <v>2829</v>
      </c>
      <c r="N583" s="46">
        <v>1.7108333330000001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1</v>
      </c>
      <c r="U583" s="45">
        <v>0</v>
      </c>
      <c r="V583" s="45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CY583" t="s">
        <v>745</v>
      </c>
      <c r="DF583" s="3" t="s">
        <v>745</v>
      </c>
    </row>
    <row r="584" spans="1:110" x14ac:dyDescent="0.3">
      <c r="A584" s="45" t="s">
        <v>17094</v>
      </c>
      <c r="B584" s="45" t="s">
        <v>20</v>
      </c>
      <c r="C584" s="45" t="s">
        <v>166</v>
      </c>
      <c r="D584" s="45" t="s">
        <v>1084</v>
      </c>
      <c r="E584" s="45" t="s">
        <v>1138</v>
      </c>
      <c r="F584" s="45" t="s">
        <v>2830</v>
      </c>
      <c r="G584" s="45" t="s">
        <v>1140</v>
      </c>
      <c r="H584" s="45" t="s">
        <v>1100</v>
      </c>
      <c r="I584" s="45" t="s">
        <v>1103</v>
      </c>
      <c r="J584" s="45" t="s">
        <v>1108</v>
      </c>
      <c r="K584" s="45" t="s">
        <v>1110</v>
      </c>
      <c r="L584" s="45" t="s">
        <v>2831</v>
      </c>
      <c r="M584" s="45" t="s">
        <v>2832</v>
      </c>
      <c r="N584" s="46">
        <v>3.7499999999999999E-2</v>
      </c>
      <c r="O584" s="45">
        <v>0</v>
      </c>
      <c r="P584" s="45">
        <v>1045</v>
      </c>
      <c r="Q584" s="45">
        <v>1</v>
      </c>
      <c r="R584" s="45">
        <v>44</v>
      </c>
      <c r="S584" s="45">
        <v>2</v>
      </c>
      <c r="T584" s="45">
        <v>111</v>
      </c>
      <c r="U584" s="45">
        <v>0</v>
      </c>
      <c r="V584" s="45">
        <v>0</v>
      </c>
      <c r="W584" s="46">
        <v>0</v>
      </c>
      <c r="X584" s="46">
        <v>1.5076512708915009</v>
      </c>
      <c r="Y584" s="46">
        <v>4.2904384293375003E-4</v>
      </c>
      <c r="Z584" s="46">
        <v>4.9949719360994689E-2</v>
      </c>
      <c r="AA584" s="46">
        <v>2.0617674691723872E-2</v>
      </c>
      <c r="AB584" s="46">
        <v>0.41695037801370294</v>
      </c>
      <c r="AC584" s="46">
        <v>0</v>
      </c>
      <c r="AD584" s="46">
        <v>0</v>
      </c>
      <c r="AE584" s="46">
        <v>1.9955980868008563</v>
      </c>
      <c r="CY584" t="s">
        <v>746</v>
      </c>
      <c r="DF584" s="3" t="s">
        <v>746</v>
      </c>
    </row>
    <row r="585" spans="1:110" x14ac:dyDescent="0.3">
      <c r="A585" s="45" t="s">
        <v>17095</v>
      </c>
      <c r="B585" s="45" t="s">
        <v>20</v>
      </c>
      <c r="C585" s="45" t="s">
        <v>127</v>
      </c>
      <c r="D585" s="45" t="s">
        <v>306</v>
      </c>
      <c r="E585" s="45" t="s">
        <v>1133</v>
      </c>
      <c r="F585" s="45" t="s">
        <v>2833</v>
      </c>
      <c r="G585" s="45" t="s">
        <v>1203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2834</v>
      </c>
      <c r="M585" s="45" t="s">
        <v>2835</v>
      </c>
      <c r="N585" s="46">
        <v>2.4197222219999999</v>
      </c>
      <c r="O585" s="45">
        <v>0</v>
      </c>
      <c r="P585" s="45">
        <v>2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6">
        <v>0</v>
      </c>
      <c r="X585" s="46">
        <v>1.6159774821110982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1.6159774821110982</v>
      </c>
      <c r="CY585" t="s">
        <v>747</v>
      </c>
      <c r="DF585" s="3" t="s">
        <v>747</v>
      </c>
    </row>
    <row r="586" spans="1:110" x14ac:dyDescent="0.3">
      <c r="A586" s="45" t="s">
        <v>17096</v>
      </c>
      <c r="B586" s="45" t="s">
        <v>20</v>
      </c>
      <c r="C586" s="45" t="s">
        <v>127</v>
      </c>
      <c r="D586" s="45" t="s">
        <v>310</v>
      </c>
      <c r="E586" s="45" t="s">
        <v>1143</v>
      </c>
      <c r="F586" s="45" t="s">
        <v>2836</v>
      </c>
      <c r="G586" s="45" t="s">
        <v>1145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2837</v>
      </c>
      <c r="M586" s="45" t="s">
        <v>2838</v>
      </c>
      <c r="N586" s="46">
        <v>0.73194444400000003</v>
      </c>
      <c r="O586" s="45">
        <v>0</v>
      </c>
      <c r="P586" s="45">
        <v>99</v>
      </c>
      <c r="Q586" s="45">
        <v>0</v>
      </c>
      <c r="R586" s="45">
        <v>3</v>
      </c>
      <c r="S586" s="45">
        <v>0</v>
      </c>
      <c r="T586" s="45">
        <v>28</v>
      </c>
      <c r="U586" s="45">
        <v>0</v>
      </c>
      <c r="V586" s="45">
        <v>0</v>
      </c>
      <c r="W586" s="46">
        <v>0</v>
      </c>
      <c r="X586" s="46">
        <v>15.060852936608207</v>
      </c>
      <c r="Y586" s="46">
        <v>0</v>
      </c>
      <c r="Z586" s="46">
        <v>4.9510885936924258E-2</v>
      </c>
      <c r="AA586" s="46">
        <v>0</v>
      </c>
      <c r="AB586" s="46">
        <v>6.4840867922496033</v>
      </c>
      <c r="AC586" s="46">
        <v>0</v>
      </c>
      <c r="AD586" s="46">
        <v>0</v>
      </c>
      <c r="AE586" s="46">
        <v>21.594450614794734</v>
      </c>
      <c r="CY586" t="s">
        <v>748</v>
      </c>
      <c r="DF586" s="3" t="s">
        <v>748</v>
      </c>
    </row>
    <row r="587" spans="1:110" x14ac:dyDescent="0.3">
      <c r="A587" s="45" t="s">
        <v>17097</v>
      </c>
      <c r="B587" s="45" t="s">
        <v>20</v>
      </c>
      <c r="C587" s="45" t="s">
        <v>127</v>
      </c>
      <c r="D587" s="45" t="s">
        <v>314</v>
      </c>
      <c r="E587" s="45" t="s">
        <v>1143</v>
      </c>
      <c r="F587" s="45" t="s">
        <v>2839</v>
      </c>
      <c r="G587" s="45" t="s">
        <v>1382</v>
      </c>
      <c r="H587" s="45" t="s">
        <v>1101</v>
      </c>
      <c r="I587" s="45" t="s">
        <v>1102</v>
      </c>
      <c r="J587" s="45" t="s">
        <v>1108</v>
      </c>
      <c r="K587" s="45" t="s">
        <v>1110</v>
      </c>
      <c r="L587" s="45" t="s">
        <v>2840</v>
      </c>
      <c r="M587" s="45" t="s">
        <v>2841</v>
      </c>
      <c r="N587" s="46">
        <v>1.0963888879999999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1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1.5089106600427615</v>
      </c>
      <c r="AE587" s="46">
        <v>1.5089106600427615</v>
      </c>
      <c r="CY587" t="s">
        <v>749</v>
      </c>
      <c r="DF587" s="3" t="s">
        <v>749</v>
      </c>
    </row>
    <row r="588" spans="1:110" x14ac:dyDescent="0.3">
      <c r="A588" s="45" t="s">
        <v>17098</v>
      </c>
      <c r="B588" s="45" t="s">
        <v>20</v>
      </c>
      <c r="C588" s="45" t="s">
        <v>166</v>
      </c>
      <c r="D588" s="45" t="s">
        <v>813</v>
      </c>
      <c r="E588" s="45" t="s">
        <v>1133</v>
      </c>
      <c r="F588" s="45" t="s">
        <v>2842</v>
      </c>
      <c r="G588" s="45" t="s">
        <v>1382</v>
      </c>
      <c r="H588" s="45" t="s">
        <v>1101</v>
      </c>
      <c r="I588" s="45" t="s">
        <v>1102</v>
      </c>
      <c r="J588" s="45" t="s">
        <v>1108</v>
      </c>
      <c r="K588" s="45" t="s">
        <v>1110</v>
      </c>
      <c r="L588" s="45" t="s">
        <v>2843</v>
      </c>
      <c r="M588" s="45" t="s">
        <v>2844</v>
      </c>
      <c r="N588" s="46">
        <v>2.7933333330000001</v>
      </c>
      <c r="O588" s="45">
        <v>0</v>
      </c>
      <c r="P588" s="45">
        <v>3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6">
        <v>0</v>
      </c>
      <c r="X588" s="46">
        <v>2.2839293015089033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2.2839293015089033</v>
      </c>
      <c r="CY588" t="s">
        <v>750</v>
      </c>
      <c r="DF588" s="3" t="s">
        <v>750</v>
      </c>
    </row>
    <row r="589" spans="1:110" x14ac:dyDescent="0.3">
      <c r="A589" s="45" t="s">
        <v>17099</v>
      </c>
      <c r="B589" s="45" t="s">
        <v>20</v>
      </c>
      <c r="C589" s="45" t="s">
        <v>166</v>
      </c>
      <c r="D589" s="45" t="s">
        <v>1083</v>
      </c>
      <c r="E589" s="45" t="s">
        <v>1143</v>
      </c>
      <c r="F589" s="45" t="s">
        <v>2845</v>
      </c>
      <c r="G589" s="45" t="s">
        <v>1145</v>
      </c>
      <c r="H589" s="45" t="s">
        <v>1101</v>
      </c>
      <c r="I589" s="45" t="s">
        <v>1102</v>
      </c>
      <c r="J589" s="45" t="s">
        <v>1108</v>
      </c>
      <c r="K589" s="45" t="s">
        <v>1110</v>
      </c>
      <c r="L589" s="45" t="s">
        <v>2846</v>
      </c>
      <c r="M589" s="45" t="s">
        <v>2847</v>
      </c>
      <c r="N589" s="46">
        <v>1.8136111109999999</v>
      </c>
      <c r="O589" s="45">
        <v>0</v>
      </c>
      <c r="P589" s="45">
        <v>4</v>
      </c>
      <c r="Q589" s="45">
        <v>0</v>
      </c>
      <c r="R589" s="45">
        <v>2</v>
      </c>
      <c r="S589" s="45">
        <v>0</v>
      </c>
      <c r="T589" s="45">
        <v>0</v>
      </c>
      <c r="U589" s="45">
        <v>0</v>
      </c>
      <c r="V589" s="45">
        <v>0</v>
      </c>
      <c r="W589" s="46">
        <v>0</v>
      </c>
      <c r="X589" s="46">
        <v>0.81826430464421396</v>
      </c>
      <c r="Y589" s="46">
        <v>0</v>
      </c>
      <c r="Z589" s="46">
        <v>0.26170044178126683</v>
      </c>
      <c r="AA589" s="46">
        <v>0</v>
      </c>
      <c r="AB589" s="46">
        <v>0</v>
      </c>
      <c r="AC589" s="46">
        <v>0</v>
      </c>
      <c r="AD589" s="46">
        <v>0</v>
      </c>
      <c r="AE589" s="46">
        <v>1.0799647464254809</v>
      </c>
      <c r="CY589" t="s">
        <v>751</v>
      </c>
      <c r="DF589" s="3" t="s">
        <v>751</v>
      </c>
    </row>
    <row r="590" spans="1:110" x14ac:dyDescent="0.3">
      <c r="A590" s="45" t="s">
        <v>17100</v>
      </c>
      <c r="B590" s="45" t="s">
        <v>20</v>
      </c>
      <c r="C590" s="45" t="s">
        <v>127</v>
      </c>
      <c r="D590" s="45" t="s">
        <v>316</v>
      </c>
      <c r="E590" s="45" t="s">
        <v>1162</v>
      </c>
      <c r="F590" s="45" t="s">
        <v>2848</v>
      </c>
      <c r="G590" s="45" t="s">
        <v>1140</v>
      </c>
      <c r="H590" s="45" t="s">
        <v>1100</v>
      </c>
      <c r="I590" s="45" t="s">
        <v>1103</v>
      </c>
      <c r="J590" s="45" t="s">
        <v>1108</v>
      </c>
      <c r="K590" s="45" t="s">
        <v>1110</v>
      </c>
      <c r="L590" s="45" t="s">
        <v>2849</v>
      </c>
      <c r="M590" s="45" t="s">
        <v>2850</v>
      </c>
      <c r="N590" s="46">
        <v>2.8611111000000002E-2</v>
      </c>
      <c r="O590" s="45">
        <v>0</v>
      </c>
      <c r="P590" s="45">
        <v>733</v>
      </c>
      <c r="Q590" s="45">
        <v>0</v>
      </c>
      <c r="R590" s="45">
        <v>105</v>
      </c>
      <c r="S590" s="45">
        <v>0</v>
      </c>
      <c r="T590" s="45">
        <v>163</v>
      </c>
      <c r="U590" s="45">
        <v>0</v>
      </c>
      <c r="V590" s="45">
        <v>0</v>
      </c>
      <c r="W590" s="46">
        <v>0</v>
      </c>
      <c r="X590" s="46">
        <v>3.8561265481333331</v>
      </c>
      <c r="Y590" s="46">
        <v>0</v>
      </c>
      <c r="Z590" s="46">
        <v>0.39447884065031424</v>
      </c>
      <c r="AA590" s="46">
        <v>0</v>
      </c>
      <c r="AB590" s="46">
        <v>1.635887540168206</v>
      </c>
      <c r="AC590" s="46">
        <v>0</v>
      </c>
      <c r="AD590" s="46">
        <v>0</v>
      </c>
      <c r="AE590" s="46">
        <v>5.8864929289518528</v>
      </c>
      <c r="CY590" t="s">
        <v>752</v>
      </c>
      <c r="DF590" s="3" t="s">
        <v>752</v>
      </c>
    </row>
    <row r="591" spans="1:110" x14ac:dyDescent="0.3">
      <c r="A591" s="45" t="s">
        <v>17101</v>
      </c>
      <c r="B591" s="45" t="s">
        <v>20</v>
      </c>
      <c r="C591" s="45" t="s">
        <v>127</v>
      </c>
      <c r="D591" s="45" t="s">
        <v>315</v>
      </c>
      <c r="E591" s="45" t="s">
        <v>1143</v>
      </c>
      <c r="F591" s="45" t="s">
        <v>2851</v>
      </c>
      <c r="G591" s="45" t="s">
        <v>1386</v>
      </c>
      <c r="H591" s="45" t="s">
        <v>1101</v>
      </c>
      <c r="I591" s="45" t="s">
        <v>1102</v>
      </c>
      <c r="J591" s="45" t="s">
        <v>1108</v>
      </c>
      <c r="K591" s="45" t="s">
        <v>1110</v>
      </c>
      <c r="L591" s="45" t="s">
        <v>2852</v>
      </c>
      <c r="M591" s="45" t="s">
        <v>2853</v>
      </c>
      <c r="N591" s="46">
        <v>3.588333333</v>
      </c>
      <c r="O591" s="45">
        <v>0</v>
      </c>
      <c r="P591" s="45">
        <v>31</v>
      </c>
      <c r="Q591" s="45">
        <v>0</v>
      </c>
      <c r="R591" s="45">
        <v>1</v>
      </c>
      <c r="S591" s="45">
        <v>0</v>
      </c>
      <c r="T591" s="45">
        <v>0</v>
      </c>
      <c r="U591" s="45">
        <v>0</v>
      </c>
      <c r="V591" s="45">
        <v>0</v>
      </c>
      <c r="W591" s="46">
        <v>0</v>
      </c>
      <c r="X591" s="46">
        <v>4.599310746913658</v>
      </c>
      <c r="Y591" s="46">
        <v>0</v>
      </c>
      <c r="Z591" s="46">
        <v>1.537589173293533E-2</v>
      </c>
      <c r="AA591" s="46">
        <v>0</v>
      </c>
      <c r="AB591" s="46">
        <v>0</v>
      </c>
      <c r="AC591" s="46">
        <v>0</v>
      </c>
      <c r="AD591" s="46">
        <v>0</v>
      </c>
      <c r="AE591" s="46">
        <v>4.6146866386465932</v>
      </c>
      <c r="CY591" t="s">
        <v>753</v>
      </c>
      <c r="DF591" s="3" t="s">
        <v>753</v>
      </c>
    </row>
    <row r="592" spans="1:110" x14ac:dyDescent="0.3">
      <c r="A592" s="45" t="s">
        <v>17102</v>
      </c>
      <c r="B592" s="45" t="s">
        <v>20</v>
      </c>
      <c r="C592" s="45" t="s">
        <v>166</v>
      </c>
      <c r="D592" s="45" t="s">
        <v>806</v>
      </c>
      <c r="E592" s="45" t="s">
        <v>1177</v>
      </c>
      <c r="F592" s="45" t="s">
        <v>2854</v>
      </c>
      <c r="G592" s="45" t="s">
        <v>1149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2855</v>
      </c>
      <c r="M592" s="45" t="s">
        <v>2856</v>
      </c>
      <c r="N592" s="46">
        <v>0.33333333300000001</v>
      </c>
      <c r="O592" s="45">
        <v>0</v>
      </c>
      <c r="P592" s="45">
        <v>8</v>
      </c>
      <c r="Q592" s="45">
        <v>0</v>
      </c>
      <c r="R592" s="45">
        <v>0</v>
      </c>
      <c r="S592" s="45">
        <v>0</v>
      </c>
      <c r="T592" s="45">
        <v>6</v>
      </c>
      <c r="U592" s="45">
        <v>0</v>
      </c>
      <c r="V592" s="45">
        <v>0</v>
      </c>
      <c r="W592" s="46">
        <v>0</v>
      </c>
      <c r="X592" s="46">
        <v>1.0413459930524971</v>
      </c>
      <c r="Y592" s="46">
        <v>0</v>
      </c>
      <c r="Z592" s="46">
        <v>0</v>
      </c>
      <c r="AA592" s="46">
        <v>0</v>
      </c>
      <c r="AB592" s="46">
        <v>2.640281253295413</v>
      </c>
      <c r="AC592" s="46">
        <v>0</v>
      </c>
      <c r="AD592" s="46">
        <v>0</v>
      </c>
      <c r="AE592" s="46">
        <v>3.6816272463479098</v>
      </c>
      <c r="CY592" t="s">
        <v>754</v>
      </c>
      <c r="DF592" s="3" t="s">
        <v>754</v>
      </c>
    </row>
    <row r="593" spans="1:110" x14ac:dyDescent="0.3">
      <c r="A593" s="45" t="s">
        <v>17103</v>
      </c>
      <c r="B593" s="45" t="s">
        <v>20</v>
      </c>
      <c r="C593" s="45" t="s">
        <v>166</v>
      </c>
      <c r="D593" s="45" t="s">
        <v>812</v>
      </c>
      <c r="E593" s="45" t="s">
        <v>1143</v>
      </c>
      <c r="F593" s="45" t="s">
        <v>2857</v>
      </c>
      <c r="G593" s="45" t="s">
        <v>1310</v>
      </c>
      <c r="H593" s="45" t="s">
        <v>1101</v>
      </c>
      <c r="I593" s="45" t="s">
        <v>1102</v>
      </c>
      <c r="J593" s="45" t="s">
        <v>1108</v>
      </c>
      <c r="K593" s="45" t="s">
        <v>1110</v>
      </c>
      <c r="L593" s="45" t="s">
        <v>2858</v>
      </c>
      <c r="M593" s="45" t="s">
        <v>2859</v>
      </c>
      <c r="N593" s="46">
        <v>4.2052777770000001</v>
      </c>
      <c r="O593" s="45">
        <v>0</v>
      </c>
      <c r="P593" s="45">
        <v>0</v>
      </c>
      <c r="Q593" s="45">
        <v>0</v>
      </c>
      <c r="R593" s="45">
        <v>1</v>
      </c>
      <c r="S593" s="45">
        <v>0</v>
      </c>
      <c r="T593" s="45">
        <v>3</v>
      </c>
      <c r="U593" s="45">
        <v>0</v>
      </c>
      <c r="V593" s="45">
        <v>0</v>
      </c>
      <c r="W593" s="46">
        <v>0</v>
      </c>
      <c r="X593" s="46">
        <v>0</v>
      </c>
      <c r="Y593" s="46">
        <v>0</v>
      </c>
      <c r="Z593" s="46">
        <v>1.5167755362569322E-2</v>
      </c>
      <c r="AA593" s="46">
        <v>0</v>
      </c>
      <c r="AB593" s="46">
        <v>12.028711263665553</v>
      </c>
      <c r="AC593" s="46">
        <v>0</v>
      </c>
      <c r="AD593" s="46">
        <v>0</v>
      </c>
      <c r="AE593" s="46">
        <v>12.043879019028122</v>
      </c>
      <c r="CY593" t="s">
        <v>755</v>
      </c>
      <c r="DF593" s="3" t="s">
        <v>755</v>
      </c>
    </row>
    <row r="594" spans="1:110" x14ac:dyDescent="0.3">
      <c r="A594" s="45" t="s">
        <v>17104</v>
      </c>
      <c r="B594" s="45" t="s">
        <v>20</v>
      </c>
      <c r="C594" s="45" t="s">
        <v>138</v>
      </c>
      <c r="D594" s="45" t="s">
        <v>434</v>
      </c>
      <c r="E594" s="45" t="s">
        <v>1158</v>
      </c>
      <c r="F594" s="45" t="s">
        <v>2860</v>
      </c>
      <c r="G594" s="45" t="s">
        <v>1140</v>
      </c>
      <c r="H594" s="45" t="s">
        <v>1100</v>
      </c>
      <c r="I594" s="45" t="s">
        <v>1102</v>
      </c>
      <c r="J594" s="45" t="s">
        <v>1108</v>
      </c>
      <c r="K594" s="45" t="s">
        <v>1110</v>
      </c>
      <c r="L594" s="45" t="s">
        <v>2861</v>
      </c>
      <c r="M594" s="45" t="s">
        <v>2862</v>
      </c>
      <c r="N594" s="46">
        <v>0.91388888800000001</v>
      </c>
      <c r="O594" s="45">
        <v>0</v>
      </c>
      <c r="P594" s="45">
        <v>23</v>
      </c>
      <c r="Q594" s="45">
        <v>0</v>
      </c>
      <c r="R594" s="45">
        <v>6</v>
      </c>
      <c r="S594" s="45">
        <v>1</v>
      </c>
      <c r="T594" s="45">
        <v>5</v>
      </c>
      <c r="U594" s="45">
        <v>0</v>
      </c>
      <c r="V594" s="45">
        <v>0</v>
      </c>
      <c r="W594" s="46">
        <v>0</v>
      </c>
      <c r="X594" s="46">
        <v>3.7686377959555761</v>
      </c>
      <c r="Y594" s="46">
        <v>0</v>
      </c>
      <c r="Z594" s="46">
        <v>1.1099204039768888</v>
      </c>
      <c r="AA594" s="46">
        <v>7.5741211510875628</v>
      </c>
      <c r="AB594" s="46">
        <v>10.077437349247209</v>
      </c>
      <c r="AC594" s="46">
        <v>0</v>
      </c>
      <c r="AD594" s="46">
        <v>0</v>
      </c>
      <c r="AE594" s="46">
        <v>22.530116700267236</v>
      </c>
      <c r="CY594" t="s">
        <v>219</v>
      </c>
      <c r="DF594" s="3" t="s">
        <v>219</v>
      </c>
    </row>
    <row r="595" spans="1:110" x14ac:dyDescent="0.3">
      <c r="A595" s="45" t="s">
        <v>17105</v>
      </c>
      <c r="B595" s="45" t="s">
        <v>20</v>
      </c>
      <c r="C595" s="45" t="s">
        <v>166</v>
      </c>
      <c r="D595" s="45" t="s">
        <v>816</v>
      </c>
      <c r="E595" s="45" t="s">
        <v>1133</v>
      </c>
      <c r="F595" s="45" t="s">
        <v>2863</v>
      </c>
      <c r="G595" s="45" t="s">
        <v>1182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2864</v>
      </c>
      <c r="M595" s="45" t="s">
        <v>2865</v>
      </c>
      <c r="N595" s="46">
        <v>3.7861111109999999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2</v>
      </c>
      <c r="U595" s="45">
        <v>0</v>
      </c>
      <c r="V595" s="45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2.080010537687671</v>
      </c>
      <c r="AC595" s="46">
        <v>0</v>
      </c>
      <c r="AD595" s="46">
        <v>0</v>
      </c>
      <c r="AE595" s="46">
        <v>2.080010537687671</v>
      </c>
      <c r="CY595" t="s">
        <v>756</v>
      </c>
      <c r="DF595" s="3" t="s">
        <v>756</v>
      </c>
    </row>
    <row r="596" spans="1:110" x14ac:dyDescent="0.3">
      <c r="A596" s="45" t="s">
        <v>17106</v>
      </c>
      <c r="B596" s="45" t="s">
        <v>20</v>
      </c>
      <c r="C596" s="45" t="s">
        <v>127</v>
      </c>
      <c r="D596" s="45" t="s">
        <v>314</v>
      </c>
      <c r="E596" s="45" t="s">
        <v>1133</v>
      </c>
      <c r="F596" s="45" t="s">
        <v>2866</v>
      </c>
      <c r="G596" s="45" t="s">
        <v>1527</v>
      </c>
      <c r="H596" s="45" t="s">
        <v>1101</v>
      </c>
      <c r="I596" s="45" t="s">
        <v>1102</v>
      </c>
      <c r="J596" s="45" t="s">
        <v>1108</v>
      </c>
      <c r="K596" s="45" t="s">
        <v>1110</v>
      </c>
      <c r="L596" s="45" t="s">
        <v>2867</v>
      </c>
      <c r="M596" s="45" t="s">
        <v>2868</v>
      </c>
      <c r="N596" s="46">
        <v>1.8233333329999999</v>
      </c>
      <c r="O596" s="45">
        <v>0</v>
      </c>
      <c r="P596" s="45">
        <v>2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>
        <v>0</v>
      </c>
      <c r="X596" s="46">
        <v>0.68646609324718688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0.68646609324718688</v>
      </c>
      <c r="CY596" t="s">
        <v>757</v>
      </c>
      <c r="DF596" s="3" t="s">
        <v>757</v>
      </c>
    </row>
    <row r="597" spans="1:110" x14ac:dyDescent="0.3">
      <c r="A597" s="45" t="s">
        <v>17107</v>
      </c>
      <c r="B597" s="45" t="s">
        <v>20</v>
      </c>
      <c r="C597" s="45" t="s">
        <v>138</v>
      </c>
      <c r="D597" s="45" t="s">
        <v>1073</v>
      </c>
      <c r="E597" s="45" t="s">
        <v>1133</v>
      </c>
      <c r="F597" s="45" t="s">
        <v>2869</v>
      </c>
      <c r="G597" s="45" t="s">
        <v>1408</v>
      </c>
      <c r="H597" s="45" t="s">
        <v>1101</v>
      </c>
      <c r="I597" s="45" t="s">
        <v>1102</v>
      </c>
      <c r="J597" s="45" t="s">
        <v>1107</v>
      </c>
      <c r="K597" s="45" t="s">
        <v>1110</v>
      </c>
      <c r="L597" s="45" t="s">
        <v>2870</v>
      </c>
      <c r="M597" s="45" t="s">
        <v>2871</v>
      </c>
      <c r="N597" s="46">
        <v>3.4222222219999998</v>
      </c>
      <c r="O597" s="45">
        <v>0</v>
      </c>
      <c r="P597" s="45">
        <v>4</v>
      </c>
      <c r="Q597" s="45">
        <v>0</v>
      </c>
      <c r="R597" s="45">
        <v>0</v>
      </c>
      <c r="S597" s="45">
        <v>0</v>
      </c>
      <c r="T597" s="45">
        <v>1</v>
      </c>
      <c r="U597" s="45">
        <v>0</v>
      </c>
      <c r="V597" s="45">
        <v>0</v>
      </c>
      <c r="W597" s="46">
        <v>0</v>
      </c>
      <c r="X597" s="46">
        <v>1.6670790348359574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1.6670790348359574</v>
      </c>
      <c r="CY597" t="s">
        <v>758</v>
      </c>
      <c r="DF597" s="3" t="s">
        <v>758</v>
      </c>
    </row>
    <row r="598" spans="1:110" x14ac:dyDescent="0.3">
      <c r="A598" s="45" t="s">
        <v>17108</v>
      </c>
      <c r="B598" s="45" t="s">
        <v>20</v>
      </c>
      <c r="C598" s="45" t="s">
        <v>127</v>
      </c>
      <c r="D598" s="45" t="s">
        <v>312</v>
      </c>
      <c r="E598" s="45" t="s">
        <v>1133</v>
      </c>
      <c r="F598" s="45" t="s">
        <v>2872</v>
      </c>
      <c r="G598" s="45" t="s">
        <v>1203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2873</v>
      </c>
      <c r="M598" s="45" t="s">
        <v>2874</v>
      </c>
      <c r="N598" s="46">
        <v>2.2555555549999999</v>
      </c>
      <c r="O598" s="45">
        <v>0</v>
      </c>
      <c r="P598" s="45">
        <v>3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>
        <v>0</v>
      </c>
      <c r="X598" s="46">
        <v>3.3818396229441108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3.3818396229441108</v>
      </c>
      <c r="CY598" t="s">
        <v>759</v>
      </c>
      <c r="DF598" s="3" t="s">
        <v>759</v>
      </c>
    </row>
    <row r="599" spans="1:110" x14ac:dyDescent="0.3">
      <c r="A599" s="45" t="s">
        <v>17109</v>
      </c>
      <c r="B599" s="45" t="s">
        <v>20</v>
      </c>
      <c r="C599" s="45" t="s">
        <v>166</v>
      </c>
      <c r="D599" s="45" t="s">
        <v>812</v>
      </c>
      <c r="E599" s="45" t="s">
        <v>1667</v>
      </c>
      <c r="F599" s="45" t="s">
        <v>2875</v>
      </c>
      <c r="G599" s="45" t="s">
        <v>1199</v>
      </c>
      <c r="H599" s="45" t="s">
        <v>1101</v>
      </c>
      <c r="I599" s="45" t="s">
        <v>1102</v>
      </c>
      <c r="J599" s="45" t="s">
        <v>1108</v>
      </c>
      <c r="K599" s="45" t="s">
        <v>1110</v>
      </c>
      <c r="L599" s="45" t="s">
        <v>2876</v>
      </c>
      <c r="M599" s="45" t="s">
        <v>2877</v>
      </c>
      <c r="N599" s="46">
        <v>1.3647222219999999</v>
      </c>
      <c r="O599" s="45">
        <v>0</v>
      </c>
      <c r="P599" s="45">
        <v>28</v>
      </c>
      <c r="Q599" s="45">
        <v>0</v>
      </c>
      <c r="R599" s="45">
        <v>0</v>
      </c>
      <c r="S599" s="45">
        <v>0</v>
      </c>
      <c r="T599" s="45">
        <v>2</v>
      </c>
      <c r="U599" s="45">
        <v>0</v>
      </c>
      <c r="V599" s="45">
        <v>0</v>
      </c>
      <c r="W599" s="46">
        <v>0</v>
      </c>
      <c r="X599" s="46">
        <v>13.135889852035756</v>
      </c>
      <c r="Y599" s="46">
        <v>0</v>
      </c>
      <c r="Z599" s="46">
        <v>0</v>
      </c>
      <c r="AA599" s="46">
        <v>0</v>
      </c>
      <c r="AB599" s="46">
        <v>0.12386046169673068</v>
      </c>
      <c r="AC599" s="46">
        <v>0</v>
      </c>
      <c r="AD599" s="46">
        <v>0</v>
      </c>
      <c r="AE599" s="46">
        <v>13.259750313732487</v>
      </c>
      <c r="CY599" t="s">
        <v>760</v>
      </c>
      <c r="DF599" s="3" t="s">
        <v>760</v>
      </c>
    </row>
    <row r="600" spans="1:110" x14ac:dyDescent="0.3">
      <c r="A600" s="45" t="s">
        <v>17110</v>
      </c>
      <c r="B600" s="45" t="s">
        <v>20</v>
      </c>
      <c r="C600" s="45" t="s">
        <v>166</v>
      </c>
      <c r="D600" s="45" t="s">
        <v>1083</v>
      </c>
      <c r="E600" s="45" t="s">
        <v>1133</v>
      </c>
      <c r="F600" s="45" t="s">
        <v>2878</v>
      </c>
      <c r="G600" s="45" t="s">
        <v>1168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2879</v>
      </c>
      <c r="M600" s="45" t="s">
        <v>2880</v>
      </c>
      <c r="N600" s="46">
        <v>3.7136111110000001</v>
      </c>
      <c r="O600" s="45">
        <v>0</v>
      </c>
      <c r="P600" s="45">
        <v>1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CY600" t="s">
        <v>761</v>
      </c>
      <c r="DF600" s="3" t="s">
        <v>761</v>
      </c>
    </row>
    <row r="601" spans="1:110" x14ac:dyDescent="0.3">
      <c r="A601" s="45" t="s">
        <v>17111</v>
      </c>
      <c r="B601" s="45" t="s">
        <v>20</v>
      </c>
      <c r="C601" s="45" t="s">
        <v>166</v>
      </c>
      <c r="D601" s="45" t="s">
        <v>1083</v>
      </c>
      <c r="E601" s="45" t="s">
        <v>1158</v>
      </c>
      <c r="F601" s="45" t="s">
        <v>2881</v>
      </c>
      <c r="G601" s="45" t="s">
        <v>1140</v>
      </c>
      <c r="H601" s="45" t="s">
        <v>1100</v>
      </c>
      <c r="I601" s="45" t="s">
        <v>1103</v>
      </c>
      <c r="J601" s="45" t="s">
        <v>1108</v>
      </c>
      <c r="K601" s="45" t="s">
        <v>1110</v>
      </c>
      <c r="L601" s="45" t="s">
        <v>2882</v>
      </c>
      <c r="M601" s="45" t="s">
        <v>2883</v>
      </c>
      <c r="N601" s="46">
        <v>3.3333333E-2</v>
      </c>
      <c r="O601" s="45">
        <v>3</v>
      </c>
      <c r="P601" s="45">
        <v>601</v>
      </c>
      <c r="Q601" s="45">
        <v>4</v>
      </c>
      <c r="R601" s="45">
        <v>30</v>
      </c>
      <c r="S601" s="45">
        <v>0</v>
      </c>
      <c r="T601" s="45">
        <v>54</v>
      </c>
      <c r="U601" s="45">
        <v>3</v>
      </c>
      <c r="V601" s="45">
        <v>1</v>
      </c>
      <c r="W601" s="46">
        <v>1.9355368955999999E-2</v>
      </c>
      <c r="X601" s="46">
        <v>3.5606678567666465</v>
      </c>
      <c r="Y601" s="46">
        <v>2.4157664341253398</v>
      </c>
      <c r="Z601" s="46">
        <v>0.23297176967722621</v>
      </c>
      <c r="AA601" s="46">
        <v>0</v>
      </c>
      <c r="AB601" s="46">
        <v>0.36844807304812394</v>
      </c>
      <c r="AC601" s="46">
        <v>7.382722463732966</v>
      </c>
      <c r="AD601" s="46">
        <v>0.24808361381880342</v>
      </c>
      <c r="AE601" s="46">
        <v>14.228015580125106</v>
      </c>
      <c r="CY601" t="s">
        <v>762</v>
      </c>
      <c r="DF601" s="3" t="s">
        <v>762</v>
      </c>
    </row>
    <row r="602" spans="1:110" x14ac:dyDescent="0.3">
      <c r="A602" s="45" t="s">
        <v>17112</v>
      </c>
      <c r="B602" s="45" t="s">
        <v>20</v>
      </c>
      <c r="C602" s="45" t="s">
        <v>127</v>
      </c>
      <c r="D602" s="45" t="s">
        <v>308</v>
      </c>
      <c r="E602" s="45" t="s">
        <v>1138</v>
      </c>
      <c r="F602" s="45" t="s">
        <v>2884</v>
      </c>
      <c r="G602" s="45" t="s">
        <v>1140</v>
      </c>
      <c r="H602" s="45" t="s">
        <v>1100</v>
      </c>
      <c r="I602" s="45" t="s">
        <v>1103</v>
      </c>
      <c r="J602" s="45" t="s">
        <v>1108</v>
      </c>
      <c r="K602" s="45" t="s">
        <v>1110</v>
      </c>
      <c r="L602" s="45" t="s">
        <v>2885</v>
      </c>
      <c r="M602" s="45" t="s">
        <v>2886</v>
      </c>
      <c r="N602" s="46">
        <v>1.1944444E-2</v>
      </c>
      <c r="O602" s="45">
        <v>1</v>
      </c>
      <c r="P602" s="45">
        <v>344</v>
      </c>
      <c r="Q602" s="45">
        <v>7</v>
      </c>
      <c r="R602" s="45">
        <v>26</v>
      </c>
      <c r="S602" s="45">
        <v>0</v>
      </c>
      <c r="T602" s="45">
        <v>102</v>
      </c>
      <c r="U602" s="45">
        <v>0</v>
      </c>
      <c r="V602" s="45">
        <v>0</v>
      </c>
      <c r="W602" s="46">
        <v>0</v>
      </c>
      <c r="X602" s="46">
        <v>0.50501262090855426</v>
      </c>
      <c r="Y602" s="46">
        <v>9.530658025689849E-2</v>
      </c>
      <c r="Z602" s="46">
        <v>0.21037646555629153</v>
      </c>
      <c r="AA602" s="46">
        <v>0</v>
      </c>
      <c r="AB602" s="46">
        <v>0.6053991148635004</v>
      </c>
      <c r="AC602" s="46">
        <v>0</v>
      </c>
      <c r="AD602" s="46">
        <v>0</v>
      </c>
      <c r="AE602" s="46">
        <v>1.4160947815852447</v>
      </c>
      <c r="CY602" t="s">
        <v>763</v>
      </c>
      <c r="DF602" s="3" t="s">
        <v>763</v>
      </c>
    </row>
    <row r="603" spans="1:110" x14ac:dyDescent="0.3">
      <c r="A603" s="45" t="s">
        <v>17113</v>
      </c>
      <c r="B603" s="45" t="s">
        <v>20</v>
      </c>
      <c r="C603" s="45" t="s">
        <v>127</v>
      </c>
      <c r="D603" s="45" t="s">
        <v>316</v>
      </c>
      <c r="E603" s="45" t="s">
        <v>1133</v>
      </c>
      <c r="F603" s="45" t="s">
        <v>2887</v>
      </c>
      <c r="G603" s="45" t="s">
        <v>1182</v>
      </c>
      <c r="H603" s="45" t="s">
        <v>1101</v>
      </c>
      <c r="I603" s="45" t="s">
        <v>1102</v>
      </c>
      <c r="J603" s="45" t="s">
        <v>1108</v>
      </c>
      <c r="K603" s="45" t="s">
        <v>1110</v>
      </c>
      <c r="L603" s="45" t="s">
        <v>2888</v>
      </c>
      <c r="M603" s="45" t="s">
        <v>2889</v>
      </c>
      <c r="N603" s="46">
        <v>2.6555555549999998</v>
      </c>
      <c r="O603" s="45">
        <v>0</v>
      </c>
      <c r="P603" s="45">
        <v>1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6">
        <v>0</v>
      </c>
      <c r="X603" s="46">
        <v>0.48001457238386114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0.48001457238386114</v>
      </c>
      <c r="CY603" t="s">
        <v>764</v>
      </c>
      <c r="DF603" s="3" t="s">
        <v>764</v>
      </c>
    </row>
    <row r="604" spans="1:110" x14ac:dyDescent="0.3">
      <c r="A604" s="45" t="s">
        <v>17114</v>
      </c>
      <c r="B604" s="45" t="s">
        <v>20</v>
      </c>
      <c r="C604" s="45" t="s">
        <v>138</v>
      </c>
      <c r="D604" s="45" t="s">
        <v>434</v>
      </c>
      <c r="E604" s="45" t="s">
        <v>1138</v>
      </c>
      <c r="F604" s="45" t="s">
        <v>2890</v>
      </c>
      <c r="G604" s="45" t="s">
        <v>1140</v>
      </c>
      <c r="H604" s="45" t="s">
        <v>1100</v>
      </c>
      <c r="I604" s="45" t="s">
        <v>1102</v>
      </c>
      <c r="J604" s="45" t="s">
        <v>1108</v>
      </c>
      <c r="K604" s="45" t="s">
        <v>1110</v>
      </c>
      <c r="L604" s="45" t="s">
        <v>2891</v>
      </c>
      <c r="M604" s="45" t="s">
        <v>2892</v>
      </c>
      <c r="N604" s="46">
        <v>7.9722221999999995E-2</v>
      </c>
      <c r="O604" s="45">
        <v>0</v>
      </c>
      <c r="P604" s="45">
        <v>444</v>
      </c>
      <c r="Q604" s="45">
        <v>0</v>
      </c>
      <c r="R604" s="45">
        <v>1</v>
      </c>
      <c r="S604" s="45">
        <v>3</v>
      </c>
      <c r="T604" s="45">
        <v>20</v>
      </c>
      <c r="U604" s="45">
        <v>1</v>
      </c>
      <c r="V604" s="45">
        <v>0</v>
      </c>
      <c r="W604" s="46">
        <v>0</v>
      </c>
      <c r="X604" s="46">
        <v>4.0673560531620101</v>
      </c>
      <c r="Y604" s="46">
        <v>0</v>
      </c>
      <c r="Z604" s="46">
        <v>4.56062791174165E-4</v>
      </c>
      <c r="AA604" s="46">
        <v>1.7332974513443244</v>
      </c>
      <c r="AB604" s="46">
        <v>0.45187405114967033</v>
      </c>
      <c r="AC604" s="46">
        <v>15.058806463305242</v>
      </c>
      <c r="AD604" s="46">
        <v>0</v>
      </c>
      <c r="AE604" s="46">
        <v>21.31179008175242</v>
      </c>
      <c r="CY604" t="s">
        <v>765</v>
      </c>
      <c r="DF604" s="3" t="s">
        <v>765</v>
      </c>
    </row>
    <row r="605" spans="1:110" x14ac:dyDescent="0.3">
      <c r="A605" s="45" t="s">
        <v>17115</v>
      </c>
      <c r="B605" s="45" t="s">
        <v>20</v>
      </c>
      <c r="C605" s="45" t="s">
        <v>166</v>
      </c>
      <c r="D605" s="45" t="s">
        <v>814</v>
      </c>
      <c r="E605" s="45" t="s">
        <v>1133</v>
      </c>
      <c r="F605" s="45" t="s">
        <v>2893</v>
      </c>
      <c r="G605" s="45" t="s">
        <v>1310</v>
      </c>
      <c r="H605" s="45" t="s">
        <v>1101</v>
      </c>
      <c r="I605" s="45" t="s">
        <v>1102</v>
      </c>
      <c r="J605" s="45" t="s">
        <v>1108</v>
      </c>
      <c r="K605" s="45" t="s">
        <v>1110</v>
      </c>
      <c r="L605" s="45" t="s">
        <v>2894</v>
      </c>
      <c r="M605" s="45" t="s">
        <v>2895</v>
      </c>
      <c r="N605" s="46">
        <v>2.6158333329999999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1</v>
      </c>
      <c r="U605" s="45">
        <v>0</v>
      </c>
      <c r="V605" s="45">
        <v>0</v>
      </c>
      <c r="W605" s="46">
        <v>0</v>
      </c>
      <c r="X605" s="46">
        <v>0</v>
      </c>
      <c r="Y605" s="46">
        <v>0</v>
      </c>
      <c r="Z605" s="46">
        <v>0</v>
      </c>
      <c r="AA605" s="46">
        <v>0</v>
      </c>
      <c r="AB605" s="46">
        <v>0.29831962989685012</v>
      </c>
      <c r="AC605" s="46">
        <v>0</v>
      </c>
      <c r="AD605" s="46">
        <v>0</v>
      </c>
      <c r="AE605" s="46">
        <v>0.29831962989685012</v>
      </c>
      <c r="CY605" t="s">
        <v>766</v>
      </c>
      <c r="DF605" s="3" t="s">
        <v>766</v>
      </c>
    </row>
    <row r="606" spans="1:110" x14ac:dyDescent="0.3">
      <c r="A606" s="45" t="s">
        <v>17116</v>
      </c>
      <c r="B606" s="45" t="s">
        <v>20</v>
      </c>
      <c r="C606" s="45" t="s">
        <v>138</v>
      </c>
      <c r="D606" s="45" t="s">
        <v>436</v>
      </c>
      <c r="E606" s="45" t="s">
        <v>1158</v>
      </c>
      <c r="F606" s="45" t="s">
        <v>2896</v>
      </c>
      <c r="G606" s="45" t="s">
        <v>1140</v>
      </c>
      <c r="H606" s="45" t="s">
        <v>1100</v>
      </c>
      <c r="I606" s="45" t="s">
        <v>1102</v>
      </c>
      <c r="J606" s="45" t="s">
        <v>1108</v>
      </c>
      <c r="K606" s="45" t="s">
        <v>1110</v>
      </c>
      <c r="L606" s="45" t="s">
        <v>2897</v>
      </c>
      <c r="M606" s="45" t="s">
        <v>2898</v>
      </c>
      <c r="N606" s="46">
        <v>0.17638888799999999</v>
      </c>
      <c r="O606" s="45">
        <v>0</v>
      </c>
      <c r="P606" s="45">
        <v>25</v>
      </c>
      <c r="Q606" s="45">
        <v>0</v>
      </c>
      <c r="R606" s="45">
        <v>1</v>
      </c>
      <c r="S606" s="45">
        <v>0</v>
      </c>
      <c r="T606" s="45">
        <v>124</v>
      </c>
      <c r="U606" s="45">
        <v>0</v>
      </c>
      <c r="V606" s="45">
        <v>1</v>
      </c>
      <c r="W606" s="46">
        <v>0</v>
      </c>
      <c r="X606" s="46">
        <v>0.47275866318676035</v>
      </c>
      <c r="Y606" s="46">
        <v>0</v>
      </c>
      <c r="Z606" s="46">
        <v>0</v>
      </c>
      <c r="AA606" s="46">
        <v>0</v>
      </c>
      <c r="AB606" s="46">
        <v>8.5729038708976582</v>
      </c>
      <c r="AC606" s="46">
        <v>0</v>
      </c>
      <c r="AD606" s="46">
        <v>0.31447230637437174</v>
      </c>
      <c r="AE606" s="46">
        <v>9.3601348404587892</v>
      </c>
      <c r="CY606" t="s">
        <v>767</v>
      </c>
      <c r="DF606" s="3" t="s">
        <v>767</v>
      </c>
    </row>
    <row r="607" spans="1:110" x14ac:dyDescent="0.3">
      <c r="A607" s="45" t="s">
        <v>17117</v>
      </c>
      <c r="B607" s="45" t="s">
        <v>20</v>
      </c>
      <c r="C607" s="45" t="s">
        <v>138</v>
      </c>
      <c r="D607" s="45" t="s">
        <v>442</v>
      </c>
      <c r="E607" s="45" t="s">
        <v>1162</v>
      </c>
      <c r="F607" s="45" t="s">
        <v>2899</v>
      </c>
      <c r="G607" s="45" t="s">
        <v>1140</v>
      </c>
      <c r="H607" s="45" t="s">
        <v>1100</v>
      </c>
      <c r="I607" s="45" t="s">
        <v>1103</v>
      </c>
      <c r="J607" s="45" t="s">
        <v>1108</v>
      </c>
      <c r="K607" s="45" t="s">
        <v>1110</v>
      </c>
      <c r="L607" s="45" t="s">
        <v>2900</v>
      </c>
      <c r="M607" s="45" t="s">
        <v>2901</v>
      </c>
      <c r="N607" s="46">
        <v>1.6666666E-2</v>
      </c>
      <c r="O607" s="45">
        <v>1</v>
      </c>
      <c r="P607" s="45">
        <v>1556</v>
      </c>
      <c r="Q607" s="45">
        <v>9</v>
      </c>
      <c r="R607" s="45">
        <v>80</v>
      </c>
      <c r="S607" s="45">
        <v>18</v>
      </c>
      <c r="T607" s="45">
        <v>126</v>
      </c>
      <c r="U607" s="45">
        <v>1</v>
      </c>
      <c r="V607" s="45">
        <v>1</v>
      </c>
      <c r="W607" s="46">
        <v>0.10240411258581976</v>
      </c>
      <c r="X607" s="46">
        <v>4.6590699007130034</v>
      </c>
      <c r="Y607" s="46">
        <v>0.73458607258465181</v>
      </c>
      <c r="Z607" s="46">
        <v>0.2911214987448848</v>
      </c>
      <c r="AA607" s="46">
        <v>6.4655085091637972</v>
      </c>
      <c r="AB607" s="46">
        <v>1.3513447385223454</v>
      </c>
      <c r="AC607" s="46">
        <v>0.55891469534159999</v>
      </c>
      <c r="AD607" s="46">
        <v>5.9015751697000003E-6</v>
      </c>
      <c r="AE607" s="46">
        <v>14.162955429231273</v>
      </c>
      <c r="CY607" t="s">
        <v>768</v>
      </c>
      <c r="DF607" s="3" t="s">
        <v>768</v>
      </c>
    </row>
    <row r="608" spans="1:110" x14ac:dyDescent="0.3">
      <c r="A608" s="45" t="s">
        <v>17118</v>
      </c>
      <c r="B608" s="45" t="s">
        <v>20</v>
      </c>
      <c r="C608" s="45" t="s">
        <v>166</v>
      </c>
      <c r="D608" s="45" t="s">
        <v>1084</v>
      </c>
      <c r="E608" s="45" t="s">
        <v>1133</v>
      </c>
      <c r="F608" s="45" t="s">
        <v>2902</v>
      </c>
      <c r="G608" s="45" t="s">
        <v>1168</v>
      </c>
      <c r="H608" s="45" t="s">
        <v>1101</v>
      </c>
      <c r="I608" s="45" t="s">
        <v>1102</v>
      </c>
      <c r="J608" s="45" t="s">
        <v>1108</v>
      </c>
      <c r="K608" s="45" t="s">
        <v>1110</v>
      </c>
      <c r="L608" s="45" t="s">
        <v>2903</v>
      </c>
      <c r="M608" s="45" t="s">
        <v>2904</v>
      </c>
      <c r="N608" s="46">
        <v>1.7536111109999999</v>
      </c>
      <c r="O608" s="45">
        <v>0</v>
      </c>
      <c r="P608" s="45">
        <v>4</v>
      </c>
      <c r="Q608" s="45">
        <v>0</v>
      </c>
      <c r="R608" s="45">
        <v>0</v>
      </c>
      <c r="S608" s="45">
        <v>0</v>
      </c>
      <c r="T608" s="45">
        <v>1</v>
      </c>
      <c r="U608" s="45">
        <v>0</v>
      </c>
      <c r="V608" s="45">
        <v>0</v>
      </c>
      <c r="W608" s="46">
        <v>0</v>
      </c>
      <c r="X608" s="46">
        <v>0.93961579648469096</v>
      </c>
      <c r="Y608" s="46">
        <v>0</v>
      </c>
      <c r="Z608" s="46">
        <v>0</v>
      </c>
      <c r="AA608" s="46">
        <v>0</v>
      </c>
      <c r="AB608" s="46">
        <v>7.8277081360205183E-2</v>
      </c>
      <c r="AC608" s="46">
        <v>0</v>
      </c>
      <c r="AD608" s="46">
        <v>0</v>
      </c>
      <c r="AE608" s="46">
        <v>1.0178928778448961</v>
      </c>
      <c r="CY608" t="s">
        <v>435</v>
      </c>
      <c r="DF608" s="3" t="s">
        <v>435</v>
      </c>
    </row>
    <row r="609" spans="1:110" x14ac:dyDescent="0.3">
      <c r="A609" s="45" t="s">
        <v>17119</v>
      </c>
      <c r="B609" s="45" t="s">
        <v>20</v>
      </c>
      <c r="C609" s="45" t="s">
        <v>138</v>
      </c>
      <c r="D609" s="45" t="s">
        <v>442</v>
      </c>
      <c r="E609" s="45" t="s">
        <v>1138</v>
      </c>
      <c r="F609" s="45" t="s">
        <v>2905</v>
      </c>
      <c r="G609" s="45" t="s">
        <v>1293</v>
      </c>
      <c r="H609" s="45" t="s">
        <v>1100</v>
      </c>
      <c r="I609" s="45" t="s">
        <v>1102</v>
      </c>
      <c r="J609" s="45" t="s">
        <v>1108</v>
      </c>
      <c r="K609" s="45" t="s">
        <v>1110</v>
      </c>
      <c r="L609" s="45" t="s">
        <v>2906</v>
      </c>
      <c r="M609" s="45" t="s">
        <v>2907</v>
      </c>
      <c r="N609" s="46">
        <v>1.332222222</v>
      </c>
      <c r="O609" s="45">
        <v>0</v>
      </c>
      <c r="P609" s="45">
        <v>2</v>
      </c>
      <c r="Q609" s="45">
        <v>0</v>
      </c>
      <c r="R609" s="45">
        <v>0</v>
      </c>
      <c r="S609" s="45">
        <v>0</v>
      </c>
      <c r="T609" s="45">
        <v>2</v>
      </c>
      <c r="U609" s="45">
        <v>0</v>
      </c>
      <c r="V609" s="45">
        <v>0</v>
      </c>
      <c r="W609" s="46">
        <v>0</v>
      </c>
      <c r="X609" s="46">
        <v>0.24806589211784652</v>
      </c>
      <c r="Y609" s="46">
        <v>0</v>
      </c>
      <c r="Z609" s="46">
        <v>0</v>
      </c>
      <c r="AA609" s="46">
        <v>0</v>
      </c>
      <c r="AB609" s="46">
        <v>1.5285446038551542</v>
      </c>
      <c r="AC609" s="46">
        <v>0</v>
      </c>
      <c r="AD609" s="46">
        <v>0</v>
      </c>
      <c r="AE609" s="46">
        <v>1.7766104959730007</v>
      </c>
      <c r="CY609" t="s">
        <v>769</v>
      </c>
      <c r="DF609" s="3" t="s">
        <v>769</v>
      </c>
    </row>
    <row r="610" spans="1:110" x14ac:dyDescent="0.3">
      <c r="A610" s="45" t="s">
        <v>17120</v>
      </c>
      <c r="B610" s="45" t="s">
        <v>20</v>
      </c>
      <c r="C610" s="45" t="s">
        <v>138</v>
      </c>
      <c r="D610" s="45" t="s">
        <v>440</v>
      </c>
      <c r="E610" s="45" t="s">
        <v>1133</v>
      </c>
      <c r="F610" s="45" t="s">
        <v>2908</v>
      </c>
      <c r="G610" s="45" t="s">
        <v>1182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2909</v>
      </c>
      <c r="M610" s="45" t="s">
        <v>2910</v>
      </c>
      <c r="N610" s="46">
        <v>1.170555555</v>
      </c>
      <c r="O610" s="45">
        <v>0</v>
      </c>
      <c r="P610" s="45">
        <v>1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6">
        <v>0</v>
      </c>
      <c r="X610" s="46">
        <v>7.6571057456720867E-2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7.6571057456720867E-2</v>
      </c>
      <c r="CY610" t="s">
        <v>219</v>
      </c>
      <c r="DF610" s="3" t="s">
        <v>219</v>
      </c>
    </row>
    <row r="611" spans="1:110" x14ac:dyDescent="0.3">
      <c r="A611" s="45" t="s">
        <v>17121</v>
      </c>
      <c r="B611" s="45" t="s">
        <v>20</v>
      </c>
      <c r="C611" s="45" t="s">
        <v>138</v>
      </c>
      <c r="D611" s="45" t="s">
        <v>426</v>
      </c>
      <c r="E611" s="45" t="s">
        <v>1133</v>
      </c>
      <c r="F611" s="45" t="s">
        <v>2911</v>
      </c>
      <c r="G611" s="45" t="s">
        <v>1408</v>
      </c>
      <c r="H611" s="45" t="s">
        <v>1101</v>
      </c>
      <c r="I611" s="45" t="s">
        <v>1102</v>
      </c>
      <c r="J611" s="45" t="s">
        <v>1107</v>
      </c>
      <c r="K611" s="45" t="s">
        <v>1110</v>
      </c>
      <c r="L611" s="45" t="s">
        <v>2912</v>
      </c>
      <c r="M611" s="45" t="s">
        <v>2913</v>
      </c>
      <c r="N611" s="46">
        <v>2.0588888879999998</v>
      </c>
      <c r="O611" s="45">
        <v>0</v>
      </c>
      <c r="P611" s="45">
        <v>6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2.484922252063162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2.484922252063162</v>
      </c>
      <c r="CY611" t="s">
        <v>770</v>
      </c>
      <c r="DF611" s="3" t="s">
        <v>770</v>
      </c>
    </row>
    <row r="612" spans="1:110" x14ac:dyDescent="0.3">
      <c r="A612" s="45" t="s">
        <v>17122</v>
      </c>
      <c r="B612" s="45" t="s">
        <v>20</v>
      </c>
      <c r="C612" s="45" t="s">
        <v>138</v>
      </c>
      <c r="D612" s="45" t="s">
        <v>425</v>
      </c>
      <c r="E612" s="45" t="s">
        <v>1158</v>
      </c>
      <c r="F612" s="45" t="s">
        <v>2914</v>
      </c>
      <c r="G612" s="45" t="s">
        <v>1140</v>
      </c>
      <c r="H612" s="45" t="s">
        <v>1100</v>
      </c>
      <c r="I612" s="45" t="s">
        <v>1103</v>
      </c>
      <c r="J612" s="45" t="s">
        <v>1108</v>
      </c>
      <c r="K612" s="45" t="s">
        <v>1110</v>
      </c>
      <c r="L612" s="45" t="s">
        <v>2915</v>
      </c>
      <c r="M612" s="45" t="s">
        <v>2916</v>
      </c>
      <c r="N612" s="46">
        <v>3.6111111000000001E-2</v>
      </c>
      <c r="O612" s="45">
        <v>0</v>
      </c>
      <c r="P612" s="45">
        <v>1241</v>
      </c>
      <c r="Q612" s="45">
        <v>3</v>
      </c>
      <c r="R612" s="45">
        <v>22</v>
      </c>
      <c r="S612" s="45">
        <v>4</v>
      </c>
      <c r="T612" s="45">
        <v>81</v>
      </c>
      <c r="U612" s="45">
        <v>0</v>
      </c>
      <c r="V612" s="45">
        <v>0</v>
      </c>
      <c r="W612" s="46">
        <v>0</v>
      </c>
      <c r="X612" s="46">
        <v>4.1270304088605139</v>
      </c>
      <c r="Y612" s="46">
        <v>3.5778532247580638E-2</v>
      </c>
      <c r="Z612" s="46">
        <v>4.2469292690286431E-2</v>
      </c>
      <c r="AA612" s="46">
        <v>1.0732878415365796</v>
      </c>
      <c r="AB612" s="46">
        <v>6.4826703863358608</v>
      </c>
      <c r="AC612" s="46">
        <v>0</v>
      </c>
      <c r="AD612" s="46">
        <v>0</v>
      </c>
      <c r="AE612" s="46">
        <v>11.761236461670823</v>
      </c>
      <c r="CY612" t="s">
        <v>771</v>
      </c>
      <c r="DF612" s="3" t="s">
        <v>771</v>
      </c>
    </row>
    <row r="613" spans="1:110" x14ac:dyDescent="0.3">
      <c r="A613" s="45" t="s">
        <v>17123</v>
      </c>
      <c r="B613" s="45" t="s">
        <v>20</v>
      </c>
      <c r="C613" s="45" t="s">
        <v>127</v>
      </c>
      <c r="D613" s="45" t="s">
        <v>312</v>
      </c>
      <c r="E613" s="45" t="s">
        <v>1158</v>
      </c>
      <c r="F613" s="45" t="s">
        <v>2917</v>
      </c>
      <c r="G613" s="45" t="s">
        <v>1464</v>
      </c>
      <c r="H613" s="45" t="s">
        <v>1100</v>
      </c>
      <c r="I613" s="45" t="s">
        <v>1102</v>
      </c>
      <c r="J613" s="45" t="s">
        <v>1108</v>
      </c>
      <c r="K613" s="45" t="s">
        <v>1110</v>
      </c>
      <c r="L613" s="45" t="s">
        <v>2918</v>
      </c>
      <c r="M613" s="45" t="s">
        <v>2919</v>
      </c>
      <c r="N613" s="46">
        <v>0.67277777699999997</v>
      </c>
      <c r="O613" s="45">
        <v>2</v>
      </c>
      <c r="P613" s="45">
        <v>64</v>
      </c>
      <c r="Q613" s="45">
        <v>2</v>
      </c>
      <c r="R613" s="45">
        <v>4</v>
      </c>
      <c r="S613" s="45">
        <v>22</v>
      </c>
      <c r="T613" s="45">
        <v>10</v>
      </c>
      <c r="U613" s="45">
        <v>2</v>
      </c>
      <c r="V613" s="45">
        <v>0</v>
      </c>
      <c r="W613" s="46">
        <v>0.21781995626479203</v>
      </c>
      <c r="X613" s="46">
        <v>20.028517675734985</v>
      </c>
      <c r="Y613" s="46">
        <v>0.34198203121456505</v>
      </c>
      <c r="Z613" s="46">
        <v>0.31218831457976182</v>
      </c>
      <c r="AA613" s="46">
        <v>62.79360730138751</v>
      </c>
      <c r="AB613" s="46">
        <v>25.128277659240652</v>
      </c>
      <c r="AC613" s="46">
        <v>8.8092839326555925</v>
      </c>
      <c r="AD613" s="46">
        <v>0</v>
      </c>
      <c r="AE613" s="46">
        <v>117.63167687107786</v>
      </c>
      <c r="CY613" t="s">
        <v>772</v>
      </c>
      <c r="DF613" s="3" t="s">
        <v>772</v>
      </c>
    </row>
    <row r="614" spans="1:110" x14ac:dyDescent="0.3">
      <c r="A614" s="45" t="s">
        <v>17124</v>
      </c>
      <c r="B614" s="45" t="s">
        <v>20</v>
      </c>
      <c r="C614" s="45" t="s">
        <v>138</v>
      </c>
      <c r="D614" s="45" t="s">
        <v>1073</v>
      </c>
      <c r="E614" s="45" t="s">
        <v>1133</v>
      </c>
      <c r="F614" s="45" t="s">
        <v>2920</v>
      </c>
      <c r="G614" s="45" t="s">
        <v>1408</v>
      </c>
      <c r="H614" s="45" t="s">
        <v>1101</v>
      </c>
      <c r="I614" s="45" t="s">
        <v>1102</v>
      </c>
      <c r="J614" s="45" t="s">
        <v>1107</v>
      </c>
      <c r="K614" s="45" t="s">
        <v>1110</v>
      </c>
      <c r="L614" s="45" t="s">
        <v>2921</v>
      </c>
      <c r="M614" s="45" t="s">
        <v>2922</v>
      </c>
      <c r="N614" s="46">
        <v>0.83222222199999996</v>
      </c>
      <c r="O614" s="45">
        <v>0</v>
      </c>
      <c r="P614" s="45">
        <v>1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6">
        <v>0</v>
      </c>
      <c r="X614" s="46">
        <v>0.16550433811402454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0.16550433811402454</v>
      </c>
      <c r="CY614" t="s">
        <v>773</v>
      </c>
      <c r="DF614" s="3" t="s">
        <v>773</v>
      </c>
    </row>
    <row r="615" spans="1:110" x14ac:dyDescent="0.3">
      <c r="A615" s="45" t="s">
        <v>17125</v>
      </c>
      <c r="B615" s="45" t="s">
        <v>20</v>
      </c>
      <c r="C615" s="45" t="s">
        <v>127</v>
      </c>
      <c r="D615" s="45" t="s">
        <v>319</v>
      </c>
      <c r="E615" s="45" t="s">
        <v>1143</v>
      </c>
      <c r="F615" s="45" t="s">
        <v>2923</v>
      </c>
      <c r="G615" s="45" t="s">
        <v>1149</v>
      </c>
      <c r="H615" s="45" t="s">
        <v>1101</v>
      </c>
      <c r="I615" s="45" t="s">
        <v>1102</v>
      </c>
      <c r="J615" s="45" t="s">
        <v>1108</v>
      </c>
      <c r="K615" s="45" t="s">
        <v>1110</v>
      </c>
      <c r="L615" s="45" t="s">
        <v>2924</v>
      </c>
      <c r="M615" s="45" t="s">
        <v>2925</v>
      </c>
      <c r="N615" s="46">
        <v>3.4458333329999999</v>
      </c>
      <c r="O615" s="45">
        <v>0</v>
      </c>
      <c r="P615" s="45">
        <v>56</v>
      </c>
      <c r="Q615" s="45">
        <v>0</v>
      </c>
      <c r="R615" s="45">
        <v>15</v>
      </c>
      <c r="S615" s="45">
        <v>0</v>
      </c>
      <c r="T615" s="45">
        <v>9</v>
      </c>
      <c r="U615" s="45">
        <v>0</v>
      </c>
      <c r="V615" s="45">
        <v>0</v>
      </c>
      <c r="W615" s="46">
        <v>0</v>
      </c>
      <c r="X615" s="46">
        <v>60.782446301366313</v>
      </c>
      <c r="Y615" s="46">
        <v>0</v>
      </c>
      <c r="Z615" s="46">
        <v>11.94209015005768</v>
      </c>
      <c r="AA615" s="46">
        <v>0</v>
      </c>
      <c r="AB615" s="46">
        <v>12.378452387217292</v>
      </c>
      <c r="AC615" s="46">
        <v>0</v>
      </c>
      <c r="AD615" s="46">
        <v>0</v>
      </c>
      <c r="AE615" s="46">
        <v>85.102988838641295</v>
      </c>
      <c r="CY615" t="s">
        <v>774</v>
      </c>
      <c r="DF615" s="3" t="s">
        <v>774</v>
      </c>
    </row>
    <row r="616" spans="1:110" x14ac:dyDescent="0.3">
      <c r="A616" s="45" t="s">
        <v>17126</v>
      </c>
      <c r="B616" s="45" t="s">
        <v>20</v>
      </c>
      <c r="C616" s="45" t="s">
        <v>127</v>
      </c>
      <c r="D616" s="45" t="s">
        <v>317</v>
      </c>
      <c r="E616" s="45" t="s">
        <v>1138</v>
      </c>
      <c r="F616" s="45" t="s">
        <v>2926</v>
      </c>
      <c r="G616" s="45" t="s">
        <v>1293</v>
      </c>
      <c r="H616" s="45" t="s">
        <v>1100</v>
      </c>
      <c r="I616" s="45" t="s">
        <v>1102</v>
      </c>
      <c r="J616" s="45" t="s">
        <v>1108</v>
      </c>
      <c r="K616" s="45" t="s">
        <v>1110</v>
      </c>
      <c r="L616" s="45" t="s">
        <v>2927</v>
      </c>
      <c r="M616" s="45" t="s">
        <v>2928</v>
      </c>
      <c r="N616" s="46">
        <v>0.92277777699999997</v>
      </c>
      <c r="O616" s="45">
        <v>0</v>
      </c>
      <c r="P616" s="45">
        <v>430</v>
      </c>
      <c r="Q616" s="45">
        <v>0</v>
      </c>
      <c r="R616" s="45">
        <v>9</v>
      </c>
      <c r="S616" s="45">
        <v>2</v>
      </c>
      <c r="T616" s="45">
        <v>40</v>
      </c>
      <c r="U616" s="45">
        <v>0</v>
      </c>
      <c r="V616" s="45">
        <v>0</v>
      </c>
      <c r="W616" s="46">
        <v>0</v>
      </c>
      <c r="X616" s="46">
        <v>34.051391704013653</v>
      </c>
      <c r="Y616" s="46">
        <v>0</v>
      </c>
      <c r="Z616" s="46">
        <v>0.26635170528017532</v>
      </c>
      <c r="AA616" s="46">
        <v>0.84834628091961362</v>
      </c>
      <c r="AB616" s="46">
        <v>7.6178828336662763</v>
      </c>
      <c r="AC616" s="46">
        <v>0</v>
      </c>
      <c r="AD616" s="46">
        <v>0</v>
      </c>
      <c r="AE616" s="46">
        <v>42.783972523879719</v>
      </c>
      <c r="CY616" t="s">
        <v>775</v>
      </c>
      <c r="DF616" s="3" t="s">
        <v>775</v>
      </c>
    </row>
    <row r="617" spans="1:110" x14ac:dyDescent="0.3">
      <c r="A617" s="45" t="s">
        <v>17127</v>
      </c>
      <c r="B617" s="45" t="s">
        <v>20</v>
      </c>
      <c r="C617" s="45" t="s">
        <v>166</v>
      </c>
      <c r="D617" s="45" t="s">
        <v>808</v>
      </c>
      <c r="E617" s="45" t="s">
        <v>1133</v>
      </c>
      <c r="F617" s="45" t="s">
        <v>2929</v>
      </c>
      <c r="G617" s="45" t="s">
        <v>1168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2930</v>
      </c>
      <c r="M617" s="45" t="s">
        <v>2931</v>
      </c>
      <c r="N617" s="46">
        <v>6.8213888880000004</v>
      </c>
      <c r="O617" s="45">
        <v>0</v>
      </c>
      <c r="P617" s="45">
        <v>1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6">
        <v>0</v>
      </c>
      <c r="X617" s="46">
        <v>0.36068155726816303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0.36068155726816303</v>
      </c>
      <c r="CY617" t="s">
        <v>776</v>
      </c>
      <c r="DF617" s="3" t="s">
        <v>776</v>
      </c>
    </row>
    <row r="618" spans="1:110" x14ac:dyDescent="0.3">
      <c r="A618" s="45" t="s">
        <v>17128</v>
      </c>
      <c r="B618" s="45" t="s">
        <v>20</v>
      </c>
      <c r="C618" s="45" t="s">
        <v>166</v>
      </c>
      <c r="D618" s="45" t="s">
        <v>813</v>
      </c>
      <c r="E618" s="45" t="s">
        <v>1143</v>
      </c>
      <c r="F618" s="45" t="s">
        <v>2932</v>
      </c>
      <c r="G618" s="45" t="s">
        <v>1145</v>
      </c>
      <c r="H618" s="45" t="s">
        <v>1101</v>
      </c>
      <c r="I618" s="45" t="s">
        <v>1102</v>
      </c>
      <c r="J618" s="45" t="s">
        <v>1108</v>
      </c>
      <c r="K618" s="45" t="s">
        <v>1110</v>
      </c>
      <c r="L618" s="45" t="s">
        <v>2933</v>
      </c>
      <c r="M618" s="45" t="s">
        <v>2934</v>
      </c>
      <c r="N618" s="46">
        <v>3.037222222</v>
      </c>
      <c r="O618" s="45">
        <v>0</v>
      </c>
      <c r="P618" s="45">
        <v>6</v>
      </c>
      <c r="Q618" s="45">
        <v>0</v>
      </c>
      <c r="R618" s="45">
        <v>1</v>
      </c>
      <c r="S618" s="45">
        <v>0</v>
      </c>
      <c r="T618" s="45">
        <v>0</v>
      </c>
      <c r="U618" s="45">
        <v>0</v>
      </c>
      <c r="V618" s="45">
        <v>0</v>
      </c>
      <c r="W618" s="46">
        <v>0</v>
      </c>
      <c r="X618" s="46">
        <v>2.2231989217746713</v>
      </c>
      <c r="Y618" s="46">
        <v>0</v>
      </c>
      <c r="Z618" s="46">
        <v>0.31573458941396187</v>
      </c>
      <c r="AA618" s="46">
        <v>0</v>
      </c>
      <c r="AB618" s="46">
        <v>0</v>
      </c>
      <c r="AC618" s="46">
        <v>0</v>
      </c>
      <c r="AD618" s="46">
        <v>0</v>
      </c>
      <c r="AE618" s="46">
        <v>2.5389335111886333</v>
      </c>
      <c r="CY618" t="s">
        <v>777</v>
      </c>
      <c r="DF618" s="3" t="s">
        <v>777</v>
      </c>
    </row>
    <row r="619" spans="1:110" x14ac:dyDescent="0.3">
      <c r="A619" s="45" t="s">
        <v>17129</v>
      </c>
      <c r="B619" s="45" t="s">
        <v>20</v>
      </c>
      <c r="C619" s="45" t="s">
        <v>166</v>
      </c>
      <c r="D619" s="45" t="s">
        <v>808</v>
      </c>
      <c r="E619" s="45" t="s">
        <v>1158</v>
      </c>
      <c r="F619" s="45" t="s">
        <v>2935</v>
      </c>
      <c r="G619" s="45" t="s">
        <v>2108</v>
      </c>
      <c r="H619" s="45" t="s">
        <v>1100</v>
      </c>
      <c r="I619" s="45" t="s">
        <v>1102</v>
      </c>
      <c r="J619" s="45" t="s">
        <v>1108</v>
      </c>
      <c r="K619" s="45" t="s">
        <v>1110</v>
      </c>
      <c r="L619" s="45" t="s">
        <v>2936</v>
      </c>
      <c r="M619" s="45" t="s">
        <v>2937</v>
      </c>
      <c r="N619" s="46">
        <v>2.6605555550000002</v>
      </c>
      <c r="O619" s="45">
        <v>0</v>
      </c>
      <c r="P619" s="45">
        <v>1058</v>
      </c>
      <c r="Q619" s="45">
        <v>0</v>
      </c>
      <c r="R619" s="45">
        <v>5</v>
      </c>
      <c r="S619" s="45">
        <v>1</v>
      </c>
      <c r="T619" s="45">
        <v>40</v>
      </c>
      <c r="U619" s="45">
        <v>0</v>
      </c>
      <c r="V619" s="45">
        <v>0</v>
      </c>
      <c r="W619" s="46">
        <v>0</v>
      </c>
      <c r="X619" s="46">
        <v>722.16144558317171</v>
      </c>
      <c r="Y619" s="46">
        <v>0</v>
      </c>
      <c r="Z619" s="46">
        <v>1.6200608233932579</v>
      </c>
      <c r="AA619" s="46">
        <v>14.128320796117535</v>
      </c>
      <c r="AB619" s="46">
        <v>18.457513212431966</v>
      </c>
      <c r="AC619" s="46">
        <v>0</v>
      </c>
      <c r="AD619" s="46">
        <v>0</v>
      </c>
      <c r="AE619" s="46">
        <v>756.36734041511454</v>
      </c>
      <c r="CY619" t="s">
        <v>778</v>
      </c>
      <c r="DF619" s="3" t="s">
        <v>778</v>
      </c>
    </row>
    <row r="620" spans="1:110" x14ac:dyDescent="0.3">
      <c r="A620" s="45" t="s">
        <v>17130</v>
      </c>
      <c r="B620" s="45" t="s">
        <v>20</v>
      </c>
      <c r="C620" s="45" t="s">
        <v>166</v>
      </c>
      <c r="D620" s="45" t="s">
        <v>1083</v>
      </c>
      <c r="E620" s="45" t="s">
        <v>1133</v>
      </c>
      <c r="F620" s="45" t="s">
        <v>2938</v>
      </c>
      <c r="G620" s="45" t="s">
        <v>1186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2939</v>
      </c>
      <c r="M620" s="45" t="s">
        <v>2940</v>
      </c>
      <c r="N620" s="46">
        <v>7.5263888879999996</v>
      </c>
      <c r="O620" s="45">
        <v>0</v>
      </c>
      <c r="P620" s="45">
        <v>1</v>
      </c>
      <c r="Q620" s="45">
        <v>0</v>
      </c>
      <c r="R620" s="45">
        <v>0</v>
      </c>
      <c r="S620" s="45">
        <v>0</v>
      </c>
      <c r="T620" s="45">
        <v>1</v>
      </c>
      <c r="U620" s="45">
        <v>0</v>
      </c>
      <c r="V620" s="45">
        <v>0</v>
      </c>
      <c r="W620" s="46">
        <v>0</v>
      </c>
      <c r="X620" s="46">
        <v>4.5476359140951397</v>
      </c>
      <c r="Y620" s="46">
        <v>0</v>
      </c>
      <c r="Z620" s="46">
        <v>0</v>
      </c>
      <c r="AA620" s="46">
        <v>0</v>
      </c>
      <c r="AB620" s="46">
        <v>10.34700300906902</v>
      </c>
      <c r="AC620" s="46">
        <v>0</v>
      </c>
      <c r="AD620" s="46">
        <v>0</v>
      </c>
      <c r="AE620" s="46">
        <v>14.894638923164159</v>
      </c>
      <c r="CY620" t="s">
        <v>779</v>
      </c>
      <c r="DF620" s="3" t="s">
        <v>779</v>
      </c>
    </row>
    <row r="621" spans="1:110" x14ac:dyDescent="0.3">
      <c r="A621" s="45" t="s">
        <v>17131</v>
      </c>
      <c r="B621" s="45" t="s">
        <v>20</v>
      </c>
      <c r="C621" s="45" t="s">
        <v>166</v>
      </c>
      <c r="D621" s="45" t="s">
        <v>813</v>
      </c>
      <c r="E621" s="45" t="s">
        <v>1143</v>
      </c>
      <c r="F621" s="45" t="s">
        <v>2941</v>
      </c>
      <c r="G621" s="45" t="s">
        <v>1145</v>
      </c>
      <c r="H621" s="45" t="s">
        <v>1101</v>
      </c>
      <c r="I621" s="45" t="s">
        <v>1102</v>
      </c>
      <c r="J621" s="45" t="s">
        <v>1108</v>
      </c>
      <c r="K621" s="45" t="s">
        <v>1110</v>
      </c>
      <c r="L621" s="45" t="s">
        <v>2942</v>
      </c>
      <c r="M621" s="45" t="s">
        <v>2943</v>
      </c>
      <c r="N621" s="46">
        <v>1.046944444</v>
      </c>
      <c r="O621" s="45">
        <v>0</v>
      </c>
      <c r="P621" s="45">
        <v>6</v>
      </c>
      <c r="Q621" s="45">
        <v>0</v>
      </c>
      <c r="R621" s="45">
        <v>8</v>
      </c>
      <c r="S621" s="45">
        <v>0</v>
      </c>
      <c r="T621" s="45">
        <v>1</v>
      </c>
      <c r="U621" s="45">
        <v>0</v>
      </c>
      <c r="V621" s="45">
        <v>0</v>
      </c>
      <c r="W621" s="46">
        <v>0</v>
      </c>
      <c r="X621" s="46">
        <v>1.9254306421540464</v>
      </c>
      <c r="Y621" s="46">
        <v>0</v>
      </c>
      <c r="Z621" s="46">
        <v>4.3499230141900034</v>
      </c>
      <c r="AA621" s="46">
        <v>0</v>
      </c>
      <c r="AB621" s="46">
        <v>1.0476534165615545</v>
      </c>
      <c r="AC621" s="46">
        <v>0</v>
      </c>
      <c r="AD621" s="46">
        <v>0</v>
      </c>
      <c r="AE621" s="46">
        <v>7.3230070729056047</v>
      </c>
      <c r="CY621" t="s">
        <v>780</v>
      </c>
      <c r="DF621" s="3" t="s">
        <v>780</v>
      </c>
    </row>
    <row r="622" spans="1:110" x14ac:dyDescent="0.3">
      <c r="A622" s="45" t="s">
        <v>17132</v>
      </c>
      <c r="B622" s="45" t="s">
        <v>20</v>
      </c>
      <c r="C622" s="45" t="s">
        <v>166</v>
      </c>
      <c r="D622" s="45" t="s">
        <v>1083</v>
      </c>
      <c r="E622" s="45" t="s">
        <v>1143</v>
      </c>
      <c r="F622" s="45" t="s">
        <v>2944</v>
      </c>
      <c r="G622" s="45" t="s">
        <v>2945</v>
      </c>
      <c r="H622" s="45" t="s">
        <v>1101</v>
      </c>
      <c r="I622" s="45" t="s">
        <v>1102</v>
      </c>
      <c r="J622" s="45" t="s">
        <v>1108</v>
      </c>
      <c r="K622" s="45" t="s">
        <v>1110</v>
      </c>
      <c r="L622" s="45" t="s">
        <v>2946</v>
      </c>
      <c r="M622" s="45" t="s">
        <v>2947</v>
      </c>
      <c r="N622" s="46">
        <v>1.649444444</v>
      </c>
      <c r="O622" s="45">
        <v>0</v>
      </c>
      <c r="P622" s="45">
        <v>42</v>
      </c>
      <c r="Q622" s="45">
        <v>0</v>
      </c>
      <c r="R622" s="45">
        <v>2</v>
      </c>
      <c r="S622" s="45">
        <v>0</v>
      </c>
      <c r="T622" s="45">
        <v>19</v>
      </c>
      <c r="U622" s="45">
        <v>0</v>
      </c>
      <c r="V622" s="45">
        <v>0</v>
      </c>
      <c r="W622" s="46">
        <v>0</v>
      </c>
      <c r="X622" s="46">
        <v>17.942838970608101</v>
      </c>
      <c r="Y622" s="46">
        <v>0</v>
      </c>
      <c r="Z622" s="46">
        <v>0.19501949656297496</v>
      </c>
      <c r="AA622" s="46">
        <v>0</v>
      </c>
      <c r="AB622" s="46">
        <v>24.197973878816477</v>
      </c>
      <c r="AC622" s="46">
        <v>0</v>
      </c>
      <c r="AD622" s="46">
        <v>0</v>
      </c>
      <c r="AE622" s="46">
        <v>42.335832345987555</v>
      </c>
      <c r="CY622" t="s">
        <v>781</v>
      </c>
      <c r="DF622" s="3" t="s">
        <v>781</v>
      </c>
    </row>
    <row r="623" spans="1:110" x14ac:dyDescent="0.3">
      <c r="A623" s="45" t="s">
        <v>17133</v>
      </c>
      <c r="B623" s="45" t="s">
        <v>20</v>
      </c>
      <c r="C623" s="45" t="s">
        <v>127</v>
      </c>
      <c r="D623" s="45" t="s">
        <v>306</v>
      </c>
      <c r="E623" s="45" t="s">
        <v>1133</v>
      </c>
      <c r="F623" s="45" t="s">
        <v>2948</v>
      </c>
      <c r="G623" s="45" t="s">
        <v>1203</v>
      </c>
      <c r="H623" s="45" t="s">
        <v>1101</v>
      </c>
      <c r="I623" s="45" t="s">
        <v>1102</v>
      </c>
      <c r="J623" s="45" t="s">
        <v>1108</v>
      </c>
      <c r="K623" s="45" t="s">
        <v>1110</v>
      </c>
      <c r="L623" s="45" t="s">
        <v>2949</v>
      </c>
      <c r="M623" s="45" t="s">
        <v>2950</v>
      </c>
      <c r="N623" s="46">
        <v>1.798333333</v>
      </c>
      <c r="O623" s="45">
        <v>0</v>
      </c>
      <c r="P623" s="45">
        <v>4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6">
        <v>0</v>
      </c>
      <c r="X623" s="46">
        <v>1.6470826930720461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1.6470826930720461</v>
      </c>
      <c r="CY623" t="s">
        <v>219</v>
      </c>
      <c r="DF623" s="3" t="s">
        <v>219</v>
      </c>
    </row>
    <row r="624" spans="1:110" x14ac:dyDescent="0.3">
      <c r="A624" s="45" t="s">
        <v>17134</v>
      </c>
      <c r="B624" s="45" t="s">
        <v>20</v>
      </c>
      <c r="C624" s="45" t="s">
        <v>138</v>
      </c>
      <c r="D624" s="45" t="s">
        <v>442</v>
      </c>
      <c r="E624" s="45" t="s">
        <v>1162</v>
      </c>
      <c r="F624" s="45" t="s">
        <v>2899</v>
      </c>
      <c r="G624" s="45" t="s">
        <v>1140</v>
      </c>
      <c r="H624" s="45" t="s">
        <v>1100</v>
      </c>
      <c r="I624" s="45" t="s">
        <v>1102</v>
      </c>
      <c r="J624" s="45" t="s">
        <v>1108</v>
      </c>
      <c r="K624" s="45" t="s">
        <v>1110</v>
      </c>
      <c r="L624" s="45" t="s">
        <v>2951</v>
      </c>
      <c r="M624" s="45" t="s">
        <v>2952</v>
      </c>
      <c r="N624" s="46">
        <v>0.14444444400000001</v>
      </c>
      <c r="O624" s="45">
        <v>1</v>
      </c>
      <c r="P624" s="45">
        <v>1556</v>
      </c>
      <c r="Q624" s="45">
        <v>9</v>
      </c>
      <c r="R624" s="45">
        <v>80</v>
      </c>
      <c r="S624" s="45">
        <v>18</v>
      </c>
      <c r="T624" s="45">
        <v>126</v>
      </c>
      <c r="U624" s="45">
        <v>1</v>
      </c>
      <c r="V624" s="45">
        <v>1</v>
      </c>
      <c r="W624" s="46">
        <v>0.87567023036891833</v>
      </c>
      <c r="X624" s="46">
        <v>39.840282877648939</v>
      </c>
      <c r="Y624" s="46">
        <v>6.1301193170655095</v>
      </c>
      <c r="Z624" s="46">
        <v>2.4808046002892672</v>
      </c>
      <c r="AA624" s="46">
        <v>56.015917301816245</v>
      </c>
      <c r="AB624" s="46">
        <v>11.939915437805578</v>
      </c>
      <c r="AC624" s="46">
        <v>4.7499887247155197</v>
      </c>
      <c r="AD624" s="46">
        <v>5.0100545338133339E-5</v>
      </c>
      <c r="AE624" s="46">
        <v>122.03274859025531</v>
      </c>
      <c r="CY624" t="s">
        <v>782</v>
      </c>
      <c r="DF624" s="3" t="s">
        <v>782</v>
      </c>
    </row>
    <row r="625" spans="1:110" x14ac:dyDescent="0.3">
      <c r="A625" s="45" t="s">
        <v>17135</v>
      </c>
      <c r="B625" s="45" t="s">
        <v>20</v>
      </c>
      <c r="C625" s="45" t="s">
        <v>138</v>
      </c>
      <c r="D625" s="45" t="s">
        <v>425</v>
      </c>
      <c r="E625" s="45" t="s">
        <v>1133</v>
      </c>
      <c r="F625" s="45" t="s">
        <v>2953</v>
      </c>
      <c r="G625" s="45" t="s">
        <v>1182</v>
      </c>
      <c r="H625" s="45" t="s">
        <v>1101</v>
      </c>
      <c r="I625" s="45" t="s">
        <v>1102</v>
      </c>
      <c r="J625" s="45" t="s">
        <v>1108</v>
      </c>
      <c r="K625" s="45" t="s">
        <v>1110</v>
      </c>
      <c r="L625" s="45" t="s">
        <v>2954</v>
      </c>
      <c r="M625" s="45" t="s">
        <v>2955</v>
      </c>
      <c r="N625" s="46">
        <v>1.4097222220000001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1</v>
      </c>
      <c r="U625" s="45">
        <v>0</v>
      </c>
      <c r="V625" s="45">
        <v>0</v>
      </c>
      <c r="W625" s="46">
        <v>0</v>
      </c>
      <c r="X625" s="46">
        <v>0</v>
      </c>
      <c r="Y625" s="46">
        <v>0</v>
      </c>
      <c r="Z625" s="46">
        <v>0</v>
      </c>
      <c r="AA625" s="46">
        <v>0</v>
      </c>
      <c r="AB625" s="46">
        <v>0.14035740540912767</v>
      </c>
      <c r="AC625" s="46">
        <v>0</v>
      </c>
      <c r="AD625" s="46">
        <v>0</v>
      </c>
      <c r="AE625" s="46">
        <v>0.14035740540912767</v>
      </c>
      <c r="CY625" t="s">
        <v>783</v>
      </c>
      <c r="DF625" s="3" t="s">
        <v>783</v>
      </c>
    </row>
    <row r="626" spans="1:110" x14ac:dyDescent="0.3">
      <c r="A626" s="45" t="s">
        <v>17136</v>
      </c>
      <c r="B626" s="45" t="s">
        <v>20</v>
      </c>
      <c r="C626" s="45" t="s">
        <v>166</v>
      </c>
      <c r="D626" s="45" t="s">
        <v>812</v>
      </c>
      <c r="E626" s="45" t="s">
        <v>1162</v>
      </c>
      <c r="F626" s="45" t="s">
        <v>2956</v>
      </c>
      <c r="G626" s="45" t="s">
        <v>1408</v>
      </c>
      <c r="H626" s="45" t="s">
        <v>1100</v>
      </c>
      <c r="I626" s="45" t="s">
        <v>1102</v>
      </c>
      <c r="J626" s="45" t="s">
        <v>1107</v>
      </c>
      <c r="K626" s="45" t="s">
        <v>1110</v>
      </c>
      <c r="L626" s="45" t="s">
        <v>2957</v>
      </c>
      <c r="M626" s="45" t="s">
        <v>2958</v>
      </c>
      <c r="N626" s="46">
        <v>0.72388888799999995</v>
      </c>
      <c r="O626" s="45">
        <v>0</v>
      </c>
      <c r="P626" s="45">
        <v>429</v>
      </c>
      <c r="Q626" s="45">
        <v>0</v>
      </c>
      <c r="R626" s="45">
        <v>0</v>
      </c>
      <c r="S626" s="45">
        <v>0</v>
      </c>
      <c r="T626" s="45">
        <v>110</v>
      </c>
      <c r="U626" s="45">
        <v>0</v>
      </c>
      <c r="V626" s="45">
        <v>0</v>
      </c>
      <c r="W626" s="46">
        <v>0</v>
      </c>
      <c r="X626" s="46">
        <v>105.00143689336639</v>
      </c>
      <c r="Y626" s="46">
        <v>0</v>
      </c>
      <c r="Z626" s="46">
        <v>0</v>
      </c>
      <c r="AA626" s="46">
        <v>0</v>
      </c>
      <c r="AB626" s="46">
        <v>111.98280996145203</v>
      </c>
      <c r="AC626" s="46">
        <v>0</v>
      </c>
      <c r="AD626" s="46">
        <v>0</v>
      </c>
      <c r="AE626" s="46">
        <v>216.98424685481842</v>
      </c>
      <c r="CY626" t="s">
        <v>784</v>
      </c>
      <c r="DF626" s="3" t="s">
        <v>784</v>
      </c>
    </row>
    <row r="627" spans="1:110" x14ac:dyDescent="0.3">
      <c r="A627" s="45" t="s">
        <v>17137</v>
      </c>
      <c r="B627" s="45" t="s">
        <v>20</v>
      </c>
      <c r="C627" s="45" t="s">
        <v>166</v>
      </c>
      <c r="D627" s="45" t="s">
        <v>809</v>
      </c>
      <c r="E627" s="45" t="s">
        <v>1133</v>
      </c>
      <c r="F627" s="45" t="s">
        <v>2959</v>
      </c>
      <c r="G627" s="45" t="s">
        <v>1203</v>
      </c>
      <c r="H627" s="45" t="s">
        <v>1101</v>
      </c>
      <c r="I627" s="45" t="s">
        <v>1102</v>
      </c>
      <c r="J627" s="45" t="s">
        <v>1108</v>
      </c>
      <c r="K627" s="45" t="s">
        <v>1110</v>
      </c>
      <c r="L627" s="45" t="s">
        <v>2960</v>
      </c>
      <c r="M627" s="45" t="s">
        <v>2961</v>
      </c>
      <c r="N627" s="46">
        <v>3.4813888880000001</v>
      </c>
      <c r="O627" s="45">
        <v>0</v>
      </c>
      <c r="P627" s="45">
        <v>4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6">
        <v>0</v>
      </c>
      <c r="X627" s="46">
        <v>2.8681916018197362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2.8681916018197362</v>
      </c>
      <c r="CY627" t="s">
        <v>785</v>
      </c>
      <c r="DF627" s="3" t="s">
        <v>785</v>
      </c>
    </row>
    <row r="628" spans="1:110" x14ac:dyDescent="0.3">
      <c r="A628" s="45" t="s">
        <v>17138</v>
      </c>
      <c r="B628" s="45" t="s">
        <v>20</v>
      </c>
      <c r="C628" s="45" t="s">
        <v>138</v>
      </c>
      <c r="D628" s="45" t="s">
        <v>442</v>
      </c>
      <c r="E628" s="45" t="s">
        <v>1158</v>
      </c>
      <c r="F628" s="45" t="s">
        <v>2962</v>
      </c>
      <c r="G628" s="45" t="s">
        <v>1140</v>
      </c>
      <c r="H628" s="45" t="s">
        <v>1100</v>
      </c>
      <c r="I628" s="45" t="s">
        <v>1102</v>
      </c>
      <c r="J628" s="45" t="s">
        <v>1108</v>
      </c>
      <c r="K628" s="45" t="s">
        <v>1110</v>
      </c>
      <c r="L628" s="45" t="s">
        <v>2963</v>
      </c>
      <c r="M628" s="45" t="s">
        <v>2964</v>
      </c>
      <c r="N628" s="46">
        <v>0.56361111100000005</v>
      </c>
      <c r="O628" s="45">
        <v>0</v>
      </c>
      <c r="P628" s="45">
        <v>0</v>
      </c>
      <c r="Q628" s="45">
        <v>1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6">
        <v>0</v>
      </c>
      <c r="X628" s="46">
        <v>0</v>
      </c>
      <c r="Y628" s="46">
        <v>3.8882008547361684</v>
      </c>
      <c r="Z628" s="46">
        <v>0</v>
      </c>
      <c r="AA628" s="46">
        <v>0</v>
      </c>
      <c r="AB628" s="46">
        <v>0</v>
      </c>
      <c r="AC628" s="46">
        <v>0</v>
      </c>
      <c r="AD628" s="46">
        <v>0</v>
      </c>
      <c r="AE628" s="46">
        <v>3.8882008547361684</v>
      </c>
      <c r="CY628" t="s">
        <v>786</v>
      </c>
      <c r="DF628" s="3" t="s">
        <v>786</v>
      </c>
    </row>
    <row r="629" spans="1:110" x14ac:dyDescent="0.3">
      <c r="A629" s="45" t="s">
        <v>17139</v>
      </c>
      <c r="B629" s="45" t="s">
        <v>20</v>
      </c>
      <c r="C629" s="45" t="s">
        <v>166</v>
      </c>
      <c r="D629" s="45" t="s">
        <v>1083</v>
      </c>
      <c r="E629" s="45" t="s">
        <v>1158</v>
      </c>
      <c r="F629" s="45" t="s">
        <v>2965</v>
      </c>
      <c r="G629" s="45" t="s">
        <v>1140</v>
      </c>
      <c r="H629" s="45" t="s">
        <v>1100</v>
      </c>
      <c r="I629" s="45" t="s">
        <v>1102</v>
      </c>
      <c r="J629" s="45" t="s">
        <v>1108</v>
      </c>
      <c r="K629" s="45" t="s">
        <v>1110</v>
      </c>
      <c r="L629" s="45" t="s">
        <v>2966</v>
      </c>
      <c r="M629" s="45" t="s">
        <v>2967</v>
      </c>
      <c r="N629" s="46">
        <v>0.263333333</v>
      </c>
      <c r="O629" s="45">
        <v>1</v>
      </c>
      <c r="P629" s="45">
        <v>206</v>
      </c>
      <c r="Q629" s="45">
        <v>0</v>
      </c>
      <c r="R629" s="45">
        <v>1</v>
      </c>
      <c r="S629" s="45">
        <v>0</v>
      </c>
      <c r="T629" s="45">
        <v>11</v>
      </c>
      <c r="U629" s="45">
        <v>0</v>
      </c>
      <c r="V629" s="45">
        <v>0</v>
      </c>
      <c r="W629" s="46">
        <v>5.0384412397316669E-2</v>
      </c>
      <c r="X629" s="46">
        <v>7.1952233884607102</v>
      </c>
      <c r="Y629" s="46">
        <v>0</v>
      </c>
      <c r="Z629" s="46">
        <v>0</v>
      </c>
      <c r="AA629" s="46">
        <v>0</v>
      </c>
      <c r="AB629" s="46">
        <v>1.246740761858115</v>
      </c>
      <c r="AC629" s="46">
        <v>0</v>
      </c>
      <c r="AD629" s="46">
        <v>0</v>
      </c>
      <c r="AE629" s="46">
        <v>8.4923485627161419</v>
      </c>
      <c r="CY629" t="s">
        <v>787</v>
      </c>
      <c r="DF629" s="3" t="s">
        <v>787</v>
      </c>
    </row>
    <row r="630" spans="1:110" x14ac:dyDescent="0.3">
      <c r="A630" s="45" t="s">
        <v>17140</v>
      </c>
      <c r="B630" s="45" t="s">
        <v>20</v>
      </c>
      <c r="C630" s="45" t="s">
        <v>127</v>
      </c>
      <c r="D630" s="45" t="s">
        <v>304</v>
      </c>
      <c r="E630" s="45" t="s">
        <v>1143</v>
      </c>
      <c r="F630" s="45" t="s">
        <v>2968</v>
      </c>
      <c r="G630" s="45" t="s">
        <v>1845</v>
      </c>
      <c r="H630" s="45" t="s">
        <v>1101</v>
      </c>
      <c r="I630" s="45" t="s">
        <v>1102</v>
      </c>
      <c r="J630" s="45" t="s">
        <v>1108</v>
      </c>
      <c r="K630" s="45" t="s">
        <v>1110</v>
      </c>
      <c r="L630" s="45" t="s">
        <v>2969</v>
      </c>
      <c r="M630" s="45" t="s">
        <v>2970</v>
      </c>
      <c r="N630" s="46">
        <v>1.7991666660000001</v>
      </c>
      <c r="O630" s="45">
        <v>0</v>
      </c>
      <c r="P630" s="45">
        <v>24</v>
      </c>
      <c r="Q630" s="45">
        <v>0</v>
      </c>
      <c r="R630" s="45">
        <v>1</v>
      </c>
      <c r="S630" s="45">
        <v>0</v>
      </c>
      <c r="T630" s="45">
        <v>0</v>
      </c>
      <c r="U630" s="45">
        <v>0</v>
      </c>
      <c r="V630" s="45">
        <v>0</v>
      </c>
      <c r="W630" s="46">
        <v>0</v>
      </c>
      <c r="X630" s="46">
        <v>2.7339678075235061</v>
      </c>
      <c r="Y630" s="46">
        <v>0</v>
      </c>
      <c r="Z630" s="46">
        <v>1.1643499680483125E-2</v>
      </c>
      <c r="AA630" s="46">
        <v>0</v>
      </c>
      <c r="AB630" s="46">
        <v>0</v>
      </c>
      <c r="AC630" s="46">
        <v>0</v>
      </c>
      <c r="AD630" s="46">
        <v>0</v>
      </c>
      <c r="AE630" s="46">
        <v>2.7456113072039892</v>
      </c>
      <c r="CY630" t="s">
        <v>788</v>
      </c>
      <c r="DF630" s="3" t="s">
        <v>788</v>
      </c>
    </row>
    <row r="631" spans="1:110" x14ac:dyDescent="0.3">
      <c r="A631" s="45" t="s">
        <v>17141</v>
      </c>
      <c r="B631" s="45" t="s">
        <v>20</v>
      </c>
      <c r="C631" s="45" t="s">
        <v>127</v>
      </c>
      <c r="D631" s="45" t="s">
        <v>307</v>
      </c>
      <c r="E631" s="45" t="s">
        <v>1162</v>
      </c>
      <c r="F631" s="45" t="s">
        <v>2971</v>
      </c>
      <c r="G631" s="45" t="s">
        <v>1140</v>
      </c>
      <c r="H631" s="45" t="s">
        <v>1100</v>
      </c>
      <c r="I631" s="45" t="s">
        <v>1103</v>
      </c>
      <c r="J631" s="45" t="s">
        <v>1108</v>
      </c>
      <c r="K631" s="45" t="s">
        <v>1110</v>
      </c>
      <c r="L631" s="45" t="s">
        <v>2972</v>
      </c>
      <c r="M631" s="45" t="s">
        <v>2973</v>
      </c>
      <c r="N631" s="46">
        <v>3.3611110999999999E-2</v>
      </c>
      <c r="O631" s="45">
        <v>3</v>
      </c>
      <c r="P631" s="45">
        <v>1795</v>
      </c>
      <c r="Q631" s="45">
        <v>3</v>
      </c>
      <c r="R631" s="45">
        <v>30</v>
      </c>
      <c r="S631" s="45">
        <v>22</v>
      </c>
      <c r="T631" s="45">
        <v>227</v>
      </c>
      <c r="U631" s="45">
        <v>0</v>
      </c>
      <c r="V631" s="45">
        <v>1</v>
      </c>
      <c r="W631" s="46">
        <v>2.8746246601424587E-2</v>
      </c>
      <c r="X631" s="46">
        <v>8.3892742618820648</v>
      </c>
      <c r="Y631" s="46">
        <v>2.2034286717217501E-2</v>
      </c>
      <c r="Z631" s="46">
        <v>0.25682005311397749</v>
      </c>
      <c r="AA631" s="46">
        <v>2.683162145085431</v>
      </c>
      <c r="AB631" s="46">
        <v>1.8068587717842497</v>
      </c>
      <c r="AC631" s="46">
        <v>0</v>
      </c>
      <c r="AD631" s="46">
        <v>9.9649602924480433E-3</v>
      </c>
      <c r="AE631" s="46">
        <v>13.196860725476814</v>
      </c>
      <c r="CY631" t="s">
        <v>789</v>
      </c>
      <c r="DF631" s="3" t="s">
        <v>789</v>
      </c>
    </row>
    <row r="632" spans="1:110" x14ac:dyDescent="0.3">
      <c r="A632" s="45" t="s">
        <v>17142</v>
      </c>
      <c r="B632" s="45" t="s">
        <v>20</v>
      </c>
      <c r="C632" s="45" t="s">
        <v>138</v>
      </c>
      <c r="D632" s="45" t="s">
        <v>1073</v>
      </c>
      <c r="E632" s="45" t="s">
        <v>1133</v>
      </c>
      <c r="F632" s="45" t="s">
        <v>2920</v>
      </c>
      <c r="G632" s="45" t="s">
        <v>1297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2974</v>
      </c>
      <c r="M632" s="45" t="s">
        <v>2975</v>
      </c>
      <c r="N632" s="46">
        <v>1.019722222</v>
      </c>
      <c r="O632" s="45">
        <v>0</v>
      </c>
      <c r="P632" s="45">
        <v>1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6">
        <v>0</v>
      </c>
      <c r="X632" s="46">
        <v>0.19659987462069817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0.19659987462069817</v>
      </c>
      <c r="CY632" t="s">
        <v>790</v>
      </c>
      <c r="DF632" s="3" t="s">
        <v>790</v>
      </c>
    </row>
    <row r="633" spans="1:110" x14ac:dyDescent="0.3">
      <c r="A633" s="45" t="s">
        <v>17143</v>
      </c>
      <c r="B633" s="45" t="s">
        <v>20</v>
      </c>
      <c r="C633" s="45" t="s">
        <v>127</v>
      </c>
      <c r="D633" s="45" t="s">
        <v>306</v>
      </c>
      <c r="E633" s="45" t="s">
        <v>1133</v>
      </c>
      <c r="F633" s="45" t="s">
        <v>2976</v>
      </c>
      <c r="G633" s="45" t="s">
        <v>1408</v>
      </c>
      <c r="H633" s="45" t="s">
        <v>1101</v>
      </c>
      <c r="I633" s="45" t="s">
        <v>1102</v>
      </c>
      <c r="J633" s="45" t="s">
        <v>1107</v>
      </c>
      <c r="K633" s="45" t="s">
        <v>1110</v>
      </c>
      <c r="L633" s="45" t="s">
        <v>2977</v>
      </c>
      <c r="M633" s="45" t="s">
        <v>2978</v>
      </c>
      <c r="N633" s="46">
        <v>1.8963888879999999</v>
      </c>
      <c r="O633" s="45">
        <v>0</v>
      </c>
      <c r="P633" s="45">
        <v>2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6">
        <v>0</v>
      </c>
      <c r="X633" s="46">
        <v>0.85516688434342969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0.85516688434342969</v>
      </c>
      <c r="CY633" t="s">
        <v>791</v>
      </c>
      <c r="DF633" s="3" t="s">
        <v>791</v>
      </c>
    </row>
    <row r="634" spans="1:110" x14ac:dyDescent="0.3">
      <c r="A634" s="45" t="s">
        <v>17144</v>
      </c>
      <c r="B634" s="45" t="s">
        <v>20</v>
      </c>
      <c r="C634" s="45" t="s">
        <v>127</v>
      </c>
      <c r="D634" s="45" t="s">
        <v>312</v>
      </c>
      <c r="E634" s="45" t="s">
        <v>1133</v>
      </c>
      <c r="F634" s="45" t="s">
        <v>2979</v>
      </c>
      <c r="G634" s="45" t="s">
        <v>1199</v>
      </c>
      <c r="H634" s="45" t="s">
        <v>1101</v>
      </c>
      <c r="I634" s="45" t="s">
        <v>1102</v>
      </c>
      <c r="J634" s="45" t="s">
        <v>1108</v>
      </c>
      <c r="K634" s="45" t="s">
        <v>1110</v>
      </c>
      <c r="L634" s="45" t="s">
        <v>2980</v>
      </c>
      <c r="M634" s="45" t="s">
        <v>2981</v>
      </c>
      <c r="N634" s="46">
        <v>3.7322222219999999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1</v>
      </c>
      <c r="U634" s="45">
        <v>0</v>
      </c>
      <c r="V634" s="45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5.9670567809866979</v>
      </c>
      <c r="AC634" s="46">
        <v>0</v>
      </c>
      <c r="AD634" s="46">
        <v>0</v>
      </c>
      <c r="AE634" s="46">
        <v>5.9670567809866979</v>
      </c>
      <c r="CY634" t="s">
        <v>792</v>
      </c>
      <c r="DF634" s="3" t="s">
        <v>792</v>
      </c>
    </row>
    <row r="635" spans="1:110" x14ac:dyDescent="0.3">
      <c r="A635" s="45" t="s">
        <v>17145</v>
      </c>
      <c r="B635" s="45" t="s">
        <v>20</v>
      </c>
      <c r="C635" s="45" t="s">
        <v>138</v>
      </c>
      <c r="D635" s="45" t="s">
        <v>1073</v>
      </c>
      <c r="E635" s="45" t="s">
        <v>1133</v>
      </c>
      <c r="F635" s="45" t="s">
        <v>2982</v>
      </c>
      <c r="G635" s="45" t="s">
        <v>1408</v>
      </c>
      <c r="H635" s="45" t="s">
        <v>1101</v>
      </c>
      <c r="I635" s="45" t="s">
        <v>1102</v>
      </c>
      <c r="J635" s="45" t="s">
        <v>1107</v>
      </c>
      <c r="K635" s="45" t="s">
        <v>1110</v>
      </c>
      <c r="L635" s="45" t="s">
        <v>2983</v>
      </c>
      <c r="M635" s="45" t="s">
        <v>2984</v>
      </c>
      <c r="N635" s="46">
        <v>2.0188888880000002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1</v>
      </c>
      <c r="U635" s="45">
        <v>0</v>
      </c>
      <c r="V635" s="45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12.381497266268919</v>
      </c>
      <c r="AC635" s="46">
        <v>0</v>
      </c>
      <c r="AD635" s="46">
        <v>0</v>
      </c>
      <c r="AE635" s="46">
        <v>12.381497266268919</v>
      </c>
      <c r="CY635" t="s">
        <v>219</v>
      </c>
      <c r="DF635" s="3" t="s">
        <v>219</v>
      </c>
    </row>
    <row r="636" spans="1:110" x14ac:dyDescent="0.3">
      <c r="A636" s="45" t="s">
        <v>17146</v>
      </c>
      <c r="B636" s="45" t="s">
        <v>20</v>
      </c>
      <c r="C636" s="45" t="s">
        <v>127</v>
      </c>
      <c r="D636" s="45" t="s">
        <v>314</v>
      </c>
      <c r="E636" s="45" t="s">
        <v>1133</v>
      </c>
      <c r="F636" s="45" t="s">
        <v>2985</v>
      </c>
      <c r="G636" s="45" t="s">
        <v>1182</v>
      </c>
      <c r="H636" s="45" t="s">
        <v>1101</v>
      </c>
      <c r="I636" s="45" t="s">
        <v>1102</v>
      </c>
      <c r="J636" s="45" t="s">
        <v>1108</v>
      </c>
      <c r="K636" s="45" t="s">
        <v>1110</v>
      </c>
      <c r="L636" s="45" t="s">
        <v>2986</v>
      </c>
      <c r="M636" s="45" t="s">
        <v>2987</v>
      </c>
      <c r="N636" s="46">
        <v>1.1975</v>
      </c>
      <c r="O636" s="45">
        <v>0</v>
      </c>
      <c r="P636" s="45">
        <v>2</v>
      </c>
      <c r="Q636" s="45">
        <v>0</v>
      </c>
      <c r="R636" s="45">
        <v>0</v>
      </c>
      <c r="S636" s="45">
        <v>0</v>
      </c>
      <c r="T636" s="45">
        <v>1</v>
      </c>
      <c r="U636" s="45">
        <v>0</v>
      </c>
      <c r="V636" s="45">
        <v>0</v>
      </c>
      <c r="W636" s="46">
        <v>0</v>
      </c>
      <c r="X636" s="46">
        <v>0.33049061542537772</v>
      </c>
      <c r="Y636" s="46">
        <v>0</v>
      </c>
      <c r="Z636" s="46">
        <v>0</v>
      </c>
      <c r="AA636" s="46">
        <v>0</v>
      </c>
      <c r="AB636" s="46">
        <v>9.0339367363632947E-2</v>
      </c>
      <c r="AC636" s="46">
        <v>0</v>
      </c>
      <c r="AD636" s="46">
        <v>0</v>
      </c>
      <c r="AE636" s="46">
        <v>0.42082998278901068</v>
      </c>
      <c r="CY636" t="s">
        <v>793</v>
      </c>
      <c r="DF636" s="3" t="s">
        <v>793</v>
      </c>
    </row>
    <row r="637" spans="1:110" x14ac:dyDescent="0.3">
      <c r="A637" s="45" t="s">
        <v>17147</v>
      </c>
      <c r="B637" s="45" t="s">
        <v>20</v>
      </c>
      <c r="C637" s="45" t="s">
        <v>138</v>
      </c>
      <c r="D637" s="45" t="s">
        <v>442</v>
      </c>
      <c r="E637" s="45" t="s">
        <v>1158</v>
      </c>
      <c r="F637" s="45" t="s">
        <v>2988</v>
      </c>
      <c r="G637" s="45" t="s">
        <v>1293</v>
      </c>
      <c r="H637" s="45" t="s">
        <v>1100</v>
      </c>
      <c r="I637" s="45" t="s">
        <v>1102</v>
      </c>
      <c r="J637" s="45" t="s">
        <v>1108</v>
      </c>
      <c r="K637" s="45" t="s">
        <v>1110</v>
      </c>
      <c r="L637" s="45" t="s">
        <v>2989</v>
      </c>
      <c r="M637" s="45" t="s">
        <v>2990</v>
      </c>
      <c r="N637" s="46">
        <v>2.7088888880000002</v>
      </c>
      <c r="O637" s="45">
        <v>0</v>
      </c>
      <c r="P637" s="45">
        <v>0</v>
      </c>
      <c r="Q637" s="45">
        <v>3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6">
        <v>0</v>
      </c>
      <c r="X637" s="46">
        <v>0</v>
      </c>
      <c r="Y637" s="46">
        <v>78.799115386632536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78.799115386632536</v>
      </c>
      <c r="CY637" t="s">
        <v>794</v>
      </c>
      <c r="DF637" s="3" t="s">
        <v>794</v>
      </c>
    </row>
    <row r="638" spans="1:110" x14ac:dyDescent="0.3">
      <c r="A638" s="45" t="s">
        <v>17148</v>
      </c>
      <c r="B638" s="45" t="s">
        <v>20</v>
      </c>
      <c r="C638" s="45" t="s">
        <v>166</v>
      </c>
      <c r="D638" s="45" t="s">
        <v>813</v>
      </c>
      <c r="E638" s="45" t="s">
        <v>1143</v>
      </c>
      <c r="F638" s="45" t="s">
        <v>2991</v>
      </c>
      <c r="G638" s="45" t="s">
        <v>1145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2992</v>
      </c>
      <c r="M638" s="45" t="s">
        <v>2993</v>
      </c>
      <c r="N638" s="46">
        <v>7.0872222220000003</v>
      </c>
      <c r="O638" s="45">
        <v>0</v>
      </c>
      <c r="P638" s="45">
        <v>0</v>
      </c>
      <c r="Q638" s="45">
        <v>0</v>
      </c>
      <c r="R638" s="45">
        <v>17</v>
      </c>
      <c r="S638" s="45">
        <v>0</v>
      </c>
      <c r="T638" s="45">
        <v>0</v>
      </c>
      <c r="U638" s="45">
        <v>0</v>
      </c>
      <c r="V638" s="45">
        <v>0</v>
      </c>
      <c r="W638" s="46">
        <v>0</v>
      </c>
      <c r="X638" s="46">
        <v>0</v>
      </c>
      <c r="Y638" s="46">
        <v>0</v>
      </c>
      <c r="Z638" s="46">
        <v>16.825844824531558</v>
      </c>
      <c r="AA638" s="46">
        <v>0</v>
      </c>
      <c r="AB638" s="46">
        <v>0</v>
      </c>
      <c r="AC638" s="46">
        <v>0</v>
      </c>
      <c r="AD638" s="46">
        <v>0</v>
      </c>
      <c r="AE638" s="46">
        <v>16.825844824531558</v>
      </c>
      <c r="CY638" t="s">
        <v>795</v>
      </c>
      <c r="DF638" s="3" t="s">
        <v>795</v>
      </c>
    </row>
    <row r="639" spans="1:110" x14ac:dyDescent="0.3">
      <c r="A639" s="45" t="s">
        <v>17149</v>
      </c>
      <c r="B639" s="45" t="s">
        <v>20</v>
      </c>
      <c r="C639" s="45" t="s">
        <v>138</v>
      </c>
      <c r="D639" s="45" t="s">
        <v>442</v>
      </c>
      <c r="E639" s="45" t="s">
        <v>1158</v>
      </c>
      <c r="F639" s="45" t="s">
        <v>2994</v>
      </c>
      <c r="G639" s="45" t="s">
        <v>1140</v>
      </c>
      <c r="H639" s="45" t="s">
        <v>1100</v>
      </c>
      <c r="I639" s="45" t="s">
        <v>1103</v>
      </c>
      <c r="J639" s="45" t="s">
        <v>1108</v>
      </c>
      <c r="K639" s="45" t="s">
        <v>1110</v>
      </c>
      <c r="L639" s="45" t="s">
        <v>2995</v>
      </c>
      <c r="M639" s="45" t="s">
        <v>2996</v>
      </c>
      <c r="N639" s="46">
        <v>2.2499999999999999E-2</v>
      </c>
      <c r="O639" s="45">
        <v>0</v>
      </c>
      <c r="P639" s="45">
        <v>452</v>
      </c>
      <c r="Q639" s="45">
        <v>14</v>
      </c>
      <c r="R639" s="45">
        <v>131</v>
      </c>
      <c r="S639" s="45">
        <v>3</v>
      </c>
      <c r="T639" s="45">
        <v>76</v>
      </c>
      <c r="U639" s="45">
        <v>0</v>
      </c>
      <c r="V639" s="45">
        <v>0</v>
      </c>
      <c r="W639" s="46">
        <v>0</v>
      </c>
      <c r="X639" s="46">
        <v>1.4570599275295351</v>
      </c>
      <c r="Y639" s="46">
        <v>0.26755245302052388</v>
      </c>
      <c r="Z639" s="46">
        <v>0.89041610508020996</v>
      </c>
      <c r="AA639" s="46">
        <v>0.52377021691207348</v>
      </c>
      <c r="AB639" s="46">
        <v>0.58192470817651354</v>
      </c>
      <c r="AC639" s="46">
        <v>0</v>
      </c>
      <c r="AD639" s="46">
        <v>0</v>
      </c>
      <c r="AE639" s="46">
        <v>3.7207234107188558</v>
      </c>
      <c r="CY639" t="s">
        <v>796</v>
      </c>
      <c r="DF639" s="3" t="s">
        <v>796</v>
      </c>
    </row>
    <row r="640" spans="1:110" x14ac:dyDescent="0.3">
      <c r="A640" s="45" t="s">
        <v>17150</v>
      </c>
      <c r="B640" s="45" t="s">
        <v>20</v>
      </c>
      <c r="C640" s="45" t="s">
        <v>138</v>
      </c>
      <c r="D640" s="45" t="s">
        <v>442</v>
      </c>
      <c r="E640" s="45" t="s">
        <v>1158</v>
      </c>
      <c r="F640" s="45" t="s">
        <v>2997</v>
      </c>
      <c r="G640" s="45" t="s">
        <v>1140</v>
      </c>
      <c r="H640" s="45" t="s">
        <v>1100</v>
      </c>
      <c r="I640" s="45" t="s">
        <v>1103</v>
      </c>
      <c r="J640" s="45" t="s">
        <v>1108</v>
      </c>
      <c r="K640" s="45" t="s">
        <v>1110</v>
      </c>
      <c r="L640" s="45" t="s">
        <v>2998</v>
      </c>
      <c r="M640" s="45" t="s">
        <v>2999</v>
      </c>
      <c r="N640" s="46">
        <v>2.1388888000000002E-2</v>
      </c>
      <c r="O640" s="45">
        <v>0</v>
      </c>
      <c r="P640" s="45">
        <v>1775</v>
      </c>
      <c r="Q640" s="45">
        <v>14</v>
      </c>
      <c r="R640" s="45">
        <v>538</v>
      </c>
      <c r="S640" s="45">
        <v>3</v>
      </c>
      <c r="T640" s="45">
        <v>458</v>
      </c>
      <c r="U640" s="45">
        <v>0</v>
      </c>
      <c r="V640" s="45">
        <v>0</v>
      </c>
      <c r="W640" s="46">
        <v>0</v>
      </c>
      <c r="X640" s="46">
        <v>5.6273063674856347</v>
      </c>
      <c r="Y640" s="46">
        <v>0.25433998620469556</v>
      </c>
      <c r="Z640" s="46">
        <v>2.0446520796940342</v>
      </c>
      <c r="AA640" s="46">
        <v>0.49790502101518103</v>
      </c>
      <c r="AB640" s="46">
        <v>4.095435150548882</v>
      </c>
      <c r="AC640" s="46">
        <v>0</v>
      </c>
      <c r="AD640" s="46">
        <v>0</v>
      </c>
      <c r="AE640" s="46">
        <v>12.519638604948428</v>
      </c>
      <c r="CY640" t="s">
        <v>797</v>
      </c>
      <c r="DF640" s="3" t="s">
        <v>797</v>
      </c>
    </row>
    <row r="641" spans="1:110" x14ac:dyDescent="0.3">
      <c r="A641" s="45" t="s">
        <v>17151</v>
      </c>
      <c r="B641" s="45" t="s">
        <v>20</v>
      </c>
      <c r="C641" s="45" t="s">
        <v>166</v>
      </c>
      <c r="D641" s="45" t="s">
        <v>813</v>
      </c>
      <c r="E641" s="45" t="s">
        <v>1133</v>
      </c>
      <c r="F641" s="45" t="s">
        <v>3000</v>
      </c>
      <c r="G641" s="45" t="s">
        <v>1203</v>
      </c>
      <c r="H641" s="45" t="s">
        <v>1101</v>
      </c>
      <c r="I641" s="45" t="s">
        <v>1102</v>
      </c>
      <c r="J641" s="45" t="s">
        <v>1108</v>
      </c>
      <c r="K641" s="45" t="s">
        <v>1110</v>
      </c>
      <c r="L641" s="45" t="s">
        <v>3001</v>
      </c>
      <c r="M641" s="45" t="s">
        <v>3002</v>
      </c>
      <c r="N641" s="46">
        <v>3.1658333330000001</v>
      </c>
      <c r="O641" s="45">
        <v>0</v>
      </c>
      <c r="P641" s="45">
        <v>1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6">
        <v>0</v>
      </c>
      <c r="X641" s="46">
        <v>1.0802802467776942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1.0802802467776942</v>
      </c>
      <c r="CY641" t="s">
        <v>798</v>
      </c>
      <c r="DF641" s="3" t="s">
        <v>798</v>
      </c>
    </row>
    <row r="642" spans="1:110" x14ac:dyDescent="0.3">
      <c r="A642" s="45" t="s">
        <v>17152</v>
      </c>
      <c r="B642" s="45" t="s">
        <v>20</v>
      </c>
      <c r="C642" s="45" t="s">
        <v>138</v>
      </c>
      <c r="D642" s="45" t="s">
        <v>438</v>
      </c>
      <c r="E642" s="45" t="s">
        <v>1158</v>
      </c>
      <c r="F642" s="45" t="s">
        <v>3003</v>
      </c>
      <c r="G642" s="45" t="s">
        <v>1293</v>
      </c>
      <c r="H642" s="45" t="s">
        <v>1100</v>
      </c>
      <c r="I642" s="45" t="s">
        <v>1102</v>
      </c>
      <c r="J642" s="45" t="s">
        <v>1108</v>
      </c>
      <c r="K642" s="45" t="s">
        <v>1110</v>
      </c>
      <c r="L642" s="45" t="s">
        <v>3004</v>
      </c>
      <c r="M642" s="45" t="s">
        <v>3005</v>
      </c>
      <c r="N642" s="46">
        <v>1.771666666</v>
      </c>
      <c r="O642" s="45">
        <v>0</v>
      </c>
      <c r="P642" s="45">
        <v>127</v>
      </c>
      <c r="Q642" s="45">
        <v>0</v>
      </c>
      <c r="R642" s="45">
        <v>8</v>
      </c>
      <c r="S642" s="45">
        <v>0</v>
      </c>
      <c r="T642" s="45">
        <v>8</v>
      </c>
      <c r="U642" s="45">
        <v>0</v>
      </c>
      <c r="V642" s="45">
        <v>0</v>
      </c>
      <c r="W642" s="46">
        <v>0</v>
      </c>
      <c r="X642" s="46">
        <v>16.126638991951999</v>
      </c>
      <c r="Y642" s="46">
        <v>0</v>
      </c>
      <c r="Z642" s="46">
        <v>0.15896807251000247</v>
      </c>
      <c r="AA642" s="46">
        <v>0</v>
      </c>
      <c r="AB642" s="46">
        <v>1.9616411813804648</v>
      </c>
      <c r="AC642" s="46">
        <v>0</v>
      </c>
      <c r="AD642" s="46">
        <v>0</v>
      </c>
      <c r="AE642" s="46">
        <v>18.247248245842467</v>
      </c>
      <c r="CY642" t="s">
        <v>799</v>
      </c>
      <c r="DF642" s="3" t="s">
        <v>799</v>
      </c>
    </row>
    <row r="643" spans="1:110" x14ac:dyDescent="0.3">
      <c r="A643" s="45" t="s">
        <v>17153</v>
      </c>
      <c r="B643" s="45" t="s">
        <v>20</v>
      </c>
      <c r="C643" s="45" t="s">
        <v>166</v>
      </c>
      <c r="D643" s="45" t="s">
        <v>813</v>
      </c>
      <c r="E643" s="45" t="s">
        <v>1158</v>
      </c>
      <c r="F643" s="45" t="s">
        <v>3006</v>
      </c>
      <c r="G643" s="45" t="s">
        <v>1293</v>
      </c>
      <c r="H643" s="45" t="s">
        <v>1100</v>
      </c>
      <c r="I643" s="45" t="s">
        <v>1102</v>
      </c>
      <c r="J643" s="45" t="s">
        <v>1108</v>
      </c>
      <c r="K643" s="45" t="s">
        <v>1110</v>
      </c>
      <c r="L643" s="45" t="s">
        <v>3007</v>
      </c>
      <c r="M643" s="45" t="s">
        <v>3008</v>
      </c>
      <c r="N643" s="46">
        <v>2.6094444440000002</v>
      </c>
      <c r="O643" s="45">
        <v>0</v>
      </c>
      <c r="P643" s="45">
        <v>135</v>
      </c>
      <c r="Q643" s="45">
        <v>0</v>
      </c>
      <c r="R643" s="45">
        <v>0</v>
      </c>
      <c r="S643" s="45">
        <v>0</v>
      </c>
      <c r="T643" s="45">
        <v>19</v>
      </c>
      <c r="U643" s="45">
        <v>0</v>
      </c>
      <c r="V643" s="45">
        <v>0</v>
      </c>
      <c r="W643" s="46">
        <v>0</v>
      </c>
      <c r="X643" s="46">
        <v>51.168257305321937</v>
      </c>
      <c r="Y643" s="46">
        <v>0</v>
      </c>
      <c r="Z643" s="46">
        <v>0</v>
      </c>
      <c r="AA643" s="46">
        <v>0</v>
      </c>
      <c r="AB643" s="46">
        <v>26.661284124132326</v>
      </c>
      <c r="AC643" s="46">
        <v>0</v>
      </c>
      <c r="AD643" s="46">
        <v>0</v>
      </c>
      <c r="AE643" s="46">
        <v>77.829541429454267</v>
      </c>
      <c r="CY643" t="s">
        <v>800</v>
      </c>
      <c r="DF643" s="3" t="s">
        <v>800</v>
      </c>
    </row>
    <row r="644" spans="1:110" x14ac:dyDescent="0.3">
      <c r="A644" s="45" t="s">
        <v>17154</v>
      </c>
      <c r="B644" s="45" t="s">
        <v>20</v>
      </c>
      <c r="C644" s="45" t="s">
        <v>166</v>
      </c>
      <c r="D644" s="45" t="s">
        <v>811</v>
      </c>
      <c r="E644" s="45" t="s">
        <v>1138</v>
      </c>
      <c r="F644" s="45" t="s">
        <v>3009</v>
      </c>
      <c r="G644" s="45" t="s">
        <v>1140</v>
      </c>
      <c r="H644" s="45" t="s">
        <v>1100</v>
      </c>
      <c r="I644" s="45" t="s">
        <v>1103</v>
      </c>
      <c r="J644" s="45" t="s">
        <v>1108</v>
      </c>
      <c r="K644" s="45" t="s">
        <v>1110</v>
      </c>
      <c r="L644" s="45" t="s">
        <v>3010</v>
      </c>
      <c r="M644" s="45" t="s">
        <v>3011</v>
      </c>
      <c r="N644" s="46">
        <v>1.3888888E-2</v>
      </c>
      <c r="O644" s="45">
        <v>1</v>
      </c>
      <c r="P644" s="45">
        <v>887</v>
      </c>
      <c r="Q644" s="45">
        <v>1</v>
      </c>
      <c r="R644" s="45">
        <v>35</v>
      </c>
      <c r="S644" s="45">
        <v>2</v>
      </c>
      <c r="T644" s="45">
        <v>47</v>
      </c>
      <c r="U644" s="45">
        <v>2</v>
      </c>
      <c r="V644" s="45">
        <v>0</v>
      </c>
      <c r="W644" s="46">
        <v>2.7091206204163751E-3</v>
      </c>
      <c r="X644" s="46">
        <v>0.64932086326295579</v>
      </c>
      <c r="Y644" s="46">
        <v>8.1492528297099992E-2</v>
      </c>
      <c r="Z644" s="46">
        <v>4.8639824970995423E-3</v>
      </c>
      <c r="AA644" s="46">
        <v>4.4472711044853001E-2</v>
      </c>
      <c r="AB644" s="46">
        <v>0.10463905382371633</v>
      </c>
      <c r="AC644" s="46">
        <v>2.30434452942117</v>
      </c>
      <c r="AD644" s="46">
        <v>0</v>
      </c>
      <c r="AE644" s="46">
        <v>3.1918427889673109</v>
      </c>
      <c r="CY644" t="s">
        <v>219</v>
      </c>
      <c r="DF644" s="3" t="s">
        <v>219</v>
      </c>
    </row>
    <row r="645" spans="1:110" x14ac:dyDescent="0.3">
      <c r="A645" s="45" t="s">
        <v>17155</v>
      </c>
      <c r="B645" s="45" t="s">
        <v>20</v>
      </c>
      <c r="C645" s="45" t="s">
        <v>166</v>
      </c>
      <c r="D645" s="45" t="s">
        <v>1084</v>
      </c>
      <c r="E645" s="45" t="s">
        <v>1158</v>
      </c>
      <c r="F645" s="45" t="s">
        <v>3012</v>
      </c>
      <c r="G645" s="45" t="s">
        <v>1293</v>
      </c>
      <c r="H645" s="45" t="s">
        <v>1100</v>
      </c>
      <c r="I645" s="45" t="s">
        <v>1102</v>
      </c>
      <c r="J645" s="45" t="s">
        <v>1108</v>
      </c>
      <c r="K645" s="45" t="s">
        <v>1110</v>
      </c>
      <c r="L645" s="45" t="s">
        <v>3013</v>
      </c>
      <c r="M645" s="45" t="s">
        <v>3014</v>
      </c>
      <c r="N645" s="46">
        <v>2.9252777769999998</v>
      </c>
      <c r="O645" s="45">
        <v>0</v>
      </c>
      <c r="P645" s="45">
        <v>93</v>
      </c>
      <c r="Q645" s="45">
        <v>0</v>
      </c>
      <c r="R645" s="45">
        <v>7</v>
      </c>
      <c r="S645" s="45">
        <v>0</v>
      </c>
      <c r="T645" s="45">
        <v>20</v>
      </c>
      <c r="U645" s="45">
        <v>0</v>
      </c>
      <c r="V645" s="45">
        <v>0</v>
      </c>
      <c r="W645" s="46">
        <v>0</v>
      </c>
      <c r="X645" s="46">
        <v>37.240064294356443</v>
      </c>
      <c r="Y645" s="46">
        <v>0</v>
      </c>
      <c r="Z645" s="46">
        <v>2.2592597391726486</v>
      </c>
      <c r="AA645" s="46">
        <v>0</v>
      </c>
      <c r="AB645" s="46">
        <v>29.022417392114541</v>
      </c>
      <c r="AC645" s="46">
        <v>0</v>
      </c>
      <c r="AD645" s="46">
        <v>0</v>
      </c>
      <c r="AE645" s="46">
        <v>68.521741425643626</v>
      </c>
      <c r="CY645" t="s">
        <v>801</v>
      </c>
      <c r="DF645" s="3" t="s">
        <v>801</v>
      </c>
    </row>
    <row r="646" spans="1:110" x14ac:dyDescent="0.3">
      <c r="A646" s="45" t="s">
        <v>17156</v>
      </c>
      <c r="B646" s="45" t="s">
        <v>20</v>
      </c>
      <c r="C646" s="45" t="s">
        <v>166</v>
      </c>
      <c r="D646" s="45" t="s">
        <v>813</v>
      </c>
      <c r="E646" s="45" t="s">
        <v>1133</v>
      </c>
      <c r="F646" s="45" t="s">
        <v>3015</v>
      </c>
      <c r="G646" s="45" t="s">
        <v>1408</v>
      </c>
      <c r="H646" s="45" t="s">
        <v>1101</v>
      </c>
      <c r="I646" s="45" t="s">
        <v>1102</v>
      </c>
      <c r="J646" s="45" t="s">
        <v>1107</v>
      </c>
      <c r="K646" s="45" t="s">
        <v>1110</v>
      </c>
      <c r="L646" s="45" t="s">
        <v>3016</v>
      </c>
      <c r="M646" s="45" t="s">
        <v>3017</v>
      </c>
      <c r="N646" s="46">
        <v>1.158055555</v>
      </c>
      <c r="O646" s="45">
        <v>0</v>
      </c>
      <c r="P646" s="45">
        <v>1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>
        <v>0</v>
      </c>
      <c r="X646" s="46">
        <v>0.51376610112415855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0.51376610112415855</v>
      </c>
      <c r="CY646" t="s">
        <v>802</v>
      </c>
      <c r="DF646" s="3" t="s">
        <v>802</v>
      </c>
    </row>
    <row r="647" spans="1:110" x14ac:dyDescent="0.3">
      <c r="A647" s="45" t="s">
        <v>17157</v>
      </c>
      <c r="B647" s="45" t="s">
        <v>20</v>
      </c>
      <c r="C647" s="45" t="s">
        <v>166</v>
      </c>
      <c r="D647" s="45" t="s">
        <v>811</v>
      </c>
      <c r="E647" s="45" t="s">
        <v>1138</v>
      </c>
      <c r="F647" s="45" t="s">
        <v>3009</v>
      </c>
      <c r="G647" s="45" t="s">
        <v>1140</v>
      </c>
      <c r="H647" s="45" t="s">
        <v>1100</v>
      </c>
      <c r="I647" s="45" t="s">
        <v>1103</v>
      </c>
      <c r="J647" s="45" t="s">
        <v>1108</v>
      </c>
      <c r="K647" s="45" t="s">
        <v>1110</v>
      </c>
      <c r="L647" s="45" t="s">
        <v>3018</v>
      </c>
      <c r="M647" s="45" t="s">
        <v>3019</v>
      </c>
      <c r="N647" s="46">
        <v>2.2222222E-2</v>
      </c>
      <c r="O647" s="45">
        <v>1</v>
      </c>
      <c r="P647" s="45">
        <v>887</v>
      </c>
      <c r="Q647" s="45">
        <v>1</v>
      </c>
      <c r="R647" s="45">
        <v>35</v>
      </c>
      <c r="S647" s="45">
        <v>3</v>
      </c>
      <c r="T647" s="45">
        <v>47</v>
      </c>
      <c r="U647" s="45">
        <v>1</v>
      </c>
      <c r="V647" s="45">
        <v>0</v>
      </c>
      <c r="W647" s="46">
        <v>4.3345929926662001E-3</v>
      </c>
      <c r="X647" s="46">
        <v>1.0389133812207287</v>
      </c>
      <c r="Y647" s="46">
        <v>0.13038804527536002</v>
      </c>
      <c r="Z647" s="46">
        <v>7.7823719953592687E-3</v>
      </c>
      <c r="AA647" s="46">
        <v>0.1021500823221648</v>
      </c>
      <c r="AB647" s="46">
        <v>0.16742248611794613</v>
      </c>
      <c r="AC647" s="46">
        <v>3.3271949011083999</v>
      </c>
      <c r="AD647" s="46">
        <v>0</v>
      </c>
      <c r="AE647" s="46">
        <v>4.7781858610326253</v>
      </c>
      <c r="CY647" t="s">
        <v>803</v>
      </c>
      <c r="DF647" s="3" t="s">
        <v>803</v>
      </c>
    </row>
    <row r="648" spans="1:110" x14ac:dyDescent="0.3">
      <c r="A648" s="45" t="s">
        <v>17158</v>
      </c>
      <c r="B648" s="45" t="s">
        <v>20</v>
      </c>
      <c r="C648" s="45" t="s">
        <v>138</v>
      </c>
      <c r="D648" s="45" t="s">
        <v>1073</v>
      </c>
      <c r="E648" s="45" t="s">
        <v>1133</v>
      </c>
      <c r="F648" s="45" t="s">
        <v>3020</v>
      </c>
      <c r="G648" s="45" t="s">
        <v>1203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3021</v>
      </c>
      <c r="M648" s="45" t="s">
        <v>3022</v>
      </c>
      <c r="N648" s="46">
        <v>0.85750000000000004</v>
      </c>
      <c r="O648" s="45">
        <v>0</v>
      </c>
      <c r="P648" s="45">
        <v>2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0.16399276345816394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0.16399276345816394</v>
      </c>
      <c r="CY648" t="s">
        <v>804</v>
      </c>
      <c r="DF648" s="3" t="s">
        <v>804</v>
      </c>
    </row>
    <row r="649" spans="1:110" x14ac:dyDescent="0.3">
      <c r="A649" s="45" t="s">
        <v>17159</v>
      </c>
      <c r="B649" s="45" t="s">
        <v>20</v>
      </c>
      <c r="C649" s="45" t="s">
        <v>166</v>
      </c>
      <c r="D649" s="45" t="s">
        <v>1083</v>
      </c>
      <c r="E649" s="45" t="s">
        <v>1162</v>
      </c>
      <c r="F649" s="45" t="s">
        <v>1682</v>
      </c>
      <c r="G649" s="45" t="s">
        <v>1140</v>
      </c>
      <c r="H649" s="45" t="s">
        <v>1100</v>
      </c>
      <c r="I649" s="45" t="s">
        <v>1103</v>
      </c>
      <c r="J649" s="45" t="s">
        <v>1108</v>
      </c>
      <c r="K649" s="45" t="s">
        <v>1110</v>
      </c>
      <c r="L649" s="45" t="s">
        <v>3023</v>
      </c>
      <c r="M649" s="45" t="s">
        <v>3024</v>
      </c>
      <c r="N649" s="46">
        <v>3.8888888000000003E-2</v>
      </c>
      <c r="O649" s="45">
        <v>1</v>
      </c>
      <c r="P649" s="45">
        <v>2858</v>
      </c>
      <c r="Q649" s="45">
        <v>0</v>
      </c>
      <c r="R649" s="45">
        <v>390</v>
      </c>
      <c r="S649" s="45">
        <v>29</v>
      </c>
      <c r="T649" s="45">
        <v>291</v>
      </c>
      <c r="U649" s="45">
        <v>1</v>
      </c>
      <c r="V649" s="45">
        <v>1</v>
      </c>
      <c r="W649" s="46">
        <v>2.1623555979752646E-2</v>
      </c>
      <c r="X649" s="46">
        <v>11.504810540082595</v>
      </c>
      <c r="Y649" s="46">
        <v>0</v>
      </c>
      <c r="Z649" s="46">
        <v>1.1370435370487419</v>
      </c>
      <c r="AA649" s="46">
        <v>4.1166275897963924</v>
      </c>
      <c r="AB649" s="46">
        <v>6.655797575359486</v>
      </c>
      <c r="AC649" s="46">
        <v>1.396093924327958</v>
      </c>
      <c r="AD649" s="46">
        <v>3.8210117633857406E-2</v>
      </c>
      <c r="AE649" s="46">
        <v>24.870206840228779</v>
      </c>
      <c r="CY649" t="s">
        <v>805</v>
      </c>
      <c r="DF649" s="3" t="s">
        <v>805</v>
      </c>
    </row>
    <row r="650" spans="1:110" x14ac:dyDescent="0.3">
      <c r="A650" s="45" t="s">
        <v>17160</v>
      </c>
      <c r="B650" s="45" t="s">
        <v>20</v>
      </c>
      <c r="C650" s="45" t="s">
        <v>127</v>
      </c>
      <c r="D650" s="45" t="s">
        <v>306</v>
      </c>
      <c r="E650" s="45" t="s">
        <v>1133</v>
      </c>
      <c r="F650" s="45" t="s">
        <v>3025</v>
      </c>
      <c r="G650" s="45" t="s">
        <v>1186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3026</v>
      </c>
      <c r="M650" s="45" t="s">
        <v>3027</v>
      </c>
      <c r="N650" s="46">
        <v>0.92416666599999997</v>
      </c>
      <c r="O650" s="45">
        <v>0</v>
      </c>
      <c r="P650" s="45">
        <v>1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6">
        <v>0</v>
      </c>
      <c r="X650" s="46">
        <v>7.9194820733310654E-3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7.9194820733310654E-3</v>
      </c>
      <c r="CY650" t="s">
        <v>806</v>
      </c>
      <c r="DF650" s="3" t="s">
        <v>806</v>
      </c>
    </row>
    <row r="651" spans="1:110" x14ac:dyDescent="0.3">
      <c r="A651" s="45" t="s">
        <v>17161</v>
      </c>
      <c r="B651" s="45" t="s">
        <v>20</v>
      </c>
      <c r="C651" s="45" t="s">
        <v>127</v>
      </c>
      <c r="D651" s="45" t="s">
        <v>312</v>
      </c>
      <c r="E651" s="45" t="s">
        <v>1133</v>
      </c>
      <c r="F651" s="45" t="s">
        <v>3028</v>
      </c>
      <c r="G651" s="45" t="s">
        <v>1203</v>
      </c>
      <c r="H651" s="45" t="s">
        <v>1101</v>
      </c>
      <c r="I651" s="45" t="s">
        <v>1102</v>
      </c>
      <c r="J651" s="45" t="s">
        <v>1108</v>
      </c>
      <c r="K651" s="45" t="s">
        <v>1110</v>
      </c>
      <c r="L651" s="45" t="s">
        <v>3029</v>
      </c>
      <c r="M651" s="45" t="s">
        <v>3030</v>
      </c>
      <c r="N651" s="46">
        <v>2.5586111109999998</v>
      </c>
      <c r="O651" s="45">
        <v>0</v>
      </c>
      <c r="P651" s="45">
        <v>4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6">
        <v>0</v>
      </c>
      <c r="X651" s="46">
        <v>0.25154628985097272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0.25154628985097272</v>
      </c>
      <c r="CY651" t="s">
        <v>807</v>
      </c>
      <c r="DF651" s="3" t="s">
        <v>807</v>
      </c>
    </row>
    <row r="652" spans="1:110" x14ac:dyDescent="0.3">
      <c r="A652" s="45" t="s">
        <v>17162</v>
      </c>
      <c r="B652" s="45" t="s">
        <v>20</v>
      </c>
      <c r="C652" s="45" t="s">
        <v>138</v>
      </c>
      <c r="D652" s="45" t="s">
        <v>439</v>
      </c>
      <c r="E652" s="45" t="s">
        <v>1143</v>
      </c>
      <c r="F652" s="45" t="s">
        <v>3031</v>
      </c>
      <c r="G652" s="45" t="s">
        <v>1145</v>
      </c>
      <c r="H652" s="45" t="s">
        <v>1101</v>
      </c>
      <c r="I652" s="45" t="s">
        <v>1102</v>
      </c>
      <c r="J652" s="45" t="s">
        <v>1108</v>
      </c>
      <c r="K652" s="45" t="s">
        <v>1110</v>
      </c>
      <c r="L652" s="45" t="s">
        <v>3032</v>
      </c>
      <c r="M652" s="45" t="s">
        <v>3033</v>
      </c>
      <c r="N652" s="46">
        <v>1.8477777769999999</v>
      </c>
      <c r="O652" s="45">
        <v>0</v>
      </c>
      <c r="P652" s="45">
        <v>10</v>
      </c>
      <c r="Q652" s="45">
        <v>0</v>
      </c>
      <c r="R652" s="45">
        <v>0</v>
      </c>
      <c r="S652" s="45">
        <v>0</v>
      </c>
      <c r="T652" s="45">
        <v>2</v>
      </c>
      <c r="U652" s="45">
        <v>0</v>
      </c>
      <c r="V652" s="45">
        <v>0</v>
      </c>
      <c r="W652" s="46">
        <v>0</v>
      </c>
      <c r="X652" s="46">
        <v>1.7354461917620929</v>
      </c>
      <c r="Y652" s="46">
        <v>0</v>
      </c>
      <c r="Z652" s="46">
        <v>0</v>
      </c>
      <c r="AA652" s="46">
        <v>0</v>
      </c>
      <c r="AB652" s="46">
        <v>3.9995271630513178</v>
      </c>
      <c r="AC652" s="46">
        <v>0</v>
      </c>
      <c r="AD652" s="46">
        <v>0</v>
      </c>
      <c r="AE652" s="46">
        <v>5.7349733548134108</v>
      </c>
      <c r="CY652" t="s">
        <v>808</v>
      </c>
      <c r="DF652" s="3" t="s">
        <v>808</v>
      </c>
    </row>
    <row r="653" spans="1:110" x14ac:dyDescent="0.3">
      <c r="A653" s="45" t="s">
        <v>17163</v>
      </c>
      <c r="B653" s="45" t="s">
        <v>20</v>
      </c>
      <c r="C653" s="45" t="s">
        <v>166</v>
      </c>
      <c r="D653" s="45" t="s">
        <v>811</v>
      </c>
      <c r="E653" s="45" t="s">
        <v>1158</v>
      </c>
      <c r="F653" s="45" t="s">
        <v>3034</v>
      </c>
      <c r="G653" s="45" t="s">
        <v>1140</v>
      </c>
      <c r="H653" s="45" t="s">
        <v>1100</v>
      </c>
      <c r="I653" s="45" t="s">
        <v>1102</v>
      </c>
      <c r="J653" s="45" t="s">
        <v>1108</v>
      </c>
      <c r="K653" s="45" t="s">
        <v>1110</v>
      </c>
      <c r="L653" s="45" t="s">
        <v>3035</v>
      </c>
      <c r="M653" s="45" t="s">
        <v>3036</v>
      </c>
      <c r="N653" s="46">
        <v>6.0277776999999998E-2</v>
      </c>
      <c r="O653" s="45">
        <v>0</v>
      </c>
      <c r="P653" s="45">
        <v>657</v>
      </c>
      <c r="Q653" s="45">
        <v>0</v>
      </c>
      <c r="R653" s="45">
        <v>10</v>
      </c>
      <c r="S653" s="45">
        <v>1</v>
      </c>
      <c r="T653" s="45">
        <v>79</v>
      </c>
      <c r="U653" s="45">
        <v>1</v>
      </c>
      <c r="V653" s="45">
        <v>0</v>
      </c>
      <c r="W653" s="46">
        <v>0</v>
      </c>
      <c r="X653" s="46">
        <v>4.438983912453959</v>
      </c>
      <c r="Y653" s="46">
        <v>0</v>
      </c>
      <c r="Z653" s="46">
        <v>0.10967479916611472</v>
      </c>
      <c r="AA653" s="46">
        <v>8.2818615340515836E-2</v>
      </c>
      <c r="AB653" s="46">
        <v>4.7656629668059383</v>
      </c>
      <c r="AC653" s="46">
        <v>62.086204430179549</v>
      </c>
      <c r="AD653" s="46">
        <v>0</v>
      </c>
      <c r="AE653" s="46">
        <v>71.483344723946075</v>
      </c>
      <c r="CY653" t="s">
        <v>809</v>
      </c>
      <c r="DF653" s="3" t="s">
        <v>809</v>
      </c>
    </row>
    <row r="654" spans="1:110" x14ac:dyDescent="0.3">
      <c r="A654" s="45" t="s">
        <v>17164</v>
      </c>
      <c r="B654" s="45" t="s">
        <v>20</v>
      </c>
      <c r="C654" s="45" t="s">
        <v>138</v>
      </c>
      <c r="D654" s="45" t="s">
        <v>440</v>
      </c>
      <c r="E654" s="45" t="s">
        <v>1158</v>
      </c>
      <c r="F654" s="45" t="s">
        <v>3037</v>
      </c>
      <c r="G654" s="45" t="s">
        <v>1140</v>
      </c>
      <c r="H654" s="45" t="s">
        <v>1100</v>
      </c>
      <c r="I654" s="45" t="s">
        <v>1102</v>
      </c>
      <c r="J654" s="45" t="s">
        <v>1108</v>
      </c>
      <c r="K654" s="45" t="s">
        <v>1110</v>
      </c>
      <c r="L654" s="45" t="s">
        <v>3038</v>
      </c>
      <c r="M654" s="45" t="s">
        <v>3039</v>
      </c>
      <c r="N654" s="46">
        <v>5.3611111000000003E-2</v>
      </c>
      <c r="O654" s="45">
        <v>0</v>
      </c>
      <c r="P654" s="45">
        <v>494</v>
      </c>
      <c r="Q654" s="45">
        <v>0</v>
      </c>
      <c r="R654" s="45">
        <v>9</v>
      </c>
      <c r="S654" s="45">
        <v>0</v>
      </c>
      <c r="T654" s="45">
        <v>21</v>
      </c>
      <c r="U654" s="45">
        <v>0</v>
      </c>
      <c r="V654" s="45">
        <v>0</v>
      </c>
      <c r="W654" s="46">
        <v>0</v>
      </c>
      <c r="X654" s="46">
        <v>1.4519236375970719</v>
      </c>
      <c r="Y654" s="46">
        <v>0</v>
      </c>
      <c r="Z654" s="46">
        <v>1.7165025306134059E-2</v>
      </c>
      <c r="AA654" s="46">
        <v>0</v>
      </c>
      <c r="AB654" s="46">
        <v>0.24645423145016349</v>
      </c>
      <c r="AC654" s="46">
        <v>0</v>
      </c>
      <c r="AD654" s="46">
        <v>0</v>
      </c>
      <c r="AE654" s="46">
        <v>1.7155428943533693</v>
      </c>
      <c r="CY654" t="s">
        <v>810</v>
      </c>
      <c r="DF654" s="3" t="s">
        <v>810</v>
      </c>
    </row>
    <row r="655" spans="1:110" x14ac:dyDescent="0.3">
      <c r="A655" s="45" t="s">
        <v>17165</v>
      </c>
      <c r="B655" s="45" t="s">
        <v>20</v>
      </c>
      <c r="C655" s="45" t="s">
        <v>138</v>
      </c>
      <c r="D655" s="45" t="s">
        <v>426</v>
      </c>
      <c r="E655" s="45" t="s">
        <v>1133</v>
      </c>
      <c r="F655" s="45" t="s">
        <v>3040</v>
      </c>
      <c r="G655" s="45" t="s">
        <v>1408</v>
      </c>
      <c r="H655" s="45" t="s">
        <v>1101</v>
      </c>
      <c r="I655" s="45" t="s">
        <v>1102</v>
      </c>
      <c r="J655" s="45" t="s">
        <v>1107</v>
      </c>
      <c r="K655" s="45" t="s">
        <v>1110</v>
      </c>
      <c r="L655" s="45" t="s">
        <v>3041</v>
      </c>
      <c r="M655" s="45" t="s">
        <v>3042</v>
      </c>
      <c r="N655" s="46">
        <v>1.119444444</v>
      </c>
      <c r="O655" s="45">
        <v>0</v>
      </c>
      <c r="P655" s="45">
        <v>16</v>
      </c>
      <c r="Q655" s="45">
        <v>0</v>
      </c>
      <c r="R655" s="45">
        <v>0</v>
      </c>
      <c r="S655" s="45">
        <v>0</v>
      </c>
      <c r="T655" s="45">
        <v>1</v>
      </c>
      <c r="U655" s="45">
        <v>0</v>
      </c>
      <c r="V655" s="45">
        <v>0</v>
      </c>
      <c r="W655" s="46">
        <v>0</v>
      </c>
      <c r="X655" s="46">
        <v>2.7660275062175601</v>
      </c>
      <c r="Y655" s="46">
        <v>0</v>
      </c>
      <c r="Z655" s="46">
        <v>0</v>
      </c>
      <c r="AA655" s="46">
        <v>0</v>
      </c>
      <c r="AB655" s="46">
        <v>0.13887386233073074</v>
      </c>
      <c r="AC655" s="46">
        <v>0</v>
      </c>
      <c r="AD655" s="46">
        <v>0</v>
      </c>
      <c r="AE655" s="46">
        <v>2.9049013685482907</v>
      </c>
      <c r="CY655" t="s">
        <v>811</v>
      </c>
      <c r="DF655" s="3" t="s">
        <v>811</v>
      </c>
    </row>
    <row r="656" spans="1:110" x14ac:dyDescent="0.3">
      <c r="A656" s="45" t="s">
        <v>17166</v>
      </c>
      <c r="B656" s="45" t="s">
        <v>20</v>
      </c>
      <c r="C656" s="45" t="s">
        <v>138</v>
      </c>
      <c r="D656" s="45" t="s">
        <v>442</v>
      </c>
      <c r="E656" s="45" t="s">
        <v>1138</v>
      </c>
      <c r="F656" s="45" t="s">
        <v>3043</v>
      </c>
      <c r="G656" s="45" t="s">
        <v>1140</v>
      </c>
      <c r="H656" s="45" t="s">
        <v>1100</v>
      </c>
      <c r="I656" s="45" t="s">
        <v>1102</v>
      </c>
      <c r="J656" s="45" t="s">
        <v>1108</v>
      </c>
      <c r="K656" s="45" t="s">
        <v>1110</v>
      </c>
      <c r="L656" s="45" t="s">
        <v>3044</v>
      </c>
      <c r="M656" s="45" t="s">
        <v>3045</v>
      </c>
      <c r="N656" s="46">
        <v>0.30027777700000002</v>
      </c>
      <c r="O656" s="45">
        <v>0</v>
      </c>
      <c r="P656" s="45">
        <v>250</v>
      </c>
      <c r="Q656" s="45">
        <v>6</v>
      </c>
      <c r="R656" s="45">
        <v>126</v>
      </c>
      <c r="S656" s="45">
        <v>1</v>
      </c>
      <c r="T656" s="45">
        <v>14</v>
      </c>
      <c r="U656" s="45">
        <v>0</v>
      </c>
      <c r="V656" s="45">
        <v>0</v>
      </c>
      <c r="W656" s="46">
        <v>0</v>
      </c>
      <c r="X656" s="46">
        <v>13.895049329861955</v>
      </c>
      <c r="Y656" s="46">
        <v>6.064929669122086</v>
      </c>
      <c r="Z656" s="46">
        <v>3.2382897113502045</v>
      </c>
      <c r="AA656" s="46">
        <v>0.12058903709239259</v>
      </c>
      <c r="AB656" s="46">
        <v>3.0235037169249748</v>
      </c>
      <c r="AC656" s="46">
        <v>0</v>
      </c>
      <c r="AD656" s="46">
        <v>0</v>
      </c>
      <c r="AE656" s="46">
        <v>26.342361464351615</v>
      </c>
      <c r="CY656" t="s">
        <v>812</v>
      </c>
      <c r="DF656" s="3" t="s">
        <v>812</v>
      </c>
    </row>
    <row r="657" spans="1:110" x14ac:dyDescent="0.3">
      <c r="A657" s="45" t="s">
        <v>17167</v>
      </c>
      <c r="B657" s="45" t="s">
        <v>20</v>
      </c>
      <c r="C657" s="45" t="s">
        <v>127</v>
      </c>
      <c r="D657" s="45" t="s">
        <v>306</v>
      </c>
      <c r="E657" s="45" t="s">
        <v>1133</v>
      </c>
      <c r="F657" s="45" t="s">
        <v>3046</v>
      </c>
      <c r="G657" s="45" t="s">
        <v>1182</v>
      </c>
      <c r="H657" s="45" t="s">
        <v>1101</v>
      </c>
      <c r="I657" s="45" t="s">
        <v>1102</v>
      </c>
      <c r="J657" s="45" t="s">
        <v>1108</v>
      </c>
      <c r="K657" s="45" t="s">
        <v>1110</v>
      </c>
      <c r="L657" s="45" t="s">
        <v>3047</v>
      </c>
      <c r="M657" s="45" t="s">
        <v>3048</v>
      </c>
      <c r="N657" s="46">
        <v>8.3369444440000002</v>
      </c>
      <c r="O657" s="45">
        <v>0</v>
      </c>
      <c r="P657" s="45">
        <v>2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6">
        <v>0</v>
      </c>
      <c r="X657" s="46">
        <v>4.3145548511334226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4.3145548511334226</v>
      </c>
      <c r="CY657" t="s">
        <v>219</v>
      </c>
      <c r="DF657" s="3" t="s">
        <v>219</v>
      </c>
    </row>
    <row r="658" spans="1:110" x14ac:dyDescent="0.3">
      <c r="A658" s="45" t="s">
        <v>17168</v>
      </c>
      <c r="B658" s="45" t="s">
        <v>20</v>
      </c>
      <c r="C658" s="45" t="s">
        <v>166</v>
      </c>
      <c r="D658" s="45" t="s">
        <v>1083</v>
      </c>
      <c r="E658" s="45" t="s">
        <v>1138</v>
      </c>
      <c r="F658" s="45" t="s">
        <v>1795</v>
      </c>
      <c r="G658" s="45" t="s">
        <v>1140</v>
      </c>
      <c r="H658" s="45" t="s">
        <v>1100</v>
      </c>
      <c r="I658" s="45" t="s">
        <v>1103</v>
      </c>
      <c r="J658" s="45" t="s">
        <v>1108</v>
      </c>
      <c r="K658" s="45" t="s">
        <v>1110</v>
      </c>
      <c r="L658" s="45" t="s">
        <v>3049</v>
      </c>
      <c r="M658" s="45" t="s">
        <v>3050</v>
      </c>
      <c r="N658" s="46">
        <v>4.4722221999999999E-2</v>
      </c>
      <c r="O658" s="45">
        <v>7</v>
      </c>
      <c r="P658" s="45">
        <v>5157</v>
      </c>
      <c r="Q658" s="45">
        <v>2</v>
      </c>
      <c r="R658" s="45">
        <v>978</v>
      </c>
      <c r="S658" s="45">
        <v>31</v>
      </c>
      <c r="T658" s="45">
        <v>611</v>
      </c>
      <c r="U658" s="45">
        <v>5</v>
      </c>
      <c r="V658" s="45">
        <v>0</v>
      </c>
      <c r="W658" s="46">
        <v>5.6918988176944435E-2</v>
      </c>
      <c r="X658" s="46">
        <v>37.542831784843727</v>
      </c>
      <c r="Y658" s="46">
        <v>1.169488843270825E-2</v>
      </c>
      <c r="Z658" s="46">
        <v>2.2124741775808814</v>
      </c>
      <c r="AA658" s="46">
        <v>4.8687468708382866</v>
      </c>
      <c r="AB658" s="46">
        <v>20.387970846028654</v>
      </c>
      <c r="AC658" s="46">
        <v>6.3418727164834436</v>
      </c>
      <c r="AD658" s="46">
        <v>0</v>
      </c>
      <c r="AE658" s="46">
        <v>71.422510272384642</v>
      </c>
      <c r="CY658" t="s">
        <v>813</v>
      </c>
      <c r="DF658" s="3" t="s">
        <v>813</v>
      </c>
    </row>
    <row r="659" spans="1:110" x14ac:dyDescent="0.3">
      <c r="A659" s="45" t="s">
        <v>17169</v>
      </c>
      <c r="B659" s="45" t="s">
        <v>20</v>
      </c>
      <c r="C659" s="45" t="s">
        <v>166</v>
      </c>
      <c r="D659" s="45" t="s">
        <v>807</v>
      </c>
      <c r="E659" s="45" t="s">
        <v>1158</v>
      </c>
      <c r="F659" s="45" t="s">
        <v>3051</v>
      </c>
      <c r="G659" s="45" t="s">
        <v>1140</v>
      </c>
      <c r="H659" s="45" t="s">
        <v>1100</v>
      </c>
      <c r="I659" s="45" t="s">
        <v>1102</v>
      </c>
      <c r="J659" s="45" t="s">
        <v>1108</v>
      </c>
      <c r="K659" s="45" t="s">
        <v>1110</v>
      </c>
      <c r="L659" s="45" t="s">
        <v>3052</v>
      </c>
      <c r="M659" s="45" t="s">
        <v>3053</v>
      </c>
      <c r="N659" s="46">
        <v>0.97388888799999995</v>
      </c>
      <c r="O659" s="45">
        <v>1</v>
      </c>
      <c r="P659" s="45">
        <v>742</v>
      </c>
      <c r="Q659" s="45">
        <v>0</v>
      </c>
      <c r="R659" s="45">
        <v>247</v>
      </c>
      <c r="S659" s="45">
        <v>3</v>
      </c>
      <c r="T659" s="45">
        <v>47</v>
      </c>
      <c r="U659" s="45">
        <v>1</v>
      </c>
      <c r="V659" s="45">
        <v>0</v>
      </c>
      <c r="W659" s="46">
        <v>0.12309629142060732</v>
      </c>
      <c r="X659" s="46">
        <v>121.38804379638367</v>
      </c>
      <c r="Y659" s="46">
        <v>0</v>
      </c>
      <c r="Z659" s="46">
        <v>10.625094824210588</v>
      </c>
      <c r="AA659" s="46">
        <v>1.0633585593007913</v>
      </c>
      <c r="AB659" s="46">
        <v>33.803817935000453</v>
      </c>
      <c r="AC659" s="46">
        <v>204.33687729168832</v>
      </c>
      <c r="AD659" s="46">
        <v>0</v>
      </c>
      <c r="AE659" s="46">
        <v>371.34028869800443</v>
      </c>
      <c r="CY659" t="s">
        <v>814</v>
      </c>
      <c r="DF659" s="3" t="s">
        <v>814</v>
      </c>
    </row>
    <row r="660" spans="1:110" x14ac:dyDescent="0.3">
      <c r="A660" s="45" t="s">
        <v>17170</v>
      </c>
      <c r="B660" s="45" t="s">
        <v>20</v>
      </c>
      <c r="C660" s="45" t="s">
        <v>127</v>
      </c>
      <c r="D660" s="45" t="s">
        <v>306</v>
      </c>
      <c r="E660" s="45" t="s">
        <v>1133</v>
      </c>
      <c r="F660" s="45" t="s">
        <v>3054</v>
      </c>
      <c r="G660" s="45" t="s">
        <v>1203</v>
      </c>
      <c r="H660" s="45" t="s">
        <v>1101</v>
      </c>
      <c r="I660" s="45" t="s">
        <v>1102</v>
      </c>
      <c r="J660" s="45" t="s">
        <v>1108</v>
      </c>
      <c r="K660" s="45" t="s">
        <v>1110</v>
      </c>
      <c r="L660" s="45" t="s">
        <v>3055</v>
      </c>
      <c r="M660" s="45" t="s">
        <v>3056</v>
      </c>
      <c r="N660" s="46">
        <v>4.3683333329999998</v>
      </c>
      <c r="O660" s="45">
        <v>0</v>
      </c>
      <c r="P660" s="45">
        <v>3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6">
        <v>0</v>
      </c>
      <c r="X660" s="46">
        <v>0.75703440654886489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0.75703440654886489</v>
      </c>
      <c r="CY660" t="s">
        <v>815</v>
      </c>
      <c r="DF660" s="3" t="s">
        <v>815</v>
      </c>
    </row>
    <row r="661" spans="1:110" x14ac:dyDescent="0.3">
      <c r="A661" s="45" t="s">
        <v>17171</v>
      </c>
      <c r="B661" s="45" t="s">
        <v>20</v>
      </c>
      <c r="C661" s="45" t="s">
        <v>166</v>
      </c>
      <c r="D661" s="45" t="s">
        <v>812</v>
      </c>
      <c r="E661" s="45" t="s">
        <v>1133</v>
      </c>
      <c r="F661" s="45" t="s">
        <v>3057</v>
      </c>
      <c r="G661" s="45" t="s">
        <v>1168</v>
      </c>
      <c r="H661" s="45" t="s">
        <v>1101</v>
      </c>
      <c r="I661" s="45" t="s">
        <v>1102</v>
      </c>
      <c r="J661" s="45" t="s">
        <v>1108</v>
      </c>
      <c r="K661" s="45" t="s">
        <v>1110</v>
      </c>
      <c r="L661" s="45" t="s">
        <v>3058</v>
      </c>
      <c r="M661" s="45" t="s">
        <v>3059</v>
      </c>
      <c r="N661" s="46">
        <v>2.3202777769999998</v>
      </c>
      <c r="O661" s="45">
        <v>0</v>
      </c>
      <c r="P661" s="45">
        <v>0</v>
      </c>
      <c r="Q661" s="45">
        <v>0</v>
      </c>
      <c r="R661" s="45">
        <v>1</v>
      </c>
      <c r="S661" s="45">
        <v>0</v>
      </c>
      <c r="T661" s="45">
        <v>0</v>
      </c>
      <c r="U661" s="45">
        <v>0</v>
      </c>
      <c r="V661" s="45">
        <v>0</v>
      </c>
      <c r="W661" s="46">
        <v>0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0</v>
      </c>
      <c r="AD661" s="46">
        <v>0</v>
      </c>
      <c r="AE661" s="46">
        <v>0</v>
      </c>
      <c r="CY661" t="s">
        <v>816</v>
      </c>
      <c r="DF661" s="3" t="s">
        <v>816</v>
      </c>
    </row>
    <row r="662" spans="1:110" x14ac:dyDescent="0.3">
      <c r="A662" s="45" t="s">
        <v>17172</v>
      </c>
      <c r="B662" s="45" t="s">
        <v>20</v>
      </c>
      <c r="C662" s="45" t="s">
        <v>127</v>
      </c>
      <c r="D662" s="45" t="s">
        <v>313</v>
      </c>
      <c r="E662" s="45" t="s">
        <v>1162</v>
      </c>
      <c r="F662" s="45" t="s">
        <v>3060</v>
      </c>
      <c r="G662" s="45" t="s">
        <v>1140</v>
      </c>
      <c r="H662" s="45" t="s">
        <v>1100</v>
      </c>
      <c r="I662" s="45" t="s">
        <v>1102</v>
      </c>
      <c r="J662" s="45" t="s">
        <v>1108</v>
      </c>
      <c r="K662" s="45" t="s">
        <v>1110</v>
      </c>
      <c r="L662" s="45" t="s">
        <v>3061</v>
      </c>
      <c r="M662" s="45" t="s">
        <v>3062</v>
      </c>
      <c r="N662" s="46">
        <v>5.0833333000000001E-2</v>
      </c>
      <c r="O662" s="45">
        <v>3</v>
      </c>
      <c r="P662" s="45">
        <v>1958</v>
      </c>
      <c r="Q662" s="45">
        <v>5</v>
      </c>
      <c r="R662" s="45">
        <v>577</v>
      </c>
      <c r="S662" s="45">
        <v>4</v>
      </c>
      <c r="T662" s="45">
        <v>376</v>
      </c>
      <c r="U662" s="45">
        <v>3</v>
      </c>
      <c r="V662" s="45">
        <v>1</v>
      </c>
      <c r="W662" s="46">
        <v>3.3152787173329382E-2</v>
      </c>
      <c r="X662" s="46">
        <v>16.905363215843636</v>
      </c>
      <c r="Y662" s="46">
        <v>0.56444459676262604</v>
      </c>
      <c r="Z662" s="46">
        <v>6.0998453028398298</v>
      </c>
      <c r="AA662" s="46">
        <v>0.51248427179946754</v>
      </c>
      <c r="AB662" s="46">
        <v>7.7092490535576115</v>
      </c>
      <c r="AC662" s="46">
        <v>32.18434384155487</v>
      </c>
      <c r="AD662" s="46">
        <v>1.6074103722339941E-2</v>
      </c>
      <c r="AE662" s="46">
        <v>64.024957173253725</v>
      </c>
      <c r="CY662" t="s">
        <v>817</v>
      </c>
      <c r="DF662" s="3" t="s">
        <v>817</v>
      </c>
    </row>
    <row r="663" spans="1:110" x14ac:dyDescent="0.3">
      <c r="A663" s="45" t="s">
        <v>17173</v>
      </c>
      <c r="B663" s="45" t="s">
        <v>20</v>
      </c>
      <c r="C663" s="45" t="s">
        <v>166</v>
      </c>
      <c r="D663" s="45" t="s">
        <v>808</v>
      </c>
      <c r="E663" s="45" t="s">
        <v>1133</v>
      </c>
      <c r="F663" s="45" t="s">
        <v>3063</v>
      </c>
      <c r="G663" s="45" t="s">
        <v>1168</v>
      </c>
      <c r="H663" s="45" t="s">
        <v>1101</v>
      </c>
      <c r="I663" s="45" t="s">
        <v>1102</v>
      </c>
      <c r="J663" s="45" t="s">
        <v>1108</v>
      </c>
      <c r="K663" s="45" t="s">
        <v>1110</v>
      </c>
      <c r="L663" s="45" t="s">
        <v>3064</v>
      </c>
      <c r="M663" s="45" t="s">
        <v>3065</v>
      </c>
      <c r="N663" s="46">
        <v>4.0008333330000001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1</v>
      </c>
      <c r="U663" s="45">
        <v>0</v>
      </c>
      <c r="V663" s="45">
        <v>0</v>
      </c>
      <c r="W663" s="46">
        <v>0</v>
      </c>
      <c r="X663" s="46">
        <v>0</v>
      </c>
      <c r="Y663" s="46">
        <v>0</v>
      </c>
      <c r="Z663" s="46">
        <v>0</v>
      </c>
      <c r="AA663" s="46">
        <v>0</v>
      </c>
      <c r="AB663" s="46">
        <v>3.8985924762815123</v>
      </c>
      <c r="AC663" s="46">
        <v>0</v>
      </c>
      <c r="AD663" s="46">
        <v>0</v>
      </c>
      <c r="AE663" s="46">
        <v>3.8985924762815123</v>
      </c>
      <c r="CY663" t="s">
        <v>818</v>
      </c>
      <c r="DF663" s="3" t="s">
        <v>818</v>
      </c>
    </row>
    <row r="664" spans="1:110" x14ac:dyDescent="0.3">
      <c r="A664" s="45" t="s">
        <v>17174</v>
      </c>
      <c r="B664" s="45" t="s">
        <v>20</v>
      </c>
      <c r="C664" s="45" t="s">
        <v>127</v>
      </c>
      <c r="D664" s="45" t="s">
        <v>319</v>
      </c>
      <c r="E664" s="45" t="s">
        <v>1133</v>
      </c>
      <c r="F664" s="45" t="s">
        <v>3066</v>
      </c>
      <c r="G664" s="45" t="s">
        <v>1168</v>
      </c>
      <c r="H664" s="45" t="s">
        <v>1101</v>
      </c>
      <c r="I664" s="45" t="s">
        <v>1102</v>
      </c>
      <c r="J664" s="45" t="s">
        <v>1108</v>
      </c>
      <c r="K664" s="45" t="s">
        <v>1110</v>
      </c>
      <c r="L664" s="45" t="s">
        <v>3067</v>
      </c>
      <c r="M664" s="45" t="s">
        <v>3068</v>
      </c>
      <c r="N664" s="46">
        <v>2.0449999999999999</v>
      </c>
      <c r="O664" s="45">
        <v>0</v>
      </c>
      <c r="P664" s="45">
        <v>1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6">
        <v>0</v>
      </c>
      <c r="X664" s="46">
        <v>0.37283540098026646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0.37283540098026646</v>
      </c>
      <c r="CY664" t="s">
        <v>819</v>
      </c>
      <c r="DF664" s="3" t="s">
        <v>819</v>
      </c>
    </row>
    <row r="665" spans="1:110" x14ac:dyDescent="0.3">
      <c r="A665" s="45" t="s">
        <v>17175</v>
      </c>
      <c r="B665" s="45" t="s">
        <v>20</v>
      </c>
      <c r="C665" s="45" t="s">
        <v>166</v>
      </c>
      <c r="D665" s="45" t="s">
        <v>809</v>
      </c>
      <c r="E665" s="45" t="s">
        <v>1162</v>
      </c>
      <c r="F665" s="45" t="s">
        <v>3069</v>
      </c>
      <c r="G665" s="45" t="s">
        <v>1140</v>
      </c>
      <c r="H665" s="45" t="s">
        <v>1100</v>
      </c>
      <c r="I665" s="45" t="s">
        <v>1102</v>
      </c>
      <c r="J665" s="45" t="s">
        <v>1108</v>
      </c>
      <c r="K665" s="45" t="s">
        <v>1110</v>
      </c>
      <c r="L665" s="45" t="s">
        <v>3070</v>
      </c>
      <c r="M665" s="45" t="s">
        <v>3071</v>
      </c>
      <c r="N665" s="46">
        <v>6.7500000000000004E-2</v>
      </c>
      <c r="O665" s="45">
        <v>0</v>
      </c>
      <c r="P665" s="45">
        <v>711</v>
      </c>
      <c r="Q665" s="45">
        <v>0</v>
      </c>
      <c r="R665" s="45">
        <v>80</v>
      </c>
      <c r="S665" s="45">
        <v>12</v>
      </c>
      <c r="T665" s="45">
        <v>184</v>
      </c>
      <c r="U665" s="45">
        <v>0</v>
      </c>
      <c r="V665" s="45">
        <v>0</v>
      </c>
      <c r="W665" s="46">
        <v>0</v>
      </c>
      <c r="X665" s="46">
        <v>11.864594185770535</v>
      </c>
      <c r="Y665" s="46">
        <v>0</v>
      </c>
      <c r="Z665" s="46">
        <v>1.3630204785428357</v>
      </c>
      <c r="AA665" s="46">
        <v>1.8841756043494289</v>
      </c>
      <c r="AB665" s="46">
        <v>4.2517406505982178</v>
      </c>
      <c r="AC665" s="46">
        <v>0</v>
      </c>
      <c r="AD665" s="46">
        <v>0</v>
      </c>
      <c r="AE665" s="46">
        <v>19.363530919261017</v>
      </c>
      <c r="CY665" t="s">
        <v>820</v>
      </c>
      <c r="DF665" s="3" t="s">
        <v>820</v>
      </c>
    </row>
    <row r="666" spans="1:110" x14ac:dyDescent="0.3">
      <c r="A666" s="45" t="s">
        <v>17176</v>
      </c>
      <c r="B666" s="45" t="s">
        <v>20</v>
      </c>
      <c r="C666" s="45" t="s">
        <v>166</v>
      </c>
      <c r="D666" s="45" t="s">
        <v>813</v>
      </c>
      <c r="E666" s="45" t="s">
        <v>1138</v>
      </c>
      <c r="F666" s="45" t="s">
        <v>2349</v>
      </c>
      <c r="G666" s="45" t="s">
        <v>1293</v>
      </c>
      <c r="H666" s="45" t="s">
        <v>1100</v>
      </c>
      <c r="I666" s="45" t="s">
        <v>1102</v>
      </c>
      <c r="J666" s="45" t="s">
        <v>1108</v>
      </c>
      <c r="K666" s="45" t="s">
        <v>1110</v>
      </c>
      <c r="L666" s="45" t="s">
        <v>3072</v>
      </c>
      <c r="M666" s="45" t="s">
        <v>3073</v>
      </c>
      <c r="N666" s="46">
        <v>0.53527777700000001</v>
      </c>
      <c r="O666" s="45">
        <v>1</v>
      </c>
      <c r="P666" s="45">
        <v>178</v>
      </c>
      <c r="Q666" s="45">
        <v>0</v>
      </c>
      <c r="R666" s="45">
        <v>0</v>
      </c>
      <c r="S666" s="45">
        <v>0</v>
      </c>
      <c r="T666" s="45">
        <v>20</v>
      </c>
      <c r="U666" s="45">
        <v>0</v>
      </c>
      <c r="V666" s="45">
        <v>0</v>
      </c>
      <c r="W666" s="46">
        <v>9.6141908890416669E-2</v>
      </c>
      <c r="X666" s="46">
        <v>12.882051231448699</v>
      </c>
      <c r="Y666" s="46">
        <v>0</v>
      </c>
      <c r="Z666" s="46">
        <v>0</v>
      </c>
      <c r="AA666" s="46">
        <v>0</v>
      </c>
      <c r="AB666" s="46">
        <v>5.6667529829076866</v>
      </c>
      <c r="AC666" s="46">
        <v>0</v>
      </c>
      <c r="AD666" s="46">
        <v>0</v>
      </c>
      <c r="AE666" s="46">
        <v>18.644946123246804</v>
      </c>
      <c r="CY666" t="s">
        <v>219</v>
      </c>
      <c r="DF666" s="3" t="s">
        <v>219</v>
      </c>
    </row>
    <row r="667" spans="1:110" x14ac:dyDescent="0.3">
      <c r="A667" s="45" t="s">
        <v>17177</v>
      </c>
      <c r="B667" s="45" t="s">
        <v>20</v>
      </c>
      <c r="C667" s="45" t="s">
        <v>166</v>
      </c>
      <c r="D667" s="45" t="s">
        <v>1083</v>
      </c>
      <c r="E667" s="45" t="s">
        <v>1138</v>
      </c>
      <c r="F667" s="45" t="s">
        <v>3074</v>
      </c>
      <c r="G667" s="45" t="s">
        <v>1293</v>
      </c>
      <c r="H667" s="45" t="s">
        <v>1100</v>
      </c>
      <c r="I667" s="45" t="s">
        <v>1102</v>
      </c>
      <c r="J667" s="45" t="s">
        <v>1108</v>
      </c>
      <c r="K667" s="45" t="s">
        <v>1110</v>
      </c>
      <c r="L667" s="45" t="s">
        <v>3075</v>
      </c>
      <c r="M667" s="45" t="s">
        <v>3076</v>
      </c>
      <c r="N667" s="46">
        <v>1.26</v>
      </c>
      <c r="O667" s="45">
        <v>0</v>
      </c>
      <c r="P667" s="45">
        <v>571</v>
      </c>
      <c r="Q667" s="45">
        <v>0</v>
      </c>
      <c r="R667" s="45">
        <v>155</v>
      </c>
      <c r="S667" s="45">
        <v>3</v>
      </c>
      <c r="T667" s="45">
        <v>77</v>
      </c>
      <c r="U667" s="45">
        <v>0</v>
      </c>
      <c r="V667" s="45">
        <v>0</v>
      </c>
      <c r="W667" s="46">
        <v>0</v>
      </c>
      <c r="X667" s="46">
        <v>100.38743829375917</v>
      </c>
      <c r="Y667" s="46">
        <v>0</v>
      </c>
      <c r="Z667" s="46">
        <v>17.495505132030178</v>
      </c>
      <c r="AA667" s="46">
        <v>9.0280613940342782</v>
      </c>
      <c r="AB667" s="46">
        <v>77.314779854370087</v>
      </c>
      <c r="AC667" s="46">
        <v>0</v>
      </c>
      <c r="AD667" s="46">
        <v>0</v>
      </c>
      <c r="AE667" s="46">
        <v>204.22578467419373</v>
      </c>
      <c r="CY667" t="s">
        <v>821</v>
      </c>
      <c r="DF667" s="3" t="s">
        <v>821</v>
      </c>
    </row>
    <row r="668" spans="1:110" x14ac:dyDescent="0.3">
      <c r="A668" s="45" t="s">
        <v>17178</v>
      </c>
      <c r="B668" s="45" t="s">
        <v>20</v>
      </c>
      <c r="C668" s="45" t="s">
        <v>166</v>
      </c>
      <c r="D668" s="45" t="s">
        <v>809</v>
      </c>
      <c r="E668" s="45" t="s">
        <v>1162</v>
      </c>
      <c r="F668" s="45" t="s">
        <v>3077</v>
      </c>
      <c r="G668" s="45" t="s">
        <v>1140</v>
      </c>
      <c r="H668" s="45" t="s">
        <v>1100</v>
      </c>
      <c r="I668" s="45" t="s">
        <v>1102</v>
      </c>
      <c r="J668" s="45" t="s">
        <v>1108</v>
      </c>
      <c r="K668" s="45" t="s">
        <v>1110</v>
      </c>
      <c r="L668" s="45" t="s">
        <v>3078</v>
      </c>
      <c r="M668" s="45" t="s">
        <v>3079</v>
      </c>
      <c r="N668" s="46">
        <v>0.49027777700000003</v>
      </c>
      <c r="O668" s="45">
        <v>0</v>
      </c>
      <c r="P668" s="45">
        <v>422</v>
      </c>
      <c r="Q668" s="45">
        <v>0</v>
      </c>
      <c r="R668" s="45">
        <v>22</v>
      </c>
      <c r="S668" s="45">
        <v>6</v>
      </c>
      <c r="T668" s="45">
        <v>43</v>
      </c>
      <c r="U668" s="45">
        <v>0</v>
      </c>
      <c r="V668" s="45">
        <v>0</v>
      </c>
      <c r="W668" s="46">
        <v>0</v>
      </c>
      <c r="X668" s="46">
        <v>39.605568313600287</v>
      </c>
      <c r="Y668" s="46">
        <v>0</v>
      </c>
      <c r="Z668" s="46">
        <v>0.77130723088416098</v>
      </c>
      <c r="AA668" s="46">
        <v>3.6633981688237203</v>
      </c>
      <c r="AB668" s="46">
        <v>10.399422535002484</v>
      </c>
      <c r="AC668" s="46">
        <v>0</v>
      </c>
      <c r="AD668" s="46">
        <v>0</v>
      </c>
      <c r="AE668" s="46">
        <v>54.439696248310653</v>
      </c>
      <c r="CY668" t="s">
        <v>822</v>
      </c>
      <c r="DF668" s="3" t="s">
        <v>822</v>
      </c>
    </row>
    <row r="669" spans="1:110" x14ac:dyDescent="0.3">
      <c r="A669" s="45" t="s">
        <v>17179</v>
      </c>
      <c r="B669" s="45" t="s">
        <v>20</v>
      </c>
      <c r="C669" s="45" t="s">
        <v>127</v>
      </c>
      <c r="D669" s="45" t="s">
        <v>304</v>
      </c>
      <c r="E669" s="45" t="s">
        <v>1143</v>
      </c>
      <c r="F669" s="45" t="s">
        <v>3080</v>
      </c>
      <c r="G669" s="45" t="s">
        <v>1149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3081</v>
      </c>
      <c r="M669" s="45" t="s">
        <v>3082</v>
      </c>
      <c r="N669" s="46">
        <v>0.47527777700000001</v>
      </c>
      <c r="O669" s="45">
        <v>0</v>
      </c>
      <c r="P669" s="45">
        <v>16</v>
      </c>
      <c r="Q669" s="45">
        <v>0</v>
      </c>
      <c r="R669" s="45">
        <v>0</v>
      </c>
      <c r="S669" s="45">
        <v>0</v>
      </c>
      <c r="T669" s="45">
        <v>1</v>
      </c>
      <c r="U669" s="45">
        <v>0</v>
      </c>
      <c r="V669" s="45">
        <v>0</v>
      </c>
      <c r="W669" s="46">
        <v>0</v>
      </c>
      <c r="X669" s="46">
        <v>0.70978936073309529</v>
      </c>
      <c r="Y669" s="46">
        <v>0</v>
      </c>
      <c r="Z669" s="46">
        <v>0</v>
      </c>
      <c r="AA669" s="46">
        <v>0</v>
      </c>
      <c r="AB669" s="46">
        <v>3.2196671316747999E-2</v>
      </c>
      <c r="AC669" s="46">
        <v>0</v>
      </c>
      <c r="AD669" s="46">
        <v>0</v>
      </c>
      <c r="AE669" s="46">
        <v>0.74198603204984326</v>
      </c>
      <c r="CY669" t="s">
        <v>823</v>
      </c>
      <c r="DF669" s="3" t="s">
        <v>823</v>
      </c>
    </row>
    <row r="670" spans="1:110" x14ac:dyDescent="0.3">
      <c r="A670" s="45" t="s">
        <v>17180</v>
      </c>
      <c r="B670" s="45" t="s">
        <v>20</v>
      </c>
      <c r="C670" s="45" t="s">
        <v>166</v>
      </c>
      <c r="D670" s="45" t="s">
        <v>806</v>
      </c>
      <c r="E670" s="45" t="s">
        <v>1158</v>
      </c>
      <c r="F670" s="45" t="s">
        <v>3083</v>
      </c>
      <c r="G670" s="45" t="s">
        <v>1140</v>
      </c>
      <c r="H670" s="45" t="s">
        <v>1100</v>
      </c>
      <c r="I670" s="45" t="s">
        <v>1102</v>
      </c>
      <c r="J670" s="45" t="s">
        <v>1108</v>
      </c>
      <c r="K670" s="45" t="s">
        <v>1110</v>
      </c>
      <c r="L670" s="45" t="s">
        <v>3084</v>
      </c>
      <c r="M670" s="45" t="s">
        <v>3085</v>
      </c>
      <c r="N670" s="46">
        <v>5.7500000000000002E-2</v>
      </c>
      <c r="O670" s="45">
        <v>12</v>
      </c>
      <c r="P670" s="45">
        <v>1963</v>
      </c>
      <c r="Q670" s="45">
        <v>0</v>
      </c>
      <c r="R670" s="45">
        <v>11</v>
      </c>
      <c r="S670" s="45">
        <v>5</v>
      </c>
      <c r="T670" s="45">
        <v>99</v>
      </c>
      <c r="U670" s="45">
        <v>0</v>
      </c>
      <c r="V670" s="45">
        <v>0</v>
      </c>
      <c r="W670" s="46">
        <v>4.8013104716814619</v>
      </c>
      <c r="X670" s="46">
        <v>24.150397300575367</v>
      </c>
      <c r="Y670" s="46">
        <v>0</v>
      </c>
      <c r="Z670" s="46">
        <v>2.283502121738324E-2</v>
      </c>
      <c r="AA670" s="46">
        <v>2.0845077157354601</v>
      </c>
      <c r="AB670" s="46">
        <v>8.4831386396555786</v>
      </c>
      <c r="AC670" s="46">
        <v>0</v>
      </c>
      <c r="AD670" s="46">
        <v>0</v>
      </c>
      <c r="AE670" s="46">
        <v>39.542189148865248</v>
      </c>
      <c r="CY670" t="s">
        <v>824</v>
      </c>
      <c r="DF670" s="3" t="s">
        <v>824</v>
      </c>
    </row>
    <row r="671" spans="1:110" x14ac:dyDescent="0.3">
      <c r="A671" s="45" t="s">
        <v>17181</v>
      </c>
      <c r="B671" s="45" t="s">
        <v>20</v>
      </c>
      <c r="C671" s="45" t="s">
        <v>138</v>
      </c>
      <c r="D671" s="45" t="s">
        <v>442</v>
      </c>
      <c r="E671" s="45" t="s">
        <v>1162</v>
      </c>
      <c r="F671" s="45" t="s">
        <v>3086</v>
      </c>
      <c r="G671" s="45" t="s">
        <v>2288</v>
      </c>
      <c r="H671" s="45" t="s">
        <v>1100</v>
      </c>
      <c r="I671" s="45" t="s">
        <v>1102</v>
      </c>
      <c r="J671" s="45" t="s">
        <v>1108</v>
      </c>
      <c r="K671" s="45" t="s">
        <v>1110</v>
      </c>
      <c r="L671" s="45" t="s">
        <v>3087</v>
      </c>
      <c r="M671" s="45" t="s">
        <v>3088</v>
      </c>
      <c r="N671" s="46">
        <v>1.1263888879999999</v>
      </c>
      <c r="O671" s="45">
        <v>0</v>
      </c>
      <c r="P671" s="45">
        <v>3390</v>
      </c>
      <c r="Q671" s="45">
        <v>5</v>
      </c>
      <c r="R671" s="45">
        <v>11</v>
      </c>
      <c r="S671" s="45">
        <v>7</v>
      </c>
      <c r="T671" s="45">
        <v>553</v>
      </c>
      <c r="U671" s="45">
        <v>0</v>
      </c>
      <c r="V671" s="45">
        <v>0</v>
      </c>
      <c r="W671" s="46">
        <v>0</v>
      </c>
      <c r="X671" s="46">
        <v>568.69003106762648</v>
      </c>
      <c r="Y671" s="46">
        <v>31.74405311094576</v>
      </c>
      <c r="Z671" s="46">
        <v>3.5120414669104081</v>
      </c>
      <c r="AA671" s="46">
        <v>39.353392357367802</v>
      </c>
      <c r="AB671" s="46">
        <v>306.75009913544432</v>
      </c>
      <c r="AC671" s="46">
        <v>0</v>
      </c>
      <c r="AD671" s="46">
        <v>0</v>
      </c>
      <c r="AE671" s="46">
        <v>950.04961713829482</v>
      </c>
      <c r="CY671" t="s">
        <v>825</v>
      </c>
      <c r="DF671" s="3" t="s">
        <v>825</v>
      </c>
    </row>
    <row r="672" spans="1:110" x14ac:dyDescent="0.3">
      <c r="A672" s="45" t="s">
        <v>17182</v>
      </c>
      <c r="B672" s="45" t="s">
        <v>20</v>
      </c>
      <c r="C672" s="45" t="s">
        <v>127</v>
      </c>
      <c r="D672" s="45" t="s">
        <v>306</v>
      </c>
      <c r="E672" s="45" t="s">
        <v>1158</v>
      </c>
      <c r="F672" s="45" t="s">
        <v>3089</v>
      </c>
      <c r="G672" s="45" t="s">
        <v>1140</v>
      </c>
      <c r="H672" s="45" t="s">
        <v>1100</v>
      </c>
      <c r="I672" s="45" t="s">
        <v>1102</v>
      </c>
      <c r="J672" s="45" t="s">
        <v>1108</v>
      </c>
      <c r="K672" s="45" t="s">
        <v>1110</v>
      </c>
      <c r="L672" s="45" t="s">
        <v>3090</v>
      </c>
      <c r="M672" s="45" t="s">
        <v>3091</v>
      </c>
      <c r="N672" s="46">
        <v>1.0008333330000001</v>
      </c>
      <c r="O672" s="45">
        <v>10</v>
      </c>
      <c r="P672" s="45">
        <v>8290</v>
      </c>
      <c r="Q672" s="45">
        <v>1</v>
      </c>
      <c r="R672" s="45">
        <v>3</v>
      </c>
      <c r="S672" s="45">
        <v>7</v>
      </c>
      <c r="T672" s="45">
        <v>681</v>
      </c>
      <c r="U672" s="45">
        <v>2</v>
      </c>
      <c r="V672" s="45">
        <v>1</v>
      </c>
      <c r="W672" s="46">
        <v>3.8432917228654597</v>
      </c>
      <c r="X672" s="46">
        <v>1355.3514455595355</v>
      </c>
      <c r="Y672" s="46">
        <v>263.95476409169339</v>
      </c>
      <c r="Z672" s="46">
        <v>0.58775145760958769</v>
      </c>
      <c r="AA672" s="46">
        <v>282.13734224546795</v>
      </c>
      <c r="AB672" s="46">
        <v>703.89854568361375</v>
      </c>
      <c r="AC672" s="46">
        <v>515.84820008186023</v>
      </c>
      <c r="AD672" s="46">
        <v>0.39928574732441502</v>
      </c>
      <c r="AE672" s="46">
        <v>3126.0206265899701</v>
      </c>
      <c r="CY672" t="s">
        <v>826</v>
      </c>
      <c r="DF672" s="3" t="s">
        <v>826</v>
      </c>
    </row>
    <row r="673" spans="1:110" x14ac:dyDescent="0.3">
      <c r="A673" s="45" t="s">
        <v>17183</v>
      </c>
      <c r="B673" s="45" t="s">
        <v>20</v>
      </c>
      <c r="C673" s="45" t="s">
        <v>166</v>
      </c>
      <c r="D673" s="45" t="s">
        <v>1084</v>
      </c>
      <c r="E673" s="45" t="s">
        <v>1158</v>
      </c>
      <c r="F673" s="45" t="s">
        <v>3092</v>
      </c>
      <c r="G673" s="45" t="s">
        <v>1293</v>
      </c>
      <c r="H673" s="45" t="s">
        <v>1100</v>
      </c>
      <c r="I673" s="45" t="s">
        <v>1102</v>
      </c>
      <c r="J673" s="45" t="s">
        <v>1108</v>
      </c>
      <c r="K673" s="45" t="s">
        <v>1110</v>
      </c>
      <c r="L673" s="45" t="s">
        <v>3093</v>
      </c>
      <c r="M673" s="45" t="s">
        <v>3094</v>
      </c>
      <c r="N673" s="46">
        <v>0.46111111100000002</v>
      </c>
      <c r="O673" s="45">
        <v>1</v>
      </c>
      <c r="P673" s="45">
        <v>1486</v>
      </c>
      <c r="Q673" s="45">
        <v>0</v>
      </c>
      <c r="R673" s="45">
        <v>54</v>
      </c>
      <c r="S673" s="45">
        <v>0</v>
      </c>
      <c r="T673" s="45">
        <v>244</v>
      </c>
      <c r="U673" s="45">
        <v>0</v>
      </c>
      <c r="V673" s="45">
        <v>0</v>
      </c>
      <c r="W673" s="46">
        <v>8.99159287101578E-2</v>
      </c>
      <c r="X673" s="46">
        <v>109.03007543878537</v>
      </c>
      <c r="Y673" s="46">
        <v>0</v>
      </c>
      <c r="Z673" s="46">
        <v>9.680244852982792</v>
      </c>
      <c r="AA673" s="46">
        <v>0</v>
      </c>
      <c r="AB673" s="46">
        <v>61.792244787668409</v>
      </c>
      <c r="AC673" s="46">
        <v>0</v>
      </c>
      <c r="AD673" s="46">
        <v>0</v>
      </c>
      <c r="AE673" s="46">
        <v>180.59248100814673</v>
      </c>
      <c r="CY673" t="s">
        <v>827</v>
      </c>
      <c r="DF673" s="3" t="s">
        <v>827</v>
      </c>
    </row>
    <row r="674" spans="1:110" x14ac:dyDescent="0.3">
      <c r="A674" s="45" t="s">
        <v>17184</v>
      </c>
      <c r="B674" s="45" t="s">
        <v>20</v>
      </c>
      <c r="C674" s="45" t="s">
        <v>127</v>
      </c>
      <c r="D674" s="45" t="s">
        <v>313</v>
      </c>
      <c r="E674" s="45" t="s">
        <v>1158</v>
      </c>
      <c r="F674" s="45" t="s">
        <v>3095</v>
      </c>
      <c r="G674" s="45" t="s">
        <v>1140</v>
      </c>
      <c r="H674" s="45" t="s">
        <v>1100</v>
      </c>
      <c r="I674" s="45" t="s">
        <v>1103</v>
      </c>
      <c r="J674" s="45" t="s">
        <v>1108</v>
      </c>
      <c r="K674" s="45" t="s">
        <v>1110</v>
      </c>
      <c r="L674" s="45" t="s">
        <v>3096</v>
      </c>
      <c r="M674" s="45" t="s">
        <v>3097</v>
      </c>
      <c r="N674" s="46">
        <v>3.6388888000000001E-2</v>
      </c>
      <c r="O674" s="45">
        <v>6</v>
      </c>
      <c r="P674" s="45">
        <v>4979</v>
      </c>
      <c r="Q674" s="45">
        <v>0</v>
      </c>
      <c r="R674" s="45">
        <v>218</v>
      </c>
      <c r="S674" s="45">
        <v>9</v>
      </c>
      <c r="T674" s="45">
        <v>999</v>
      </c>
      <c r="U674" s="45">
        <v>3</v>
      </c>
      <c r="V674" s="45">
        <v>5</v>
      </c>
      <c r="W674" s="46">
        <v>1.1917008775452457E-2</v>
      </c>
      <c r="X674" s="46">
        <v>36.054093418078935</v>
      </c>
      <c r="Y674" s="46">
        <v>0</v>
      </c>
      <c r="Z674" s="46">
        <v>3.2536257049121184</v>
      </c>
      <c r="AA674" s="46">
        <v>0.87725658532246853</v>
      </c>
      <c r="AB674" s="46">
        <v>25.643786302797047</v>
      </c>
      <c r="AC674" s="46">
        <v>14.888151086497899</v>
      </c>
      <c r="AD674" s="46">
        <v>1.2425998577124919</v>
      </c>
      <c r="AE674" s="46">
        <v>81.971429964096416</v>
      </c>
      <c r="CY674" t="s">
        <v>219</v>
      </c>
      <c r="DF674" s="3" t="s">
        <v>219</v>
      </c>
    </row>
    <row r="675" spans="1:110" x14ac:dyDescent="0.3">
      <c r="A675" s="45" t="s">
        <v>17185</v>
      </c>
      <c r="B675" s="45" t="s">
        <v>20</v>
      </c>
      <c r="C675" s="45" t="s">
        <v>166</v>
      </c>
      <c r="D675" s="45" t="s">
        <v>1084</v>
      </c>
      <c r="E675" s="45" t="s">
        <v>1138</v>
      </c>
      <c r="F675" s="45" t="s">
        <v>2590</v>
      </c>
      <c r="G675" s="45" t="s">
        <v>1140</v>
      </c>
      <c r="H675" s="45" t="s">
        <v>1100</v>
      </c>
      <c r="I675" s="45" t="s">
        <v>1103</v>
      </c>
      <c r="J675" s="45" t="s">
        <v>1108</v>
      </c>
      <c r="K675" s="45" t="s">
        <v>1110</v>
      </c>
      <c r="L675" s="45" t="s">
        <v>3098</v>
      </c>
      <c r="M675" s="45" t="s">
        <v>3099</v>
      </c>
      <c r="N675" s="46">
        <v>2.2222222E-2</v>
      </c>
      <c r="O675" s="45">
        <v>2</v>
      </c>
      <c r="P675" s="45">
        <v>4355</v>
      </c>
      <c r="Q675" s="45">
        <v>3</v>
      </c>
      <c r="R675" s="45">
        <v>169</v>
      </c>
      <c r="S675" s="45">
        <v>15</v>
      </c>
      <c r="T675" s="45">
        <v>657</v>
      </c>
      <c r="U675" s="45">
        <v>3</v>
      </c>
      <c r="V675" s="45">
        <v>0</v>
      </c>
      <c r="W675" s="46">
        <v>2.8304003560771333E-3</v>
      </c>
      <c r="X675" s="46">
        <v>13.318068448615849</v>
      </c>
      <c r="Y675" s="46">
        <v>0.11947548830454269</v>
      </c>
      <c r="Z675" s="46">
        <v>0.78738857406357921</v>
      </c>
      <c r="AA675" s="46">
        <v>1.1499413002416181</v>
      </c>
      <c r="AB675" s="46">
        <v>5.6908590351883062</v>
      </c>
      <c r="AC675" s="46">
        <v>6.6484009482423279</v>
      </c>
      <c r="AD675" s="46">
        <v>0</v>
      </c>
      <c r="AE675" s="46">
        <v>27.716964195012302</v>
      </c>
      <c r="CY675" t="s">
        <v>828</v>
      </c>
      <c r="DF675" s="3" t="s">
        <v>828</v>
      </c>
    </row>
    <row r="676" spans="1:110" x14ac:dyDescent="0.3">
      <c r="A676" s="45" t="s">
        <v>17186</v>
      </c>
      <c r="B676" s="45" t="s">
        <v>20</v>
      </c>
      <c r="C676" s="45" t="s">
        <v>166</v>
      </c>
      <c r="D676" s="45" t="s">
        <v>1084</v>
      </c>
      <c r="E676" s="45" t="s">
        <v>1158</v>
      </c>
      <c r="F676" s="45" t="s">
        <v>3100</v>
      </c>
      <c r="G676" s="45" t="s">
        <v>1140</v>
      </c>
      <c r="H676" s="45" t="s">
        <v>1100</v>
      </c>
      <c r="I676" s="45" t="s">
        <v>1102</v>
      </c>
      <c r="J676" s="45" t="s">
        <v>1108</v>
      </c>
      <c r="K676" s="45" t="s">
        <v>1110</v>
      </c>
      <c r="L676" s="45" t="s">
        <v>3101</v>
      </c>
      <c r="M676" s="45" t="s">
        <v>3102</v>
      </c>
      <c r="N676" s="46">
        <v>0.119444444</v>
      </c>
      <c r="O676" s="45">
        <v>0</v>
      </c>
      <c r="P676" s="45">
        <v>694</v>
      </c>
      <c r="Q676" s="45">
        <v>2</v>
      </c>
      <c r="R676" s="45">
        <v>45</v>
      </c>
      <c r="S676" s="45">
        <v>2</v>
      </c>
      <c r="T676" s="45">
        <v>104</v>
      </c>
      <c r="U676" s="45">
        <v>4</v>
      </c>
      <c r="V676" s="45">
        <v>0</v>
      </c>
      <c r="W676" s="46">
        <v>0</v>
      </c>
      <c r="X676" s="46">
        <v>12.715411453159218</v>
      </c>
      <c r="Y676" s="46">
        <v>0.66789592822507315</v>
      </c>
      <c r="Z676" s="46">
        <v>0.58743952319985493</v>
      </c>
      <c r="AA676" s="46">
        <v>0.32078649873521331</v>
      </c>
      <c r="AB676" s="46">
        <v>10.60520249105786</v>
      </c>
      <c r="AC676" s="46">
        <v>69.483606215247477</v>
      </c>
      <c r="AD676" s="46">
        <v>0</v>
      </c>
      <c r="AE676" s="46">
        <v>94.380342109624692</v>
      </c>
      <c r="CY676" t="s">
        <v>829</v>
      </c>
      <c r="DF676" s="3" t="s">
        <v>829</v>
      </c>
    </row>
    <row r="677" spans="1:110" x14ac:dyDescent="0.3">
      <c r="A677" s="45" t="s">
        <v>17187</v>
      </c>
      <c r="B677" s="45" t="s">
        <v>20</v>
      </c>
      <c r="C677" s="45" t="s">
        <v>166</v>
      </c>
      <c r="D677" s="45" t="s">
        <v>1084</v>
      </c>
      <c r="E677" s="45" t="s">
        <v>1162</v>
      </c>
      <c r="F677" s="45" t="s">
        <v>3103</v>
      </c>
      <c r="G677" s="45" t="s">
        <v>1140</v>
      </c>
      <c r="H677" s="45" t="s">
        <v>1100</v>
      </c>
      <c r="I677" s="45" t="s">
        <v>1102</v>
      </c>
      <c r="J677" s="45" t="s">
        <v>1108</v>
      </c>
      <c r="K677" s="45" t="s">
        <v>1110</v>
      </c>
      <c r="L677" s="45" t="s">
        <v>3104</v>
      </c>
      <c r="M677" s="45" t="s">
        <v>3105</v>
      </c>
      <c r="N677" s="46">
        <v>6.3055554999999999E-2</v>
      </c>
      <c r="O677" s="45">
        <v>4</v>
      </c>
      <c r="P677" s="45">
        <v>5157</v>
      </c>
      <c r="Q677" s="45">
        <v>23</v>
      </c>
      <c r="R677" s="45">
        <v>424</v>
      </c>
      <c r="S677" s="45">
        <v>29</v>
      </c>
      <c r="T677" s="45">
        <v>1165</v>
      </c>
      <c r="U677" s="45">
        <v>8</v>
      </c>
      <c r="V677" s="45">
        <v>0</v>
      </c>
      <c r="W677" s="46">
        <v>6.9844130692857179E-2</v>
      </c>
      <c r="X677" s="46">
        <v>40.939279308335585</v>
      </c>
      <c r="Y677" s="46">
        <v>9.0986949818328533</v>
      </c>
      <c r="Z677" s="46">
        <v>2.6563635941463724</v>
      </c>
      <c r="AA677" s="46">
        <v>24.219850518647618</v>
      </c>
      <c r="AB677" s="46">
        <v>31.729128549747958</v>
      </c>
      <c r="AC677" s="46">
        <v>47.775878286745559</v>
      </c>
      <c r="AD677" s="46">
        <v>0</v>
      </c>
      <c r="AE677" s="46">
        <v>156.48903937014879</v>
      </c>
      <c r="CY677" t="s">
        <v>830</v>
      </c>
      <c r="DF677" s="3" t="s">
        <v>830</v>
      </c>
    </row>
    <row r="678" spans="1:110" x14ac:dyDescent="0.3">
      <c r="A678" s="45" t="s">
        <v>17188</v>
      </c>
      <c r="B678" s="45" t="s">
        <v>20</v>
      </c>
      <c r="C678" s="45" t="s">
        <v>166</v>
      </c>
      <c r="D678" s="45" t="s">
        <v>812</v>
      </c>
      <c r="E678" s="45" t="s">
        <v>1162</v>
      </c>
      <c r="F678" s="45" t="s">
        <v>3106</v>
      </c>
      <c r="G678" s="45" t="s">
        <v>1293</v>
      </c>
      <c r="H678" s="45" t="s">
        <v>1100</v>
      </c>
      <c r="I678" s="45" t="s">
        <v>1102</v>
      </c>
      <c r="J678" s="45" t="s">
        <v>1108</v>
      </c>
      <c r="K678" s="45" t="s">
        <v>1110</v>
      </c>
      <c r="L678" s="45" t="s">
        <v>3107</v>
      </c>
      <c r="M678" s="45" t="s">
        <v>3108</v>
      </c>
      <c r="N678" s="46">
        <v>0.43555555499999998</v>
      </c>
      <c r="O678" s="45">
        <v>0</v>
      </c>
      <c r="P678" s="45">
        <v>24</v>
      </c>
      <c r="Q678" s="45">
        <v>0</v>
      </c>
      <c r="R678" s="45">
        <v>8</v>
      </c>
      <c r="S678" s="45">
        <v>0</v>
      </c>
      <c r="T678" s="45">
        <v>17</v>
      </c>
      <c r="U678" s="45">
        <v>0</v>
      </c>
      <c r="V678" s="45">
        <v>0</v>
      </c>
      <c r="W678" s="46">
        <v>0</v>
      </c>
      <c r="X678" s="46">
        <v>4.6225310272387503</v>
      </c>
      <c r="Y678" s="46">
        <v>0</v>
      </c>
      <c r="Z678" s="46">
        <v>0.19459651153677818</v>
      </c>
      <c r="AA678" s="46">
        <v>0</v>
      </c>
      <c r="AB678" s="46">
        <v>10.126690079179031</v>
      </c>
      <c r="AC678" s="46">
        <v>0</v>
      </c>
      <c r="AD678" s="46">
        <v>0</v>
      </c>
      <c r="AE678" s="46">
        <v>14.94381761795456</v>
      </c>
      <c r="CY678" t="s">
        <v>219</v>
      </c>
      <c r="DF678" s="3" t="s">
        <v>219</v>
      </c>
    </row>
    <row r="679" spans="1:110" x14ac:dyDescent="0.3">
      <c r="A679" s="45" t="s">
        <v>17189</v>
      </c>
      <c r="B679" s="45" t="s">
        <v>20</v>
      </c>
      <c r="C679" s="45" t="s">
        <v>138</v>
      </c>
      <c r="D679" s="45" t="s">
        <v>437</v>
      </c>
      <c r="E679" s="45" t="s">
        <v>1133</v>
      </c>
      <c r="F679" s="45" t="s">
        <v>3109</v>
      </c>
      <c r="G679" s="45" t="s">
        <v>1182</v>
      </c>
      <c r="H679" s="45" t="s">
        <v>1101</v>
      </c>
      <c r="I679" s="45" t="s">
        <v>1102</v>
      </c>
      <c r="J679" s="45" t="s">
        <v>1108</v>
      </c>
      <c r="K679" s="45" t="s">
        <v>1110</v>
      </c>
      <c r="L679" s="45" t="s">
        <v>3110</v>
      </c>
      <c r="M679" s="45" t="s">
        <v>3111</v>
      </c>
      <c r="N679" s="46">
        <v>3.1208333330000002</v>
      </c>
      <c r="O679" s="45">
        <v>0</v>
      </c>
      <c r="P679" s="45">
        <v>1</v>
      </c>
      <c r="Q679" s="45">
        <v>0</v>
      </c>
      <c r="R679" s="45">
        <v>0</v>
      </c>
      <c r="S679" s="45">
        <v>0</v>
      </c>
      <c r="T679" s="45">
        <v>1</v>
      </c>
      <c r="U679" s="45">
        <v>0</v>
      </c>
      <c r="V679" s="45">
        <v>0</v>
      </c>
      <c r="W679" s="46">
        <v>0</v>
      </c>
      <c r="X679" s="46">
        <v>0.50928924986459445</v>
      </c>
      <c r="Y679" s="46">
        <v>0</v>
      </c>
      <c r="Z679" s="46">
        <v>0</v>
      </c>
      <c r="AA679" s="46">
        <v>0</v>
      </c>
      <c r="AB679" s="46">
        <v>0.20956406213720785</v>
      </c>
      <c r="AC679" s="46">
        <v>0</v>
      </c>
      <c r="AD679" s="46">
        <v>0</v>
      </c>
      <c r="AE679" s="46">
        <v>0.71885331200180236</v>
      </c>
      <c r="CY679" t="s">
        <v>831</v>
      </c>
      <c r="DF679" s="3" t="s">
        <v>831</v>
      </c>
    </row>
    <row r="680" spans="1:110" x14ac:dyDescent="0.3">
      <c r="A680" s="45" t="s">
        <v>17190</v>
      </c>
      <c r="B680" s="45" t="s">
        <v>20</v>
      </c>
      <c r="C680" s="45" t="s">
        <v>166</v>
      </c>
      <c r="D680" s="45" t="s">
        <v>809</v>
      </c>
      <c r="E680" s="45" t="s">
        <v>1133</v>
      </c>
      <c r="F680" s="45" t="s">
        <v>3112</v>
      </c>
      <c r="G680" s="45" t="s">
        <v>1168</v>
      </c>
      <c r="H680" s="45" t="s">
        <v>1101</v>
      </c>
      <c r="I680" s="45" t="s">
        <v>1102</v>
      </c>
      <c r="J680" s="45" t="s">
        <v>1108</v>
      </c>
      <c r="K680" s="45" t="s">
        <v>1110</v>
      </c>
      <c r="L680" s="45" t="s">
        <v>3113</v>
      </c>
      <c r="M680" s="45" t="s">
        <v>3114</v>
      </c>
      <c r="N680" s="46">
        <v>3.0069444440000002</v>
      </c>
      <c r="O680" s="45">
        <v>0</v>
      </c>
      <c r="P680" s="45">
        <v>7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6">
        <v>0</v>
      </c>
      <c r="X680" s="46">
        <v>0.58999006779372531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0.58999006779372531</v>
      </c>
      <c r="CY680" t="s">
        <v>832</v>
      </c>
      <c r="DF680" s="3" t="s">
        <v>832</v>
      </c>
    </row>
    <row r="681" spans="1:110" x14ac:dyDescent="0.3">
      <c r="A681" s="45" t="s">
        <v>17191</v>
      </c>
      <c r="B681" s="45" t="s">
        <v>20</v>
      </c>
      <c r="C681" s="45" t="s">
        <v>166</v>
      </c>
      <c r="D681" s="45" t="s">
        <v>1084</v>
      </c>
      <c r="E681" s="45" t="s">
        <v>1143</v>
      </c>
      <c r="F681" s="45" t="s">
        <v>3115</v>
      </c>
      <c r="G681" s="45" t="s">
        <v>1145</v>
      </c>
      <c r="H681" s="45" t="s">
        <v>1101</v>
      </c>
      <c r="I681" s="45" t="s">
        <v>1102</v>
      </c>
      <c r="J681" s="45" t="s">
        <v>1108</v>
      </c>
      <c r="K681" s="45" t="s">
        <v>1110</v>
      </c>
      <c r="L681" s="45" t="s">
        <v>3116</v>
      </c>
      <c r="M681" s="45" t="s">
        <v>3117</v>
      </c>
      <c r="N681" s="46">
        <v>0.79888888800000002</v>
      </c>
      <c r="O681" s="45">
        <v>0</v>
      </c>
      <c r="P681" s="45">
        <v>45</v>
      </c>
      <c r="Q681" s="45">
        <v>0</v>
      </c>
      <c r="R681" s="45">
        <v>1</v>
      </c>
      <c r="S681" s="45">
        <v>0</v>
      </c>
      <c r="T681" s="45">
        <v>17</v>
      </c>
      <c r="U681" s="45">
        <v>0</v>
      </c>
      <c r="V681" s="45">
        <v>0</v>
      </c>
      <c r="W681" s="46">
        <v>0</v>
      </c>
      <c r="X681" s="46">
        <v>5.493618363292943</v>
      </c>
      <c r="Y681" s="46">
        <v>0</v>
      </c>
      <c r="Z681" s="46">
        <v>0</v>
      </c>
      <c r="AA681" s="46">
        <v>0</v>
      </c>
      <c r="AB681" s="46">
        <v>7.0413079911994485</v>
      </c>
      <c r="AC681" s="46">
        <v>0</v>
      </c>
      <c r="AD681" s="46">
        <v>0</v>
      </c>
      <c r="AE681" s="46">
        <v>12.534926354492391</v>
      </c>
      <c r="CY681" t="s">
        <v>833</v>
      </c>
      <c r="DF681" s="3" t="s">
        <v>833</v>
      </c>
    </row>
    <row r="682" spans="1:110" x14ac:dyDescent="0.3">
      <c r="A682" s="45" t="s">
        <v>17192</v>
      </c>
      <c r="B682" s="45" t="s">
        <v>20</v>
      </c>
      <c r="C682" s="45" t="s">
        <v>127</v>
      </c>
      <c r="D682" s="45" t="s">
        <v>306</v>
      </c>
      <c r="E682" s="45" t="s">
        <v>1133</v>
      </c>
      <c r="F682" s="45" t="s">
        <v>3118</v>
      </c>
      <c r="G682" s="45" t="s">
        <v>1203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3119</v>
      </c>
      <c r="M682" s="45" t="s">
        <v>3120</v>
      </c>
      <c r="N682" s="46">
        <v>3.3547222219999999</v>
      </c>
      <c r="O682" s="45">
        <v>0</v>
      </c>
      <c r="P682" s="45">
        <v>3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1.5216838379035236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1.5216838379035236</v>
      </c>
      <c r="CY682" t="s">
        <v>834</v>
      </c>
      <c r="DF682" s="3" t="s">
        <v>834</v>
      </c>
    </row>
    <row r="683" spans="1:110" x14ac:dyDescent="0.3">
      <c r="A683" s="45" t="s">
        <v>17193</v>
      </c>
      <c r="B683" s="45" t="s">
        <v>20</v>
      </c>
      <c r="C683" s="45" t="s">
        <v>138</v>
      </c>
      <c r="D683" s="45" t="s">
        <v>442</v>
      </c>
      <c r="E683" s="45" t="s">
        <v>1138</v>
      </c>
      <c r="F683" s="45" t="s">
        <v>3121</v>
      </c>
      <c r="G683" s="45" t="s">
        <v>2732</v>
      </c>
      <c r="H683" s="45" t="s">
        <v>1100</v>
      </c>
      <c r="I683" s="45" t="s">
        <v>1102</v>
      </c>
      <c r="J683" s="45" t="s">
        <v>1108</v>
      </c>
      <c r="K683" s="45" t="s">
        <v>1110</v>
      </c>
      <c r="L683" s="45" t="s">
        <v>3122</v>
      </c>
      <c r="M683" s="45" t="s">
        <v>3123</v>
      </c>
      <c r="N683" s="46">
        <v>7.2222222000000003E-2</v>
      </c>
      <c r="O683" s="45">
        <v>3</v>
      </c>
      <c r="P683" s="45">
        <v>823</v>
      </c>
      <c r="Q683" s="45">
        <v>4</v>
      </c>
      <c r="R683" s="45">
        <v>5</v>
      </c>
      <c r="S683" s="45">
        <v>6</v>
      </c>
      <c r="T683" s="45">
        <v>41</v>
      </c>
      <c r="U683" s="45">
        <v>3</v>
      </c>
      <c r="V683" s="45">
        <v>0</v>
      </c>
      <c r="W683" s="46">
        <v>2.9425985031961262E-2</v>
      </c>
      <c r="X683" s="46">
        <v>6.0408921349269455</v>
      </c>
      <c r="Y683" s="46">
        <v>0.22318756911147902</v>
      </c>
      <c r="Z683" s="46">
        <v>6.0749246108070573E-2</v>
      </c>
      <c r="AA683" s="46">
        <v>4.2219232358865471</v>
      </c>
      <c r="AB683" s="46">
        <v>2.3891526306975588</v>
      </c>
      <c r="AC683" s="46">
        <v>11.701802251270216</v>
      </c>
      <c r="AD683" s="46">
        <v>0</v>
      </c>
      <c r="AE683" s="46">
        <v>24.667133053032778</v>
      </c>
      <c r="CY683" t="s">
        <v>835</v>
      </c>
      <c r="DF683" s="3" t="s">
        <v>835</v>
      </c>
    </row>
    <row r="684" spans="1:110" x14ac:dyDescent="0.3">
      <c r="A684" s="45" t="s">
        <v>17194</v>
      </c>
      <c r="B684" s="45" t="s">
        <v>20</v>
      </c>
      <c r="C684" s="45" t="s">
        <v>166</v>
      </c>
      <c r="D684" s="45" t="s">
        <v>807</v>
      </c>
      <c r="E684" s="45" t="s">
        <v>1158</v>
      </c>
      <c r="F684" s="45" t="s">
        <v>3124</v>
      </c>
      <c r="G684" s="45" t="s">
        <v>1293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3125</v>
      </c>
      <c r="M684" s="45" t="s">
        <v>3126</v>
      </c>
      <c r="N684" s="46">
        <v>1.8374999999999999</v>
      </c>
      <c r="O684" s="45">
        <v>0</v>
      </c>
      <c r="P684" s="45">
        <v>99</v>
      </c>
      <c r="Q684" s="45">
        <v>0</v>
      </c>
      <c r="R684" s="45">
        <v>14</v>
      </c>
      <c r="S684" s="45">
        <v>0</v>
      </c>
      <c r="T684" s="45">
        <v>6</v>
      </c>
      <c r="U684" s="45">
        <v>0</v>
      </c>
      <c r="V684" s="45">
        <v>0</v>
      </c>
      <c r="W684" s="46">
        <v>0</v>
      </c>
      <c r="X684" s="46">
        <v>21.149293893350347</v>
      </c>
      <c r="Y684" s="46">
        <v>0</v>
      </c>
      <c r="Z684" s="46">
        <v>0.50220324485497803</v>
      </c>
      <c r="AA684" s="46">
        <v>0</v>
      </c>
      <c r="AB684" s="46">
        <v>0.14284510530219077</v>
      </c>
      <c r="AC684" s="46">
        <v>0</v>
      </c>
      <c r="AD684" s="46">
        <v>0</v>
      </c>
      <c r="AE684" s="46">
        <v>21.794342243507515</v>
      </c>
      <c r="CY684" t="s">
        <v>836</v>
      </c>
      <c r="DF684" s="3" t="s">
        <v>836</v>
      </c>
    </row>
    <row r="685" spans="1:110" x14ac:dyDescent="0.3">
      <c r="A685" s="45" t="s">
        <v>17195</v>
      </c>
      <c r="B685" s="45" t="s">
        <v>20</v>
      </c>
      <c r="C685" s="45" t="s">
        <v>166</v>
      </c>
      <c r="D685" s="45" t="s">
        <v>807</v>
      </c>
      <c r="E685" s="45" t="s">
        <v>1158</v>
      </c>
      <c r="F685" s="45" t="s">
        <v>3127</v>
      </c>
      <c r="G685" s="45" t="s">
        <v>2288</v>
      </c>
      <c r="H685" s="45" t="s">
        <v>1100</v>
      </c>
      <c r="I685" s="45" t="s">
        <v>1102</v>
      </c>
      <c r="J685" s="45" t="s">
        <v>1108</v>
      </c>
      <c r="K685" s="45" t="s">
        <v>1110</v>
      </c>
      <c r="L685" s="45" t="s">
        <v>3128</v>
      </c>
      <c r="M685" s="45" t="s">
        <v>3129</v>
      </c>
      <c r="N685" s="46">
        <v>2.094166666</v>
      </c>
      <c r="O685" s="45">
        <v>0</v>
      </c>
      <c r="P685" s="45">
        <v>5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2.1515677068439083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2.1515677068439083</v>
      </c>
      <c r="CY685" t="s">
        <v>837</v>
      </c>
      <c r="DF685" s="3" t="s">
        <v>837</v>
      </c>
    </row>
    <row r="686" spans="1:110" x14ac:dyDescent="0.3">
      <c r="A686" s="45" t="s">
        <v>17196</v>
      </c>
      <c r="B686" s="45" t="s">
        <v>20</v>
      </c>
      <c r="C686" s="45" t="s">
        <v>166</v>
      </c>
      <c r="D686" s="45" t="s">
        <v>1084</v>
      </c>
      <c r="E686" s="45" t="s">
        <v>1138</v>
      </c>
      <c r="F686" s="45" t="s">
        <v>3130</v>
      </c>
      <c r="G686" s="45" t="s">
        <v>1140</v>
      </c>
      <c r="H686" s="45" t="s">
        <v>1100</v>
      </c>
      <c r="I686" s="45" t="s">
        <v>1103</v>
      </c>
      <c r="J686" s="45" t="s">
        <v>1108</v>
      </c>
      <c r="K686" s="45" t="s">
        <v>1110</v>
      </c>
      <c r="L686" s="45" t="s">
        <v>3131</v>
      </c>
      <c r="M686" s="45" t="s">
        <v>3132</v>
      </c>
      <c r="N686" s="46">
        <v>2.7777777E-2</v>
      </c>
      <c r="O686" s="45">
        <v>0</v>
      </c>
      <c r="P686" s="45">
        <v>533</v>
      </c>
      <c r="Q686" s="45">
        <v>0</v>
      </c>
      <c r="R686" s="45">
        <v>34</v>
      </c>
      <c r="S686" s="45">
        <v>2</v>
      </c>
      <c r="T686" s="45">
        <v>135</v>
      </c>
      <c r="U686" s="45">
        <v>0</v>
      </c>
      <c r="V686" s="45">
        <v>0</v>
      </c>
      <c r="W686" s="46">
        <v>0</v>
      </c>
      <c r="X686" s="46">
        <v>0.90494325973819001</v>
      </c>
      <c r="Y686" s="46">
        <v>0</v>
      </c>
      <c r="Z686" s="46">
        <v>4.4818424633791008E-2</v>
      </c>
      <c r="AA686" s="46">
        <v>3.8605722035356664E-2</v>
      </c>
      <c r="AB686" s="46">
        <v>0.72627910751559943</v>
      </c>
      <c r="AC686" s="46">
        <v>0</v>
      </c>
      <c r="AD686" s="46">
        <v>0</v>
      </c>
      <c r="AE686" s="46">
        <v>1.7146465139229372</v>
      </c>
      <c r="CY686" t="s">
        <v>838</v>
      </c>
      <c r="DF686" s="3" t="s">
        <v>838</v>
      </c>
    </row>
    <row r="687" spans="1:110" x14ac:dyDescent="0.3">
      <c r="A687" s="45" t="s">
        <v>17197</v>
      </c>
      <c r="B687" s="45" t="s">
        <v>20</v>
      </c>
      <c r="C687" s="45" t="s">
        <v>166</v>
      </c>
      <c r="D687" s="45" t="s">
        <v>806</v>
      </c>
      <c r="E687" s="45" t="s">
        <v>1133</v>
      </c>
      <c r="F687" s="45" t="s">
        <v>3133</v>
      </c>
      <c r="G687" s="45" t="s">
        <v>1297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3134</v>
      </c>
      <c r="M687" s="45" t="s">
        <v>3135</v>
      </c>
      <c r="N687" s="46">
        <v>2.0261111110000001</v>
      </c>
      <c r="O687" s="45">
        <v>0</v>
      </c>
      <c r="P687" s="45">
        <v>1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6">
        <v>0</v>
      </c>
      <c r="X687" s="46">
        <v>0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CY687" t="s">
        <v>839</v>
      </c>
      <c r="DF687" s="3" t="s">
        <v>839</v>
      </c>
    </row>
    <row r="688" spans="1:110" x14ac:dyDescent="0.3">
      <c r="A688" s="45" t="s">
        <v>17198</v>
      </c>
      <c r="B688" s="45" t="s">
        <v>20</v>
      </c>
      <c r="C688" s="45" t="s">
        <v>127</v>
      </c>
      <c r="D688" s="45" t="s">
        <v>306</v>
      </c>
      <c r="E688" s="45" t="s">
        <v>1143</v>
      </c>
      <c r="F688" s="45" t="s">
        <v>3136</v>
      </c>
      <c r="G688" s="45" t="s">
        <v>1145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3137</v>
      </c>
      <c r="M688" s="45" t="s">
        <v>3138</v>
      </c>
      <c r="N688" s="46">
        <v>1.504444444</v>
      </c>
      <c r="O688" s="45">
        <v>0</v>
      </c>
      <c r="P688" s="45">
        <v>85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6">
        <v>0</v>
      </c>
      <c r="X688" s="46">
        <v>22.871300542450715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22.871300542450715</v>
      </c>
      <c r="CY688" t="s">
        <v>840</v>
      </c>
      <c r="DF688" s="3" t="s">
        <v>840</v>
      </c>
    </row>
    <row r="689" spans="1:110" x14ac:dyDescent="0.3">
      <c r="A689" s="45" t="s">
        <v>17199</v>
      </c>
      <c r="B689" s="45" t="s">
        <v>20</v>
      </c>
      <c r="C689" s="45" t="s">
        <v>138</v>
      </c>
      <c r="D689" s="45" t="s">
        <v>429</v>
      </c>
      <c r="E689" s="45" t="s">
        <v>1162</v>
      </c>
      <c r="F689" s="45" t="s">
        <v>3139</v>
      </c>
      <c r="G689" s="45" t="s">
        <v>1140</v>
      </c>
      <c r="H689" s="45" t="s">
        <v>1100</v>
      </c>
      <c r="I689" s="45" t="s">
        <v>1103</v>
      </c>
      <c r="J689" s="45" t="s">
        <v>1108</v>
      </c>
      <c r="K689" s="45" t="s">
        <v>1110</v>
      </c>
      <c r="L689" s="45" t="s">
        <v>3140</v>
      </c>
      <c r="M689" s="45" t="s">
        <v>3141</v>
      </c>
      <c r="N689" s="46">
        <v>3.0555555000000002E-2</v>
      </c>
      <c r="O689" s="45">
        <v>0</v>
      </c>
      <c r="P689" s="45">
        <v>1705</v>
      </c>
      <c r="Q689" s="45">
        <v>1</v>
      </c>
      <c r="R689" s="45">
        <v>6</v>
      </c>
      <c r="S689" s="45">
        <v>1</v>
      </c>
      <c r="T689" s="45">
        <v>260</v>
      </c>
      <c r="U689" s="45">
        <v>2</v>
      </c>
      <c r="V689" s="45">
        <v>0</v>
      </c>
      <c r="W689" s="46">
        <v>0</v>
      </c>
      <c r="X689" s="46">
        <v>4.9224373421553711</v>
      </c>
      <c r="Y689" s="46">
        <v>0.16485346018281796</v>
      </c>
      <c r="Z689" s="46">
        <v>0.46382360302209358</v>
      </c>
      <c r="AA689" s="46">
        <v>1.8737448146560004E-2</v>
      </c>
      <c r="AB689" s="46">
        <v>2.9738452485117284</v>
      </c>
      <c r="AC689" s="46">
        <v>3.1604837520893301</v>
      </c>
      <c r="AD689" s="46">
        <v>0</v>
      </c>
      <c r="AE689" s="46">
        <v>11.7041808541079</v>
      </c>
      <c r="CY689" t="s">
        <v>841</v>
      </c>
      <c r="DF689" s="3" t="s">
        <v>841</v>
      </c>
    </row>
    <row r="690" spans="1:110" x14ac:dyDescent="0.3">
      <c r="A690" s="45" t="s">
        <v>17200</v>
      </c>
      <c r="B690" s="45" t="s">
        <v>20</v>
      </c>
      <c r="C690" s="45" t="s">
        <v>166</v>
      </c>
      <c r="D690" s="45" t="s">
        <v>813</v>
      </c>
      <c r="E690" s="45" t="s">
        <v>1158</v>
      </c>
      <c r="F690" s="45" t="s">
        <v>3142</v>
      </c>
      <c r="G690" s="45" t="s">
        <v>1140</v>
      </c>
      <c r="H690" s="45" t="s">
        <v>1100</v>
      </c>
      <c r="I690" s="45" t="s">
        <v>1102</v>
      </c>
      <c r="J690" s="45" t="s">
        <v>1108</v>
      </c>
      <c r="K690" s="45" t="s">
        <v>1110</v>
      </c>
      <c r="L690" s="45" t="s">
        <v>3143</v>
      </c>
      <c r="M690" s="45" t="s">
        <v>3144</v>
      </c>
      <c r="N690" s="46">
        <v>4.5761111110000003</v>
      </c>
      <c r="O690" s="45">
        <v>0</v>
      </c>
      <c r="P690" s="45">
        <v>100</v>
      </c>
      <c r="Q690" s="45">
        <v>0</v>
      </c>
      <c r="R690" s="45">
        <v>0</v>
      </c>
      <c r="S690" s="45">
        <v>0</v>
      </c>
      <c r="T690" s="45">
        <v>3</v>
      </c>
      <c r="U690" s="45">
        <v>0</v>
      </c>
      <c r="V690" s="45">
        <v>0</v>
      </c>
      <c r="W690" s="46">
        <v>0</v>
      </c>
      <c r="X690" s="46">
        <v>45.628683584621136</v>
      </c>
      <c r="Y690" s="46">
        <v>0</v>
      </c>
      <c r="Z690" s="46">
        <v>0</v>
      </c>
      <c r="AA690" s="46">
        <v>0</v>
      </c>
      <c r="AB690" s="46">
        <v>8.6264356145379217</v>
      </c>
      <c r="AC690" s="46">
        <v>0</v>
      </c>
      <c r="AD690" s="46">
        <v>0</v>
      </c>
      <c r="AE690" s="46">
        <v>54.255119199159054</v>
      </c>
      <c r="CY690" t="s">
        <v>842</v>
      </c>
      <c r="DF690" s="3" t="s">
        <v>842</v>
      </c>
    </row>
    <row r="691" spans="1:110" x14ac:dyDescent="0.3">
      <c r="A691" s="45" t="s">
        <v>17201</v>
      </c>
      <c r="B691" s="45" t="s">
        <v>20</v>
      </c>
      <c r="C691" s="45" t="s">
        <v>127</v>
      </c>
      <c r="D691" s="45" t="s">
        <v>319</v>
      </c>
      <c r="E691" s="45" t="s">
        <v>1133</v>
      </c>
      <c r="F691" s="45" t="s">
        <v>3145</v>
      </c>
      <c r="G691" s="45" t="s">
        <v>1168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3146</v>
      </c>
      <c r="M691" s="45" t="s">
        <v>3147</v>
      </c>
      <c r="N691" s="46">
        <v>3.216388888</v>
      </c>
      <c r="O691" s="45">
        <v>0</v>
      </c>
      <c r="P691" s="45">
        <v>1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0.68730502233085011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0.68730502233085011</v>
      </c>
      <c r="CY691" t="s">
        <v>843</v>
      </c>
      <c r="DF691" s="3" t="s">
        <v>843</v>
      </c>
    </row>
    <row r="692" spans="1:110" x14ac:dyDescent="0.3">
      <c r="A692" s="45" t="s">
        <v>17202</v>
      </c>
      <c r="B692" s="45" t="s">
        <v>20</v>
      </c>
      <c r="C692" s="45" t="s">
        <v>127</v>
      </c>
      <c r="D692" s="45" t="s">
        <v>312</v>
      </c>
      <c r="E692" s="45" t="s">
        <v>1133</v>
      </c>
      <c r="F692" s="45" t="s">
        <v>3148</v>
      </c>
      <c r="G692" s="45" t="s">
        <v>1203</v>
      </c>
      <c r="H692" s="45" t="s">
        <v>1101</v>
      </c>
      <c r="I692" s="45" t="s">
        <v>1102</v>
      </c>
      <c r="J692" s="45" t="s">
        <v>1108</v>
      </c>
      <c r="K692" s="45" t="s">
        <v>1110</v>
      </c>
      <c r="L692" s="45" t="s">
        <v>3149</v>
      </c>
      <c r="M692" s="45" t="s">
        <v>3150</v>
      </c>
      <c r="N692" s="46">
        <v>1.98</v>
      </c>
      <c r="O692" s="45">
        <v>0</v>
      </c>
      <c r="P692" s="45">
        <v>1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6">
        <v>0</v>
      </c>
      <c r="X692" s="46">
        <v>0.54282780201139147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0.54282780201139147</v>
      </c>
      <c r="CY692" t="s">
        <v>219</v>
      </c>
      <c r="DF692" s="3" t="s">
        <v>219</v>
      </c>
    </row>
    <row r="693" spans="1:110" x14ac:dyDescent="0.3">
      <c r="A693" s="45" t="s">
        <v>17203</v>
      </c>
      <c r="B693" s="45" t="s">
        <v>20</v>
      </c>
      <c r="C693" s="45" t="s">
        <v>127</v>
      </c>
      <c r="D693" s="45" t="s">
        <v>314</v>
      </c>
      <c r="E693" s="45" t="s">
        <v>1138</v>
      </c>
      <c r="F693" s="45" t="s">
        <v>3151</v>
      </c>
      <c r="G693" s="45" t="s">
        <v>1140</v>
      </c>
      <c r="H693" s="45" t="s">
        <v>1100</v>
      </c>
      <c r="I693" s="45" t="s">
        <v>1103</v>
      </c>
      <c r="J693" s="45" t="s">
        <v>1108</v>
      </c>
      <c r="K693" s="45" t="s">
        <v>1110</v>
      </c>
      <c r="L693" s="45" t="s">
        <v>3152</v>
      </c>
      <c r="M693" s="45" t="s">
        <v>3153</v>
      </c>
      <c r="N693" s="46">
        <v>3.3333333E-2</v>
      </c>
      <c r="O693" s="45">
        <v>0</v>
      </c>
      <c r="P693" s="45">
        <v>911</v>
      </c>
      <c r="Q693" s="45">
        <v>7</v>
      </c>
      <c r="R693" s="45">
        <v>116</v>
      </c>
      <c r="S693" s="45">
        <v>1</v>
      </c>
      <c r="T693" s="45">
        <v>158</v>
      </c>
      <c r="U693" s="45">
        <v>1</v>
      </c>
      <c r="V693" s="45">
        <v>1</v>
      </c>
      <c r="W693" s="46">
        <v>0</v>
      </c>
      <c r="X693" s="46">
        <v>5.4918711630286321</v>
      </c>
      <c r="Y693" s="46">
        <v>2.7234465374151003E-3</v>
      </c>
      <c r="Z693" s="46">
        <v>0.41337281669678699</v>
      </c>
      <c r="AA693" s="46">
        <v>8.9269108414982604E-2</v>
      </c>
      <c r="AB693" s="46">
        <v>2.7930956534531468</v>
      </c>
      <c r="AC693" s="46">
        <v>3.8316608079300662</v>
      </c>
      <c r="AD693" s="46">
        <v>0.35807779063688178</v>
      </c>
      <c r="AE693" s="46">
        <v>12.980070786697913</v>
      </c>
      <c r="CY693" t="s">
        <v>844</v>
      </c>
      <c r="DF693" s="3" t="s">
        <v>844</v>
      </c>
    </row>
    <row r="694" spans="1:110" x14ac:dyDescent="0.3">
      <c r="A694" s="45" t="s">
        <v>17204</v>
      </c>
      <c r="B694" s="45" t="s">
        <v>20</v>
      </c>
      <c r="C694" s="45" t="s">
        <v>138</v>
      </c>
      <c r="D694" s="45" t="s">
        <v>429</v>
      </c>
      <c r="E694" s="45" t="s">
        <v>1138</v>
      </c>
      <c r="F694" s="45" t="s">
        <v>3154</v>
      </c>
      <c r="G694" s="45" t="s">
        <v>1140</v>
      </c>
      <c r="H694" s="45" t="s">
        <v>1100</v>
      </c>
      <c r="I694" s="45" t="s">
        <v>1102</v>
      </c>
      <c r="J694" s="45" t="s">
        <v>1108</v>
      </c>
      <c r="K694" s="45" t="s">
        <v>1110</v>
      </c>
      <c r="L694" s="45" t="s">
        <v>3155</v>
      </c>
      <c r="M694" s="45" t="s">
        <v>3156</v>
      </c>
      <c r="N694" s="46">
        <v>0.41111111099999997</v>
      </c>
      <c r="O694" s="45">
        <v>0</v>
      </c>
      <c r="P694" s="45">
        <v>749</v>
      </c>
      <c r="Q694" s="45">
        <v>0</v>
      </c>
      <c r="R694" s="45">
        <v>0</v>
      </c>
      <c r="S694" s="45">
        <v>2</v>
      </c>
      <c r="T694" s="45">
        <v>77</v>
      </c>
      <c r="U694" s="45">
        <v>1</v>
      </c>
      <c r="V694" s="45">
        <v>1</v>
      </c>
      <c r="W694" s="46">
        <v>0</v>
      </c>
      <c r="X694" s="46">
        <v>26.415641284968931</v>
      </c>
      <c r="Y694" s="46">
        <v>0</v>
      </c>
      <c r="Z694" s="46">
        <v>0</v>
      </c>
      <c r="AA694" s="46">
        <v>0.98529363260017866</v>
      </c>
      <c r="AB694" s="46">
        <v>8.1403036731137863</v>
      </c>
      <c r="AC694" s="46">
        <v>6.2151226963735118</v>
      </c>
      <c r="AD694" s="46">
        <v>4.7638082470634648</v>
      </c>
      <c r="AE694" s="46">
        <v>46.520169534119873</v>
      </c>
      <c r="CY694" t="s">
        <v>845</v>
      </c>
      <c r="DF694" s="3" t="s">
        <v>845</v>
      </c>
    </row>
    <row r="695" spans="1:110" x14ac:dyDescent="0.3">
      <c r="A695" s="45" t="s">
        <v>17205</v>
      </c>
      <c r="B695" s="45" t="s">
        <v>20</v>
      </c>
      <c r="C695" s="45" t="s">
        <v>166</v>
      </c>
      <c r="D695" s="45" t="s">
        <v>806</v>
      </c>
      <c r="E695" s="45" t="s">
        <v>1133</v>
      </c>
      <c r="F695" s="45" t="s">
        <v>3157</v>
      </c>
      <c r="G695" s="45" t="s">
        <v>1168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3158</v>
      </c>
      <c r="M695" s="45" t="s">
        <v>3159</v>
      </c>
      <c r="N695" s="46">
        <v>1.8588888880000001</v>
      </c>
      <c r="O695" s="45">
        <v>0</v>
      </c>
      <c r="P695" s="45">
        <v>1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6">
        <v>0</v>
      </c>
      <c r="X695" s="46">
        <v>0.22456068821544736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0.22456068821544736</v>
      </c>
      <c r="CY695" t="s">
        <v>846</v>
      </c>
      <c r="DF695" s="3" t="s">
        <v>846</v>
      </c>
    </row>
    <row r="696" spans="1:110" x14ac:dyDescent="0.3">
      <c r="A696" s="45" t="s">
        <v>17206</v>
      </c>
      <c r="B696" s="45" t="s">
        <v>20</v>
      </c>
      <c r="C696" s="45" t="s">
        <v>166</v>
      </c>
      <c r="D696" s="45" t="s">
        <v>809</v>
      </c>
      <c r="E696" s="45" t="s">
        <v>1133</v>
      </c>
      <c r="F696" s="45" t="s">
        <v>3160</v>
      </c>
      <c r="G696" s="45" t="s">
        <v>1203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3161</v>
      </c>
      <c r="M696" s="45" t="s">
        <v>3162</v>
      </c>
      <c r="N696" s="46">
        <v>0.841388888</v>
      </c>
      <c r="O696" s="45">
        <v>0</v>
      </c>
      <c r="P696" s="45">
        <v>3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6">
        <v>0</v>
      </c>
      <c r="X696" s="46">
        <v>0.36384087152822525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0.36384087152822525</v>
      </c>
      <c r="CY696" t="s">
        <v>847</v>
      </c>
      <c r="DF696" s="3" t="s">
        <v>847</v>
      </c>
    </row>
    <row r="697" spans="1:110" x14ac:dyDescent="0.3">
      <c r="A697" s="45" t="s">
        <v>17207</v>
      </c>
      <c r="B697" s="45" t="s">
        <v>20</v>
      </c>
      <c r="C697" s="45" t="s">
        <v>166</v>
      </c>
      <c r="D697" s="45" t="s">
        <v>1084</v>
      </c>
      <c r="E697" s="45" t="s">
        <v>1158</v>
      </c>
      <c r="F697" s="45" t="s">
        <v>3163</v>
      </c>
      <c r="G697" s="45" t="s">
        <v>1293</v>
      </c>
      <c r="H697" s="45" t="s">
        <v>1100</v>
      </c>
      <c r="I697" s="45" t="s">
        <v>1102</v>
      </c>
      <c r="J697" s="45" t="s">
        <v>1108</v>
      </c>
      <c r="K697" s="45" t="s">
        <v>1110</v>
      </c>
      <c r="L697" s="45" t="s">
        <v>3164</v>
      </c>
      <c r="M697" s="45" t="s">
        <v>3165</v>
      </c>
      <c r="N697" s="46">
        <v>1.018611111</v>
      </c>
      <c r="O697" s="45">
        <v>0</v>
      </c>
      <c r="P697" s="45">
        <v>53</v>
      </c>
      <c r="Q697" s="45">
        <v>0</v>
      </c>
      <c r="R697" s="45">
        <v>0</v>
      </c>
      <c r="S697" s="45">
        <v>0</v>
      </c>
      <c r="T697" s="45">
        <v>3</v>
      </c>
      <c r="U697" s="45">
        <v>0</v>
      </c>
      <c r="V697" s="45">
        <v>0</v>
      </c>
      <c r="W697" s="46">
        <v>0</v>
      </c>
      <c r="X697" s="46">
        <v>2.8955713101368588</v>
      </c>
      <c r="Y697" s="46">
        <v>0</v>
      </c>
      <c r="Z697" s="46">
        <v>0</v>
      </c>
      <c r="AA697" s="46">
        <v>0</v>
      </c>
      <c r="AB697" s="46">
        <v>1.7347967650426003E-3</v>
      </c>
      <c r="AC697" s="46">
        <v>0</v>
      </c>
      <c r="AD697" s="46">
        <v>0</v>
      </c>
      <c r="AE697" s="46">
        <v>2.8973061069019015</v>
      </c>
      <c r="CY697" t="s">
        <v>848</v>
      </c>
      <c r="DF697" s="3" t="s">
        <v>848</v>
      </c>
    </row>
    <row r="698" spans="1:110" x14ac:dyDescent="0.3">
      <c r="A698" s="45" t="s">
        <v>17208</v>
      </c>
      <c r="B698" s="45" t="s">
        <v>20</v>
      </c>
      <c r="C698" s="45" t="s">
        <v>166</v>
      </c>
      <c r="D698" s="45" t="s">
        <v>814</v>
      </c>
      <c r="E698" s="45" t="s">
        <v>1162</v>
      </c>
      <c r="F698" s="45" t="s">
        <v>3166</v>
      </c>
      <c r="G698" s="45" t="s">
        <v>1140</v>
      </c>
      <c r="H698" s="45" t="s">
        <v>1100</v>
      </c>
      <c r="I698" s="45" t="s">
        <v>1103</v>
      </c>
      <c r="J698" s="45" t="s">
        <v>1108</v>
      </c>
      <c r="K698" s="45" t="s">
        <v>1110</v>
      </c>
      <c r="L698" s="45" t="s">
        <v>3167</v>
      </c>
      <c r="M698" s="45" t="s">
        <v>3168</v>
      </c>
      <c r="N698" s="46">
        <v>3.9722222000000001E-2</v>
      </c>
      <c r="O698" s="45">
        <v>0</v>
      </c>
      <c r="P698" s="45">
        <v>192</v>
      </c>
      <c r="Q698" s="45">
        <v>0</v>
      </c>
      <c r="R698" s="45">
        <v>54</v>
      </c>
      <c r="S698" s="45">
        <v>0</v>
      </c>
      <c r="T698" s="45">
        <v>46</v>
      </c>
      <c r="U698" s="45">
        <v>0</v>
      </c>
      <c r="V698" s="45">
        <v>0</v>
      </c>
      <c r="W698" s="46">
        <v>0</v>
      </c>
      <c r="X698" s="46">
        <v>1.5391067318519542</v>
      </c>
      <c r="Y698" s="46">
        <v>0</v>
      </c>
      <c r="Z698" s="46">
        <v>0.27535219052393195</v>
      </c>
      <c r="AA698" s="46">
        <v>0</v>
      </c>
      <c r="AB698" s="46">
        <v>1.2253684614052021</v>
      </c>
      <c r="AC698" s="46">
        <v>0</v>
      </c>
      <c r="AD698" s="46">
        <v>0</v>
      </c>
      <c r="AE698" s="46">
        <v>3.0398273837810885</v>
      </c>
      <c r="CY698" t="s">
        <v>849</v>
      </c>
      <c r="DF698" s="3" t="s">
        <v>849</v>
      </c>
    </row>
    <row r="699" spans="1:110" x14ac:dyDescent="0.3">
      <c r="A699" s="45" t="s">
        <v>17209</v>
      </c>
      <c r="B699" s="45" t="s">
        <v>20</v>
      </c>
      <c r="C699" s="45" t="s">
        <v>127</v>
      </c>
      <c r="D699" s="45" t="s">
        <v>312</v>
      </c>
      <c r="E699" s="45" t="s">
        <v>1133</v>
      </c>
      <c r="F699" s="45" t="s">
        <v>3169</v>
      </c>
      <c r="G699" s="45" t="s">
        <v>1199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3170</v>
      </c>
      <c r="M699" s="45" t="s">
        <v>3171</v>
      </c>
      <c r="N699" s="46">
        <v>0.505833333</v>
      </c>
      <c r="O699" s="45">
        <v>0</v>
      </c>
      <c r="P699" s="45">
        <v>4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0.5107240997708421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0.5107240997708421</v>
      </c>
      <c r="CY699" t="s">
        <v>850</v>
      </c>
      <c r="DF699" s="3" t="s">
        <v>850</v>
      </c>
    </row>
    <row r="700" spans="1:110" x14ac:dyDescent="0.3">
      <c r="A700" s="45" t="s">
        <v>17210</v>
      </c>
      <c r="B700" s="45" t="s">
        <v>20</v>
      </c>
      <c r="C700" s="45" t="s">
        <v>138</v>
      </c>
      <c r="D700" s="45" t="s">
        <v>426</v>
      </c>
      <c r="E700" s="45" t="s">
        <v>1133</v>
      </c>
      <c r="F700" s="45" t="s">
        <v>3172</v>
      </c>
      <c r="G700" s="45" t="s">
        <v>1408</v>
      </c>
      <c r="H700" s="45" t="s">
        <v>1101</v>
      </c>
      <c r="I700" s="45" t="s">
        <v>1102</v>
      </c>
      <c r="J700" s="45" t="s">
        <v>1107</v>
      </c>
      <c r="K700" s="45" t="s">
        <v>1110</v>
      </c>
      <c r="L700" s="45" t="s">
        <v>3173</v>
      </c>
      <c r="M700" s="45" t="s">
        <v>3174</v>
      </c>
      <c r="N700" s="46">
        <v>1.5786111110000001</v>
      </c>
      <c r="O700" s="45">
        <v>0</v>
      </c>
      <c r="P700" s="45">
        <v>11</v>
      </c>
      <c r="Q700" s="45">
        <v>0</v>
      </c>
      <c r="R700" s="45">
        <v>0</v>
      </c>
      <c r="S700" s="45">
        <v>0</v>
      </c>
      <c r="T700" s="45">
        <v>1</v>
      </c>
      <c r="U700" s="45">
        <v>0</v>
      </c>
      <c r="V700" s="45">
        <v>0</v>
      </c>
      <c r="W700" s="46">
        <v>0</v>
      </c>
      <c r="X700" s="46">
        <v>5.7181182808799544</v>
      </c>
      <c r="Y700" s="46">
        <v>0</v>
      </c>
      <c r="Z700" s="46">
        <v>0</v>
      </c>
      <c r="AA700" s="46">
        <v>0</v>
      </c>
      <c r="AB700" s="46">
        <v>1.2428321687239912</v>
      </c>
      <c r="AC700" s="46">
        <v>0</v>
      </c>
      <c r="AD700" s="46">
        <v>0</v>
      </c>
      <c r="AE700" s="46">
        <v>6.9609504496039456</v>
      </c>
      <c r="CY700" t="s">
        <v>851</v>
      </c>
      <c r="DF700" s="3" t="s">
        <v>851</v>
      </c>
    </row>
    <row r="701" spans="1:110" x14ac:dyDescent="0.3">
      <c r="A701" s="45" t="s">
        <v>17211</v>
      </c>
      <c r="B701" s="45" t="s">
        <v>20</v>
      </c>
      <c r="C701" s="45" t="s">
        <v>138</v>
      </c>
      <c r="D701" s="45" t="s">
        <v>426</v>
      </c>
      <c r="E701" s="45" t="s">
        <v>1133</v>
      </c>
      <c r="F701" s="45" t="s">
        <v>3175</v>
      </c>
      <c r="G701" s="45" t="s">
        <v>1168</v>
      </c>
      <c r="H701" s="45" t="s">
        <v>1101</v>
      </c>
      <c r="I701" s="45" t="s">
        <v>1102</v>
      </c>
      <c r="J701" s="45" t="s">
        <v>1108</v>
      </c>
      <c r="K701" s="45" t="s">
        <v>1110</v>
      </c>
      <c r="L701" s="45" t="s">
        <v>3176</v>
      </c>
      <c r="M701" s="45" t="s">
        <v>3177</v>
      </c>
      <c r="N701" s="46">
        <v>3.3858333329999999</v>
      </c>
      <c r="O701" s="45">
        <v>0</v>
      </c>
      <c r="P701" s="45">
        <v>0</v>
      </c>
      <c r="Q701" s="45">
        <v>0</v>
      </c>
      <c r="R701" s="45">
        <v>1</v>
      </c>
      <c r="S701" s="45">
        <v>0</v>
      </c>
      <c r="T701" s="45">
        <v>0</v>
      </c>
      <c r="U701" s="45">
        <v>0</v>
      </c>
      <c r="V701" s="45">
        <v>0</v>
      </c>
      <c r="W701" s="46">
        <v>0</v>
      </c>
      <c r="X701" s="46">
        <v>0</v>
      </c>
      <c r="Y701" s="46">
        <v>0</v>
      </c>
      <c r="Z701" s="46">
        <v>2.0529330708750555</v>
      </c>
      <c r="AA701" s="46">
        <v>0</v>
      </c>
      <c r="AB701" s="46">
        <v>0</v>
      </c>
      <c r="AC701" s="46">
        <v>0</v>
      </c>
      <c r="AD701" s="46">
        <v>0</v>
      </c>
      <c r="AE701" s="46">
        <v>2.0529330708750555</v>
      </c>
      <c r="CY701" t="s">
        <v>852</v>
      </c>
      <c r="DF701" s="3" t="s">
        <v>852</v>
      </c>
    </row>
    <row r="702" spans="1:110" x14ac:dyDescent="0.3">
      <c r="A702" s="45" t="s">
        <v>17212</v>
      </c>
      <c r="B702" s="45" t="s">
        <v>20</v>
      </c>
      <c r="C702" s="45" t="s">
        <v>166</v>
      </c>
      <c r="D702" s="45" t="s">
        <v>1084</v>
      </c>
      <c r="E702" s="45" t="s">
        <v>1138</v>
      </c>
      <c r="F702" s="45" t="s">
        <v>3130</v>
      </c>
      <c r="G702" s="45" t="s">
        <v>1140</v>
      </c>
      <c r="H702" s="45" t="s">
        <v>1100</v>
      </c>
      <c r="I702" s="45" t="s">
        <v>1102</v>
      </c>
      <c r="J702" s="45" t="s">
        <v>1108</v>
      </c>
      <c r="K702" s="45" t="s">
        <v>1110</v>
      </c>
      <c r="L702" s="45" t="s">
        <v>3178</v>
      </c>
      <c r="M702" s="45" t="s">
        <v>3179</v>
      </c>
      <c r="N702" s="46">
        <v>0.263055555</v>
      </c>
      <c r="O702" s="45">
        <v>0</v>
      </c>
      <c r="P702" s="45">
        <v>511</v>
      </c>
      <c r="Q702" s="45">
        <v>0</v>
      </c>
      <c r="R702" s="45">
        <v>34</v>
      </c>
      <c r="S702" s="45">
        <v>2</v>
      </c>
      <c r="T702" s="45">
        <v>135</v>
      </c>
      <c r="U702" s="45">
        <v>0</v>
      </c>
      <c r="V702" s="45">
        <v>0</v>
      </c>
      <c r="W702" s="46">
        <v>0</v>
      </c>
      <c r="X702" s="46">
        <v>9.5421560726028805</v>
      </c>
      <c r="Y702" s="46">
        <v>0</v>
      </c>
      <c r="Z702" s="46">
        <v>0.43726190131770809</v>
      </c>
      <c r="AA702" s="46">
        <v>0.34108376878447932</v>
      </c>
      <c r="AB702" s="46">
        <v>6.47611423377933</v>
      </c>
      <c r="AC702" s="46">
        <v>0</v>
      </c>
      <c r="AD702" s="46">
        <v>0</v>
      </c>
      <c r="AE702" s="46">
        <v>16.796615976484397</v>
      </c>
      <c r="CY702" t="s">
        <v>853</v>
      </c>
      <c r="DF702" s="3" t="s">
        <v>853</v>
      </c>
    </row>
    <row r="703" spans="1:110" x14ac:dyDescent="0.3">
      <c r="A703" s="45" t="s">
        <v>17213</v>
      </c>
      <c r="B703" s="45" t="s">
        <v>20</v>
      </c>
      <c r="C703" s="45" t="s">
        <v>138</v>
      </c>
      <c r="D703" s="45" t="s">
        <v>442</v>
      </c>
      <c r="E703" s="45" t="s">
        <v>1158</v>
      </c>
      <c r="F703" s="45" t="s">
        <v>3180</v>
      </c>
      <c r="G703" s="45" t="s">
        <v>1293</v>
      </c>
      <c r="H703" s="45" t="s">
        <v>1100</v>
      </c>
      <c r="I703" s="45" t="s">
        <v>1102</v>
      </c>
      <c r="J703" s="45" t="s">
        <v>1108</v>
      </c>
      <c r="K703" s="45" t="s">
        <v>1110</v>
      </c>
      <c r="L703" s="45" t="s">
        <v>3181</v>
      </c>
      <c r="M703" s="45" t="s">
        <v>3182</v>
      </c>
      <c r="N703" s="46">
        <v>0.578333333</v>
      </c>
      <c r="O703" s="45">
        <v>0</v>
      </c>
      <c r="P703" s="45">
        <v>608</v>
      </c>
      <c r="Q703" s="45">
        <v>0</v>
      </c>
      <c r="R703" s="45">
        <v>303</v>
      </c>
      <c r="S703" s="45">
        <v>0</v>
      </c>
      <c r="T703" s="45">
        <v>51</v>
      </c>
      <c r="U703" s="45">
        <v>0</v>
      </c>
      <c r="V703" s="45">
        <v>0</v>
      </c>
      <c r="W703" s="46">
        <v>0</v>
      </c>
      <c r="X703" s="46">
        <v>70.198581138908963</v>
      </c>
      <c r="Y703" s="46">
        <v>0</v>
      </c>
      <c r="Z703" s="46">
        <v>10.393632117190284</v>
      </c>
      <c r="AA703" s="46">
        <v>0</v>
      </c>
      <c r="AB703" s="46">
        <v>16.87322242727414</v>
      </c>
      <c r="AC703" s="46">
        <v>0</v>
      </c>
      <c r="AD703" s="46">
        <v>0</v>
      </c>
      <c r="AE703" s="46">
        <v>97.465435683373386</v>
      </c>
      <c r="CY703" t="s">
        <v>854</v>
      </c>
      <c r="DF703" s="3" t="s">
        <v>854</v>
      </c>
    </row>
    <row r="704" spans="1:110" x14ac:dyDescent="0.3">
      <c r="A704" s="45" t="s">
        <v>17214</v>
      </c>
      <c r="B704" s="45" t="s">
        <v>20</v>
      </c>
      <c r="C704" s="45" t="s">
        <v>166</v>
      </c>
      <c r="D704" s="45" t="s">
        <v>1084</v>
      </c>
      <c r="E704" s="45" t="s">
        <v>1158</v>
      </c>
      <c r="F704" s="45" t="s">
        <v>3183</v>
      </c>
      <c r="G704" s="45" t="s">
        <v>1293</v>
      </c>
      <c r="H704" s="45" t="s">
        <v>1100</v>
      </c>
      <c r="I704" s="45" t="s">
        <v>1102</v>
      </c>
      <c r="J704" s="45" t="s">
        <v>1108</v>
      </c>
      <c r="K704" s="45" t="s">
        <v>1110</v>
      </c>
      <c r="L704" s="45" t="s">
        <v>3184</v>
      </c>
      <c r="M704" s="45" t="s">
        <v>3185</v>
      </c>
      <c r="N704" s="46">
        <v>2.273055555</v>
      </c>
      <c r="O704" s="45">
        <v>0</v>
      </c>
      <c r="P704" s="45">
        <v>41</v>
      </c>
      <c r="Q704" s="45">
        <v>0</v>
      </c>
      <c r="R704" s="45">
        <v>0</v>
      </c>
      <c r="S704" s="45">
        <v>0</v>
      </c>
      <c r="T704" s="45">
        <v>2</v>
      </c>
      <c r="U704" s="45">
        <v>0</v>
      </c>
      <c r="V704" s="45">
        <v>0</v>
      </c>
      <c r="W704" s="46">
        <v>0</v>
      </c>
      <c r="X704" s="46">
        <v>11.684642194658048</v>
      </c>
      <c r="Y704" s="46">
        <v>0</v>
      </c>
      <c r="Z704" s="46">
        <v>0</v>
      </c>
      <c r="AA704" s="46">
        <v>0</v>
      </c>
      <c r="AB704" s="46">
        <v>0.84007271374285419</v>
      </c>
      <c r="AC704" s="46">
        <v>0</v>
      </c>
      <c r="AD704" s="46">
        <v>0</v>
      </c>
      <c r="AE704" s="46">
        <v>12.524714908400902</v>
      </c>
      <c r="CY704" t="s">
        <v>855</v>
      </c>
      <c r="DF704" s="3" t="s">
        <v>855</v>
      </c>
    </row>
    <row r="705" spans="1:110" x14ac:dyDescent="0.3">
      <c r="A705" s="45" t="s">
        <v>17215</v>
      </c>
      <c r="B705" s="45" t="s">
        <v>20</v>
      </c>
      <c r="C705" s="45" t="s">
        <v>166</v>
      </c>
      <c r="D705" s="45" t="s">
        <v>1084</v>
      </c>
      <c r="E705" s="45" t="s">
        <v>1143</v>
      </c>
      <c r="F705" s="45" t="s">
        <v>3186</v>
      </c>
      <c r="G705" s="45" t="s">
        <v>1145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3187</v>
      </c>
      <c r="M705" s="45" t="s">
        <v>3188</v>
      </c>
      <c r="N705" s="46">
        <v>3.386666666</v>
      </c>
      <c r="O705" s="45">
        <v>0</v>
      </c>
      <c r="P705" s="45">
        <v>20</v>
      </c>
      <c r="Q705" s="45">
        <v>0</v>
      </c>
      <c r="R705" s="45">
        <v>1</v>
      </c>
      <c r="S705" s="45">
        <v>0</v>
      </c>
      <c r="T705" s="45">
        <v>0</v>
      </c>
      <c r="U705" s="45">
        <v>0</v>
      </c>
      <c r="V705" s="45">
        <v>0</v>
      </c>
      <c r="W705" s="46">
        <v>0</v>
      </c>
      <c r="X705" s="46">
        <v>10.366745304688354</v>
      </c>
      <c r="Y705" s="46">
        <v>0</v>
      </c>
      <c r="Z705" s="46">
        <v>9.6690095939599319E-2</v>
      </c>
      <c r="AA705" s="46">
        <v>0</v>
      </c>
      <c r="AB705" s="46">
        <v>0</v>
      </c>
      <c r="AC705" s="46">
        <v>0</v>
      </c>
      <c r="AD705" s="46">
        <v>0</v>
      </c>
      <c r="AE705" s="46">
        <v>10.463435400627954</v>
      </c>
      <c r="CY705" t="s">
        <v>856</v>
      </c>
      <c r="DF705" s="3" t="s">
        <v>856</v>
      </c>
    </row>
    <row r="706" spans="1:110" x14ac:dyDescent="0.3">
      <c r="A706" s="45" t="s">
        <v>17216</v>
      </c>
      <c r="B706" s="45" t="s">
        <v>20</v>
      </c>
      <c r="C706" s="45" t="s">
        <v>166</v>
      </c>
      <c r="D706" s="45" t="s">
        <v>807</v>
      </c>
      <c r="E706" s="45" t="s">
        <v>1138</v>
      </c>
      <c r="F706" s="45" t="s">
        <v>1715</v>
      </c>
      <c r="G706" s="45" t="s">
        <v>1140</v>
      </c>
      <c r="H706" s="45" t="s">
        <v>1100</v>
      </c>
      <c r="I706" s="45" t="s">
        <v>1102</v>
      </c>
      <c r="J706" s="45" t="s">
        <v>1108</v>
      </c>
      <c r="K706" s="45" t="s">
        <v>1110</v>
      </c>
      <c r="L706" s="45" t="s">
        <v>3189</v>
      </c>
      <c r="M706" s="45" t="s">
        <v>3190</v>
      </c>
      <c r="N706" s="46">
        <v>7.3888888E-2</v>
      </c>
      <c r="O706" s="45">
        <v>1</v>
      </c>
      <c r="P706" s="45">
        <v>866</v>
      </c>
      <c r="Q706" s="45">
        <v>0</v>
      </c>
      <c r="R706" s="45">
        <v>147</v>
      </c>
      <c r="S706" s="45">
        <v>3</v>
      </c>
      <c r="T706" s="45">
        <v>59</v>
      </c>
      <c r="U706" s="45">
        <v>1</v>
      </c>
      <c r="V706" s="45">
        <v>0</v>
      </c>
      <c r="W706" s="46">
        <v>1.5187714295366668E-2</v>
      </c>
      <c r="X706" s="46">
        <v>6.462578868728734</v>
      </c>
      <c r="Y706" s="46">
        <v>0</v>
      </c>
      <c r="Z706" s="46">
        <v>0.64556164266786009</v>
      </c>
      <c r="AA706" s="46">
        <v>2.5481090206700436</v>
      </c>
      <c r="AB706" s="46">
        <v>1.5678608366093543</v>
      </c>
      <c r="AC706" s="46">
        <v>2.7688071550984152</v>
      </c>
      <c r="AD706" s="46">
        <v>0</v>
      </c>
      <c r="AE706" s="46">
        <v>14.008105238069772</v>
      </c>
      <c r="CY706" t="s">
        <v>857</v>
      </c>
      <c r="DF706" s="3" t="s">
        <v>857</v>
      </c>
    </row>
    <row r="707" spans="1:110" x14ac:dyDescent="0.3">
      <c r="A707" s="45" t="s">
        <v>17217</v>
      </c>
      <c r="B707" s="45" t="s">
        <v>20</v>
      </c>
      <c r="C707" s="45" t="s">
        <v>166</v>
      </c>
      <c r="D707" s="45" t="s">
        <v>811</v>
      </c>
      <c r="E707" s="45" t="s">
        <v>1158</v>
      </c>
      <c r="F707" s="45" t="s">
        <v>3191</v>
      </c>
      <c r="G707" s="45" t="s">
        <v>1140</v>
      </c>
      <c r="H707" s="45" t="s">
        <v>1100</v>
      </c>
      <c r="I707" s="45" t="s">
        <v>1103</v>
      </c>
      <c r="J707" s="45" t="s">
        <v>1108</v>
      </c>
      <c r="K707" s="45" t="s">
        <v>1110</v>
      </c>
      <c r="L707" s="45" t="s">
        <v>3192</v>
      </c>
      <c r="M707" s="45" t="s">
        <v>3193</v>
      </c>
      <c r="N707" s="46">
        <v>1.6666666E-2</v>
      </c>
      <c r="O707" s="45">
        <v>4</v>
      </c>
      <c r="P707" s="45">
        <v>9347</v>
      </c>
      <c r="Q707" s="45">
        <v>7</v>
      </c>
      <c r="R707" s="45">
        <v>626</v>
      </c>
      <c r="S707" s="45">
        <v>21</v>
      </c>
      <c r="T707" s="45">
        <v>1638</v>
      </c>
      <c r="U707" s="45">
        <v>2</v>
      </c>
      <c r="V707" s="45">
        <v>2</v>
      </c>
      <c r="W707" s="46">
        <v>0.3853151879912744</v>
      </c>
      <c r="X707" s="46">
        <v>45.552620959068314</v>
      </c>
      <c r="Y707" s="46">
        <v>4.8678071936446007E-2</v>
      </c>
      <c r="Z707" s="46">
        <v>1.4914137899649298</v>
      </c>
      <c r="AA707" s="46">
        <v>2.7157578449150068</v>
      </c>
      <c r="AB707" s="46">
        <v>20.199010645690457</v>
      </c>
      <c r="AC707" s="46">
        <v>9.160958233521205</v>
      </c>
      <c r="AD707" s="46">
        <v>6.4490156564940143E-2</v>
      </c>
      <c r="AE707" s="46">
        <v>79.618244889652573</v>
      </c>
      <c r="CY707" t="s">
        <v>219</v>
      </c>
      <c r="DF707" s="3" t="s">
        <v>219</v>
      </c>
    </row>
    <row r="708" spans="1:110" x14ac:dyDescent="0.3">
      <c r="A708" s="45" t="s">
        <v>17218</v>
      </c>
      <c r="B708" s="45" t="s">
        <v>20</v>
      </c>
      <c r="C708" s="45" t="s">
        <v>166</v>
      </c>
      <c r="D708" s="45" t="s">
        <v>807</v>
      </c>
      <c r="E708" s="45" t="s">
        <v>1138</v>
      </c>
      <c r="F708" s="45" t="s">
        <v>3194</v>
      </c>
      <c r="G708" s="45" t="s">
        <v>1293</v>
      </c>
      <c r="H708" s="45" t="s">
        <v>1100</v>
      </c>
      <c r="I708" s="45" t="s">
        <v>1102</v>
      </c>
      <c r="J708" s="45" t="s">
        <v>1108</v>
      </c>
      <c r="K708" s="45" t="s">
        <v>1110</v>
      </c>
      <c r="L708" s="45" t="s">
        <v>3195</v>
      </c>
      <c r="M708" s="45" t="s">
        <v>3196</v>
      </c>
      <c r="N708" s="46">
        <v>2.1780555549999998</v>
      </c>
      <c r="O708" s="45">
        <v>13</v>
      </c>
      <c r="P708" s="45">
        <v>2460</v>
      </c>
      <c r="Q708" s="45">
        <v>1</v>
      </c>
      <c r="R708" s="45">
        <v>235</v>
      </c>
      <c r="S708" s="45">
        <v>12</v>
      </c>
      <c r="T708" s="45">
        <v>219</v>
      </c>
      <c r="U708" s="45">
        <v>0</v>
      </c>
      <c r="V708" s="45">
        <v>0</v>
      </c>
      <c r="W708" s="46">
        <v>134.2460147788145</v>
      </c>
      <c r="X708" s="46">
        <v>1484.9879187447525</v>
      </c>
      <c r="Y708" s="46">
        <v>3.4645241103075137</v>
      </c>
      <c r="Z708" s="46">
        <v>36.17614197013274</v>
      </c>
      <c r="AA708" s="46">
        <v>146.68425544466311</v>
      </c>
      <c r="AB708" s="46">
        <v>325.30572317265018</v>
      </c>
      <c r="AC708" s="46">
        <v>0</v>
      </c>
      <c r="AD708" s="46">
        <v>0</v>
      </c>
      <c r="AE708" s="46">
        <v>2130.8645782213207</v>
      </c>
      <c r="CY708" t="s">
        <v>858</v>
      </c>
      <c r="DF708" s="3" t="s">
        <v>858</v>
      </c>
    </row>
    <row r="709" spans="1:110" x14ac:dyDescent="0.3">
      <c r="A709" s="45" t="s">
        <v>17219</v>
      </c>
      <c r="B709" s="45" t="s">
        <v>20</v>
      </c>
      <c r="C709" s="45" t="s">
        <v>138</v>
      </c>
      <c r="D709" s="45" t="s">
        <v>442</v>
      </c>
      <c r="E709" s="45" t="s">
        <v>1158</v>
      </c>
      <c r="F709" s="45" t="s">
        <v>2812</v>
      </c>
      <c r="G709" s="45" t="s">
        <v>2732</v>
      </c>
      <c r="H709" s="45" t="s">
        <v>1100</v>
      </c>
      <c r="I709" s="45" t="s">
        <v>1102</v>
      </c>
      <c r="J709" s="45" t="s">
        <v>1108</v>
      </c>
      <c r="K709" s="45" t="s">
        <v>1110</v>
      </c>
      <c r="L709" s="45" t="s">
        <v>3197</v>
      </c>
      <c r="M709" s="45" t="s">
        <v>3198</v>
      </c>
      <c r="N709" s="46">
        <v>5.6666665999999997E-2</v>
      </c>
      <c r="O709" s="45">
        <v>0</v>
      </c>
      <c r="P709" s="45">
        <v>1112</v>
      </c>
      <c r="Q709" s="45">
        <v>0</v>
      </c>
      <c r="R709" s="45">
        <v>4</v>
      </c>
      <c r="S709" s="45">
        <v>1</v>
      </c>
      <c r="T709" s="45">
        <v>196</v>
      </c>
      <c r="U709" s="45">
        <v>0</v>
      </c>
      <c r="V709" s="45">
        <v>0</v>
      </c>
      <c r="W709" s="46">
        <v>0</v>
      </c>
      <c r="X709" s="46">
        <v>12.442483681188898</v>
      </c>
      <c r="Y709" s="46">
        <v>0</v>
      </c>
      <c r="Z709" s="46">
        <v>4.5023565829662897E-3</v>
      </c>
      <c r="AA709" s="46">
        <v>0.19952722798166783</v>
      </c>
      <c r="AB709" s="46">
        <v>3.8652562564686188</v>
      </c>
      <c r="AC709" s="46">
        <v>0</v>
      </c>
      <c r="AD709" s="46">
        <v>0</v>
      </c>
      <c r="AE709" s="46">
        <v>16.511769522222149</v>
      </c>
      <c r="CY709" t="s">
        <v>859</v>
      </c>
      <c r="DF709" s="3" t="s">
        <v>859</v>
      </c>
    </row>
    <row r="710" spans="1:110" x14ac:dyDescent="0.3">
      <c r="A710" s="45" t="s">
        <v>17220</v>
      </c>
      <c r="B710" s="45" t="s">
        <v>20</v>
      </c>
      <c r="C710" s="45" t="s">
        <v>138</v>
      </c>
      <c r="D710" s="45" t="s">
        <v>442</v>
      </c>
      <c r="E710" s="45" t="s">
        <v>1158</v>
      </c>
      <c r="F710" s="45" t="s">
        <v>3199</v>
      </c>
      <c r="G710" s="45" t="s">
        <v>2732</v>
      </c>
      <c r="H710" s="45" t="s">
        <v>1100</v>
      </c>
      <c r="I710" s="45" t="s">
        <v>1103</v>
      </c>
      <c r="J710" s="45" t="s">
        <v>1108</v>
      </c>
      <c r="K710" s="45" t="s">
        <v>1110</v>
      </c>
      <c r="L710" s="45" t="s">
        <v>3200</v>
      </c>
      <c r="M710" s="45" t="s">
        <v>3201</v>
      </c>
      <c r="N710" s="46">
        <v>3.5277777000000003E-2</v>
      </c>
      <c r="O710" s="45">
        <v>0</v>
      </c>
      <c r="P710" s="45">
        <v>1321</v>
      </c>
      <c r="Q710" s="45">
        <v>0</v>
      </c>
      <c r="R710" s="45">
        <v>4</v>
      </c>
      <c r="S710" s="45">
        <v>2</v>
      </c>
      <c r="T710" s="45">
        <v>267</v>
      </c>
      <c r="U710" s="45">
        <v>0</v>
      </c>
      <c r="V710" s="45">
        <v>0</v>
      </c>
      <c r="W710" s="46">
        <v>0</v>
      </c>
      <c r="X710" s="46">
        <v>10.460254347731944</v>
      </c>
      <c r="Y710" s="46">
        <v>0</v>
      </c>
      <c r="Z710" s="46">
        <v>8.2573431783759272E-3</v>
      </c>
      <c r="AA710" s="46">
        <v>2.5012320090103561E-2</v>
      </c>
      <c r="AB710" s="46">
        <v>4.1782122330995941</v>
      </c>
      <c r="AC710" s="46">
        <v>0</v>
      </c>
      <c r="AD710" s="46">
        <v>0</v>
      </c>
      <c r="AE710" s="46">
        <v>14.671736244100018</v>
      </c>
      <c r="CY710" t="s">
        <v>860</v>
      </c>
      <c r="DF710" s="3" t="s">
        <v>860</v>
      </c>
    </row>
    <row r="711" spans="1:110" x14ac:dyDescent="0.3">
      <c r="A711" s="45" t="s">
        <v>17221</v>
      </c>
      <c r="B711" s="45" t="s">
        <v>20</v>
      </c>
      <c r="C711" s="45" t="s">
        <v>127</v>
      </c>
      <c r="D711" s="45" t="s">
        <v>312</v>
      </c>
      <c r="E711" s="45" t="s">
        <v>1133</v>
      </c>
      <c r="F711" s="45" t="s">
        <v>3202</v>
      </c>
      <c r="G711" s="45" t="s">
        <v>1203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3203</v>
      </c>
      <c r="M711" s="45" t="s">
        <v>3204</v>
      </c>
      <c r="N711" s="46">
        <v>2.1216666659999999</v>
      </c>
      <c r="O711" s="45">
        <v>0</v>
      </c>
      <c r="P711" s="45">
        <v>1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6">
        <v>0</v>
      </c>
      <c r="X711" s="46">
        <v>0.31670730084700438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0.31670730084700438</v>
      </c>
      <c r="CY711" t="s">
        <v>861</v>
      </c>
      <c r="DF711" s="3" t="s">
        <v>861</v>
      </c>
    </row>
    <row r="712" spans="1:110" x14ac:dyDescent="0.3">
      <c r="A712" s="45" t="s">
        <v>17222</v>
      </c>
      <c r="B712" s="45" t="s">
        <v>20</v>
      </c>
      <c r="C712" s="45" t="s">
        <v>166</v>
      </c>
      <c r="D712" s="45" t="s">
        <v>807</v>
      </c>
      <c r="E712" s="45" t="s">
        <v>1138</v>
      </c>
      <c r="F712" s="45" t="s">
        <v>3205</v>
      </c>
      <c r="G712" s="45" t="s">
        <v>1140</v>
      </c>
      <c r="H712" s="45" t="s">
        <v>1100</v>
      </c>
      <c r="I712" s="45" t="s">
        <v>1102</v>
      </c>
      <c r="J712" s="45" t="s">
        <v>1108</v>
      </c>
      <c r="K712" s="45" t="s">
        <v>1110</v>
      </c>
      <c r="L712" s="45" t="s">
        <v>3206</v>
      </c>
      <c r="M712" s="45" t="s">
        <v>3207</v>
      </c>
      <c r="N712" s="46">
        <v>7.7777777000000006E-2</v>
      </c>
      <c r="O712" s="45">
        <v>0</v>
      </c>
      <c r="P712" s="45">
        <v>1302</v>
      </c>
      <c r="Q712" s="45">
        <v>0</v>
      </c>
      <c r="R712" s="45">
        <v>68</v>
      </c>
      <c r="S712" s="45">
        <v>9</v>
      </c>
      <c r="T712" s="45">
        <v>76</v>
      </c>
      <c r="U712" s="45">
        <v>0</v>
      </c>
      <c r="V712" s="45">
        <v>0</v>
      </c>
      <c r="W712" s="46">
        <v>0</v>
      </c>
      <c r="X712" s="46">
        <v>9.8903646402956014</v>
      </c>
      <c r="Y712" s="46">
        <v>0</v>
      </c>
      <c r="Z712" s="46">
        <v>0.2476203086105874</v>
      </c>
      <c r="AA712" s="46">
        <v>2.8084187787270274</v>
      </c>
      <c r="AB712" s="46">
        <v>1.612683254510028</v>
      </c>
      <c r="AC712" s="46">
        <v>0</v>
      </c>
      <c r="AD712" s="46">
        <v>0</v>
      </c>
      <c r="AE712" s="46">
        <v>14.559086982143244</v>
      </c>
      <c r="CY712" t="s">
        <v>862</v>
      </c>
      <c r="DF712" s="3" t="s">
        <v>862</v>
      </c>
    </row>
    <row r="713" spans="1:110" x14ac:dyDescent="0.3">
      <c r="A713" s="45" t="s">
        <v>17223</v>
      </c>
      <c r="B713" s="45" t="s">
        <v>20</v>
      </c>
      <c r="C713" s="45" t="s">
        <v>138</v>
      </c>
      <c r="D713" s="45" t="s">
        <v>437</v>
      </c>
      <c r="E713" s="45" t="s">
        <v>1133</v>
      </c>
      <c r="F713" s="45" t="s">
        <v>3208</v>
      </c>
      <c r="G713" s="45" t="s">
        <v>1168</v>
      </c>
      <c r="H713" s="45" t="s">
        <v>1101</v>
      </c>
      <c r="I713" s="45" t="s">
        <v>1102</v>
      </c>
      <c r="J713" s="45" t="s">
        <v>1108</v>
      </c>
      <c r="K713" s="45" t="s">
        <v>1110</v>
      </c>
      <c r="L713" s="45" t="s">
        <v>3209</v>
      </c>
      <c r="M713" s="45" t="s">
        <v>3210</v>
      </c>
      <c r="N713" s="46">
        <v>1.549722222</v>
      </c>
      <c r="O713" s="45">
        <v>0</v>
      </c>
      <c r="P713" s="45">
        <v>1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6">
        <v>0</v>
      </c>
      <c r="X713" s="46">
        <v>0.37421736203681666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0.37421736203681666</v>
      </c>
      <c r="CY713" t="s">
        <v>863</v>
      </c>
      <c r="DF713" s="3" t="s">
        <v>863</v>
      </c>
    </row>
    <row r="714" spans="1:110" x14ac:dyDescent="0.3">
      <c r="A714" s="45" t="s">
        <v>17224</v>
      </c>
      <c r="B714" s="45" t="s">
        <v>20</v>
      </c>
      <c r="C714" s="45" t="s">
        <v>127</v>
      </c>
      <c r="D714" s="45" t="s">
        <v>318</v>
      </c>
      <c r="E714" s="45" t="s">
        <v>1158</v>
      </c>
      <c r="F714" s="45" t="s">
        <v>3211</v>
      </c>
      <c r="G714" s="45" t="s">
        <v>1293</v>
      </c>
      <c r="H714" s="45" t="s">
        <v>1100</v>
      </c>
      <c r="I714" s="45" t="s">
        <v>1102</v>
      </c>
      <c r="J714" s="45" t="s">
        <v>1108</v>
      </c>
      <c r="K714" s="45" t="s">
        <v>1110</v>
      </c>
      <c r="L714" s="45" t="s">
        <v>3212</v>
      </c>
      <c r="M714" s="45" t="s">
        <v>3213</v>
      </c>
      <c r="N714" s="46">
        <v>1.3344444440000001</v>
      </c>
      <c r="O714" s="45">
        <v>0</v>
      </c>
      <c r="P714" s="45">
        <v>19</v>
      </c>
      <c r="Q714" s="45">
        <v>0</v>
      </c>
      <c r="R714" s="45">
        <v>125</v>
      </c>
      <c r="S714" s="45">
        <v>1</v>
      </c>
      <c r="T714" s="45">
        <v>4</v>
      </c>
      <c r="U714" s="45">
        <v>0</v>
      </c>
      <c r="V714" s="45">
        <v>0</v>
      </c>
      <c r="W714" s="46">
        <v>0</v>
      </c>
      <c r="X714" s="46">
        <v>3.7495324063936</v>
      </c>
      <c r="Y714" s="46">
        <v>0</v>
      </c>
      <c r="Z714" s="46">
        <v>50.537942568496049</v>
      </c>
      <c r="AA714" s="46">
        <v>39.042104855320261</v>
      </c>
      <c r="AB714" s="46">
        <v>8.1903740979167292E-2</v>
      </c>
      <c r="AC714" s="46">
        <v>0</v>
      </c>
      <c r="AD714" s="46">
        <v>0</v>
      </c>
      <c r="AE714" s="46">
        <v>93.411483571189081</v>
      </c>
      <c r="CY714" t="s">
        <v>864</v>
      </c>
      <c r="DF714" s="3" t="s">
        <v>864</v>
      </c>
    </row>
    <row r="715" spans="1:110" x14ac:dyDescent="0.3">
      <c r="A715" s="45" t="s">
        <v>17225</v>
      </c>
      <c r="B715" s="45" t="s">
        <v>20</v>
      </c>
      <c r="C715" s="45" t="s">
        <v>127</v>
      </c>
      <c r="D715" s="45" t="s">
        <v>317</v>
      </c>
      <c r="E715" s="45" t="s">
        <v>1158</v>
      </c>
      <c r="F715" s="45" t="s">
        <v>3214</v>
      </c>
      <c r="G715" s="45" t="s">
        <v>1293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3215</v>
      </c>
      <c r="M715" s="45" t="s">
        <v>3216</v>
      </c>
      <c r="N715" s="46">
        <v>0.69777777699999999</v>
      </c>
      <c r="O715" s="45">
        <v>0</v>
      </c>
      <c r="P715" s="45">
        <v>1</v>
      </c>
      <c r="Q715" s="45">
        <v>0</v>
      </c>
      <c r="R715" s="45">
        <v>2</v>
      </c>
      <c r="S715" s="45">
        <v>1</v>
      </c>
      <c r="T715" s="45">
        <v>2</v>
      </c>
      <c r="U715" s="45">
        <v>0</v>
      </c>
      <c r="V715" s="45">
        <v>0</v>
      </c>
      <c r="W715" s="46">
        <v>0</v>
      </c>
      <c r="X715" s="46">
        <v>5.6314079569394437E-2</v>
      </c>
      <c r="Y715" s="46">
        <v>0</v>
      </c>
      <c r="Z715" s="46">
        <v>8.4847074070360361E-3</v>
      </c>
      <c r="AA715" s="46">
        <v>0</v>
      </c>
      <c r="AB715" s="46">
        <v>2.526288028271082</v>
      </c>
      <c r="AC715" s="46">
        <v>0</v>
      </c>
      <c r="AD715" s="46">
        <v>0</v>
      </c>
      <c r="AE715" s="46">
        <v>2.5910868152475124</v>
      </c>
      <c r="CY715" t="s">
        <v>865</v>
      </c>
      <c r="DF715" s="3" t="s">
        <v>865</v>
      </c>
    </row>
    <row r="716" spans="1:110" x14ac:dyDescent="0.3">
      <c r="A716" s="45" t="s">
        <v>17226</v>
      </c>
      <c r="B716" s="45" t="s">
        <v>20</v>
      </c>
      <c r="C716" s="45" t="s">
        <v>166</v>
      </c>
      <c r="D716" s="45" t="s">
        <v>1083</v>
      </c>
      <c r="E716" s="45" t="s">
        <v>1133</v>
      </c>
      <c r="F716" s="45" t="s">
        <v>3217</v>
      </c>
      <c r="G716" s="45" t="s">
        <v>1145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3218</v>
      </c>
      <c r="M716" s="45" t="s">
        <v>3219</v>
      </c>
      <c r="N716" s="46">
        <v>2.3883333329999998</v>
      </c>
      <c r="O716" s="45">
        <v>0</v>
      </c>
      <c r="P716" s="45">
        <v>2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6">
        <v>0</v>
      </c>
      <c r="X716" s="46">
        <v>1.3731385421664561</v>
      </c>
      <c r="Y716" s="46">
        <v>0</v>
      </c>
      <c r="Z716" s="46">
        <v>0</v>
      </c>
      <c r="AA716" s="46">
        <v>0</v>
      </c>
      <c r="AB716" s="46">
        <v>0</v>
      </c>
      <c r="AC716" s="46">
        <v>0</v>
      </c>
      <c r="AD716" s="46">
        <v>0</v>
      </c>
      <c r="AE716" s="46">
        <v>1.3731385421664561</v>
      </c>
      <c r="CY716" t="s">
        <v>866</v>
      </c>
      <c r="DF716" s="3" t="s">
        <v>866</v>
      </c>
    </row>
    <row r="717" spans="1:110" x14ac:dyDescent="0.3">
      <c r="A717" s="45" t="s">
        <v>17227</v>
      </c>
      <c r="B717" s="45" t="s">
        <v>20</v>
      </c>
      <c r="C717" s="45" t="s">
        <v>127</v>
      </c>
      <c r="D717" s="45" t="s">
        <v>306</v>
      </c>
      <c r="E717" s="45" t="s">
        <v>1133</v>
      </c>
      <c r="F717" s="45" t="s">
        <v>3220</v>
      </c>
      <c r="G717" s="45" t="s">
        <v>1168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3196</v>
      </c>
      <c r="M717" s="45" t="s">
        <v>3221</v>
      </c>
      <c r="N717" s="46">
        <v>1.4911111109999999</v>
      </c>
      <c r="O717" s="45">
        <v>0</v>
      </c>
      <c r="P717" s="45">
        <v>3</v>
      </c>
      <c r="Q717" s="45">
        <v>0</v>
      </c>
      <c r="R717" s="45">
        <v>0</v>
      </c>
      <c r="S717" s="45">
        <v>0</v>
      </c>
      <c r="T717" s="45">
        <v>1</v>
      </c>
      <c r="U717" s="45">
        <v>0</v>
      </c>
      <c r="V717" s="45">
        <v>0</v>
      </c>
      <c r="W717" s="46">
        <v>0</v>
      </c>
      <c r="X717" s="46">
        <v>1.1270990190612444</v>
      </c>
      <c r="Y717" s="46">
        <v>0</v>
      </c>
      <c r="Z717" s="46">
        <v>0</v>
      </c>
      <c r="AA717" s="46">
        <v>0</v>
      </c>
      <c r="AB717" s="46">
        <v>1.7496868142370632</v>
      </c>
      <c r="AC717" s="46">
        <v>0</v>
      </c>
      <c r="AD717" s="46">
        <v>0</v>
      </c>
      <c r="AE717" s="46">
        <v>2.8767858332983076</v>
      </c>
      <c r="CY717" t="s">
        <v>867</v>
      </c>
      <c r="DF717" s="3" t="s">
        <v>867</v>
      </c>
    </row>
    <row r="718" spans="1:110" x14ac:dyDescent="0.3">
      <c r="A718" s="45" t="s">
        <v>17228</v>
      </c>
      <c r="B718" s="45" t="s">
        <v>20</v>
      </c>
      <c r="C718" s="45" t="s">
        <v>166</v>
      </c>
      <c r="D718" s="45" t="s">
        <v>806</v>
      </c>
      <c r="E718" s="45" t="s">
        <v>1133</v>
      </c>
      <c r="F718" s="45" t="s">
        <v>3222</v>
      </c>
      <c r="G718" s="45" t="s">
        <v>1408</v>
      </c>
      <c r="H718" s="45" t="s">
        <v>1101</v>
      </c>
      <c r="I718" s="45" t="s">
        <v>1102</v>
      </c>
      <c r="J718" s="45" t="s">
        <v>1107</v>
      </c>
      <c r="K718" s="45" t="s">
        <v>1110</v>
      </c>
      <c r="L718" s="45" t="s">
        <v>3223</v>
      </c>
      <c r="M718" s="45" t="s">
        <v>3224</v>
      </c>
      <c r="N718" s="46">
        <v>1.733055555</v>
      </c>
      <c r="O718" s="45">
        <v>0</v>
      </c>
      <c r="P718" s="45">
        <v>12</v>
      </c>
      <c r="Q718" s="45">
        <v>0</v>
      </c>
      <c r="R718" s="45">
        <v>0</v>
      </c>
      <c r="S718" s="45">
        <v>0</v>
      </c>
      <c r="T718" s="45">
        <v>12</v>
      </c>
      <c r="U718" s="45">
        <v>0</v>
      </c>
      <c r="V718" s="45">
        <v>0</v>
      </c>
      <c r="W718" s="46">
        <v>0</v>
      </c>
      <c r="X718" s="46">
        <v>14.865891325869216</v>
      </c>
      <c r="Y718" s="46">
        <v>0</v>
      </c>
      <c r="Z718" s="46">
        <v>0</v>
      </c>
      <c r="AA718" s="46">
        <v>0</v>
      </c>
      <c r="AB718" s="46">
        <v>9.6951015542889625</v>
      </c>
      <c r="AC718" s="46">
        <v>0</v>
      </c>
      <c r="AD718" s="46">
        <v>0</v>
      </c>
      <c r="AE718" s="46">
        <v>24.560992880158178</v>
      </c>
      <c r="CY718" t="s">
        <v>868</v>
      </c>
      <c r="DF718" s="3" t="s">
        <v>868</v>
      </c>
    </row>
    <row r="719" spans="1:110" x14ac:dyDescent="0.3">
      <c r="A719" s="45" t="s">
        <v>17229</v>
      </c>
      <c r="B719" s="45" t="s">
        <v>20</v>
      </c>
      <c r="C719" s="45" t="s">
        <v>127</v>
      </c>
      <c r="D719" s="45" t="s">
        <v>318</v>
      </c>
      <c r="E719" s="45" t="s">
        <v>1133</v>
      </c>
      <c r="F719" s="45" t="s">
        <v>3225</v>
      </c>
      <c r="G719" s="45" t="s">
        <v>1203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3226</v>
      </c>
      <c r="M719" s="45" t="s">
        <v>3227</v>
      </c>
      <c r="N719" s="46">
        <v>0.52972222199999996</v>
      </c>
      <c r="O719" s="45">
        <v>0</v>
      </c>
      <c r="P719" s="45">
        <v>2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6">
        <v>0</v>
      </c>
      <c r="X719" s="46">
        <v>0.28082091679278554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0.28082091679278554</v>
      </c>
      <c r="CY719" t="s">
        <v>869</v>
      </c>
      <c r="DF719" s="3" t="s">
        <v>869</v>
      </c>
    </row>
    <row r="720" spans="1:110" x14ac:dyDescent="0.3">
      <c r="A720" s="45" t="s">
        <v>17230</v>
      </c>
      <c r="B720" s="45" t="s">
        <v>20</v>
      </c>
      <c r="C720" s="45" t="s">
        <v>127</v>
      </c>
      <c r="D720" s="45" t="s">
        <v>306</v>
      </c>
      <c r="E720" s="45" t="s">
        <v>1133</v>
      </c>
      <c r="F720" s="45" t="s">
        <v>3228</v>
      </c>
      <c r="G720" s="45" t="s">
        <v>1168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3229</v>
      </c>
      <c r="M720" s="45" t="s">
        <v>3230</v>
      </c>
      <c r="N720" s="46">
        <v>0.87944444399999999</v>
      </c>
      <c r="O720" s="45">
        <v>0</v>
      </c>
      <c r="P720" s="45">
        <v>1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6">
        <v>0</v>
      </c>
      <c r="X720" s="46">
        <v>0.22374518432575152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0.22374518432575152</v>
      </c>
      <c r="CY720" t="s">
        <v>870</v>
      </c>
      <c r="DF720" s="3" t="s">
        <v>870</v>
      </c>
    </row>
    <row r="721" spans="1:110" x14ac:dyDescent="0.3">
      <c r="A721" s="45" t="s">
        <v>17231</v>
      </c>
      <c r="B721" s="45" t="s">
        <v>20</v>
      </c>
      <c r="C721" s="45" t="s">
        <v>166</v>
      </c>
      <c r="D721" s="45" t="s">
        <v>806</v>
      </c>
      <c r="E721" s="45" t="s">
        <v>1133</v>
      </c>
      <c r="F721" s="45" t="s">
        <v>3231</v>
      </c>
      <c r="G721" s="45" t="s">
        <v>1845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3232</v>
      </c>
      <c r="M721" s="45" t="s">
        <v>3233</v>
      </c>
      <c r="N721" s="46">
        <v>1.385277777</v>
      </c>
      <c r="O721" s="45">
        <v>0</v>
      </c>
      <c r="P721" s="45">
        <v>1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6">
        <v>0</v>
      </c>
      <c r="X721" s="46">
        <v>2.6206991282944898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2.6206991282944898</v>
      </c>
      <c r="CY721" t="s">
        <v>871</v>
      </c>
      <c r="DF721" s="3" t="s">
        <v>871</v>
      </c>
    </row>
    <row r="722" spans="1:110" x14ac:dyDescent="0.3">
      <c r="A722" s="45" t="s">
        <v>17232</v>
      </c>
      <c r="B722" s="45" t="s">
        <v>20</v>
      </c>
      <c r="C722" s="45" t="s">
        <v>166</v>
      </c>
      <c r="D722" s="45" t="s">
        <v>812</v>
      </c>
      <c r="E722" s="45" t="s">
        <v>1133</v>
      </c>
      <c r="F722" s="45" t="s">
        <v>3234</v>
      </c>
      <c r="G722" s="45" t="s">
        <v>1203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3235</v>
      </c>
      <c r="M722" s="45" t="s">
        <v>3236</v>
      </c>
      <c r="N722" s="46">
        <v>2.6322222219999998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1</v>
      </c>
      <c r="U722" s="45">
        <v>0</v>
      </c>
      <c r="V722" s="45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9.3671635864735698</v>
      </c>
      <c r="AC722" s="46">
        <v>0</v>
      </c>
      <c r="AD722" s="46">
        <v>0</v>
      </c>
      <c r="AE722" s="46">
        <v>9.3671635864735698</v>
      </c>
      <c r="CY722" t="s">
        <v>872</v>
      </c>
      <c r="DF722" s="3" t="s">
        <v>872</v>
      </c>
    </row>
    <row r="723" spans="1:110" x14ac:dyDescent="0.3">
      <c r="A723" s="45" t="s">
        <v>17233</v>
      </c>
      <c r="B723" s="45" t="s">
        <v>20</v>
      </c>
      <c r="C723" s="45" t="s">
        <v>138</v>
      </c>
      <c r="D723" s="45" t="s">
        <v>442</v>
      </c>
      <c r="E723" s="45" t="s">
        <v>1138</v>
      </c>
      <c r="F723" s="45" t="s">
        <v>3237</v>
      </c>
      <c r="G723" s="45" t="s">
        <v>1293</v>
      </c>
      <c r="H723" s="45" t="s">
        <v>1100</v>
      </c>
      <c r="I723" s="45" t="s">
        <v>1102</v>
      </c>
      <c r="J723" s="45" t="s">
        <v>1108</v>
      </c>
      <c r="K723" s="45" t="s">
        <v>1110</v>
      </c>
      <c r="L723" s="45" t="s">
        <v>3238</v>
      </c>
      <c r="M723" s="45" t="s">
        <v>3239</v>
      </c>
      <c r="N723" s="46">
        <v>1.2863888880000001</v>
      </c>
      <c r="O723" s="45">
        <v>0</v>
      </c>
      <c r="P723" s="45">
        <v>0</v>
      </c>
      <c r="Q723" s="45">
        <v>1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6">
        <v>0</v>
      </c>
      <c r="X723" s="46">
        <v>0</v>
      </c>
      <c r="Y723" s="46">
        <v>41.130093818650359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41.130093818650359</v>
      </c>
      <c r="CY723" t="s">
        <v>873</v>
      </c>
      <c r="DF723" s="3" t="s">
        <v>873</v>
      </c>
    </row>
    <row r="724" spans="1:110" x14ac:dyDescent="0.3">
      <c r="A724" s="45" t="s">
        <v>17234</v>
      </c>
      <c r="B724" s="45" t="s">
        <v>20</v>
      </c>
      <c r="C724" s="45" t="s">
        <v>166</v>
      </c>
      <c r="D724" s="45" t="s">
        <v>806</v>
      </c>
      <c r="E724" s="45" t="s">
        <v>1133</v>
      </c>
      <c r="F724" s="45" t="s">
        <v>3240</v>
      </c>
      <c r="G724" s="45" t="s">
        <v>1845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3241</v>
      </c>
      <c r="M724" s="45" t="s">
        <v>3242</v>
      </c>
      <c r="N724" s="46">
        <v>0.59833333300000002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1</v>
      </c>
      <c r="U724" s="45">
        <v>0</v>
      </c>
      <c r="V724" s="45">
        <v>0</v>
      </c>
      <c r="W724" s="46">
        <v>0</v>
      </c>
      <c r="X724" s="46">
        <v>0</v>
      </c>
      <c r="Y724" s="46">
        <v>0</v>
      </c>
      <c r="Z724" s="46">
        <v>0</v>
      </c>
      <c r="AA724" s="46">
        <v>0</v>
      </c>
      <c r="AB724" s="46">
        <v>0.79421650063664817</v>
      </c>
      <c r="AC724" s="46">
        <v>0</v>
      </c>
      <c r="AD724" s="46">
        <v>0</v>
      </c>
      <c r="AE724" s="46">
        <v>0.79421650063664817</v>
      </c>
      <c r="CY724" t="s">
        <v>874</v>
      </c>
      <c r="DF724" s="3" t="s">
        <v>874</v>
      </c>
    </row>
    <row r="725" spans="1:110" x14ac:dyDescent="0.3">
      <c r="A725" s="45" t="s">
        <v>17235</v>
      </c>
      <c r="B725" s="45" t="s">
        <v>20</v>
      </c>
      <c r="C725" s="45" t="s">
        <v>166</v>
      </c>
      <c r="D725" s="45" t="s">
        <v>806</v>
      </c>
      <c r="E725" s="45" t="s">
        <v>1143</v>
      </c>
      <c r="F725" s="45" t="s">
        <v>3243</v>
      </c>
      <c r="G725" s="45" t="s">
        <v>1168</v>
      </c>
      <c r="H725" s="45" t="s">
        <v>1101</v>
      </c>
      <c r="I725" s="45" t="s">
        <v>1102</v>
      </c>
      <c r="J725" s="45" t="s">
        <v>1108</v>
      </c>
      <c r="K725" s="45" t="s">
        <v>1110</v>
      </c>
      <c r="L725" s="45" t="s">
        <v>3244</v>
      </c>
      <c r="M725" s="45" t="s">
        <v>3245</v>
      </c>
      <c r="N725" s="46">
        <v>1.655277777</v>
      </c>
      <c r="O725" s="45">
        <v>0</v>
      </c>
      <c r="P725" s="45">
        <v>43</v>
      </c>
      <c r="Q725" s="45">
        <v>0</v>
      </c>
      <c r="R725" s="45">
        <v>1</v>
      </c>
      <c r="S725" s="45">
        <v>0</v>
      </c>
      <c r="T725" s="45">
        <v>2</v>
      </c>
      <c r="U725" s="45">
        <v>0</v>
      </c>
      <c r="V725" s="45">
        <v>0</v>
      </c>
      <c r="W725" s="46">
        <v>0</v>
      </c>
      <c r="X725" s="46">
        <v>27.987963305377214</v>
      </c>
      <c r="Y725" s="46">
        <v>0</v>
      </c>
      <c r="Z725" s="46">
        <v>2.6849407896045972E-2</v>
      </c>
      <c r="AA725" s="46">
        <v>0</v>
      </c>
      <c r="AB725" s="46">
        <v>4.7223091873813496</v>
      </c>
      <c r="AC725" s="46">
        <v>0</v>
      </c>
      <c r="AD725" s="46">
        <v>0</v>
      </c>
      <c r="AE725" s="46">
        <v>32.737121900654607</v>
      </c>
      <c r="CY725" t="s">
        <v>875</v>
      </c>
      <c r="DF725" s="3" t="s">
        <v>875</v>
      </c>
    </row>
    <row r="726" spans="1:110" x14ac:dyDescent="0.3">
      <c r="A726" s="45" t="s">
        <v>17236</v>
      </c>
      <c r="B726" s="45" t="s">
        <v>20</v>
      </c>
      <c r="C726" s="45" t="s">
        <v>127</v>
      </c>
      <c r="D726" s="45" t="s">
        <v>306</v>
      </c>
      <c r="E726" s="45" t="s">
        <v>1133</v>
      </c>
      <c r="F726" s="45" t="s">
        <v>3246</v>
      </c>
      <c r="G726" s="45" t="s">
        <v>1145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3247</v>
      </c>
      <c r="M726" s="45" t="s">
        <v>3248</v>
      </c>
      <c r="N726" s="46">
        <v>0.75333333300000005</v>
      </c>
      <c r="O726" s="45">
        <v>0</v>
      </c>
      <c r="P726" s="45">
        <v>4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6">
        <v>0</v>
      </c>
      <c r="X726" s="46">
        <v>2.2830993693484256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2.2830993693484256</v>
      </c>
      <c r="CY726" t="s">
        <v>876</v>
      </c>
      <c r="DF726" s="3" t="s">
        <v>876</v>
      </c>
    </row>
    <row r="727" spans="1:110" x14ac:dyDescent="0.3">
      <c r="A727" s="45" t="s">
        <v>17237</v>
      </c>
      <c r="B727" s="45" t="s">
        <v>20</v>
      </c>
      <c r="C727" s="45" t="s">
        <v>166</v>
      </c>
      <c r="D727" s="45" t="s">
        <v>1084</v>
      </c>
      <c r="E727" s="45" t="s">
        <v>1143</v>
      </c>
      <c r="F727" s="45" t="s">
        <v>3249</v>
      </c>
      <c r="G727" s="45" t="s">
        <v>1210</v>
      </c>
      <c r="H727" s="45" t="s">
        <v>1101</v>
      </c>
      <c r="I727" s="45" t="s">
        <v>1102</v>
      </c>
      <c r="J727" s="45" t="s">
        <v>1108</v>
      </c>
      <c r="K727" s="45" t="s">
        <v>1110</v>
      </c>
      <c r="L727" s="45" t="s">
        <v>3250</v>
      </c>
      <c r="M727" s="45" t="s">
        <v>3251</v>
      </c>
      <c r="N727" s="46">
        <v>2.2094444439999998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8</v>
      </c>
      <c r="U727" s="45">
        <v>0</v>
      </c>
      <c r="V727" s="45">
        <v>0</v>
      </c>
      <c r="W727" s="46">
        <v>0</v>
      </c>
      <c r="X727" s="46">
        <v>0</v>
      </c>
      <c r="Y727" s="46">
        <v>0</v>
      </c>
      <c r="Z727" s="46">
        <v>0</v>
      </c>
      <c r="AA727" s="46">
        <v>0</v>
      </c>
      <c r="AB727" s="46">
        <v>5.1870805205015191</v>
      </c>
      <c r="AC727" s="46">
        <v>0</v>
      </c>
      <c r="AD727" s="46">
        <v>0</v>
      </c>
      <c r="AE727" s="46">
        <v>5.1870805205015191</v>
      </c>
      <c r="CY727" t="s">
        <v>877</v>
      </c>
      <c r="DF727" s="3" t="s">
        <v>877</v>
      </c>
    </row>
    <row r="728" spans="1:110" x14ac:dyDescent="0.3">
      <c r="A728" s="45" t="s">
        <v>17238</v>
      </c>
      <c r="B728" s="45" t="s">
        <v>20</v>
      </c>
      <c r="C728" s="45" t="s">
        <v>166</v>
      </c>
      <c r="D728" s="45" t="s">
        <v>806</v>
      </c>
      <c r="E728" s="45" t="s">
        <v>1133</v>
      </c>
      <c r="F728" s="45" t="s">
        <v>3252</v>
      </c>
      <c r="G728" s="45" t="s">
        <v>1168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3253</v>
      </c>
      <c r="M728" s="45" t="s">
        <v>3254</v>
      </c>
      <c r="N728" s="46">
        <v>1.092777777</v>
      </c>
      <c r="O728" s="45">
        <v>0</v>
      </c>
      <c r="P728" s="45">
        <v>1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6">
        <v>0</v>
      </c>
      <c r="X728" s="46">
        <v>0.63659718281887989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0.63659718281887989</v>
      </c>
      <c r="CY728" t="s">
        <v>878</v>
      </c>
      <c r="DF728" s="3" t="s">
        <v>878</v>
      </c>
    </row>
    <row r="729" spans="1:110" x14ac:dyDescent="0.3">
      <c r="A729" s="45" t="s">
        <v>17239</v>
      </c>
      <c r="B729" s="45" t="s">
        <v>20</v>
      </c>
      <c r="C729" s="45" t="s">
        <v>138</v>
      </c>
      <c r="D729" s="45" t="s">
        <v>442</v>
      </c>
      <c r="E729" s="45" t="s">
        <v>1177</v>
      </c>
      <c r="F729" s="45" t="s">
        <v>3255</v>
      </c>
      <c r="G729" s="45" t="s">
        <v>1369</v>
      </c>
      <c r="H729" s="45" t="s">
        <v>1101</v>
      </c>
      <c r="I729" s="45" t="s">
        <v>1102</v>
      </c>
      <c r="J729" s="45" t="s">
        <v>1108</v>
      </c>
      <c r="K729" s="45" t="s">
        <v>1109</v>
      </c>
      <c r="L729" s="45" t="s">
        <v>3256</v>
      </c>
      <c r="M729" s="45" t="s">
        <v>3257</v>
      </c>
      <c r="N729" s="46">
        <v>2.929444444</v>
      </c>
      <c r="O729" s="45">
        <v>0</v>
      </c>
      <c r="P729" s="45">
        <v>216</v>
      </c>
      <c r="Q729" s="45">
        <v>0</v>
      </c>
      <c r="R729" s="45">
        <v>4</v>
      </c>
      <c r="S729" s="45">
        <v>0</v>
      </c>
      <c r="T729" s="45">
        <v>72</v>
      </c>
      <c r="U729" s="45">
        <v>0</v>
      </c>
      <c r="V729" s="45">
        <v>1</v>
      </c>
      <c r="W729" s="46">
        <v>0</v>
      </c>
      <c r="X729" s="46">
        <v>96.438108926563928</v>
      </c>
      <c r="Y729" s="46">
        <v>0</v>
      </c>
      <c r="Z729" s="46">
        <v>8.5598979963111342E-4</v>
      </c>
      <c r="AA729" s="46">
        <v>0</v>
      </c>
      <c r="AB729" s="46">
        <v>165.84029452507755</v>
      </c>
      <c r="AC729" s="46">
        <v>0</v>
      </c>
      <c r="AD729" s="46">
        <v>7.5468887741159492</v>
      </c>
      <c r="AE729" s="46">
        <v>269.82614821555705</v>
      </c>
      <c r="CY729" t="s">
        <v>879</v>
      </c>
      <c r="DF729" s="3" t="s">
        <v>879</v>
      </c>
    </row>
    <row r="730" spans="1:110" x14ac:dyDescent="0.3">
      <c r="A730" s="45" t="s">
        <v>17240</v>
      </c>
      <c r="B730" s="45" t="s">
        <v>20</v>
      </c>
      <c r="C730" s="45" t="s">
        <v>138</v>
      </c>
      <c r="D730" s="45" t="s">
        <v>442</v>
      </c>
      <c r="E730" s="45" t="s">
        <v>1177</v>
      </c>
      <c r="F730" s="45" t="s">
        <v>3258</v>
      </c>
      <c r="G730" s="45" t="s">
        <v>1369</v>
      </c>
      <c r="H730" s="45" t="s">
        <v>1101</v>
      </c>
      <c r="I730" s="45" t="s">
        <v>1102</v>
      </c>
      <c r="J730" s="45" t="s">
        <v>1108</v>
      </c>
      <c r="K730" s="45" t="s">
        <v>1109</v>
      </c>
      <c r="L730" s="45" t="s">
        <v>3259</v>
      </c>
      <c r="M730" s="45" t="s">
        <v>3260</v>
      </c>
      <c r="N730" s="46">
        <v>2.798333333</v>
      </c>
      <c r="O730" s="45">
        <v>0</v>
      </c>
      <c r="P730" s="45">
        <v>237</v>
      </c>
      <c r="Q730" s="45">
        <v>0</v>
      </c>
      <c r="R730" s="45">
        <v>3</v>
      </c>
      <c r="S730" s="45">
        <v>0</v>
      </c>
      <c r="T730" s="45">
        <v>27</v>
      </c>
      <c r="U730" s="45">
        <v>0</v>
      </c>
      <c r="V730" s="45">
        <v>0</v>
      </c>
      <c r="W730" s="46">
        <v>0</v>
      </c>
      <c r="X730" s="46">
        <v>94.164779191412421</v>
      </c>
      <c r="Y730" s="46">
        <v>0</v>
      </c>
      <c r="Z730" s="46">
        <v>2.8259923540554722E-2</v>
      </c>
      <c r="AA730" s="46">
        <v>0</v>
      </c>
      <c r="AB730" s="46">
        <v>151.63609017528643</v>
      </c>
      <c r="AC730" s="46">
        <v>0</v>
      </c>
      <c r="AD730" s="46">
        <v>0</v>
      </c>
      <c r="AE730" s="46">
        <v>245.82912929023939</v>
      </c>
      <c r="CY730" t="s">
        <v>880</v>
      </c>
      <c r="DF730" s="3" t="s">
        <v>880</v>
      </c>
    </row>
    <row r="731" spans="1:110" x14ac:dyDescent="0.3">
      <c r="A731" s="45" t="s">
        <v>17241</v>
      </c>
      <c r="B731" s="45" t="s">
        <v>20</v>
      </c>
      <c r="C731" s="45" t="s">
        <v>127</v>
      </c>
      <c r="D731" s="45" t="s">
        <v>316</v>
      </c>
      <c r="E731" s="45" t="s">
        <v>1158</v>
      </c>
      <c r="F731" s="45" t="s">
        <v>3261</v>
      </c>
      <c r="G731" s="45" t="s">
        <v>1271</v>
      </c>
      <c r="H731" s="45" t="s">
        <v>1100</v>
      </c>
      <c r="I731" s="45" t="s">
        <v>1102</v>
      </c>
      <c r="J731" s="45" t="s">
        <v>1108</v>
      </c>
      <c r="K731" s="45" t="s">
        <v>1109</v>
      </c>
      <c r="L731" s="45" t="s">
        <v>3262</v>
      </c>
      <c r="M731" s="45" t="s">
        <v>3263</v>
      </c>
      <c r="N731" s="46">
        <v>0.74277777700000003</v>
      </c>
      <c r="O731" s="45">
        <v>0</v>
      </c>
      <c r="P731" s="45">
        <v>0</v>
      </c>
      <c r="Q731" s="45">
        <v>0</v>
      </c>
      <c r="R731" s="45">
        <v>0</v>
      </c>
      <c r="S731" s="45">
        <v>2</v>
      </c>
      <c r="T731" s="45">
        <v>0</v>
      </c>
      <c r="U731" s="45">
        <v>0</v>
      </c>
      <c r="V731" s="45">
        <v>0</v>
      </c>
      <c r="W731" s="46">
        <v>0</v>
      </c>
      <c r="X731" s="46">
        <v>0</v>
      </c>
      <c r="Y731" s="46">
        <v>0</v>
      </c>
      <c r="Z731" s="46">
        <v>0</v>
      </c>
      <c r="AA731" s="46">
        <v>48.108897260758361</v>
      </c>
      <c r="AB731" s="46">
        <v>0</v>
      </c>
      <c r="AC731" s="46">
        <v>0</v>
      </c>
      <c r="AD731" s="46">
        <v>0</v>
      </c>
      <c r="AE731" s="46">
        <v>48.108897260758361</v>
      </c>
      <c r="CY731" t="s">
        <v>881</v>
      </c>
      <c r="DF731" s="3" t="s">
        <v>881</v>
      </c>
    </row>
    <row r="732" spans="1:110" x14ac:dyDescent="0.3">
      <c r="A732" s="45" t="s">
        <v>17242</v>
      </c>
      <c r="B732" s="45" t="s">
        <v>20</v>
      </c>
      <c r="C732" s="45" t="s">
        <v>127</v>
      </c>
      <c r="D732" s="45" t="s">
        <v>316</v>
      </c>
      <c r="E732" s="45" t="s">
        <v>1138</v>
      </c>
      <c r="F732" s="45" t="s">
        <v>3264</v>
      </c>
      <c r="G732" s="45" t="s">
        <v>1271</v>
      </c>
      <c r="H732" s="45" t="s">
        <v>1100</v>
      </c>
      <c r="I732" s="45" t="s">
        <v>1102</v>
      </c>
      <c r="J732" s="45" t="s">
        <v>1108</v>
      </c>
      <c r="K732" s="45" t="s">
        <v>1109</v>
      </c>
      <c r="L732" s="45" t="s">
        <v>3265</v>
      </c>
      <c r="M732" s="45" t="s">
        <v>3266</v>
      </c>
      <c r="N732" s="46">
        <v>3.0641666660000002</v>
      </c>
      <c r="O732" s="45">
        <v>0</v>
      </c>
      <c r="P732" s="45">
        <v>1134</v>
      </c>
      <c r="Q732" s="45">
        <v>2</v>
      </c>
      <c r="R732" s="45">
        <v>4</v>
      </c>
      <c r="S732" s="45">
        <v>3</v>
      </c>
      <c r="T732" s="45">
        <v>106</v>
      </c>
      <c r="U732" s="45">
        <v>0</v>
      </c>
      <c r="V732" s="45">
        <v>0</v>
      </c>
      <c r="W732" s="46">
        <v>0</v>
      </c>
      <c r="X732" s="46">
        <v>710.55013926028096</v>
      </c>
      <c r="Y732" s="46">
        <v>5.4027863238650902</v>
      </c>
      <c r="Z732" s="46">
        <v>6.9135505037118987</v>
      </c>
      <c r="AA732" s="46">
        <v>21.047916519796562</v>
      </c>
      <c r="AB732" s="46">
        <v>225.90933855349971</v>
      </c>
      <c r="AC732" s="46">
        <v>0</v>
      </c>
      <c r="AD732" s="46">
        <v>0</v>
      </c>
      <c r="AE732" s="46">
        <v>969.82373116115423</v>
      </c>
      <c r="CY732" t="s">
        <v>391</v>
      </c>
      <c r="DF732" s="3" t="s">
        <v>391</v>
      </c>
    </row>
    <row r="733" spans="1:110" x14ac:dyDescent="0.3">
      <c r="A733" s="45" t="s">
        <v>17243</v>
      </c>
      <c r="B733" s="45" t="s">
        <v>20</v>
      </c>
      <c r="C733" s="45" t="s">
        <v>127</v>
      </c>
      <c r="D733" s="45" t="s">
        <v>304</v>
      </c>
      <c r="E733" s="45" t="s">
        <v>1162</v>
      </c>
      <c r="F733" s="45" t="s">
        <v>3267</v>
      </c>
      <c r="G733" s="45" t="s">
        <v>1271</v>
      </c>
      <c r="H733" s="45" t="s">
        <v>1100</v>
      </c>
      <c r="I733" s="45" t="s">
        <v>1102</v>
      </c>
      <c r="J733" s="45" t="s">
        <v>1108</v>
      </c>
      <c r="K733" s="45" t="s">
        <v>1109</v>
      </c>
      <c r="L733" s="45" t="s">
        <v>3268</v>
      </c>
      <c r="M733" s="45" t="s">
        <v>3269</v>
      </c>
      <c r="N733" s="46">
        <v>7.6166666660000004</v>
      </c>
      <c r="O733" s="45">
        <v>1</v>
      </c>
      <c r="P733" s="45">
        <v>10717</v>
      </c>
      <c r="Q733" s="45">
        <v>26</v>
      </c>
      <c r="R733" s="45">
        <v>958</v>
      </c>
      <c r="S733" s="45">
        <v>59</v>
      </c>
      <c r="T733" s="45">
        <v>1093</v>
      </c>
      <c r="U733" s="45">
        <v>53</v>
      </c>
      <c r="V733" s="45">
        <v>4</v>
      </c>
      <c r="W733" s="46">
        <v>13.76519533180439</v>
      </c>
      <c r="X733" s="46">
        <v>9478.2831067872321</v>
      </c>
      <c r="Y733" s="46">
        <v>1733.4197120633296</v>
      </c>
      <c r="Z733" s="46">
        <v>1212.1231259006963</v>
      </c>
      <c r="AA733" s="46">
        <v>3570.6204063363753</v>
      </c>
      <c r="AB733" s="46">
        <v>3527.1219087724039</v>
      </c>
      <c r="AC733" s="46">
        <v>35603.075681413684</v>
      </c>
      <c r="AD733" s="46">
        <v>327.51623251729592</v>
      </c>
      <c r="AE733" s="46">
        <v>55465.925369122815</v>
      </c>
      <c r="CY733" t="s">
        <v>882</v>
      </c>
      <c r="DF733" s="3" t="s">
        <v>882</v>
      </c>
    </row>
    <row r="734" spans="1:110" x14ac:dyDescent="0.3">
      <c r="A734" s="45" t="s">
        <v>17244</v>
      </c>
      <c r="B734" s="45" t="s">
        <v>20</v>
      </c>
      <c r="C734" s="45" t="s">
        <v>138</v>
      </c>
      <c r="D734" s="45" t="s">
        <v>1073</v>
      </c>
      <c r="E734" s="45" t="s">
        <v>1158</v>
      </c>
      <c r="F734" s="45" t="s">
        <v>3270</v>
      </c>
      <c r="G734" s="45" t="s">
        <v>1369</v>
      </c>
      <c r="H734" s="45" t="s">
        <v>1100</v>
      </c>
      <c r="I734" s="45" t="s">
        <v>1102</v>
      </c>
      <c r="J734" s="45" t="s">
        <v>1108</v>
      </c>
      <c r="K734" s="45" t="s">
        <v>1109</v>
      </c>
      <c r="L734" s="45" t="s">
        <v>3271</v>
      </c>
      <c r="M734" s="45" t="s">
        <v>3272</v>
      </c>
      <c r="N734" s="46">
        <v>4.5566666659999999</v>
      </c>
      <c r="O734" s="45">
        <v>0</v>
      </c>
      <c r="P734" s="45">
        <v>1252</v>
      </c>
      <c r="Q734" s="45">
        <v>0</v>
      </c>
      <c r="R734" s="45">
        <v>2</v>
      </c>
      <c r="S734" s="45">
        <v>0</v>
      </c>
      <c r="T734" s="45">
        <v>94</v>
      </c>
      <c r="U734" s="45">
        <v>0</v>
      </c>
      <c r="V734" s="45">
        <v>3</v>
      </c>
      <c r="W734" s="46">
        <v>0</v>
      </c>
      <c r="X734" s="46">
        <v>1130.1093554760628</v>
      </c>
      <c r="Y734" s="46">
        <v>0</v>
      </c>
      <c r="Z734" s="46">
        <v>4.8200780937366892</v>
      </c>
      <c r="AA734" s="46">
        <v>0</v>
      </c>
      <c r="AB734" s="46">
        <v>434.40185420698072</v>
      </c>
      <c r="AC734" s="46">
        <v>0</v>
      </c>
      <c r="AD734" s="46">
        <v>699.40700934754159</v>
      </c>
      <c r="AE734" s="46">
        <v>2268.7382971243214</v>
      </c>
      <c r="CY734" t="s">
        <v>883</v>
      </c>
      <c r="DF734" s="3" t="s">
        <v>883</v>
      </c>
    </row>
    <row r="735" spans="1:110" x14ac:dyDescent="0.3">
      <c r="A735" s="45" t="s">
        <v>17245</v>
      </c>
      <c r="B735" s="45" t="s">
        <v>20</v>
      </c>
      <c r="C735" s="45" t="s">
        <v>166</v>
      </c>
      <c r="D735" s="45" t="s">
        <v>809</v>
      </c>
      <c r="E735" s="45" t="s">
        <v>1158</v>
      </c>
      <c r="F735" s="45" t="s">
        <v>3273</v>
      </c>
      <c r="G735" s="45" t="s">
        <v>1271</v>
      </c>
      <c r="H735" s="45" t="s">
        <v>1100</v>
      </c>
      <c r="I735" s="45" t="s">
        <v>1102</v>
      </c>
      <c r="J735" s="45" t="s">
        <v>1108</v>
      </c>
      <c r="K735" s="45" t="s">
        <v>1109</v>
      </c>
      <c r="L735" s="45" t="s">
        <v>3274</v>
      </c>
      <c r="M735" s="45" t="s">
        <v>3275</v>
      </c>
      <c r="N735" s="46">
        <v>6.6208333330000002</v>
      </c>
      <c r="O735" s="45">
        <v>0</v>
      </c>
      <c r="P735" s="45">
        <v>276</v>
      </c>
      <c r="Q735" s="45">
        <v>0</v>
      </c>
      <c r="R735" s="45">
        <v>40</v>
      </c>
      <c r="S735" s="45">
        <v>0</v>
      </c>
      <c r="T735" s="45">
        <v>40</v>
      </c>
      <c r="U735" s="45">
        <v>0</v>
      </c>
      <c r="V735" s="45">
        <v>1</v>
      </c>
      <c r="W735" s="46">
        <v>0</v>
      </c>
      <c r="X735" s="46">
        <v>319.73900189451865</v>
      </c>
      <c r="Y735" s="46">
        <v>0</v>
      </c>
      <c r="Z735" s="46">
        <v>36.513839057313689</v>
      </c>
      <c r="AA735" s="46">
        <v>0</v>
      </c>
      <c r="AB735" s="46">
        <v>152.96969918893589</v>
      </c>
      <c r="AC735" s="46">
        <v>0</v>
      </c>
      <c r="AD735" s="46">
        <v>8.9755368759875012</v>
      </c>
      <c r="AE735" s="46">
        <v>518.19807701675575</v>
      </c>
      <c r="CY735" t="s">
        <v>884</v>
      </c>
      <c r="DF735" s="3" t="s">
        <v>884</v>
      </c>
    </row>
    <row r="736" spans="1:110" x14ac:dyDescent="0.3">
      <c r="A736" s="45" t="s">
        <v>17246</v>
      </c>
      <c r="B736" s="45" t="s">
        <v>20</v>
      </c>
      <c r="C736" s="45" t="s">
        <v>138</v>
      </c>
      <c r="D736" s="45" t="s">
        <v>438</v>
      </c>
      <c r="E736" s="45" t="s">
        <v>1158</v>
      </c>
      <c r="F736" s="45" t="s">
        <v>3276</v>
      </c>
      <c r="G736" s="45" t="s">
        <v>1271</v>
      </c>
      <c r="H736" s="45" t="s">
        <v>1100</v>
      </c>
      <c r="I736" s="45" t="s">
        <v>1102</v>
      </c>
      <c r="J736" s="45" t="s">
        <v>1108</v>
      </c>
      <c r="K736" s="45" t="s">
        <v>1109</v>
      </c>
      <c r="L736" s="45" t="s">
        <v>3277</v>
      </c>
      <c r="M736" s="45" t="s">
        <v>3278</v>
      </c>
      <c r="N736" s="46">
        <v>3.5891666660000001</v>
      </c>
      <c r="O736" s="45">
        <v>0</v>
      </c>
      <c r="P736" s="45">
        <v>148</v>
      </c>
      <c r="Q736" s="45">
        <v>2</v>
      </c>
      <c r="R736" s="45">
        <v>44</v>
      </c>
      <c r="S736" s="45">
        <v>0</v>
      </c>
      <c r="T736" s="45">
        <v>19</v>
      </c>
      <c r="U736" s="45">
        <v>0</v>
      </c>
      <c r="V736" s="45">
        <v>0</v>
      </c>
      <c r="W736" s="46">
        <v>0</v>
      </c>
      <c r="X736" s="46">
        <v>46.47332603864222</v>
      </c>
      <c r="Y736" s="46">
        <v>4.966001617961008</v>
      </c>
      <c r="Z736" s="46">
        <v>5.6856056731266218</v>
      </c>
      <c r="AA736" s="46">
        <v>0</v>
      </c>
      <c r="AB736" s="46">
        <v>11.877303715401116</v>
      </c>
      <c r="AC736" s="46">
        <v>0</v>
      </c>
      <c r="AD736" s="46">
        <v>0</v>
      </c>
      <c r="AE736" s="46">
        <v>69.002237045130968</v>
      </c>
      <c r="CY736" t="s">
        <v>885</v>
      </c>
      <c r="DF736" s="3" t="s">
        <v>885</v>
      </c>
    </row>
    <row r="737" spans="1:110" x14ac:dyDescent="0.3">
      <c r="A737" s="45" t="s">
        <v>17247</v>
      </c>
      <c r="B737" s="45" t="s">
        <v>20</v>
      </c>
      <c r="C737" s="45" t="s">
        <v>138</v>
      </c>
      <c r="D737" s="45" t="s">
        <v>429</v>
      </c>
      <c r="E737" s="45" t="s">
        <v>1177</v>
      </c>
      <c r="F737" s="45" t="s">
        <v>3279</v>
      </c>
      <c r="G737" s="45" t="s">
        <v>1369</v>
      </c>
      <c r="H737" s="45" t="s">
        <v>1101</v>
      </c>
      <c r="I737" s="45" t="s">
        <v>1102</v>
      </c>
      <c r="J737" s="45" t="s">
        <v>1108</v>
      </c>
      <c r="K737" s="45" t="s">
        <v>1109</v>
      </c>
      <c r="L737" s="45" t="s">
        <v>3256</v>
      </c>
      <c r="M737" s="45" t="s">
        <v>3280</v>
      </c>
      <c r="N737" s="46">
        <v>2.9791666659999998</v>
      </c>
      <c r="O737" s="45">
        <v>0</v>
      </c>
      <c r="P737" s="45">
        <v>196</v>
      </c>
      <c r="Q737" s="45">
        <v>0</v>
      </c>
      <c r="R737" s="45">
        <v>0</v>
      </c>
      <c r="S737" s="45">
        <v>0</v>
      </c>
      <c r="T737" s="45">
        <v>133</v>
      </c>
      <c r="U737" s="45">
        <v>0</v>
      </c>
      <c r="V737" s="45">
        <v>1</v>
      </c>
      <c r="W737" s="46">
        <v>0</v>
      </c>
      <c r="X737" s="46">
        <v>83.806244327814809</v>
      </c>
      <c r="Y737" s="46">
        <v>0</v>
      </c>
      <c r="Z737" s="46">
        <v>0</v>
      </c>
      <c r="AA737" s="46">
        <v>0</v>
      </c>
      <c r="AB737" s="46">
        <v>141.39946384519641</v>
      </c>
      <c r="AC737" s="46">
        <v>0</v>
      </c>
      <c r="AD737" s="46">
        <v>30.469415673462379</v>
      </c>
      <c r="AE737" s="46">
        <v>255.67512384647358</v>
      </c>
      <c r="CY737" t="s">
        <v>886</v>
      </c>
      <c r="DF737" s="3" t="s">
        <v>886</v>
      </c>
    </row>
    <row r="738" spans="1:110" x14ac:dyDescent="0.3">
      <c r="A738" s="45" t="s">
        <v>17248</v>
      </c>
      <c r="B738" s="45" t="s">
        <v>20</v>
      </c>
      <c r="C738" s="45" t="s">
        <v>138</v>
      </c>
      <c r="D738" s="45" t="s">
        <v>429</v>
      </c>
      <c r="E738" s="45" t="s">
        <v>1177</v>
      </c>
      <c r="F738" s="45" t="s">
        <v>3281</v>
      </c>
      <c r="G738" s="45" t="s">
        <v>1369</v>
      </c>
      <c r="H738" s="45" t="s">
        <v>1101</v>
      </c>
      <c r="I738" s="45" t="s">
        <v>1102</v>
      </c>
      <c r="J738" s="45" t="s">
        <v>1108</v>
      </c>
      <c r="K738" s="45" t="s">
        <v>1109</v>
      </c>
      <c r="L738" s="45" t="s">
        <v>3282</v>
      </c>
      <c r="M738" s="45" t="s">
        <v>3283</v>
      </c>
      <c r="N738" s="46">
        <v>3.1230555550000001</v>
      </c>
      <c r="O738" s="45">
        <v>0</v>
      </c>
      <c r="P738" s="45">
        <v>169</v>
      </c>
      <c r="Q738" s="45">
        <v>0</v>
      </c>
      <c r="R738" s="45">
        <v>0</v>
      </c>
      <c r="S738" s="45">
        <v>0</v>
      </c>
      <c r="T738" s="45">
        <v>15</v>
      </c>
      <c r="U738" s="45">
        <v>0</v>
      </c>
      <c r="V738" s="45">
        <v>0</v>
      </c>
      <c r="W738" s="46">
        <v>0</v>
      </c>
      <c r="X738" s="46">
        <v>65.043352876438803</v>
      </c>
      <c r="Y738" s="46">
        <v>0</v>
      </c>
      <c r="Z738" s="46">
        <v>0</v>
      </c>
      <c r="AA738" s="46">
        <v>0</v>
      </c>
      <c r="AB738" s="46">
        <v>23.469986154750966</v>
      </c>
      <c r="AC738" s="46">
        <v>0</v>
      </c>
      <c r="AD738" s="46">
        <v>0</v>
      </c>
      <c r="AE738" s="46">
        <v>88.513339031189773</v>
      </c>
      <c r="CY738" t="s">
        <v>887</v>
      </c>
      <c r="DF738" s="3" t="s">
        <v>887</v>
      </c>
    </row>
    <row r="739" spans="1:110" x14ac:dyDescent="0.3">
      <c r="A739" s="45" t="s">
        <v>17249</v>
      </c>
      <c r="B739" s="45" t="s">
        <v>20</v>
      </c>
      <c r="C739" s="45" t="s">
        <v>127</v>
      </c>
      <c r="D739" s="45" t="s">
        <v>316</v>
      </c>
      <c r="E739" s="45" t="s">
        <v>1158</v>
      </c>
      <c r="F739" s="45" t="s">
        <v>3284</v>
      </c>
      <c r="G739" s="45" t="s">
        <v>1271</v>
      </c>
      <c r="H739" s="45" t="s">
        <v>1100</v>
      </c>
      <c r="I739" s="45" t="s">
        <v>1102</v>
      </c>
      <c r="J739" s="45" t="s">
        <v>1108</v>
      </c>
      <c r="K739" s="45" t="s">
        <v>1109</v>
      </c>
      <c r="L739" s="45" t="s">
        <v>3285</v>
      </c>
      <c r="M739" s="45" t="s">
        <v>3286</v>
      </c>
      <c r="N739" s="46">
        <v>6.3508333329999997</v>
      </c>
      <c r="O739" s="45">
        <v>0</v>
      </c>
      <c r="P739" s="45">
        <v>899</v>
      </c>
      <c r="Q739" s="45">
        <v>0</v>
      </c>
      <c r="R739" s="45">
        <v>0</v>
      </c>
      <c r="S739" s="45">
        <v>0</v>
      </c>
      <c r="T739" s="45">
        <v>115</v>
      </c>
      <c r="U739" s="45">
        <v>0</v>
      </c>
      <c r="V739" s="45">
        <v>0</v>
      </c>
      <c r="W739" s="46">
        <v>0</v>
      </c>
      <c r="X739" s="46">
        <v>1065.6595529066708</v>
      </c>
      <c r="Y739" s="46">
        <v>0</v>
      </c>
      <c r="Z739" s="46">
        <v>0</v>
      </c>
      <c r="AA739" s="46">
        <v>0</v>
      </c>
      <c r="AB739" s="46">
        <v>630.9389520846355</v>
      </c>
      <c r="AC739" s="46">
        <v>0</v>
      </c>
      <c r="AD739" s="46">
        <v>0</v>
      </c>
      <c r="AE739" s="46">
        <v>1696.5985049913063</v>
      </c>
      <c r="CY739" t="s">
        <v>888</v>
      </c>
      <c r="DF739" s="3" t="s">
        <v>888</v>
      </c>
    </row>
    <row r="740" spans="1:110" x14ac:dyDescent="0.3">
      <c r="A740" s="45" t="s">
        <v>17250</v>
      </c>
      <c r="B740" s="45" t="s">
        <v>20</v>
      </c>
      <c r="C740" s="45" t="s">
        <v>127</v>
      </c>
      <c r="D740" s="45" t="s">
        <v>314</v>
      </c>
      <c r="E740" s="45" t="s">
        <v>1158</v>
      </c>
      <c r="F740" s="45" t="s">
        <v>3287</v>
      </c>
      <c r="G740" s="45" t="s">
        <v>1369</v>
      </c>
      <c r="H740" s="45" t="s">
        <v>1100</v>
      </c>
      <c r="I740" s="45" t="s">
        <v>1102</v>
      </c>
      <c r="J740" s="45" t="s">
        <v>1108</v>
      </c>
      <c r="K740" s="45" t="s">
        <v>1109</v>
      </c>
      <c r="L740" s="45" t="s">
        <v>3288</v>
      </c>
      <c r="M740" s="45" t="s">
        <v>3289</v>
      </c>
      <c r="N740" s="46">
        <v>3.8788888880000001</v>
      </c>
      <c r="O740" s="45">
        <v>0</v>
      </c>
      <c r="P740" s="45">
        <v>674</v>
      </c>
      <c r="Q740" s="45">
        <v>7</v>
      </c>
      <c r="R740" s="45">
        <v>58</v>
      </c>
      <c r="S740" s="45">
        <v>4</v>
      </c>
      <c r="T740" s="45">
        <v>145</v>
      </c>
      <c r="U740" s="45">
        <v>2</v>
      </c>
      <c r="V740" s="45">
        <v>1</v>
      </c>
      <c r="W740" s="46">
        <v>0</v>
      </c>
      <c r="X740" s="46">
        <v>477.53284987409194</v>
      </c>
      <c r="Y740" s="46">
        <v>6.5258104101893153</v>
      </c>
      <c r="Z740" s="46">
        <v>21.160380488878605</v>
      </c>
      <c r="AA740" s="46">
        <v>228.79426400353174</v>
      </c>
      <c r="AB740" s="46">
        <v>451.30022369631428</v>
      </c>
      <c r="AC740" s="46">
        <v>1495.897157447311</v>
      </c>
      <c r="AD740" s="46">
        <v>16.731368308219448</v>
      </c>
      <c r="AE740" s="46">
        <v>2697.9420542285361</v>
      </c>
      <c r="CY740" t="s">
        <v>889</v>
      </c>
      <c r="DF740" s="3" t="s">
        <v>889</v>
      </c>
    </row>
    <row r="741" spans="1:110" x14ac:dyDescent="0.3">
      <c r="A741" s="45" t="s">
        <v>17251</v>
      </c>
      <c r="B741" s="45" t="s">
        <v>20</v>
      </c>
      <c r="C741" s="45" t="s">
        <v>127</v>
      </c>
      <c r="D741" s="45" t="s">
        <v>306</v>
      </c>
      <c r="E741" s="45" t="s">
        <v>1133</v>
      </c>
      <c r="F741" s="45" t="s">
        <v>3290</v>
      </c>
      <c r="G741" s="45" t="s">
        <v>1408</v>
      </c>
      <c r="H741" s="45" t="s">
        <v>1101</v>
      </c>
      <c r="I741" s="45" t="s">
        <v>1102</v>
      </c>
      <c r="J741" s="45" t="s">
        <v>1107</v>
      </c>
      <c r="K741" s="45" t="s">
        <v>1110</v>
      </c>
      <c r="L741" s="45" t="s">
        <v>3291</v>
      </c>
      <c r="M741" s="45" t="s">
        <v>3292</v>
      </c>
      <c r="N741" s="46">
        <v>0.71666666599999995</v>
      </c>
      <c r="O741" s="45">
        <v>0</v>
      </c>
      <c r="P741" s="45">
        <v>1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6">
        <v>0</v>
      </c>
      <c r="X741" s="46">
        <v>1.2681067457329902E-2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1.2681067457329902E-2</v>
      </c>
      <c r="CY741" t="s">
        <v>890</v>
      </c>
      <c r="DF741" s="3" t="s">
        <v>890</v>
      </c>
    </row>
    <row r="742" spans="1:110" x14ac:dyDescent="0.3">
      <c r="A742" s="45" t="s">
        <v>17252</v>
      </c>
      <c r="B742" s="45" t="s">
        <v>20</v>
      </c>
      <c r="C742" s="45" t="s">
        <v>166</v>
      </c>
      <c r="D742" s="45" t="s">
        <v>816</v>
      </c>
      <c r="E742" s="45" t="s">
        <v>1143</v>
      </c>
      <c r="F742" s="45" t="s">
        <v>3293</v>
      </c>
      <c r="G742" s="45" t="s">
        <v>1149</v>
      </c>
      <c r="H742" s="45" t="s">
        <v>1101</v>
      </c>
      <c r="I742" s="45" t="s">
        <v>1102</v>
      </c>
      <c r="J742" s="45" t="s">
        <v>1108</v>
      </c>
      <c r="K742" s="45" t="s">
        <v>1110</v>
      </c>
      <c r="L742" s="45" t="s">
        <v>3294</v>
      </c>
      <c r="M742" s="45" t="s">
        <v>3295</v>
      </c>
      <c r="N742" s="46">
        <v>2.2205555549999998</v>
      </c>
      <c r="O742" s="45">
        <v>0</v>
      </c>
      <c r="P742" s="45">
        <v>117</v>
      </c>
      <c r="Q742" s="45">
        <v>0</v>
      </c>
      <c r="R742" s="45">
        <v>18</v>
      </c>
      <c r="S742" s="45">
        <v>0</v>
      </c>
      <c r="T742" s="45">
        <v>21</v>
      </c>
      <c r="U742" s="45">
        <v>0</v>
      </c>
      <c r="V742" s="45">
        <v>0</v>
      </c>
      <c r="W742" s="46">
        <v>0</v>
      </c>
      <c r="X742" s="46">
        <v>30.683796499893489</v>
      </c>
      <c r="Y742" s="46">
        <v>0</v>
      </c>
      <c r="Z742" s="46">
        <v>2.4652887726677033</v>
      </c>
      <c r="AA742" s="46">
        <v>0</v>
      </c>
      <c r="AB742" s="46">
        <v>7.707930866550682</v>
      </c>
      <c r="AC742" s="46">
        <v>0</v>
      </c>
      <c r="AD742" s="46">
        <v>0</v>
      </c>
      <c r="AE742" s="46">
        <v>40.857016139111877</v>
      </c>
      <c r="CY742" t="s">
        <v>891</v>
      </c>
      <c r="DF742" s="3" t="s">
        <v>891</v>
      </c>
    </row>
    <row r="743" spans="1:110" x14ac:dyDescent="0.3">
      <c r="A743" s="45" t="s">
        <v>17253</v>
      </c>
      <c r="B743" s="45" t="s">
        <v>20</v>
      </c>
      <c r="C743" s="45" t="s">
        <v>138</v>
      </c>
      <c r="D743" s="45" t="s">
        <v>442</v>
      </c>
      <c r="E743" s="45" t="s">
        <v>1162</v>
      </c>
      <c r="F743" s="45" t="s">
        <v>3296</v>
      </c>
      <c r="G743" s="45" t="s">
        <v>1140</v>
      </c>
      <c r="H743" s="45" t="s">
        <v>1100</v>
      </c>
      <c r="I743" s="45" t="s">
        <v>1102</v>
      </c>
      <c r="J743" s="45" t="s">
        <v>1108</v>
      </c>
      <c r="K743" s="45" t="s">
        <v>1110</v>
      </c>
      <c r="L743" s="45" t="s">
        <v>3297</v>
      </c>
      <c r="M743" s="45" t="s">
        <v>3298</v>
      </c>
      <c r="N743" s="46">
        <v>0.108611111</v>
      </c>
      <c r="O743" s="45">
        <v>1</v>
      </c>
      <c r="P743" s="45">
        <v>1556</v>
      </c>
      <c r="Q743" s="45">
        <v>9</v>
      </c>
      <c r="R743" s="45">
        <v>80</v>
      </c>
      <c r="S743" s="45">
        <v>18</v>
      </c>
      <c r="T743" s="45">
        <v>126</v>
      </c>
      <c r="U743" s="45">
        <v>1</v>
      </c>
      <c r="V743" s="45">
        <v>1</v>
      </c>
      <c r="W743" s="46">
        <v>0.627855299996668</v>
      </c>
      <c r="X743" s="46">
        <v>28.276024875342774</v>
      </c>
      <c r="Y743" s="46">
        <v>3.6870678523813396</v>
      </c>
      <c r="Z743" s="46">
        <v>1.8562743089684384</v>
      </c>
      <c r="AA743" s="46">
        <v>29.861092851304999</v>
      </c>
      <c r="AB743" s="46">
        <v>5.9975075329112197</v>
      </c>
      <c r="AC743" s="46">
        <v>1.4080212932482943</v>
      </c>
      <c r="AD743" s="46">
        <v>2.2968650871789165E-5</v>
      </c>
      <c r="AE743" s="46">
        <v>71.713866982804603</v>
      </c>
      <c r="CY743" t="s">
        <v>892</v>
      </c>
      <c r="DF743" s="3" t="s">
        <v>892</v>
      </c>
    </row>
    <row r="744" spans="1:110" x14ac:dyDescent="0.3">
      <c r="A744" s="45" t="s">
        <v>17254</v>
      </c>
      <c r="B744" s="45" t="s">
        <v>20</v>
      </c>
      <c r="C744" s="45" t="s">
        <v>166</v>
      </c>
      <c r="D744" s="45" t="s">
        <v>1083</v>
      </c>
      <c r="E744" s="45" t="s">
        <v>1158</v>
      </c>
      <c r="F744" s="45" t="s">
        <v>1538</v>
      </c>
      <c r="G744" s="45" t="s">
        <v>1140</v>
      </c>
      <c r="H744" s="45" t="s">
        <v>1100</v>
      </c>
      <c r="I744" s="45" t="s">
        <v>1102</v>
      </c>
      <c r="J744" s="45" t="s">
        <v>1108</v>
      </c>
      <c r="K744" s="45" t="s">
        <v>1110</v>
      </c>
      <c r="L744" s="45" t="s">
        <v>3299</v>
      </c>
      <c r="M744" s="45" t="s">
        <v>3300</v>
      </c>
      <c r="N744" s="46">
        <v>5.3055554999999997E-2</v>
      </c>
      <c r="O744" s="45">
        <v>0</v>
      </c>
      <c r="P744" s="45">
        <v>2959</v>
      </c>
      <c r="Q744" s="45">
        <v>0</v>
      </c>
      <c r="R744" s="45">
        <v>0</v>
      </c>
      <c r="S744" s="45">
        <v>1</v>
      </c>
      <c r="T744" s="45">
        <v>177</v>
      </c>
      <c r="U744" s="45">
        <v>0</v>
      </c>
      <c r="V744" s="45">
        <v>0</v>
      </c>
      <c r="W744" s="46">
        <v>0</v>
      </c>
      <c r="X744" s="46">
        <v>23.180322026117096</v>
      </c>
      <c r="Y744" s="46">
        <v>0</v>
      </c>
      <c r="Z744" s="46">
        <v>0</v>
      </c>
      <c r="AA744" s="46">
        <v>3.1661040524060633</v>
      </c>
      <c r="AB744" s="46">
        <v>13.410799464240176</v>
      </c>
      <c r="AC744" s="46">
        <v>0</v>
      </c>
      <c r="AD744" s="46">
        <v>0</v>
      </c>
      <c r="AE744" s="46">
        <v>39.757225542763337</v>
      </c>
      <c r="CY744" t="s">
        <v>893</v>
      </c>
      <c r="DF744" s="3" t="s">
        <v>893</v>
      </c>
    </row>
    <row r="745" spans="1:110" x14ac:dyDescent="0.3">
      <c r="A745" s="45" t="s">
        <v>17255</v>
      </c>
      <c r="B745" s="45" t="s">
        <v>20</v>
      </c>
      <c r="C745" s="45" t="s">
        <v>166</v>
      </c>
      <c r="D745" s="45" t="s">
        <v>806</v>
      </c>
      <c r="E745" s="45" t="s">
        <v>1143</v>
      </c>
      <c r="F745" s="45" t="s">
        <v>3301</v>
      </c>
      <c r="G745" s="45" t="s">
        <v>1145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3302</v>
      </c>
      <c r="M745" s="45" t="s">
        <v>3303</v>
      </c>
      <c r="N745" s="46">
        <v>4.0030555550000004</v>
      </c>
      <c r="O745" s="45">
        <v>0</v>
      </c>
      <c r="P745" s="45">
        <v>1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6">
        <v>0</v>
      </c>
      <c r="X745" s="46">
        <v>4.580297935804901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4.580297935804901</v>
      </c>
      <c r="CY745" t="s">
        <v>894</v>
      </c>
      <c r="DF745" s="3" t="s">
        <v>894</v>
      </c>
    </row>
    <row r="746" spans="1:110" x14ac:dyDescent="0.3">
      <c r="A746" s="45" t="s">
        <v>17256</v>
      </c>
      <c r="B746" s="45" t="s">
        <v>20</v>
      </c>
      <c r="C746" s="45" t="s">
        <v>138</v>
      </c>
      <c r="D746" s="45" t="s">
        <v>426</v>
      </c>
      <c r="E746" s="45" t="s">
        <v>1158</v>
      </c>
      <c r="F746" s="45" t="s">
        <v>3304</v>
      </c>
      <c r="G746" s="45" t="s">
        <v>2732</v>
      </c>
      <c r="H746" s="45" t="s">
        <v>1100</v>
      </c>
      <c r="I746" s="45" t="s">
        <v>1103</v>
      </c>
      <c r="J746" s="45" t="s">
        <v>1108</v>
      </c>
      <c r="K746" s="45" t="s">
        <v>1110</v>
      </c>
      <c r="L746" s="45" t="s">
        <v>3305</v>
      </c>
      <c r="M746" s="45" t="s">
        <v>3306</v>
      </c>
      <c r="N746" s="46">
        <v>1.0277777E-2</v>
      </c>
      <c r="O746" s="45">
        <v>0</v>
      </c>
      <c r="P746" s="45">
        <v>331</v>
      </c>
      <c r="Q746" s="45">
        <v>1</v>
      </c>
      <c r="R746" s="45">
        <v>71</v>
      </c>
      <c r="S746" s="45">
        <v>1</v>
      </c>
      <c r="T746" s="45">
        <v>35</v>
      </c>
      <c r="U746" s="45">
        <v>0</v>
      </c>
      <c r="V746" s="45">
        <v>0</v>
      </c>
      <c r="W746" s="46">
        <v>0</v>
      </c>
      <c r="X746" s="46">
        <v>0.55623755184524581</v>
      </c>
      <c r="Y746" s="46">
        <v>1.8974103518944933E-3</v>
      </c>
      <c r="Z746" s="46">
        <v>7.0909669201052586E-2</v>
      </c>
      <c r="AA746" s="46">
        <v>2.1679995278243238E-2</v>
      </c>
      <c r="AB746" s="46">
        <v>0.18910292979634868</v>
      </c>
      <c r="AC746" s="46">
        <v>0</v>
      </c>
      <c r="AD746" s="46">
        <v>0</v>
      </c>
      <c r="AE746" s="46">
        <v>0.83982755647278484</v>
      </c>
      <c r="CY746" t="s">
        <v>895</v>
      </c>
      <c r="DF746" s="3" t="s">
        <v>895</v>
      </c>
    </row>
    <row r="747" spans="1:110" x14ac:dyDescent="0.3">
      <c r="A747" s="45" t="s">
        <v>17257</v>
      </c>
      <c r="B747" s="45" t="s">
        <v>20</v>
      </c>
      <c r="C747" s="45" t="s">
        <v>138</v>
      </c>
      <c r="D747" s="45" t="s">
        <v>426</v>
      </c>
      <c r="E747" s="45" t="s">
        <v>1158</v>
      </c>
      <c r="F747" s="45" t="s">
        <v>3307</v>
      </c>
      <c r="G747" s="45" t="s">
        <v>2732</v>
      </c>
      <c r="H747" s="45" t="s">
        <v>1100</v>
      </c>
      <c r="I747" s="45" t="s">
        <v>1103</v>
      </c>
      <c r="J747" s="45" t="s">
        <v>1108</v>
      </c>
      <c r="K747" s="45" t="s">
        <v>1110</v>
      </c>
      <c r="L747" s="45" t="s">
        <v>3308</v>
      </c>
      <c r="M747" s="45" t="s">
        <v>3309</v>
      </c>
      <c r="N747" s="46">
        <v>1.4722222E-2</v>
      </c>
      <c r="O747" s="45">
        <v>0</v>
      </c>
      <c r="P747" s="45">
        <v>514</v>
      </c>
      <c r="Q747" s="45">
        <v>0</v>
      </c>
      <c r="R747" s="45">
        <v>21</v>
      </c>
      <c r="S747" s="45">
        <v>0</v>
      </c>
      <c r="T747" s="45">
        <v>43</v>
      </c>
      <c r="U747" s="45">
        <v>0</v>
      </c>
      <c r="V747" s="45">
        <v>0</v>
      </c>
      <c r="W747" s="46">
        <v>0</v>
      </c>
      <c r="X747" s="46">
        <v>1.0725660465588069</v>
      </c>
      <c r="Y747" s="46">
        <v>0</v>
      </c>
      <c r="Z747" s="46">
        <v>2.1804799914673517E-2</v>
      </c>
      <c r="AA747" s="46">
        <v>0</v>
      </c>
      <c r="AB747" s="46">
        <v>0.17291177437559863</v>
      </c>
      <c r="AC747" s="46">
        <v>0</v>
      </c>
      <c r="AD747" s="46">
        <v>0</v>
      </c>
      <c r="AE747" s="46">
        <v>1.2672826208490791</v>
      </c>
      <c r="CY747" t="s">
        <v>896</v>
      </c>
      <c r="DF747" s="3" t="s">
        <v>896</v>
      </c>
    </row>
    <row r="748" spans="1:110" x14ac:dyDescent="0.3">
      <c r="A748" s="45" t="s">
        <v>17258</v>
      </c>
      <c r="B748" s="45" t="s">
        <v>20</v>
      </c>
      <c r="C748" s="45" t="s">
        <v>166</v>
      </c>
      <c r="D748" s="45" t="s">
        <v>815</v>
      </c>
      <c r="E748" s="45" t="s">
        <v>1158</v>
      </c>
      <c r="F748" s="45" t="s">
        <v>3310</v>
      </c>
      <c r="G748" s="45" t="s">
        <v>1293</v>
      </c>
      <c r="H748" s="45" t="s">
        <v>1100</v>
      </c>
      <c r="I748" s="45" t="s">
        <v>1102</v>
      </c>
      <c r="J748" s="45" t="s">
        <v>1108</v>
      </c>
      <c r="K748" s="45" t="s">
        <v>1110</v>
      </c>
      <c r="L748" s="45" t="s">
        <v>3311</v>
      </c>
      <c r="M748" s="45" t="s">
        <v>3312</v>
      </c>
      <c r="N748" s="46">
        <v>1.5761111109999999</v>
      </c>
      <c r="O748" s="45">
        <v>0</v>
      </c>
      <c r="P748" s="45">
        <v>33</v>
      </c>
      <c r="Q748" s="45">
        <v>0</v>
      </c>
      <c r="R748" s="45">
        <v>13</v>
      </c>
      <c r="S748" s="45">
        <v>0</v>
      </c>
      <c r="T748" s="45">
        <v>1</v>
      </c>
      <c r="U748" s="45">
        <v>0</v>
      </c>
      <c r="V748" s="45">
        <v>0</v>
      </c>
      <c r="W748" s="46">
        <v>0</v>
      </c>
      <c r="X748" s="46">
        <v>9.1218158404678</v>
      </c>
      <c r="Y748" s="46">
        <v>0</v>
      </c>
      <c r="Z748" s="46">
        <v>0.21259607890530546</v>
      </c>
      <c r="AA748" s="46">
        <v>0</v>
      </c>
      <c r="AB748" s="46">
        <v>1.3837310560835216</v>
      </c>
      <c r="AC748" s="46">
        <v>0</v>
      </c>
      <c r="AD748" s="46">
        <v>0</v>
      </c>
      <c r="AE748" s="46">
        <v>10.718142975456626</v>
      </c>
      <c r="CY748" t="s">
        <v>897</v>
      </c>
      <c r="DF748" s="3" t="s">
        <v>897</v>
      </c>
    </row>
    <row r="749" spans="1:110" x14ac:dyDescent="0.3">
      <c r="A749" s="45" t="s">
        <v>17259</v>
      </c>
      <c r="B749" s="45" t="s">
        <v>20</v>
      </c>
      <c r="C749" s="45" t="s">
        <v>138</v>
      </c>
      <c r="D749" s="45" t="s">
        <v>434</v>
      </c>
      <c r="E749" s="45" t="s">
        <v>1162</v>
      </c>
      <c r="F749" s="45" t="s">
        <v>3313</v>
      </c>
      <c r="G749" s="45" t="s">
        <v>1140</v>
      </c>
      <c r="H749" s="45" t="s">
        <v>1100</v>
      </c>
      <c r="I749" s="45" t="s">
        <v>1103</v>
      </c>
      <c r="J749" s="45" t="s">
        <v>1108</v>
      </c>
      <c r="K749" s="45" t="s">
        <v>1110</v>
      </c>
      <c r="L749" s="45" t="s">
        <v>3314</v>
      </c>
      <c r="M749" s="45" t="s">
        <v>3315</v>
      </c>
      <c r="N749" s="46">
        <v>3.5277777000000003E-2</v>
      </c>
      <c r="O749" s="45">
        <v>0</v>
      </c>
      <c r="P749" s="45">
        <v>9</v>
      </c>
      <c r="Q749" s="45">
        <v>0</v>
      </c>
      <c r="R749" s="45">
        <v>0</v>
      </c>
      <c r="S749" s="45">
        <v>0</v>
      </c>
      <c r="T749" s="45">
        <v>1</v>
      </c>
      <c r="U749" s="45">
        <v>1</v>
      </c>
      <c r="V749" s="45">
        <v>0</v>
      </c>
      <c r="W749" s="46">
        <v>0</v>
      </c>
      <c r="X749" s="46">
        <v>9.2261227420826104E-3</v>
      </c>
      <c r="Y749" s="46">
        <v>0</v>
      </c>
      <c r="Z749" s="46">
        <v>0</v>
      </c>
      <c r="AA749" s="46">
        <v>0</v>
      </c>
      <c r="AB749" s="46">
        <v>0.10044383540239107</v>
      </c>
      <c r="AC749" s="46">
        <v>1.2371577288384645</v>
      </c>
      <c r="AD749" s="46">
        <v>0</v>
      </c>
      <c r="AE749" s="46">
        <v>1.3468276869829383</v>
      </c>
      <c r="CY749" t="s">
        <v>898</v>
      </c>
      <c r="DF749" s="3" t="s">
        <v>898</v>
      </c>
    </row>
    <row r="750" spans="1:110" x14ac:dyDescent="0.3">
      <c r="A750" s="45" t="s">
        <v>17260</v>
      </c>
      <c r="B750" s="45" t="s">
        <v>20</v>
      </c>
      <c r="C750" s="45" t="s">
        <v>166</v>
      </c>
      <c r="D750" s="45" t="s">
        <v>806</v>
      </c>
      <c r="E750" s="45" t="s">
        <v>1158</v>
      </c>
      <c r="F750" s="45" t="s">
        <v>3316</v>
      </c>
      <c r="G750" s="45" t="s">
        <v>1356</v>
      </c>
      <c r="H750" s="45" t="s">
        <v>1100</v>
      </c>
      <c r="I750" s="45" t="s">
        <v>1102</v>
      </c>
      <c r="J750" s="45" t="s">
        <v>1108</v>
      </c>
      <c r="K750" s="45" t="s">
        <v>1110</v>
      </c>
      <c r="L750" s="45" t="s">
        <v>3317</v>
      </c>
      <c r="M750" s="45" t="s">
        <v>3318</v>
      </c>
      <c r="N750" s="46">
        <v>1.1599999999999999</v>
      </c>
      <c r="O750" s="45">
        <v>1</v>
      </c>
      <c r="P750" s="45">
        <v>643</v>
      </c>
      <c r="Q750" s="45">
        <v>0</v>
      </c>
      <c r="R750" s="45">
        <v>0</v>
      </c>
      <c r="S750" s="45">
        <v>0</v>
      </c>
      <c r="T750" s="45">
        <v>37</v>
      </c>
      <c r="U750" s="45">
        <v>0</v>
      </c>
      <c r="V750" s="45">
        <v>0</v>
      </c>
      <c r="W750" s="46">
        <v>2.9107403418968327</v>
      </c>
      <c r="X750" s="46">
        <v>273.68642382809122</v>
      </c>
      <c r="Y750" s="46">
        <v>0</v>
      </c>
      <c r="Z750" s="46">
        <v>0</v>
      </c>
      <c r="AA750" s="46">
        <v>0</v>
      </c>
      <c r="AB750" s="46">
        <v>26.488677029736898</v>
      </c>
      <c r="AC750" s="46">
        <v>0</v>
      </c>
      <c r="AD750" s="46">
        <v>0</v>
      </c>
      <c r="AE750" s="46">
        <v>303.08584119972494</v>
      </c>
      <c r="CY750" t="s">
        <v>219</v>
      </c>
      <c r="DF750" s="3" t="s">
        <v>219</v>
      </c>
    </row>
    <row r="751" spans="1:110" x14ac:dyDescent="0.3">
      <c r="A751" s="45" t="s">
        <v>17261</v>
      </c>
      <c r="B751" s="45" t="s">
        <v>20</v>
      </c>
      <c r="C751" s="45" t="s">
        <v>166</v>
      </c>
      <c r="D751" s="45" t="s">
        <v>1083</v>
      </c>
      <c r="E751" s="45" t="s">
        <v>1162</v>
      </c>
      <c r="F751" s="45" t="s">
        <v>3319</v>
      </c>
      <c r="G751" s="45" t="s">
        <v>1140</v>
      </c>
      <c r="H751" s="45" t="s">
        <v>1100</v>
      </c>
      <c r="I751" s="45" t="s">
        <v>1102</v>
      </c>
      <c r="J751" s="45" t="s">
        <v>1108</v>
      </c>
      <c r="K751" s="45" t="s">
        <v>1110</v>
      </c>
      <c r="L751" s="45" t="s">
        <v>3320</v>
      </c>
      <c r="M751" s="45" t="s">
        <v>3321</v>
      </c>
      <c r="N751" s="46">
        <v>3.0566666659999999</v>
      </c>
      <c r="O751" s="45">
        <v>0</v>
      </c>
      <c r="P751" s="45">
        <v>0</v>
      </c>
      <c r="Q751" s="45">
        <v>0</v>
      </c>
      <c r="R751" s="45">
        <v>0</v>
      </c>
      <c r="S751" s="45">
        <v>1</v>
      </c>
      <c r="T751" s="45">
        <v>0</v>
      </c>
      <c r="U751" s="45">
        <v>0</v>
      </c>
      <c r="V751" s="45">
        <v>0</v>
      </c>
      <c r="W751" s="46">
        <v>0</v>
      </c>
      <c r="X751" s="46">
        <v>0</v>
      </c>
      <c r="Y751" s="46">
        <v>0</v>
      </c>
      <c r="Z751" s="46">
        <v>0</v>
      </c>
      <c r="AA751" s="46">
        <v>195.70796671579532</v>
      </c>
      <c r="AB751" s="46">
        <v>0</v>
      </c>
      <c r="AC751" s="46">
        <v>0</v>
      </c>
      <c r="AD751" s="46">
        <v>0</v>
      </c>
      <c r="AE751" s="46">
        <v>195.70796671579532</v>
      </c>
      <c r="CY751" t="s">
        <v>899</v>
      </c>
      <c r="DF751" s="3" t="s">
        <v>899</v>
      </c>
    </row>
    <row r="752" spans="1:110" x14ac:dyDescent="0.3">
      <c r="A752" s="45" t="s">
        <v>17262</v>
      </c>
      <c r="B752" s="45" t="s">
        <v>20</v>
      </c>
      <c r="C752" s="45" t="s">
        <v>166</v>
      </c>
      <c r="D752" s="45" t="s">
        <v>813</v>
      </c>
      <c r="E752" s="45" t="s">
        <v>1138</v>
      </c>
      <c r="F752" s="45" t="s">
        <v>3322</v>
      </c>
      <c r="G752" s="45" t="s">
        <v>1140</v>
      </c>
      <c r="H752" s="45" t="s">
        <v>1100</v>
      </c>
      <c r="I752" s="45" t="s">
        <v>1102</v>
      </c>
      <c r="J752" s="45" t="s">
        <v>1108</v>
      </c>
      <c r="K752" s="45" t="s">
        <v>1110</v>
      </c>
      <c r="L752" s="45" t="s">
        <v>3323</v>
      </c>
      <c r="M752" s="45" t="s">
        <v>3324</v>
      </c>
      <c r="N752" s="46">
        <v>8.1666665999999999E-2</v>
      </c>
      <c r="O752" s="45">
        <v>1</v>
      </c>
      <c r="P752" s="45">
        <v>252</v>
      </c>
      <c r="Q752" s="45">
        <v>0</v>
      </c>
      <c r="R752" s="45">
        <v>85</v>
      </c>
      <c r="S752" s="45">
        <v>0</v>
      </c>
      <c r="T752" s="45">
        <v>11</v>
      </c>
      <c r="U752" s="45">
        <v>0</v>
      </c>
      <c r="V752" s="45">
        <v>0</v>
      </c>
      <c r="W752" s="46">
        <v>1.2678287928366666E-2</v>
      </c>
      <c r="X752" s="46">
        <v>2.5845788250778812</v>
      </c>
      <c r="Y752" s="46">
        <v>0</v>
      </c>
      <c r="Z752" s="46">
        <v>1.8583517159120477</v>
      </c>
      <c r="AA752" s="46">
        <v>0</v>
      </c>
      <c r="AB752" s="46">
        <v>0.10827683697320784</v>
      </c>
      <c r="AC752" s="46">
        <v>0</v>
      </c>
      <c r="AD752" s="46">
        <v>0</v>
      </c>
      <c r="AE752" s="46">
        <v>4.5638856658915037</v>
      </c>
      <c r="CY752" t="s">
        <v>900</v>
      </c>
      <c r="DF752" s="3" t="s">
        <v>900</v>
      </c>
    </row>
    <row r="753" spans="1:110" x14ac:dyDescent="0.3">
      <c r="A753" s="45" t="s">
        <v>17263</v>
      </c>
      <c r="B753" s="45" t="s">
        <v>20</v>
      </c>
      <c r="C753" s="45" t="s">
        <v>127</v>
      </c>
      <c r="D753" s="45" t="s">
        <v>316</v>
      </c>
      <c r="E753" s="45" t="s">
        <v>1143</v>
      </c>
      <c r="F753" s="45" t="s">
        <v>3325</v>
      </c>
      <c r="G753" s="45" t="s">
        <v>2470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3326</v>
      </c>
      <c r="M753" s="45" t="s">
        <v>3327</v>
      </c>
      <c r="N753" s="46">
        <v>4.1963888880000004</v>
      </c>
      <c r="O753" s="45">
        <v>0</v>
      </c>
      <c r="P753" s="45">
        <v>7</v>
      </c>
      <c r="Q753" s="45">
        <v>0</v>
      </c>
      <c r="R753" s="45">
        <v>1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3.977254678074464</v>
      </c>
      <c r="Y753" s="46">
        <v>0</v>
      </c>
      <c r="Z753" s="46">
        <v>0.7327412026271537</v>
      </c>
      <c r="AA753" s="46">
        <v>0</v>
      </c>
      <c r="AB753" s="46">
        <v>0</v>
      </c>
      <c r="AC753" s="46">
        <v>0</v>
      </c>
      <c r="AD753" s="46">
        <v>0</v>
      </c>
      <c r="AE753" s="46">
        <v>4.7099958807016176</v>
      </c>
      <c r="CY753" t="s">
        <v>901</v>
      </c>
      <c r="DF753" s="3" t="s">
        <v>901</v>
      </c>
    </row>
    <row r="754" spans="1:110" x14ac:dyDescent="0.3">
      <c r="A754" s="45" t="s">
        <v>17264</v>
      </c>
      <c r="B754" s="45" t="s">
        <v>20</v>
      </c>
      <c r="C754" s="45" t="s">
        <v>138</v>
      </c>
      <c r="D754" s="45" t="s">
        <v>442</v>
      </c>
      <c r="E754" s="45" t="s">
        <v>1158</v>
      </c>
      <c r="F754" s="45" t="s">
        <v>3328</v>
      </c>
      <c r="G754" s="45" t="s">
        <v>1140</v>
      </c>
      <c r="H754" s="45" t="s">
        <v>1100</v>
      </c>
      <c r="I754" s="45" t="s">
        <v>1102</v>
      </c>
      <c r="J754" s="45" t="s">
        <v>1108</v>
      </c>
      <c r="K754" s="45" t="s">
        <v>1110</v>
      </c>
      <c r="L754" s="45" t="s">
        <v>3329</v>
      </c>
      <c r="M754" s="45" t="s">
        <v>3330</v>
      </c>
      <c r="N754" s="46">
        <v>0.516666666</v>
      </c>
      <c r="O754" s="45">
        <v>0</v>
      </c>
      <c r="P754" s="45">
        <v>4151</v>
      </c>
      <c r="Q754" s="45">
        <v>0</v>
      </c>
      <c r="R754" s="45">
        <v>267</v>
      </c>
      <c r="S754" s="45">
        <v>4</v>
      </c>
      <c r="T754" s="45">
        <v>508</v>
      </c>
      <c r="U754" s="45">
        <v>0</v>
      </c>
      <c r="V754" s="45">
        <v>2</v>
      </c>
      <c r="W754" s="46">
        <v>0</v>
      </c>
      <c r="X754" s="46">
        <v>284.60589420687268</v>
      </c>
      <c r="Y754" s="46">
        <v>0</v>
      </c>
      <c r="Z754" s="46">
        <v>11.783398833364616</v>
      </c>
      <c r="AA754" s="46">
        <v>33.71520167911472</v>
      </c>
      <c r="AB754" s="46">
        <v>120.95433601244149</v>
      </c>
      <c r="AC754" s="46">
        <v>0</v>
      </c>
      <c r="AD754" s="46">
        <v>12.119047714016359</v>
      </c>
      <c r="AE754" s="46">
        <v>463.17787844580988</v>
      </c>
      <c r="CY754" t="s">
        <v>902</v>
      </c>
      <c r="DF754" s="3" t="s">
        <v>902</v>
      </c>
    </row>
    <row r="755" spans="1:110" x14ac:dyDescent="0.3">
      <c r="A755" s="45" t="s">
        <v>17265</v>
      </c>
      <c r="B755" s="45" t="s">
        <v>20</v>
      </c>
      <c r="C755" s="45" t="s">
        <v>127</v>
      </c>
      <c r="D755" s="45" t="s">
        <v>316</v>
      </c>
      <c r="E755" s="45" t="s">
        <v>1158</v>
      </c>
      <c r="F755" s="45" t="s">
        <v>3331</v>
      </c>
      <c r="G755" s="45" t="s">
        <v>1293</v>
      </c>
      <c r="H755" s="45" t="s">
        <v>1100</v>
      </c>
      <c r="I755" s="45" t="s">
        <v>1102</v>
      </c>
      <c r="J755" s="45" t="s">
        <v>1108</v>
      </c>
      <c r="K755" s="45" t="s">
        <v>1110</v>
      </c>
      <c r="L755" s="45" t="s">
        <v>3332</v>
      </c>
      <c r="M755" s="45" t="s">
        <v>3333</v>
      </c>
      <c r="N755" s="46">
        <v>5.0811111110000002</v>
      </c>
      <c r="O755" s="45">
        <v>0</v>
      </c>
      <c r="P755" s="45">
        <v>311</v>
      </c>
      <c r="Q755" s="45">
        <v>0</v>
      </c>
      <c r="R755" s="45">
        <v>1</v>
      </c>
      <c r="S755" s="45">
        <v>0</v>
      </c>
      <c r="T755" s="45">
        <v>21</v>
      </c>
      <c r="U755" s="45">
        <v>0</v>
      </c>
      <c r="V755" s="45">
        <v>0</v>
      </c>
      <c r="W755" s="46">
        <v>0</v>
      </c>
      <c r="X755" s="46">
        <v>209.93733499377723</v>
      </c>
      <c r="Y755" s="46">
        <v>0</v>
      </c>
      <c r="Z755" s="46">
        <v>0</v>
      </c>
      <c r="AA755" s="46">
        <v>0</v>
      </c>
      <c r="AB755" s="46">
        <v>40.649972367308919</v>
      </c>
      <c r="AC755" s="46">
        <v>0</v>
      </c>
      <c r="AD755" s="46">
        <v>0</v>
      </c>
      <c r="AE755" s="46">
        <v>250.58730736108615</v>
      </c>
      <c r="CY755" t="s">
        <v>903</v>
      </c>
      <c r="DF755" s="3" t="s">
        <v>903</v>
      </c>
    </row>
    <row r="756" spans="1:110" x14ac:dyDescent="0.3">
      <c r="A756" s="45" t="s">
        <v>17266</v>
      </c>
      <c r="B756" s="45" t="s">
        <v>20</v>
      </c>
      <c r="C756" s="45" t="s">
        <v>166</v>
      </c>
      <c r="D756" s="45" t="s">
        <v>1084</v>
      </c>
      <c r="E756" s="45" t="s">
        <v>1138</v>
      </c>
      <c r="F756" s="45" t="s">
        <v>1514</v>
      </c>
      <c r="G756" s="45" t="s">
        <v>1140</v>
      </c>
      <c r="H756" s="45" t="s">
        <v>1100</v>
      </c>
      <c r="I756" s="45" t="s">
        <v>1102</v>
      </c>
      <c r="J756" s="45" t="s">
        <v>1108</v>
      </c>
      <c r="K756" s="45" t="s">
        <v>1110</v>
      </c>
      <c r="L756" s="45" t="s">
        <v>3334</v>
      </c>
      <c r="M756" s="45" t="s">
        <v>3335</v>
      </c>
      <c r="N756" s="46">
        <v>0.398888888</v>
      </c>
      <c r="O756" s="45">
        <v>1</v>
      </c>
      <c r="P756" s="45">
        <v>1539</v>
      </c>
      <c r="Q756" s="45">
        <v>0</v>
      </c>
      <c r="R756" s="45">
        <v>31</v>
      </c>
      <c r="S756" s="45">
        <v>7</v>
      </c>
      <c r="T756" s="45">
        <v>188</v>
      </c>
      <c r="U756" s="45">
        <v>0</v>
      </c>
      <c r="V756" s="45">
        <v>0</v>
      </c>
      <c r="W756" s="46">
        <v>4.1088429735990722E-2</v>
      </c>
      <c r="X756" s="46">
        <v>73.739212032930212</v>
      </c>
      <c r="Y756" s="46">
        <v>0</v>
      </c>
      <c r="Z756" s="46">
        <v>2.1627980616288132</v>
      </c>
      <c r="AA756" s="46">
        <v>2.4342506814345302</v>
      </c>
      <c r="AB756" s="46">
        <v>18.280856310109385</v>
      </c>
      <c r="AC756" s="46">
        <v>0</v>
      </c>
      <c r="AD756" s="46">
        <v>0</v>
      </c>
      <c r="AE756" s="46">
        <v>96.658205515838944</v>
      </c>
      <c r="CY756" t="s">
        <v>904</v>
      </c>
      <c r="DF756" s="3" t="s">
        <v>904</v>
      </c>
    </row>
    <row r="757" spans="1:110" x14ac:dyDescent="0.3">
      <c r="A757" s="45" t="s">
        <v>17267</v>
      </c>
      <c r="B757" s="45" t="s">
        <v>20</v>
      </c>
      <c r="C757" s="45" t="s">
        <v>166</v>
      </c>
      <c r="D757" s="45" t="s">
        <v>812</v>
      </c>
      <c r="E757" s="45" t="s">
        <v>1138</v>
      </c>
      <c r="F757" s="45" t="s">
        <v>1576</v>
      </c>
      <c r="G757" s="45" t="s">
        <v>1140</v>
      </c>
      <c r="H757" s="45" t="s">
        <v>1100</v>
      </c>
      <c r="I757" s="45" t="s">
        <v>1103</v>
      </c>
      <c r="J757" s="45" t="s">
        <v>1108</v>
      </c>
      <c r="K757" s="45" t="s">
        <v>1110</v>
      </c>
      <c r="L757" s="45" t="s">
        <v>3336</v>
      </c>
      <c r="M757" s="45" t="s">
        <v>3337</v>
      </c>
      <c r="N757" s="46">
        <v>3.5555555000000003E-2</v>
      </c>
      <c r="O757" s="45">
        <v>1</v>
      </c>
      <c r="P757" s="45">
        <v>97</v>
      </c>
      <c r="Q757" s="45">
        <v>1</v>
      </c>
      <c r="R757" s="45">
        <v>23</v>
      </c>
      <c r="S757" s="45">
        <v>1</v>
      </c>
      <c r="T757" s="45">
        <v>22</v>
      </c>
      <c r="U757" s="45">
        <v>0</v>
      </c>
      <c r="V757" s="45">
        <v>0</v>
      </c>
      <c r="W757" s="46">
        <v>5.6900174414222229E-3</v>
      </c>
      <c r="X757" s="46">
        <v>0.53765015129640936</v>
      </c>
      <c r="Y757" s="46">
        <v>8.8376461975039986E-3</v>
      </c>
      <c r="Z757" s="46">
        <v>0.1141794743814432</v>
      </c>
      <c r="AA757" s="46">
        <v>8.4686354625600008E-2</v>
      </c>
      <c r="AB757" s="46">
        <v>0.37546631724097024</v>
      </c>
      <c r="AC757" s="46">
        <v>0</v>
      </c>
      <c r="AD757" s="46">
        <v>0</v>
      </c>
      <c r="AE757" s="46">
        <v>1.1265099611833489</v>
      </c>
      <c r="CY757" t="s">
        <v>905</v>
      </c>
      <c r="DF757" s="3" t="s">
        <v>905</v>
      </c>
    </row>
    <row r="758" spans="1:110" x14ac:dyDescent="0.3">
      <c r="A758" s="45" t="s">
        <v>17268</v>
      </c>
      <c r="B758" s="45" t="s">
        <v>20</v>
      </c>
      <c r="C758" s="45" t="s">
        <v>166</v>
      </c>
      <c r="D758" s="45" t="s">
        <v>806</v>
      </c>
      <c r="E758" s="45" t="s">
        <v>1162</v>
      </c>
      <c r="F758" s="45" t="s">
        <v>2294</v>
      </c>
      <c r="G758" s="45" t="s">
        <v>1140</v>
      </c>
      <c r="H758" s="45" t="s">
        <v>1100</v>
      </c>
      <c r="I758" s="45" t="s">
        <v>1102</v>
      </c>
      <c r="J758" s="45" t="s">
        <v>1108</v>
      </c>
      <c r="K758" s="45" t="s">
        <v>1110</v>
      </c>
      <c r="L758" s="45" t="s">
        <v>3338</v>
      </c>
      <c r="M758" s="45" t="s">
        <v>3339</v>
      </c>
      <c r="N758" s="46">
        <v>0.86472222200000004</v>
      </c>
      <c r="O758" s="45">
        <v>1</v>
      </c>
      <c r="P758" s="45">
        <v>100</v>
      </c>
      <c r="Q758" s="45">
        <v>0</v>
      </c>
      <c r="R758" s="45">
        <v>1</v>
      </c>
      <c r="S758" s="45">
        <v>23</v>
      </c>
      <c r="T758" s="45">
        <v>236</v>
      </c>
      <c r="U758" s="45">
        <v>1</v>
      </c>
      <c r="V758" s="45">
        <v>1</v>
      </c>
      <c r="W758" s="46">
        <v>0.14868223478293888</v>
      </c>
      <c r="X758" s="46">
        <v>32.728707730057373</v>
      </c>
      <c r="Y758" s="46">
        <v>0</v>
      </c>
      <c r="Z758" s="46">
        <v>0</v>
      </c>
      <c r="AA758" s="46">
        <v>28.744143505923219</v>
      </c>
      <c r="AB758" s="46">
        <v>312.82966146690592</v>
      </c>
      <c r="AC758" s="46">
        <v>75.236774521851004</v>
      </c>
      <c r="AD758" s="46">
        <v>8.9369448302665351</v>
      </c>
      <c r="AE758" s="46">
        <v>458.624914289787</v>
      </c>
      <c r="CY758" t="s">
        <v>906</v>
      </c>
      <c r="DF758" s="3" t="s">
        <v>906</v>
      </c>
    </row>
    <row r="759" spans="1:110" x14ac:dyDescent="0.3">
      <c r="A759" s="45" t="s">
        <v>17269</v>
      </c>
      <c r="B759" s="45" t="s">
        <v>20</v>
      </c>
      <c r="C759" s="45" t="s">
        <v>166</v>
      </c>
      <c r="D759" s="45" t="s">
        <v>1083</v>
      </c>
      <c r="E759" s="45" t="s">
        <v>1143</v>
      </c>
      <c r="F759" s="45" t="s">
        <v>3340</v>
      </c>
      <c r="G759" s="45" t="s">
        <v>1210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3341</v>
      </c>
      <c r="M759" s="45" t="s">
        <v>3342</v>
      </c>
      <c r="N759" s="46">
        <v>2.3305555550000001</v>
      </c>
      <c r="O759" s="45">
        <v>0</v>
      </c>
      <c r="P759" s="45">
        <v>6</v>
      </c>
      <c r="Q759" s="45">
        <v>0</v>
      </c>
      <c r="R759" s="45">
        <v>2</v>
      </c>
      <c r="S759" s="45">
        <v>0</v>
      </c>
      <c r="T759" s="45">
        <v>4</v>
      </c>
      <c r="U759" s="45">
        <v>0</v>
      </c>
      <c r="V759" s="45">
        <v>0</v>
      </c>
      <c r="W759" s="46">
        <v>0</v>
      </c>
      <c r="X759" s="46">
        <v>2.186350706596718</v>
      </c>
      <c r="Y759" s="46">
        <v>0</v>
      </c>
      <c r="Z759" s="46">
        <v>0.38882041603388695</v>
      </c>
      <c r="AA759" s="46">
        <v>0</v>
      </c>
      <c r="AB759" s="46">
        <v>9.1308792268001415</v>
      </c>
      <c r="AC759" s="46">
        <v>0</v>
      </c>
      <c r="AD759" s="46">
        <v>0</v>
      </c>
      <c r="AE759" s="46">
        <v>11.706050349430747</v>
      </c>
      <c r="CY759" t="s">
        <v>219</v>
      </c>
      <c r="DF759" s="3" t="s">
        <v>219</v>
      </c>
    </row>
    <row r="760" spans="1:110" x14ac:dyDescent="0.3">
      <c r="A760" s="45" t="s">
        <v>17270</v>
      </c>
      <c r="B760" s="45" t="s">
        <v>20</v>
      </c>
      <c r="C760" s="45" t="s">
        <v>138</v>
      </c>
      <c r="D760" s="45" t="s">
        <v>432</v>
      </c>
      <c r="E760" s="45" t="s">
        <v>1143</v>
      </c>
      <c r="F760" s="45" t="s">
        <v>3343</v>
      </c>
      <c r="G760" s="45" t="s">
        <v>1145</v>
      </c>
      <c r="H760" s="45" t="s">
        <v>1101</v>
      </c>
      <c r="I760" s="45" t="s">
        <v>1102</v>
      </c>
      <c r="J760" s="45" t="s">
        <v>1108</v>
      </c>
      <c r="K760" s="45" t="s">
        <v>1110</v>
      </c>
      <c r="L760" s="45" t="s">
        <v>3344</v>
      </c>
      <c r="M760" s="45" t="s">
        <v>3345</v>
      </c>
      <c r="N760" s="46">
        <v>1.779722222</v>
      </c>
      <c r="O760" s="45">
        <v>0</v>
      </c>
      <c r="P760" s="45">
        <v>0</v>
      </c>
      <c r="Q760" s="45">
        <v>0</v>
      </c>
      <c r="R760" s="45">
        <v>4</v>
      </c>
      <c r="S760" s="45">
        <v>0</v>
      </c>
      <c r="T760" s="45">
        <v>0</v>
      </c>
      <c r="U760" s="45">
        <v>0</v>
      </c>
      <c r="V760" s="45">
        <v>0</v>
      </c>
      <c r="W760" s="46">
        <v>0</v>
      </c>
      <c r="X760" s="46">
        <v>0</v>
      </c>
      <c r="Y760" s="46">
        <v>0</v>
      </c>
      <c r="Z760" s="46">
        <v>3.2501631264452397</v>
      </c>
      <c r="AA760" s="46">
        <v>0</v>
      </c>
      <c r="AB760" s="46">
        <v>0</v>
      </c>
      <c r="AC760" s="46">
        <v>0</v>
      </c>
      <c r="AD760" s="46">
        <v>0</v>
      </c>
      <c r="AE760" s="46">
        <v>3.2501631264452397</v>
      </c>
      <c r="CY760" t="s">
        <v>907</v>
      </c>
      <c r="DF760" s="3" t="s">
        <v>907</v>
      </c>
    </row>
    <row r="761" spans="1:110" x14ac:dyDescent="0.3">
      <c r="A761" s="45" t="s">
        <v>17271</v>
      </c>
      <c r="B761" s="45" t="s">
        <v>20</v>
      </c>
      <c r="C761" s="45" t="s">
        <v>166</v>
      </c>
      <c r="D761" s="45" t="s">
        <v>809</v>
      </c>
      <c r="E761" s="45" t="s">
        <v>1133</v>
      </c>
      <c r="F761" s="45" t="s">
        <v>3346</v>
      </c>
      <c r="G761" s="45" t="s">
        <v>1297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3347</v>
      </c>
      <c r="M761" s="45" t="s">
        <v>3348</v>
      </c>
      <c r="N761" s="46">
        <v>1.9025000000000001</v>
      </c>
      <c r="O761" s="45">
        <v>0</v>
      </c>
      <c r="P761" s="45">
        <v>1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6">
        <v>0</v>
      </c>
      <c r="X761" s="46">
        <v>0.26882374088886041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0.26882374088886041</v>
      </c>
      <c r="CY761" t="s">
        <v>908</v>
      </c>
      <c r="DF761" s="3" t="s">
        <v>908</v>
      </c>
    </row>
    <row r="762" spans="1:110" x14ac:dyDescent="0.3">
      <c r="A762" s="45" t="s">
        <v>17272</v>
      </c>
      <c r="B762" s="45" t="s">
        <v>20</v>
      </c>
      <c r="C762" s="45" t="s">
        <v>138</v>
      </c>
      <c r="D762" s="45" t="s">
        <v>1073</v>
      </c>
      <c r="E762" s="45" t="s">
        <v>1133</v>
      </c>
      <c r="F762" s="45" t="s">
        <v>3349</v>
      </c>
      <c r="G762" s="45" t="s">
        <v>1203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3350</v>
      </c>
      <c r="M762" s="45" t="s">
        <v>3351</v>
      </c>
      <c r="N762" s="46">
        <v>4.5327777769999997</v>
      </c>
      <c r="O762" s="45">
        <v>0</v>
      </c>
      <c r="P762" s="45">
        <v>4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6">
        <v>0</v>
      </c>
      <c r="X762" s="46">
        <v>4.4456287288563168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4.4456287288563168</v>
      </c>
      <c r="CY762" t="s">
        <v>909</v>
      </c>
      <c r="DF762" s="3" t="s">
        <v>909</v>
      </c>
    </row>
    <row r="763" spans="1:110" x14ac:dyDescent="0.3">
      <c r="A763" s="45" t="s">
        <v>17273</v>
      </c>
      <c r="B763" s="45" t="s">
        <v>20</v>
      </c>
      <c r="C763" s="45" t="s">
        <v>127</v>
      </c>
      <c r="D763" s="45" t="s">
        <v>314</v>
      </c>
      <c r="E763" s="45" t="s">
        <v>1133</v>
      </c>
      <c r="F763" s="45" t="s">
        <v>3352</v>
      </c>
      <c r="G763" s="45" t="s">
        <v>1168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3353</v>
      </c>
      <c r="M763" s="45" t="s">
        <v>3354</v>
      </c>
      <c r="N763" s="46">
        <v>1.427777777</v>
      </c>
      <c r="O763" s="45">
        <v>0</v>
      </c>
      <c r="P763" s="45">
        <v>1</v>
      </c>
      <c r="Q763" s="45">
        <v>0</v>
      </c>
      <c r="R763" s="45">
        <v>0</v>
      </c>
      <c r="S763" s="45">
        <v>0</v>
      </c>
      <c r="T763" s="45">
        <v>1</v>
      </c>
      <c r="U763" s="45">
        <v>0</v>
      </c>
      <c r="V763" s="45">
        <v>0</v>
      </c>
      <c r="W763" s="46">
        <v>0</v>
      </c>
      <c r="X763" s="46">
        <v>0.4528993358153271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0.4528993358153271</v>
      </c>
      <c r="CY763" t="s">
        <v>365</v>
      </c>
      <c r="DF763" s="3" t="s">
        <v>365</v>
      </c>
    </row>
    <row r="764" spans="1:110" x14ac:dyDescent="0.3">
      <c r="A764" s="45" t="s">
        <v>17274</v>
      </c>
      <c r="B764" s="45" t="s">
        <v>20</v>
      </c>
      <c r="C764" s="45" t="s">
        <v>138</v>
      </c>
      <c r="D764" s="45" t="s">
        <v>426</v>
      </c>
      <c r="E764" s="45" t="s">
        <v>1133</v>
      </c>
      <c r="F764" s="45" t="s">
        <v>3355</v>
      </c>
      <c r="G764" s="45" t="s">
        <v>1408</v>
      </c>
      <c r="H764" s="45" t="s">
        <v>1101</v>
      </c>
      <c r="I764" s="45" t="s">
        <v>1102</v>
      </c>
      <c r="J764" s="45" t="s">
        <v>1107</v>
      </c>
      <c r="K764" s="45" t="s">
        <v>1110</v>
      </c>
      <c r="L764" s="45" t="s">
        <v>3356</v>
      </c>
      <c r="M764" s="45" t="s">
        <v>3357</v>
      </c>
      <c r="N764" s="46">
        <v>2.13</v>
      </c>
      <c r="O764" s="45">
        <v>0</v>
      </c>
      <c r="P764" s="45">
        <v>6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2.5841521496346078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2.5841521496346078</v>
      </c>
      <c r="CY764" t="s">
        <v>910</v>
      </c>
      <c r="DF764" s="3" t="s">
        <v>910</v>
      </c>
    </row>
    <row r="765" spans="1:110" x14ac:dyDescent="0.3">
      <c r="A765" s="45" t="s">
        <v>17275</v>
      </c>
      <c r="B765" s="45" t="s">
        <v>20</v>
      </c>
      <c r="C765" s="45" t="s">
        <v>127</v>
      </c>
      <c r="D765" s="45" t="s">
        <v>310</v>
      </c>
      <c r="E765" s="45" t="s">
        <v>1143</v>
      </c>
      <c r="F765" s="45" t="s">
        <v>3358</v>
      </c>
      <c r="G765" s="45" t="s">
        <v>1145</v>
      </c>
      <c r="H765" s="45" t="s">
        <v>1101</v>
      </c>
      <c r="I765" s="45" t="s">
        <v>1102</v>
      </c>
      <c r="J765" s="45" t="s">
        <v>1108</v>
      </c>
      <c r="K765" s="45" t="s">
        <v>1110</v>
      </c>
      <c r="L765" s="45" t="s">
        <v>3359</v>
      </c>
      <c r="M765" s="45" t="s">
        <v>3360</v>
      </c>
      <c r="N765" s="46">
        <v>1.835</v>
      </c>
      <c r="O765" s="45">
        <v>0</v>
      </c>
      <c r="P765" s="45">
        <v>12</v>
      </c>
      <c r="Q765" s="45">
        <v>0</v>
      </c>
      <c r="R765" s="45">
        <v>0</v>
      </c>
      <c r="S765" s="45">
        <v>0</v>
      </c>
      <c r="T765" s="45">
        <v>1</v>
      </c>
      <c r="U765" s="45">
        <v>0</v>
      </c>
      <c r="V765" s="45">
        <v>0</v>
      </c>
      <c r="W765" s="46">
        <v>0</v>
      </c>
      <c r="X765" s="46">
        <v>3.2272916422595488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3.2272916422595488</v>
      </c>
      <c r="CY765" t="s">
        <v>911</v>
      </c>
      <c r="DF765" s="3" t="s">
        <v>911</v>
      </c>
    </row>
    <row r="766" spans="1:110" x14ac:dyDescent="0.3">
      <c r="A766" s="45" t="s">
        <v>17276</v>
      </c>
      <c r="B766" s="45" t="s">
        <v>20</v>
      </c>
      <c r="C766" s="45" t="s">
        <v>166</v>
      </c>
      <c r="D766" s="45" t="s">
        <v>809</v>
      </c>
      <c r="E766" s="45" t="s">
        <v>1143</v>
      </c>
      <c r="F766" s="45" t="s">
        <v>3361</v>
      </c>
      <c r="G766" s="45" t="s">
        <v>1145</v>
      </c>
      <c r="H766" s="45" t="s">
        <v>1101</v>
      </c>
      <c r="I766" s="45" t="s">
        <v>1102</v>
      </c>
      <c r="J766" s="45" t="s">
        <v>1108</v>
      </c>
      <c r="K766" s="45" t="s">
        <v>1110</v>
      </c>
      <c r="L766" s="45" t="s">
        <v>3362</v>
      </c>
      <c r="M766" s="45" t="s">
        <v>3363</v>
      </c>
      <c r="N766" s="46">
        <v>1.2819444440000001</v>
      </c>
      <c r="O766" s="45">
        <v>0</v>
      </c>
      <c r="P766" s="45">
        <v>1</v>
      </c>
      <c r="Q766" s="45">
        <v>0</v>
      </c>
      <c r="R766" s="45">
        <v>0</v>
      </c>
      <c r="S766" s="45">
        <v>0</v>
      </c>
      <c r="T766" s="45">
        <v>27</v>
      </c>
      <c r="U766" s="45">
        <v>0</v>
      </c>
      <c r="V766" s="45">
        <v>0</v>
      </c>
      <c r="W766" s="46">
        <v>0</v>
      </c>
      <c r="X766" s="46">
        <v>0</v>
      </c>
      <c r="Y766" s="46">
        <v>0</v>
      </c>
      <c r="Z766" s="46">
        <v>0</v>
      </c>
      <c r="AA766" s="46">
        <v>0</v>
      </c>
      <c r="AB766" s="46">
        <v>39.009890203633134</v>
      </c>
      <c r="AC766" s="46">
        <v>0</v>
      </c>
      <c r="AD766" s="46">
        <v>0</v>
      </c>
      <c r="AE766" s="46">
        <v>39.009890203633134</v>
      </c>
      <c r="CY766" t="s">
        <v>912</v>
      </c>
      <c r="DF766" s="3" t="s">
        <v>912</v>
      </c>
    </row>
    <row r="767" spans="1:110" x14ac:dyDescent="0.3">
      <c r="A767" s="45" t="s">
        <v>17277</v>
      </c>
      <c r="B767" s="45" t="s">
        <v>20</v>
      </c>
      <c r="C767" s="45" t="s">
        <v>166</v>
      </c>
      <c r="D767" s="45" t="s">
        <v>806</v>
      </c>
      <c r="E767" s="45" t="s">
        <v>1133</v>
      </c>
      <c r="F767" s="45" t="s">
        <v>3364</v>
      </c>
      <c r="G767" s="45" t="s">
        <v>1182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3365</v>
      </c>
      <c r="M767" s="45" t="s">
        <v>3366</v>
      </c>
      <c r="N767" s="46">
        <v>2.3616666660000001</v>
      </c>
      <c r="O767" s="45">
        <v>0</v>
      </c>
      <c r="P767" s="45">
        <v>11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6">
        <v>0</v>
      </c>
      <c r="X767" s="46">
        <v>6.39974436887137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6.39974436887137</v>
      </c>
      <c r="CY767" t="s">
        <v>913</v>
      </c>
      <c r="DF767" s="3" t="s">
        <v>913</v>
      </c>
    </row>
    <row r="768" spans="1:110" x14ac:dyDescent="0.3">
      <c r="A768" s="45" t="s">
        <v>17278</v>
      </c>
      <c r="B768" s="45" t="s">
        <v>20</v>
      </c>
      <c r="C768" s="45" t="s">
        <v>127</v>
      </c>
      <c r="D768" s="45" t="s">
        <v>1070</v>
      </c>
      <c r="E768" s="45" t="s">
        <v>1138</v>
      </c>
      <c r="F768" s="45" t="s">
        <v>3367</v>
      </c>
      <c r="G768" s="45" t="s">
        <v>1140</v>
      </c>
      <c r="H768" s="45" t="s">
        <v>1100</v>
      </c>
      <c r="I768" s="45" t="s">
        <v>1102</v>
      </c>
      <c r="J768" s="45" t="s">
        <v>1108</v>
      </c>
      <c r="K768" s="45" t="s">
        <v>1110</v>
      </c>
      <c r="L768" s="45" t="s">
        <v>3368</v>
      </c>
      <c r="M768" s="45" t="s">
        <v>3369</v>
      </c>
      <c r="N768" s="46">
        <v>0.103333333</v>
      </c>
      <c r="O768" s="45">
        <v>0</v>
      </c>
      <c r="P768" s="45">
        <v>0</v>
      </c>
      <c r="Q768" s="45">
        <v>1</v>
      </c>
      <c r="R768" s="45">
        <v>30</v>
      </c>
      <c r="S768" s="45">
        <v>1</v>
      </c>
      <c r="T768" s="45">
        <v>0</v>
      </c>
      <c r="U768" s="45">
        <v>0</v>
      </c>
      <c r="V768" s="45">
        <v>0</v>
      </c>
      <c r="W768" s="46">
        <v>0</v>
      </c>
      <c r="X768" s="46">
        <v>0</v>
      </c>
      <c r="Y768" s="46">
        <v>3.1120340261972912E-2</v>
      </c>
      <c r="Z768" s="46">
        <v>0.37929349976491566</v>
      </c>
      <c r="AA768" s="46">
        <v>1.7068390129231861</v>
      </c>
      <c r="AB768" s="46">
        <v>0</v>
      </c>
      <c r="AC768" s="46">
        <v>0</v>
      </c>
      <c r="AD768" s="46">
        <v>0</v>
      </c>
      <c r="AE768" s="46">
        <v>2.1172528529500747</v>
      </c>
      <c r="CY768" t="s">
        <v>914</v>
      </c>
      <c r="DF768" s="3" t="s">
        <v>914</v>
      </c>
    </row>
    <row r="769" spans="1:110" x14ac:dyDescent="0.3">
      <c r="A769" s="45" t="s">
        <v>17279</v>
      </c>
      <c r="B769" s="45" t="s">
        <v>20</v>
      </c>
      <c r="C769" s="45" t="s">
        <v>127</v>
      </c>
      <c r="D769" s="45" t="s">
        <v>1070</v>
      </c>
      <c r="E769" s="45" t="s">
        <v>1138</v>
      </c>
      <c r="F769" s="45" t="s">
        <v>3370</v>
      </c>
      <c r="G769" s="45" t="s">
        <v>1140</v>
      </c>
      <c r="H769" s="45" t="s">
        <v>1100</v>
      </c>
      <c r="I769" s="45" t="s">
        <v>1102</v>
      </c>
      <c r="J769" s="45" t="s">
        <v>1108</v>
      </c>
      <c r="K769" s="45" t="s">
        <v>1110</v>
      </c>
      <c r="L769" s="45" t="s">
        <v>3371</v>
      </c>
      <c r="M769" s="45" t="s">
        <v>3372</v>
      </c>
      <c r="N769" s="46">
        <v>0.100277777</v>
      </c>
      <c r="O769" s="45">
        <v>0</v>
      </c>
      <c r="P769" s="45">
        <v>295</v>
      </c>
      <c r="Q769" s="45">
        <v>1</v>
      </c>
      <c r="R769" s="45">
        <v>70</v>
      </c>
      <c r="S769" s="45">
        <v>1</v>
      </c>
      <c r="T769" s="45">
        <v>32</v>
      </c>
      <c r="U769" s="45">
        <v>0</v>
      </c>
      <c r="V769" s="45">
        <v>1</v>
      </c>
      <c r="W769" s="46">
        <v>0</v>
      </c>
      <c r="X769" s="46">
        <v>4.0458618718052133</v>
      </c>
      <c r="Y769" s="46">
        <v>3.0200115146699513E-2</v>
      </c>
      <c r="Z769" s="46">
        <v>1.3609811755125283</v>
      </c>
      <c r="AA769" s="46">
        <v>1.6563679668421243</v>
      </c>
      <c r="AB769" s="46">
        <v>1.2230790713324862</v>
      </c>
      <c r="AC769" s="46">
        <v>0</v>
      </c>
      <c r="AD769" s="46">
        <v>6.9469514897834879E-3</v>
      </c>
      <c r="AE769" s="46">
        <v>8.3234371521288359</v>
      </c>
      <c r="CY769" t="s">
        <v>915</v>
      </c>
      <c r="DF769" s="3" t="s">
        <v>915</v>
      </c>
    </row>
    <row r="770" spans="1:110" x14ac:dyDescent="0.3">
      <c r="A770" s="45" t="s">
        <v>17280</v>
      </c>
      <c r="B770" s="45" t="s">
        <v>20</v>
      </c>
      <c r="C770" s="45" t="s">
        <v>166</v>
      </c>
      <c r="D770" s="45" t="s">
        <v>806</v>
      </c>
      <c r="E770" s="45" t="s">
        <v>1162</v>
      </c>
      <c r="F770" s="45" t="s">
        <v>3373</v>
      </c>
      <c r="G770" s="45" t="s">
        <v>1140</v>
      </c>
      <c r="H770" s="45" t="s">
        <v>1100</v>
      </c>
      <c r="I770" s="45" t="s">
        <v>1102</v>
      </c>
      <c r="J770" s="45" t="s">
        <v>1108</v>
      </c>
      <c r="K770" s="45" t="s">
        <v>1110</v>
      </c>
      <c r="L770" s="45" t="s">
        <v>3374</v>
      </c>
      <c r="M770" s="45" t="s">
        <v>3375</v>
      </c>
      <c r="N770" s="46">
        <v>0.43638888799999997</v>
      </c>
      <c r="O770" s="45">
        <v>0</v>
      </c>
      <c r="P770" s="45">
        <v>2732</v>
      </c>
      <c r="Q770" s="45">
        <v>0</v>
      </c>
      <c r="R770" s="45">
        <v>2</v>
      </c>
      <c r="S770" s="45">
        <v>9</v>
      </c>
      <c r="T770" s="45">
        <v>2127</v>
      </c>
      <c r="U770" s="45">
        <v>0</v>
      </c>
      <c r="V770" s="45">
        <v>3</v>
      </c>
      <c r="W770" s="46">
        <v>0</v>
      </c>
      <c r="X770" s="46">
        <v>358.65319437182569</v>
      </c>
      <c r="Y770" s="46">
        <v>0</v>
      </c>
      <c r="Z770" s="46">
        <v>0.10902067660678338</v>
      </c>
      <c r="AA770" s="46">
        <v>133.28900559848188</v>
      </c>
      <c r="AB770" s="46">
        <v>1066.3486432294189</v>
      </c>
      <c r="AC770" s="46">
        <v>0</v>
      </c>
      <c r="AD770" s="46">
        <v>74.985174016495321</v>
      </c>
      <c r="AE770" s="46">
        <v>1633.3850378928287</v>
      </c>
      <c r="CY770" t="s">
        <v>916</v>
      </c>
      <c r="DF770" s="3" t="s">
        <v>916</v>
      </c>
    </row>
    <row r="771" spans="1:110" x14ac:dyDescent="0.3">
      <c r="A771" s="45" t="s">
        <v>17281</v>
      </c>
      <c r="B771" s="45" t="s">
        <v>20</v>
      </c>
      <c r="C771" s="45" t="s">
        <v>166</v>
      </c>
      <c r="D771" s="45" t="s">
        <v>1083</v>
      </c>
      <c r="E771" s="45" t="s">
        <v>1162</v>
      </c>
      <c r="F771" s="45" t="s">
        <v>3319</v>
      </c>
      <c r="G771" s="45" t="s">
        <v>1140</v>
      </c>
      <c r="H771" s="45" t="s">
        <v>1100</v>
      </c>
      <c r="I771" s="45" t="s">
        <v>1102</v>
      </c>
      <c r="J771" s="45" t="s">
        <v>1108</v>
      </c>
      <c r="K771" s="45" t="s">
        <v>1110</v>
      </c>
      <c r="L771" s="45" t="s">
        <v>3376</v>
      </c>
      <c r="M771" s="45" t="s">
        <v>3377</v>
      </c>
      <c r="N771" s="46">
        <v>4.114166666</v>
      </c>
      <c r="O771" s="45">
        <v>0</v>
      </c>
      <c r="P771" s="45">
        <v>0</v>
      </c>
      <c r="Q771" s="45">
        <v>0</v>
      </c>
      <c r="R771" s="45">
        <v>0</v>
      </c>
      <c r="S771" s="45">
        <v>1</v>
      </c>
      <c r="T771" s="45">
        <v>0</v>
      </c>
      <c r="U771" s="45">
        <v>0</v>
      </c>
      <c r="V771" s="45">
        <v>0</v>
      </c>
      <c r="W771" s="46">
        <v>0</v>
      </c>
      <c r="X771" s="46">
        <v>0</v>
      </c>
      <c r="Y771" s="46">
        <v>0</v>
      </c>
      <c r="Z771" s="46">
        <v>0</v>
      </c>
      <c r="AA771" s="46">
        <v>331.42828925170886</v>
      </c>
      <c r="AB771" s="46">
        <v>0</v>
      </c>
      <c r="AC771" s="46">
        <v>0</v>
      </c>
      <c r="AD771" s="46">
        <v>0</v>
      </c>
      <c r="AE771" s="46">
        <v>331.42828925170886</v>
      </c>
      <c r="CY771" t="s">
        <v>917</v>
      </c>
      <c r="DF771" s="3" t="s">
        <v>917</v>
      </c>
    </row>
    <row r="772" spans="1:110" x14ac:dyDescent="0.3">
      <c r="A772" s="45" t="s">
        <v>17282</v>
      </c>
      <c r="B772" s="45" t="s">
        <v>20</v>
      </c>
      <c r="C772" s="45" t="s">
        <v>127</v>
      </c>
      <c r="D772" s="45" t="s">
        <v>306</v>
      </c>
      <c r="E772" s="45" t="s">
        <v>1133</v>
      </c>
      <c r="F772" s="45" t="s">
        <v>3378</v>
      </c>
      <c r="G772" s="45" t="s">
        <v>1203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3379</v>
      </c>
      <c r="M772" s="45" t="s">
        <v>3380</v>
      </c>
      <c r="N772" s="46">
        <v>1.7552777770000001</v>
      </c>
      <c r="O772" s="45">
        <v>0</v>
      </c>
      <c r="P772" s="45">
        <v>2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6">
        <v>0</v>
      </c>
      <c r="X772" s="46">
        <v>7.0879427292833641E-2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7.0879427292833641E-2</v>
      </c>
      <c r="CY772" t="s">
        <v>219</v>
      </c>
      <c r="DF772" s="3" t="s">
        <v>219</v>
      </c>
    </row>
    <row r="773" spans="1:110" x14ac:dyDescent="0.3">
      <c r="A773" s="45" t="s">
        <v>17283</v>
      </c>
      <c r="B773" s="45" t="s">
        <v>20</v>
      </c>
      <c r="C773" s="45" t="s">
        <v>127</v>
      </c>
      <c r="D773" s="45" t="s">
        <v>304</v>
      </c>
      <c r="E773" s="45" t="s">
        <v>1158</v>
      </c>
      <c r="F773" s="45" t="s">
        <v>3381</v>
      </c>
      <c r="G773" s="45" t="s">
        <v>1140</v>
      </c>
      <c r="H773" s="45" t="s">
        <v>1100</v>
      </c>
      <c r="I773" s="45" t="s">
        <v>1102</v>
      </c>
      <c r="J773" s="45" t="s">
        <v>1108</v>
      </c>
      <c r="K773" s="45" t="s">
        <v>1110</v>
      </c>
      <c r="L773" s="45" t="s">
        <v>3382</v>
      </c>
      <c r="M773" s="45" t="s">
        <v>3383</v>
      </c>
      <c r="N773" s="46">
        <v>7.4444443999999999E-2</v>
      </c>
      <c r="O773" s="45">
        <v>0</v>
      </c>
      <c r="P773" s="45">
        <v>1</v>
      </c>
      <c r="Q773" s="45">
        <v>1</v>
      </c>
      <c r="R773" s="45">
        <v>1</v>
      </c>
      <c r="S773" s="45">
        <v>0</v>
      </c>
      <c r="T773" s="45">
        <v>9</v>
      </c>
      <c r="U773" s="45">
        <v>0</v>
      </c>
      <c r="V773" s="45">
        <v>0</v>
      </c>
      <c r="W773" s="46">
        <v>0</v>
      </c>
      <c r="X773" s="46">
        <v>0</v>
      </c>
      <c r="Y773" s="46">
        <v>1.9948631628362194E-2</v>
      </c>
      <c r="Z773" s="46">
        <v>6.1043984550017062E-2</v>
      </c>
      <c r="AA773" s="46">
        <v>0</v>
      </c>
      <c r="AB773" s="46">
        <v>0.34099340268792622</v>
      </c>
      <c r="AC773" s="46">
        <v>0</v>
      </c>
      <c r="AD773" s="46">
        <v>0</v>
      </c>
      <c r="AE773" s="46">
        <v>0.42198601886630549</v>
      </c>
      <c r="CY773" t="s">
        <v>918</v>
      </c>
      <c r="DF773" s="3" t="s">
        <v>918</v>
      </c>
    </row>
    <row r="774" spans="1:110" x14ac:dyDescent="0.3">
      <c r="A774" s="45" t="s">
        <v>17284</v>
      </c>
      <c r="B774" s="45" t="s">
        <v>20</v>
      </c>
      <c r="C774" s="45" t="s">
        <v>166</v>
      </c>
      <c r="D774" s="45" t="s">
        <v>808</v>
      </c>
      <c r="E774" s="45" t="s">
        <v>1158</v>
      </c>
      <c r="F774" s="45" t="s">
        <v>3384</v>
      </c>
      <c r="G774" s="45" t="s">
        <v>1140</v>
      </c>
      <c r="H774" s="45" t="s">
        <v>1100</v>
      </c>
      <c r="I774" s="45" t="s">
        <v>1103</v>
      </c>
      <c r="J774" s="45" t="s">
        <v>1108</v>
      </c>
      <c r="K774" s="45" t="s">
        <v>1110</v>
      </c>
      <c r="L774" s="45" t="s">
        <v>3385</v>
      </c>
      <c r="M774" s="45" t="s">
        <v>3386</v>
      </c>
      <c r="N774" s="46">
        <v>2.9444444E-2</v>
      </c>
      <c r="O774" s="45">
        <v>0</v>
      </c>
      <c r="P774" s="45">
        <v>0</v>
      </c>
      <c r="Q774" s="45">
        <v>0</v>
      </c>
      <c r="R774" s="45">
        <v>0</v>
      </c>
      <c r="S774" s="45">
        <v>4</v>
      </c>
      <c r="T774" s="45">
        <v>0</v>
      </c>
      <c r="U774" s="45">
        <v>2</v>
      </c>
      <c r="V774" s="45">
        <v>0</v>
      </c>
      <c r="W774" s="46">
        <v>0</v>
      </c>
      <c r="X774" s="46">
        <v>0</v>
      </c>
      <c r="Y774" s="46">
        <v>0</v>
      </c>
      <c r="Z774" s="46">
        <v>0</v>
      </c>
      <c r="AA774" s="46">
        <v>1.0782273250037258</v>
      </c>
      <c r="AB774" s="46">
        <v>0</v>
      </c>
      <c r="AC774" s="46">
        <v>3.8777834234800412</v>
      </c>
      <c r="AD774" s="46">
        <v>0</v>
      </c>
      <c r="AE774" s="46">
        <v>4.9560107484837665</v>
      </c>
      <c r="CY774" t="s">
        <v>919</v>
      </c>
      <c r="DF774" s="3" t="s">
        <v>919</v>
      </c>
    </row>
    <row r="775" spans="1:110" x14ac:dyDescent="0.3">
      <c r="A775" s="45" t="s">
        <v>17285</v>
      </c>
      <c r="B775" s="45" t="s">
        <v>20</v>
      </c>
      <c r="C775" s="45" t="s">
        <v>127</v>
      </c>
      <c r="D775" s="45" t="s">
        <v>306</v>
      </c>
      <c r="E775" s="45" t="s">
        <v>1133</v>
      </c>
      <c r="F775" s="45" t="s">
        <v>3387</v>
      </c>
      <c r="G775" s="45" t="s">
        <v>1168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3388</v>
      </c>
      <c r="M775" s="45" t="s">
        <v>3389</v>
      </c>
      <c r="N775" s="46">
        <v>1.2383333329999999</v>
      </c>
      <c r="O775" s="45">
        <v>0</v>
      </c>
      <c r="P775" s="45">
        <v>3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6">
        <v>0</v>
      </c>
      <c r="X775" s="46">
        <v>1.1647327447301681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1.1647327447301681</v>
      </c>
      <c r="CY775" t="s">
        <v>920</v>
      </c>
      <c r="DF775" s="3" t="s">
        <v>920</v>
      </c>
    </row>
    <row r="776" spans="1:110" x14ac:dyDescent="0.3">
      <c r="A776" s="45" t="s">
        <v>17286</v>
      </c>
      <c r="B776" s="45" t="s">
        <v>20</v>
      </c>
      <c r="C776" s="45" t="s">
        <v>127</v>
      </c>
      <c r="D776" s="45" t="s">
        <v>314</v>
      </c>
      <c r="E776" s="45" t="s">
        <v>1133</v>
      </c>
      <c r="F776" s="45" t="s">
        <v>3390</v>
      </c>
      <c r="G776" s="45" t="s">
        <v>1527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3391</v>
      </c>
      <c r="M776" s="45" t="s">
        <v>3392</v>
      </c>
      <c r="N776" s="46">
        <v>0.51944444400000001</v>
      </c>
      <c r="O776" s="45">
        <v>0</v>
      </c>
      <c r="P776" s="45">
        <v>1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6">
        <v>0</v>
      </c>
      <c r="X776" s="46">
        <v>0.15149633391346665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0.15149633391346665</v>
      </c>
      <c r="CY776" t="s">
        <v>921</v>
      </c>
      <c r="DF776" s="3" t="s">
        <v>921</v>
      </c>
    </row>
    <row r="777" spans="1:110" x14ac:dyDescent="0.3">
      <c r="A777" s="45" t="s">
        <v>17287</v>
      </c>
      <c r="B777" s="45" t="s">
        <v>20</v>
      </c>
      <c r="C777" s="45" t="s">
        <v>166</v>
      </c>
      <c r="D777" s="45" t="s">
        <v>813</v>
      </c>
      <c r="E777" s="45" t="s">
        <v>1143</v>
      </c>
      <c r="F777" s="45" t="s">
        <v>3393</v>
      </c>
      <c r="G777" s="45" t="s">
        <v>1135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3394</v>
      </c>
      <c r="M777" s="45" t="s">
        <v>3395</v>
      </c>
      <c r="N777" s="46">
        <v>2.0922222220000002</v>
      </c>
      <c r="O777" s="45">
        <v>0</v>
      </c>
      <c r="P777" s="45">
        <v>1</v>
      </c>
      <c r="Q777" s="45">
        <v>0</v>
      </c>
      <c r="R777" s="45">
        <v>22</v>
      </c>
      <c r="S777" s="45">
        <v>0</v>
      </c>
      <c r="T777" s="45">
        <v>2</v>
      </c>
      <c r="U777" s="45">
        <v>0</v>
      </c>
      <c r="V777" s="45">
        <v>0</v>
      </c>
      <c r="W777" s="46">
        <v>0</v>
      </c>
      <c r="X777" s="46">
        <v>0.41236506128832778</v>
      </c>
      <c r="Y777" s="46">
        <v>0</v>
      </c>
      <c r="Z777" s="46">
        <v>12.173987927013856</v>
      </c>
      <c r="AA777" s="46">
        <v>0</v>
      </c>
      <c r="AB777" s="46">
        <v>3.2215773551373035</v>
      </c>
      <c r="AC777" s="46">
        <v>0</v>
      </c>
      <c r="AD777" s="46">
        <v>0</v>
      </c>
      <c r="AE777" s="46">
        <v>15.807930343439487</v>
      </c>
      <c r="CY777" t="s">
        <v>922</v>
      </c>
      <c r="DF777" s="3" t="s">
        <v>922</v>
      </c>
    </row>
    <row r="778" spans="1:110" x14ac:dyDescent="0.3">
      <c r="A778" s="45" t="s">
        <v>17288</v>
      </c>
      <c r="B778" s="45" t="s">
        <v>20</v>
      </c>
      <c r="C778" s="45" t="s">
        <v>166</v>
      </c>
      <c r="D778" s="45" t="s">
        <v>1083</v>
      </c>
      <c r="E778" s="45" t="s">
        <v>1143</v>
      </c>
      <c r="F778" s="45" t="s">
        <v>3340</v>
      </c>
      <c r="G778" s="45" t="s">
        <v>1145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3396</v>
      </c>
      <c r="M778" s="45" t="s">
        <v>3397</v>
      </c>
      <c r="N778" s="46">
        <v>1.395</v>
      </c>
      <c r="O778" s="45">
        <v>0</v>
      </c>
      <c r="P778" s="45">
        <v>6</v>
      </c>
      <c r="Q778" s="45">
        <v>0</v>
      </c>
      <c r="R778" s="45">
        <v>2</v>
      </c>
      <c r="S778" s="45">
        <v>0</v>
      </c>
      <c r="T778" s="45">
        <v>4</v>
      </c>
      <c r="U778" s="45">
        <v>0</v>
      </c>
      <c r="V778" s="45">
        <v>0</v>
      </c>
      <c r="W778" s="46">
        <v>0</v>
      </c>
      <c r="X778" s="46">
        <v>1.4287257822330823</v>
      </c>
      <c r="Y778" s="46">
        <v>0</v>
      </c>
      <c r="Z778" s="46">
        <v>0.23553579716434081</v>
      </c>
      <c r="AA778" s="46">
        <v>0</v>
      </c>
      <c r="AB778" s="46">
        <v>6.1805094749734533</v>
      </c>
      <c r="AC778" s="46">
        <v>0</v>
      </c>
      <c r="AD778" s="46">
        <v>0</v>
      </c>
      <c r="AE778" s="46">
        <v>7.8447710543708764</v>
      </c>
      <c r="CY778" t="s">
        <v>923</v>
      </c>
      <c r="DF778" s="3" t="s">
        <v>923</v>
      </c>
    </row>
    <row r="779" spans="1:110" x14ac:dyDescent="0.3">
      <c r="A779" s="45" t="s">
        <v>17289</v>
      </c>
      <c r="B779" s="45" t="s">
        <v>20</v>
      </c>
      <c r="C779" s="45" t="s">
        <v>166</v>
      </c>
      <c r="D779" s="45" t="s">
        <v>806</v>
      </c>
      <c r="E779" s="45" t="s">
        <v>1162</v>
      </c>
      <c r="F779" s="45" t="s">
        <v>3373</v>
      </c>
      <c r="G779" s="45" t="s">
        <v>1140</v>
      </c>
      <c r="H779" s="45" t="s">
        <v>1100</v>
      </c>
      <c r="I779" s="45" t="s">
        <v>1103</v>
      </c>
      <c r="J779" s="45" t="s">
        <v>1108</v>
      </c>
      <c r="K779" s="45" t="s">
        <v>1110</v>
      </c>
      <c r="L779" s="45" t="s">
        <v>3398</v>
      </c>
      <c r="M779" s="45" t="s">
        <v>3399</v>
      </c>
      <c r="N779" s="46">
        <v>6.6666659999999999E-3</v>
      </c>
      <c r="O779" s="45">
        <v>0</v>
      </c>
      <c r="P779" s="45">
        <v>2732</v>
      </c>
      <c r="Q779" s="45">
        <v>0</v>
      </c>
      <c r="R779" s="45">
        <v>2</v>
      </c>
      <c r="S779" s="45">
        <v>9</v>
      </c>
      <c r="T779" s="45">
        <v>2127</v>
      </c>
      <c r="U779" s="45">
        <v>0</v>
      </c>
      <c r="V779" s="45">
        <v>3</v>
      </c>
      <c r="W779" s="46">
        <v>0</v>
      </c>
      <c r="X779" s="46">
        <v>5.6923373902141154</v>
      </c>
      <c r="Y779" s="46">
        <v>0</v>
      </c>
      <c r="Z779" s="46">
        <v>1.6294063395687799E-3</v>
      </c>
      <c r="AA779" s="46">
        <v>2.1011125728458131</v>
      </c>
      <c r="AB779" s="46">
        <v>16.968653631274634</v>
      </c>
      <c r="AC779" s="46">
        <v>0</v>
      </c>
      <c r="AD779" s="46">
        <v>1.1787354256442291</v>
      </c>
      <c r="AE779" s="46">
        <v>25.94246842631836</v>
      </c>
      <c r="CY779" t="s">
        <v>924</v>
      </c>
      <c r="DF779" s="3" t="s">
        <v>924</v>
      </c>
    </row>
    <row r="780" spans="1:110" x14ac:dyDescent="0.3">
      <c r="A780" s="45" t="s">
        <v>17290</v>
      </c>
      <c r="B780" s="45" t="s">
        <v>20</v>
      </c>
      <c r="C780" s="45" t="s">
        <v>138</v>
      </c>
      <c r="D780" s="45" t="s">
        <v>442</v>
      </c>
      <c r="E780" s="45" t="s">
        <v>1162</v>
      </c>
      <c r="F780" s="45" t="s">
        <v>3400</v>
      </c>
      <c r="G780" s="45" t="s">
        <v>1140</v>
      </c>
      <c r="H780" s="45" t="s">
        <v>1100</v>
      </c>
      <c r="I780" s="45" t="s">
        <v>1102</v>
      </c>
      <c r="J780" s="45" t="s">
        <v>1108</v>
      </c>
      <c r="K780" s="45" t="s">
        <v>1110</v>
      </c>
      <c r="L780" s="45" t="s">
        <v>3401</v>
      </c>
      <c r="M780" s="45" t="s">
        <v>3402</v>
      </c>
      <c r="N780" s="46">
        <v>0.84638888800000001</v>
      </c>
      <c r="O780" s="45">
        <v>0</v>
      </c>
      <c r="P780" s="45">
        <v>934</v>
      </c>
      <c r="Q780" s="45">
        <v>5</v>
      </c>
      <c r="R780" s="45">
        <v>3</v>
      </c>
      <c r="S780" s="45">
        <v>3</v>
      </c>
      <c r="T780" s="45">
        <v>79</v>
      </c>
      <c r="U780" s="45">
        <v>0</v>
      </c>
      <c r="V780" s="45">
        <v>0</v>
      </c>
      <c r="W780" s="46">
        <v>0</v>
      </c>
      <c r="X780" s="46">
        <v>85.959570930051996</v>
      </c>
      <c r="Y780" s="46">
        <v>27.482350759078656</v>
      </c>
      <c r="Z780" s="46">
        <v>2.6708129606872788</v>
      </c>
      <c r="AA780" s="46">
        <v>25.015589385445445</v>
      </c>
      <c r="AB780" s="46">
        <v>44.384532985208068</v>
      </c>
      <c r="AC780" s="46">
        <v>0</v>
      </c>
      <c r="AD780" s="46">
        <v>0</v>
      </c>
      <c r="AE780" s="46">
        <v>185.51285702047144</v>
      </c>
      <c r="CY780" t="s">
        <v>925</v>
      </c>
      <c r="DF780" s="3" t="s">
        <v>925</v>
      </c>
    </row>
    <row r="781" spans="1:110" x14ac:dyDescent="0.3">
      <c r="A781" s="45" t="s">
        <v>17291</v>
      </c>
      <c r="B781" s="45" t="s">
        <v>20</v>
      </c>
      <c r="C781" s="45" t="s">
        <v>127</v>
      </c>
      <c r="D781" s="45" t="s">
        <v>318</v>
      </c>
      <c r="E781" s="45" t="s">
        <v>1138</v>
      </c>
      <c r="F781" s="45" t="s">
        <v>3403</v>
      </c>
      <c r="G781" s="45" t="s">
        <v>1140</v>
      </c>
      <c r="H781" s="45" t="s">
        <v>1100</v>
      </c>
      <c r="I781" s="45" t="s">
        <v>1103</v>
      </c>
      <c r="J781" s="45" t="s">
        <v>1108</v>
      </c>
      <c r="K781" s="45" t="s">
        <v>1110</v>
      </c>
      <c r="L781" s="45" t="s">
        <v>3404</v>
      </c>
      <c r="M781" s="45" t="s">
        <v>3405</v>
      </c>
      <c r="N781" s="46">
        <v>9.4444439999999998E-3</v>
      </c>
      <c r="O781" s="45">
        <v>0</v>
      </c>
      <c r="P781" s="45">
        <v>313</v>
      </c>
      <c r="Q781" s="45">
        <v>0</v>
      </c>
      <c r="R781" s="45">
        <v>6</v>
      </c>
      <c r="S781" s="45">
        <v>1</v>
      </c>
      <c r="T781" s="45">
        <v>30</v>
      </c>
      <c r="U781" s="45">
        <v>0</v>
      </c>
      <c r="V781" s="45">
        <v>0</v>
      </c>
      <c r="W781" s="46">
        <v>0</v>
      </c>
      <c r="X781" s="46">
        <v>0.33872165966706452</v>
      </c>
      <c r="Y781" s="46">
        <v>0</v>
      </c>
      <c r="Z781" s="46">
        <v>1.4534153452344106E-2</v>
      </c>
      <c r="AA781" s="46">
        <v>2.447882761944685E-3</v>
      </c>
      <c r="AB781" s="46">
        <v>8.6720774957366228E-2</v>
      </c>
      <c r="AC781" s="46">
        <v>0</v>
      </c>
      <c r="AD781" s="46">
        <v>0</v>
      </c>
      <c r="AE781" s="46">
        <v>0.44242447083871955</v>
      </c>
      <c r="CY781" t="s">
        <v>926</v>
      </c>
      <c r="DF781" s="3" t="s">
        <v>926</v>
      </c>
    </row>
    <row r="782" spans="1:110" x14ac:dyDescent="0.3">
      <c r="A782" s="45" t="s">
        <v>17292</v>
      </c>
      <c r="B782" s="45" t="s">
        <v>20</v>
      </c>
      <c r="C782" s="45" t="s">
        <v>127</v>
      </c>
      <c r="D782" s="45" t="s">
        <v>310</v>
      </c>
      <c r="E782" s="45" t="s">
        <v>1143</v>
      </c>
      <c r="F782" s="45" t="s">
        <v>3406</v>
      </c>
      <c r="G782" s="45" t="s">
        <v>1464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3407</v>
      </c>
      <c r="M782" s="45" t="s">
        <v>3408</v>
      </c>
      <c r="N782" s="46">
        <v>4.3688888879999999</v>
      </c>
      <c r="O782" s="45">
        <v>0</v>
      </c>
      <c r="P782" s="45">
        <v>42</v>
      </c>
      <c r="Q782" s="45">
        <v>0</v>
      </c>
      <c r="R782" s="45">
        <v>0</v>
      </c>
      <c r="S782" s="45">
        <v>0</v>
      </c>
      <c r="T782" s="45">
        <v>1</v>
      </c>
      <c r="U782" s="45">
        <v>0</v>
      </c>
      <c r="V782" s="45">
        <v>0</v>
      </c>
      <c r="W782" s="46">
        <v>0</v>
      </c>
      <c r="X782" s="46">
        <v>16.302942645426711</v>
      </c>
      <c r="Y782" s="46">
        <v>0</v>
      </c>
      <c r="Z782" s="46">
        <v>0</v>
      </c>
      <c r="AA782" s="46">
        <v>0</v>
      </c>
      <c r="AB782" s="46">
        <v>1.6413395915107269</v>
      </c>
      <c r="AC782" s="46">
        <v>0</v>
      </c>
      <c r="AD782" s="46">
        <v>0</v>
      </c>
      <c r="AE782" s="46">
        <v>17.94428223693744</v>
      </c>
      <c r="CY782" t="s">
        <v>219</v>
      </c>
      <c r="DF782" s="3" t="s">
        <v>219</v>
      </c>
    </row>
    <row r="783" spans="1:110" x14ac:dyDescent="0.3">
      <c r="A783" s="45" t="s">
        <v>17293</v>
      </c>
      <c r="B783" s="45" t="s">
        <v>20</v>
      </c>
      <c r="C783" s="45" t="s">
        <v>166</v>
      </c>
      <c r="D783" s="45" t="s">
        <v>1084</v>
      </c>
      <c r="E783" s="45" t="s">
        <v>1143</v>
      </c>
      <c r="F783" s="45" t="s">
        <v>3186</v>
      </c>
      <c r="G783" s="45" t="s">
        <v>1378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3409</v>
      </c>
      <c r="M783" s="45" t="s">
        <v>3410</v>
      </c>
      <c r="N783" s="46">
        <v>1.44</v>
      </c>
      <c r="O783" s="45">
        <v>0</v>
      </c>
      <c r="P783" s="45">
        <v>20</v>
      </c>
      <c r="Q783" s="45">
        <v>0</v>
      </c>
      <c r="R783" s="45">
        <v>1</v>
      </c>
      <c r="S783" s="45">
        <v>0</v>
      </c>
      <c r="T783" s="45">
        <v>0</v>
      </c>
      <c r="U783" s="45">
        <v>0</v>
      </c>
      <c r="V783" s="45">
        <v>0</v>
      </c>
      <c r="W783" s="46">
        <v>0</v>
      </c>
      <c r="X783" s="46">
        <v>3.6890962966000007</v>
      </c>
      <c r="Y783" s="46">
        <v>0</v>
      </c>
      <c r="Z783" s="46">
        <v>4.186231029915792E-2</v>
      </c>
      <c r="AA783" s="46">
        <v>0</v>
      </c>
      <c r="AB783" s="46">
        <v>0</v>
      </c>
      <c r="AC783" s="46">
        <v>0</v>
      </c>
      <c r="AD783" s="46">
        <v>0</v>
      </c>
      <c r="AE783" s="46">
        <v>3.7309586068991587</v>
      </c>
      <c r="CY783" t="s">
        <v>927</v>
      </c>
      <c r="DF783" s="3" t="s">
        <v>927</v>
      </c>
    </row>
    <row r="784" spans="1:110" x14ac:dyDescent="0.3">
      <c r="A784" s="45" t="s">
        <v>17294</v>
      </c>
      <c r="B784" s="45" t="s">
        <v>20</v>
      </c>
      <c r="C784" s="45" t="s">
        <v>166</v>
      </c>
      <c r="D784" s="45" t="s">
        <v>807</v>
      </c>
      <c r="E784" s="45" t="s">
        <v>1177</v>
      </c>
      <c r="F784" s="45" t="s">
        <v>3411</v>
      </c>
      <c r="G784" s="45" t="s">
        <v>1219</v>
      </c>
      <c r="H784" s="45" t="s">
        <v>1101</v>
      </c>
      <c r="I784" s="45" t="s">
        <v>1102</v>
      </c>
      <c r="J784" s="45" t="s">
        <v>1108</v>
      </c>
      <c r="K784" s="45" t="s">
        <v>1110</v>
      </c>
      <c r="L784" s="45" t="s">
        <v>3412</v>
      </c>
      <c r="M784" s="45" t="s">
        <v>3413</v>
      </c>
      <c r="N784" s="46">
        <v>1.0177777770000001</v>
      </c>
      <c r="O784" s="45">
        <v>0</v>
      </c>
      <c r="P784" s="45">
        <v>250</v>
      </c>
      <c r="Q784" s="45">
        <v>0</v>
      </c>
      <c r="R784" s="45">
        <v>0</v>
      </c>
      <c r="S784" s="45">
        <v>0</v>
      </c>
      <c r="T784" s="45">
        <v>3</v>
      </c>
      <c r="U784" s="45">
        <v>0</v>
      </c>
      <c r="V784" s="45">
        <v>0</v>
      </c>
      <c r="W784" s="46">
        <v>0</v>
      </c>
      <c r="X784" s="46">
        <v>60.155279505770544</v>
      </c>
      <c r="Y784" s="46">
        <v>0</v>
      </c>
      <c r="Z784" s="46">
        <v>0</v>
      </c>
      <c r="AA784" s="46">
        <v>0</v>
      </c>
      <c r="AB784" s="46">
        <v>1.5260314046738028</v>
      </c>
      <c r="AC784" s="46">
        <v>0</v>
      </c>
      <c r="AD784" s="46">
        <v>0</v>
      </c>
      <c r="AE784" s="46">
        <v>61.681310910444346</v>
      </c>
      <c r="CY784" t="s">
        <v>928</v>
      </c>
      <c r="DF784" s="3" t="s">
        <v>928</v>
      </c>
    </row>
    <row r="785" spans="1:110" x14ac:dyDescent="0.3">
      <c r="A785" s="45" t="s">
        <v>17295</v>
      </c>
      <c r="B785" s="45" t="s">
        <v>20</v>
      </c>
      <c r="C785" s="45" t="s">
        <v>127</v>
      </c>
      <c r="D785" s="45" t="s">
        <v>306</v>
      </c>
      <c r="E785" s="45" t="s">
        <v>1133</v>
      </c>
      <c r="F785" s="45" t="s">
        <v>3414</v>
      </c>
      <c r="G785" s="45" t="s">
        <v>1203</v>
      </c>
      <c r="H785" s="45" t="s">
        <v>1101</v>
      </c>
      <c r="I785" s="45" t="s">
        <v>1102</v>
      </c>
      <c r="J785" s="45" t="s">
        <v>1108</v>
      </c>
      <c r="K785" s="45" t="s">
        <v>1110</v>
      </c>
      <c r="L785" s="45" t="s">
        <v>3415</v>
      </c>
      <c r="M785" s="45" t="s">
        <v>3416</v>
      </c>
      <c r="N785" s="46">
        <v>0.56888888800000004</v>
      </c>
      <c r="O785" s="45">
        <v>0</v>
      </c>
      <c r="P785" s="45">
        <v>4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6">
        <v>0</v>
      </c>
      <c r="X785" s="46">
        <v>0.50668468439077541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0.50668468439077541</v>
      </c>
      <c r="CY785" t="s">
        <v>929</v>
      </c>
      <c r="DF785" s="3" t="s">
        <v>929</v>
      </c>
    </row>
    <row r="786" spans="1:110" x14ac:dyDescent="0.3">
      <c r="A786" s="45" t="s">
        <v>17296</v>
      </c>
      <c r="B786" s="45" t="s">
        <v>20</v>
      </c>
      <c r="C786" s="45" t="s">
        <v>138</v>
      </c>
      <c r="D786" s="45" t="s">
        <v>426</v>
      </c>
      <c r="E786" s="45" t="s">
        <v>1133</v>
      </c>
      <c r="F786" s="45" t="s">
        <v>3417</v>
      </c>
      <c r="G786" s="45" t="s">
        <v>1408</v>
      </c>
      <c r="H786" s="45" t="s">
        <v>1101</v>
      </c>
      <c r="I786" s="45" t="s">
        <v>1102</v>
      </c>
      <c r="J786" s="45" t="s">
        <v>1107</v>
      </c>
      <c r="K786" s="45" t="s">
        <v>1110</v>
      </c>
      <c r="L786" s="45" t="s">
        <v>3418</v>
      </c>
      <c r="M786" s="45" t="s">
        <v>3419</v>
      </c>
      <c r="N786" s="46">
        <v>3.0766666659999999</v>
      </c>
      <c r="O786" s="45">
        <v>0</v>
      </c>
      <c r="P786" s="45">
        <v>4</v>
      </c>
      <c r="Q786" s="45">
        <v>0</v>
      </c>
      <c r="R786" s="45">
        <v>0</v>
      </c>
      <c r="S786" s="45">
        <v>0</v>
      </c>
      <c r="T786" s="45">
        <v>1</v>
      </c>
      <c r="U786" s="45">
        <v>0</v>
      </c>
      <c r="V786" s="45">
        <v>0</v>
      </c>
      <c r="W786" s="46">
        <v>0</v>
      </c>
      <c r="X786" s="46">
        <v>3.0806231322010045</v>
      </c>
      <c r="Y786" s="46">
        <v>0</v>
      </c>
      <c r="Z786" s="46">
        <v>0</v>
      </c>
      <c r="AA786" s="46">
        <v>0</v>
      </c>
      <c r="AB786" s="46">
        <v>0.99440103733599194</v>
      </c>
      <c r="AC786" s="46">
        <v>0</v>
      </c>
      <c r="AD786" s="46">
        <v>0</v>
      </c>
      <c r="AE786" s="46">
        <v>4.0750241695369969</v>
      </c>
      <c r="CY786" t="s">
        <v>930</v>
      </c>
      <c r="DF786" s="3" t="s">
        <v>930</v>
      </c>
    </row>
    <row r="787" spans="1:110" x14ac:dyDescent="0.3">
      <c r="A787" s="45" t="s">
        <v>17297</v>
      </c>
      <c r="B787" s="45" t="s">
        <v>20</v>
      </c>
      <c r="C787" s="45" t="s">
        <v>127</v>
      </c>
      <c r="D787" s="45" t="s">
        <v>318</v>
      </c>
      <c r="E787" s="45" t="s">
        <v>1143</v>
      </c>
      <c r="F787" s="45" t="s">
        <v>3420</v>
      </c>
      <c r="G787" s="45" t="s">
        <v>1145</v>
      </c>
      <c r="H787" s="45" t="s">
        <v>1101</v>
      </c>
      <c r="I787" s="45" t="s">
        <v>1102</v>
      </c>
      <c r="J787" s="45" t="s">
        <v>1108</v>
      </c>
      <c r="K787" s="45" t="s">
        <v>1110</v>
      </c>
      <c r="L787" s="45" t="s">
        <v>3421</v>
      </c>
      <c r="M787" s="45" t="s">
        <v>3422</v>
      </c>
      <c r="N787" s="46">
        <v>5.1247222219999999</v>
      </c>
      <c r="O787" s="45">
        <v>0</v>
      </c>
      <c r="P787" s="45">
        <v>3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6">
        <v>0</v>
      </c>
      <c r="X787" s="46">
        <v>3.1275735453731102</v>
      </c>
      <c r="Y787" s="46">
        <v>0</v>
      </c>
      <c r="Z787" s="46">
        <v>0</v>
      </c>
      <c r="AA787" s="46">
        <v>0</v>
      </c>
      <c r="AB787" s="46">
        <v>0</v>
      </c>
      <c r="AC787" s="46">
        <v>0</v>
      </c>
      <c r="AD787" s="46">
        <v>0</v>
      </c>
      <c r="AE787" s="46">
        <v>3.1275735453731102</v>
      </c>
      <c r="CY787" t="s">
        <v>931</v>
      </c>
      <c r="DF787" s="3" t="s">
        <v>931</v>
      </c>
    </row>
    <row r="788" spans="1:110" x14ac:dyDescent="0.3">
      <c r="A788" s="45" t="s">
        <v>17298</v>
      </c>
      <c r="B788" s="45" t="s">
        <v>20</v>
      </c>
      <c r="C788" s="45" t="s">
        <v>127</v>
      </c>
      <c r="D788" s="45" t="s">
        <v>312</v>
      </c>
      <c r="E788" s="45" t="s">
        <v>1667</v>
      </c>
      <c r="F788" s="45" t="s">
        <v>3423</v>
      </c>
      <c r="G788" s="45" t="s">
        <v>1408</v>
      </c>
      <c r="H788" s="45" t="s">
        <v>1101</v>
      </c>
      <c r="I788" s="45" t="s">
        <v>1102</v>
      </c>
      <c r="J788" s="45" t="s">
        <v>1107</v>
      </c>
      <c r="K788" s="45" t="s">
        <v>1110</v>
      </c>
      <c r="L788" s="45" t="s">
        <v>3424</v>
      </c>
      <c r="M788" s="45" t="s">
        <v>3425</v>
      </c>
      <c r="N788" s="46">
        <v>2.4741666659999999</v>
      </c>
      <c r="O788" s="45">
        <v>0</v>
      </c>
      <c r="P788" s="45">
        <v>132</v>
      </c>
      <c r="Q788" s="45">
        <v>0</v>
      </c>
      <c r="R788" s="45">
        <v>0</v>
      </c>
      <c r="S788" s="45">
        <v>0</v>
      </c>
      <c r="T788" s="45">
        <v>65</v>
      </c>
      <c r="U788" s="45">
        <v>0</v>
      </c>
      <c r="V788" s="45">
        <v>0</v>
      </c>
      <c r="W788" s="46">
        <v>0</v>
      </c>
      <c r="X788" s="46">
        <v>75.676237085360398</v>
      </c>
      <c r="Y788" s="46">
        <v>0</v>
      </c>
      <c r="Z788" s="46">
        <v>0</v>
      </c>
      <c r="AA788" s="46">
        <v>0</v>
      </c>
      <c r="AB788" s="46">
        <v>181.98975395226446</v>
      </c>
      <c r="AC788" s="46">
        <v>0</v>
      </c>
      <c r="AD788" s="46">
        <v>0</v>
      </c>
      <c r="AE788" s="46">
        <v>257.66599103762485</v>
      </c>
      <c r="CY788" t="s">
        <v>932</v>
      </c>
      <c r="DF788" s="3" t="s">
        <v>932</v>
      </c>
    </row>
    <row r="789" spans="1:110" x14ac:dyDescent="0.3">
      <c r="A789" s="45" t="s">
        <v>17299</v>
      </c>
      <c r="B789" s="45" t="s">
        <v>20</v>
      </c>
      <c r="C789" s="45" t="s">
        <v>127</v>
      </c>
      <c r="D789" s="45" t="s">
        <v>312</v>
      </c>
      <c r="E789" s="45" t="s">
        <v>1158</v>
      </c>
      <c r="F789" s="45" t="s">
        <v>3426</v>
      </c>
      <c r="G789" s="45" t="s">
        <v>1293</v>
      </c>
      <c r="H789" s="45" t="s">
        <v>1100</v>
      </c>
      <c r="I789" s="45" t="s">
        <v>1102</v>
      </c>
      <c r="J789" s="45" t="s">
        <v>1108</v>
      </c>
      <c r="K789" s="45" t="s">
        <v>1110</v>
      </c>
      <c r="L789" s="45" t="s">
        <v>3427</v>
      </c>
      <c r="M789" s="45" t="s">
        <v>3428</v>
      </c>
      <c r="N789" s="46">
        <v>1.5925</v>
      </c>
      <c r="O789" s="45">
        <v>0</v>
      </c>
      <c r="P789" s="45">
        <v>26</v>
      </c>
      <c r="Q789" s="45">
        <v>0</v>
      </c>
      <c r="R789" s="45">
        <v>3</v>
      </c>
      <c r="S789" s="45">
        <v>0</v>
      </c>
      <c r="T789" s="45">
        <v>4</v>
      </c>
      <c r="U789" s="45">
        <v>0</v>
      </c>
      <c r="V789" s="45">
        <v>0</v>
      </c>
      <c r="W789" s="46">
        <v>0</v>
      </c>
      <c r="X789" s="46">
        <v>8.0505358144366941</v>
      </c>
      <c r="Y789" s="46">
        <v>0</v>
      </c>
      <c r="Z789" s="46">
        <v>6.2561646742140001E-2</v>
      </c>
      <c r="AA789" s="46">
        <v>0</v>
      </c>
      <c r="AB789" s="46">
        <v>1.4939014055503379</v>
      </c>
      <c r="AC789" s="46">
        <v>0</v>
      </c>
      <c r="AD789" s="46">
        <v>0</v>
      </c>
      <c r="AE789" s="46">
        <v>9.606998866729171</v>
      </c>
      <c r="CY789" t="s">
        <v>933</v>
      </c>
      <c r="DF789" s="3" t="s">
        <v>933</v>
      </c>
    </row>
    <row r="790" spans="1:110" x14ac:dyDescent="0.3">
      <c r="A790" s="45" t="s">
        <v>17300</v>
      </c>
      <c r="B790" s="45" t="s">
        <v>20</v>
      </c>
      <c r="C790" s="45" t="s">
        <v>166</v>
      </c>
      <c r="D790" s="45" t="s">
        <v>810</v>
      </c>
      <c r="E790" s="45" t="s">
        <v>1158</v>
      </c>
      <c r="F790" s="45" t="s">
        <v>3429</v>
      </c>
      <c r="G790" s="45" t="s">
        <v>1140</v>
      </c>
      <c r="H790" s="45" t="s">
        <v>1100</v>
      </c>
      <c r="I790" s="45" t="s">
        <v>1103</v>
      </c>
      <c r="J790" s="45" t="s">
        <v>1108</v>
      </c>
      <c r="K790" s="45" t="s">
        <v>1110</v>
      </c>
      <c r="L790" s="45" t="s">
        <v>3430</v>
      </c>
      <c r="M790" s="45" t="s">
        <v>3431</v>
      </c>
      <c r="N790" s="46">
        <v>4.6111111000000003E-2</v>
      </c>
      <c r="O790" s="45">
        <v>0</v>
      </c>
      <c r="P790" s="45">
        <v>337</v>
      </c>
      <c r="Q790" s="45">
        <v>1</v>
      </c>
      <c r="R790" s="45">
        <v>96</v>
      </c>
      <c r="S790" s="45">
        <v>1</v>
      </c>
      <c r="T790" s="45">
        <v>32</v>
      </c>
      <c r="U790" s="45">
        <v>0</v>
      </c>
      <c r="V790" s="45">
        <v>0</v>
      </c>
      <c r="W790" s="46">
        <v>0</v>
      </c>
      <c r="X790" s="46">
        <v>2.1544927998074348</v>
      </c>
      <c r="Y790" s="46">
        <v>1.3539704209731315E-2</v>
      </c>
      <c r="Z790" s="46">
        <v>0.2201463581760284</v>
      </c>
      <c r="AA790" s="46">
        <v>6.4947174554540299E-2</v>
      </c>
      <c r="AB790" s="46">
        <v>0.77717419555488088</v>
      </c>
      <c r="AC790" s="46">
        <v>0</v>
      </c>
      <c r="AD790" s="46">
        <v>0</v>
      </c>
      <c r="AE790" s="46">
        <v>3.2303002323026155</v>
      </c>
      <c r="CY790" t="s">
        <v>934</v>
      </c>
      <c r="DF790" s="3" t="s">
        <v>934</v>
      </c>
    </row>
    <row r="791" spans="1:110" x14ac:dyDescent="0.3">
      <c r="A791" s="45" t="s">
        <v>17301</v>
      </c>
      <c r="B791" s="45" t="s">
        <v>20</v>
      </c>
      <c r="C791" s="45" t="s">
        <v>127</v>
      </c>
      <c r="D791" s="45" t="s">
        <v>318</v>
      </c>
      <c r="E791" s="45" t="s">
        <v>1138</v>
      </c>
      <c r="F791" s="45" t="s">
        <v>3432</v>
      </c>
      <c r="G791" s="45" t="s">
        <v>1140</v>
      </c>
      <c r="H791" s="45" t="s">
        <v>1100</v>
      </c>
      <c r="I791" s="45" t="s">
        <v>1102</v>
      </c>
      <c r="J791" s="45" t="s">
        <v>1108</v>
      </c>
      <c r="K791" s="45" t="s">
        <v>1110</v>
      </c>
      <c r="L791" s="45" t="s">
        <v>3433</v>
      </c>
      <c r="M791" s="45" t="s">
        <v>3434</v>
      </c>
      <c r="N791" s="46">
        <v>7.4999999999999997E-2</v>
      </c>
      <c r="O791" s="45">
        <v>0</v>
      </c>
      <c r="P791" s="45">
        <v>403</v>
      </c>
      <c r="Q791" s="45">
        <v>0</v>
      </c>
      <c r="R791" s="45">
        <v>1</v>
      </c>
      <c r="S791" s="45">
        <v>1</v>
      </c>
      <c r="T791" s="45">
        <v>18</v>
      </c>
      <c r="U791" s="45">
        <v>0</v>
      </c>
      <c r="V791" s="45">
        <v>0</v>
      </c>
      <c r="W791" s="46">
        <v>0</v>
      </c>
      <c r="X791" s="46">
        <v>3.9923106092957679</v>
      </c>
      <c r="Y791" s="46">
        <v>0</v>
      </c>
      <c r="Z791" s="46">
        <v>2.8079776592699997E-2</v>
      </c>
      <c r="AA791" s="46">
        <v>0.15859396549026586</v>
      </c>
      <c r="AB791" s="46">
        <v>0.78821830843519058</v>
      </c>
      <c r="AC791" s="46">
        <v>0</v>
      </c>
      <c r="AD791" s="46">
        <v>0</v>
      </c>
      <c r="AE791" s="46">
        <v>4.9672026598139247</v>
      </c>
      <c r="CY791" t="s">
        <v>935</v>
      </c>
      <c r="DF791" s="3" t="s">
        <v>935</v>
      </c>
    </row>
    <row r="792" spans="1:110" x14ac:dyDescent="0.3">
      <c r="A792" s="45" t="s">
        <v>17302</v>
      </c>
      <c r="B792" s="45" t="s">
        <v>20</v>
      </c>
      <c r="C792" s="45" t="s">
        <v>127</v>
      </c>
      <c r="D792" s="45" t="s">
        <v>306</v>
      </c>
      <c r="E792" s="45" t="s">
        <v>1133</v>
      </c>
      <c r="F792" s="45" t="s">
        <v>3378</v>
      </c>
      <c r="G792" s="45" t="s">
        <v>1203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3435</v>
      </c>
      <c r="M792" s="45" t="s">
        <v>3436</v>
      </c>
      <c r="N792" s="46">
        <v>3.6175000000000002</v>
      </c>
      <c r="O792" s="45">
        <v>0</v>
      </c>
      <c r="P792" s="45">
        <v>2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0.13877743745974144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0.13877743745974144</v>
      </c>
      <c r="CY792" t="s">
        <v>219</v>
      </c>
      <c r="DF792" s="3" t="s">
        <v>219</v>
      </c>
    </row>
    <row r="793" spans="1:110" x14ac:dyDescent="0.3">
      <c r="A793" s="45" t="s">
        <v>17303</v>
      </c>
      <c r="B793" s="45" t="s">
        <v>20</v>
      </c>
      <c r="C793" s="45" t="s">
        <v>127</v>
      </c>
      <c r="D793" s="45" t="s">
        <v>307</v>
      </c>
      <c r="E793" s="45" t="s">
        <v>1138</v>
      </c>
      <c r="F793" s="45" t="s">
        <v>3437</v>
      </c>
      <c r="G793" s="45" t="s">
        <v>1140</v>
      </c>
      <c r="H793" s="45" t="s">
        <v>1100</v>
      </c>
      <c r="I793" s="45" t="s">
        <v>1102</v>
      </c>
      <c r="J793" s="45" t="s">
        <v>1108</v>
      </c>
      <c r="K793" s="45" t="s">
        <v>1110</v>
      </c>
      <c r="L793" s="45" t="s">
        <v>3438</v>
      </c>
      <c r="M793" s="45" t="s">
        <v>3439</v>
      </c>
      <c r="N793" s="46">
        <v>5.5277777E-2</v>
      </c>
      <c r="O793" s="45">
        <v>0</v>
      </c>
      <c r="P793" s="45">
        <v>386</v>
      </c>
      <c r="Q793" s="45">
        <v>2</v>
      </c>
      <c r="R793" s="45">
        <v>12</v>
      </c>
      <c r="S793" s="45">
        <v>0</v>
      </c>
      <c r="T793" s="45">
        <v>42</v>
      </c>
      <c r="U793" s="45">
        <v>0</v>
      </c>
      <c r="V793" s="45">
        <v>0</v>
      </c>
      <c r="W793" s="46">
        <v>0</v>
      </c>
      <c r="X793" s="46">
        <v>2.8043110056829161</v>
      </c>
      <c r="Y793" s="46">
        <v>1.148851884416374</v>
      </c>
      <c r="Z793" s="46">
        <v>3.861913359053485E-2</v>
      </c>
      <c r="AA793" s="46">
        <v>0</v>
      </c>
      <c r="AB793" s="46">
        <v>1.2604308310514702</v>
      </c>
      <c r="AC793" s="46">
        <v>0</v>
      </c>
      <c r="AD793" s="46">
        <v>0</v>
      </c>
      <c r="AE793" s="46">
        <v>5.2522128547412947</v>
      </c>
      <c r="CY793" t="s">
        <v>936</v>
      </c>
      <c r="DF793" s="3" t="s">
        <v>936</v>
      </c>
    </row>
    <row r="794" spans="1:110" x14ac:dyDescent="0.3">
      <c r="A794" s="45" t="s">
        <v>17304</v>
      </c>
      <c r="B794" s="45" t="s">
        <v>20</v>
      </c>
      <c r="C794" s="45" t="s">
        <v>127</v>
      </c>
      <c r="D794" s="45" t="s">
        <v>311</v>
      </c>
      <c r="E794" s="45" t="s">
        <v>1138</v>
      </c>
      <c r="F794" s="45" t="s">
        <v>3440</v>
      </c>
      <c r="G794" s="45" t="s">
        <v>1140</v>
      </c>
      <c r="H794" s="45" t="s">
        <v>1100</v>
      </c>
      <c r="I794" s="45" t="s">
        <v>1103</v>
      </c>
      <c r="J794" s="45" t="s">
        <v>1108</v>
      </c>
      <c r="K794" s="45" t="s">
        <v>1110</v>
      </c>
      <c r="L794" s="45" t="s">
        <v>3441</v>
      </c>
      <c r="M794" s="45" t="s">
        <v>3442</v>
      </c>
      <c r="N794" s="46">
        <v>3.5277777000000003E-2</v>
      </c>
      <c r="O794" s="45">
        <v>2</v>
      </c>
      <c r="P794" s="45">
        <v>802</v>
      </c>
      <c r="Q794" s="45">
        <v>1</v>
      </c>
      <c r="R794" s="45">
        <v>47</v>
      </c>
      <c r="S794" s="45">
        <v>1</v>
      </c>
      <c r="T794" s="45">
        <v>104</v>
      </c>
      <c r="U794" s="45">
        <v>0</v>
      </c>
      <c r="V794" s="45">
        <v>0</v>
      </c>
      <c r="W794" s="46">
        <v>1.3058313472725083E-2</v>
      </c>
      <c r="X794" s="46">
        <v>3.9586265246473964</v>
      </c>
      <c r="Y794" s="46">
        <v>0</v>
      </c>
      <c r="Z794" s="46">
        <v>0.72283987673771688</v>
      </c>
      <c r="AA794" s="46">
        <v>5.9140196029028473</v>
      </c>
      <c r="AB794" s="46">
        <v>1.3067776916862988</v>
      </c>
      <c r="AC794" s="46">
        <v>0</v>
      </c>
      <c r="AD794" s="46">
        <v>0</v>
      </c>
      <c r="AE794" s="46">
        <v>11.915322009446985</v>
      </c>
      <c r="CY794" t="s">
        <v>858</v>
      </c>
      <c r="DF794" s="3" t="s">
        <v>858</v>
      </c>
    </row>
    <row r="795" spans="1:110" x14ac:dyDescent="0.3">
      <c r="A795" s="45" t="s">
        <v>17305</v>
      </c>
      <c r="B795" s="45" t="s">
        <v>20</v>
      </c>
      <c r="C795" s="45" t="s">
        <v>127</v>
      </c>
      <c r="D795" s="45" t="s">
        <v>316</v>
      </c>
      <c r="E795" s="45" t="s">
        <v>1143</v>
      </c>
      <c r="F795" s="45" t="s">
        <v>3443</v>
      </c>
      <c r="G795" s="45" t="s">
        <v>1145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3444</v>
      </c>
      <c r="M795" s="45" t="s">
        <v>3445</v>
      </c>
      <c r="N795" s="46">
        <v>3.1513888880000001</v>
      </c>
      <c r="O795" s="45">
        <v>0</v>
      </c>
      <c r="P795" s="45">
        <v>1</v>
      </c>
      <c r="Q795" s="45">
        <v>0</v>
      </c>
      <c r="R795" s="45">
        <v>28</v>
      </c>
      <c r="S795" s="45">
        <v>0</v>
      </c>
      <c r="T795" s="45">
        <v>0</v>
      </c>
      <c r="U795" s="45">
        <v>0</v>
      </c>
      <c r="V795" s="45">
        <v>0</v>
      </c>
      <c r="W795" s="46">
        <v>0</v>
      </c>
      <c r="X795" s="46">
        <v>0.50580686365121585</v>
      </c>
      <c r="Y795" s="46">
        <v>0</v>
      </c>
      <c r="Z795" s="46">
        <v>13.680189901685855</v>
      </c>
      <c r="AA795" s="46">
        <v>0</v>
      </c>
      <c r="AB795" s="46">
        <v>0</v>
      </c>
      <c r="AC795" s="46">
        <v>0</v>
      </c>
      <c r="AD795" s="46">
        <v>0</v>
      </c>
      <c r="AE795" s="46">
        <v>14.185996765337071</v>
      </c>
      <c r="CY795" t="s">
        <v>937</v>
      </c>
      <c r="DF795" s="3" t="s">
        <v>937</v>
      </c>
    </row>
    <row r="796" spans="1:110" x14ac:dyDescent="0.3">
      <c r="A796" s="45" t="s">
        <v>17306</v>
      </c>
      <c r="B796" s="45" t="s">
        <v>20</v>
      </c>
      <c r="C796" s="45" t="s">
        <v>166</v>
      </c>
      <c r="D796" s="45" t="s">
        <v>816</v>
      </c>
      <c r="E796" s="45" t="s">
        <v>1133</v>
      </c>
      <c r="F796" s="45" t="s">
        <v>3446</v>
      </c>
      <c r="G796" s="45" t="s">
        <v>1168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3447</v>
      </c>
      <c r="M796" s="45" t="s">
        <v>3448</v>
      </c>
      <c r="N796" s="46">
        <v>2.196388888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1</v>
      </c>
      <c r="U796" s="45">
        <v>0</v>
      </c>
      <c r="V796" s="45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0.64039001955482444</v>
      </c>
      <c r="AC796" s="46">
        <v>0</v>
      </c>
      <c r="AD796" s="46">
        <v>0</v>
      </c>
      <c r="AE796" s="46">
        <v>0.64039001955482444</v>
      </c>
      <c r="CY796" t="s">
        <v>938</v>
      </c>
      <c r="DF796" s="3" t="s">
        <v>938</v>
      </c>
    </row>
    <row r="797" spans="1:110" x14ac:dyDescent="0.3">
      <c r="A797" s="45" t="s">
        <v>17307</v>
      </c>
      <c r="B797" s="45" t="s">
        <v>20</v>
      </c>
      <c r="C797" s="45" t="s">
        <v>166</v>
      </c>
      <c r="D797" s="45" t="s">
        <v>813</v>
      </c>
      <c r="E797" s="45" t="s">
        <v>1158</v>
      </c>
      <c r="F797" s="45" t="s">
        <v>1851</v>
      </c>
      <c r="G797" s="45" t="s">
        <v>1140</v>
      </c>
      <c r="H797" s="45" t="s">
        <v>1100</v>
      </c>
      <c r="I797" s="45" t="s">
        <v>1102</v>
      </c>
      <c r="J797" s="45" t="s">
        <v>1108</v>
      </c>
      <c r="K797" s="45" t="s">
        <v>1110</v>
      </c>
      <c r="L797" s="45" t="s">
        <v>3449</v>
      </c>
      <c r="M797" s="45" t="s">
        <v>3450</v>
      </c>
      <c r="N797" s="46">
        <v>9.2777777000000006E-2</v>
      </c>
      <c r="O797" s="45">
        <v>2</v>
      </c>
      <c r="P797" s="45">
        <v>2530</v>
      </c>
      <c r="Q797" s="45">
        <v>1</v>
      </c>
      <c r="R797" s="45">
        <v>238</v>
      </c>
      <c r="S797" s="45">
        <v>8</v>
      </c>
      <c r="T797" s="45">
        <v>196</v>
      </c>
      <c r="U797" s="45">
        <v>0</v>
      </c>
      <c r="V797" s="45">
        <v>2</v>
      </c>
      <c r="W797" s="46">
        <v>3.5276016792644443E-2</v>
      </c>
      <c r="X797" s="46">
        <v>34.420842961567551</v>
      </c>
      <c r="Y797" s="46">
        <v>0.13116504717840793</v>
      </c>
      <c r="Z797" s="46">
        <v>5.3998934374557654</v>
      </c>
      <c r="AA797" s="46">
        <v>1.990798017434354</v>
      </c>
      <c r="AB797" s="46">
        <v>10.27236456235859</v>
      </c>
      <c r="AC797" s="46">
        <v>0</v>
      </c>
      <c r="AD797" s="46">
        <v>0.57263035338719126</v>
      </c>
      <c r="AE797" s="46">
        <v>52.822970396174497</v>
      </c>
      <c r="CY797" t="s">
        <v>939</v>
      </c>
      <c r="DF797" s="3" t="s">
        <v>939</v>
      </c>
    </row>
    <row r="798" spans="1:110" x14ac:dyDescent="0.3">
      <c r="A798" s="45" t="s">
        <v>17308</v>
      </c>
      <c r="B798" s="45" t="s">
        <v>20</v>
      </c>
      <c r="C798" s="45" t="s">
        <v>166</v>
      </c>
      <c r="D798" s="45" t="s">
        <v>1084</v>
      </c>
      <c r="E798" s="45" t="s">
        <v>1177</v>
      </c>
      <c r="F798" s="45" t="s">
        <v>3451</v>
      </c>
      <c r="G798" s="45" t="s">
        <v>1386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3452</v>
      </c>
      <c r="M798" s="45" t="s">
        <v>3453</v>
      </c>
      <c r="N798" s="46">
        <v>0.768055555</v>
      </c>
      <c r="O798" s="45">
        <v>0</v>
      </c>
      <c r="P798" s="45">
        <v>72</v>
      </c>
      <c r="Q798" s="45">
        <v>0</v>
      </c>
      <c r="R798" s="45">
        <v>2</v>
      </c>
      <c r="S798" s="45">
        <v>0</v>
      </c>
      <c r="T798" s="45">
        <v>69</v>
      </c>
      <c r="U798" s="45">
        <v>0</v>
      </c>
      <c r="V798" s="45">
        <v>0</v>
      </c>
      <c r="W798" s="46">
        <v>0</v>
      </c>
      <c r="X798" s="46">
        <v>11.701705421741815</v>
      </c>
      <c r="Y798" s="46">
        <v>0</v>
      </c>
      <c r="Z798" s="46">
        <v>8.9174485001892734E-2</v>
      </c>
      <c r="AA798" s="46">
        <v>0</v>
      </c>
      <c r="AB798" s="46">
        <v>13.119569608133526</v>
      </c>
      <c r="AC798" s="46">
        <v>0</v>
      </c>
      <c r="AD798" s="46">
        <v>0</v>
      </c>
      <c r="AE798" s="46">
        <v>24.910449514877236</v>
      </c>
      <c r="CY798" t="s">
        <v>772</v>
      </c>
      <c r="DF798" s="3" t="s">
        <v>772</v>
      </c>
    </row>
    <row r="799" spans="1:110" x14ac:dyDescent="0.3">
      <c r="A799" s="45" t="s">
        <v>17309</v>
      </c>
      <c r="B799" s="45" t="s">
        <v>20</v>
      </c>
      <c r="C799" s="45" t="s">
        <v>127</v>
      </c>
      <c r="D799" s="45" t="s">
        <v>306</v>
      </c>
      <c r="E799" s="45" t="s">
        <v>1133</v>
      </c>
      <c r="F799" s="45" t="s">
        <v>3454</v>
      </c>
      <c r="G799" s="45" t="s">
        <v>1203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3455</v>
      </c>
      <c r="M799" s="45" t="s">
        <v>3456</v>
      </c>
      <c r="N799" s="46">
        <v>0.84611111100000003</v>
      </c>
      <c r="O799" s="45">
        <v>0</v>
      </c>
      <c r="P799" s="45">
        <v>1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6">
        <v>0</v>
      </c>
      <c r="X799" s="46">
        <v>1.5100839125448268E-3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1.5100839125448268E-3</v>
      </c>
      <c r="CY799" t="s">
        <v>940</v>
      </c>
      <c r="DF799" s="3" t="s">
        <v>940</v>
      </c>
    </row>
    <row r="800" spans="1:110" x14ac:dyDescent="0.3">
      <c r="A800" s="45" t="s">
        <v>17310</v>
      </c>
      <c r="B800" s="45" t="s">
        <v>20</v>
      </c>
      <c r="C800" s="45" t="s">
        <v>127</v>
      </c>
      <c r="D800" s="45" t="s">
        <v>314</v>
      </c>
      <c r="E800" s="45" t="s">
        <v>1138</v>
      </c>
      <c r="F800" s="45" t="s">
        <v>3457</v>
      </c>
      <c r="G800" s="45" t="s">
        <v>1140</v>
      </c>
      <c r="H800" s="45" t="s">
        <v>1100</v>
      </c>
      <c r="I800" s="45" t="s">
        <v>1102</v>
      </c>
      <c r="J800" s="45" t="s">
        <v>1108</v>
      </c>
      <c r="K800" s="45" t="s">
        <v>1110</v>
      </c>
      <c r="L800" s="45" t="s">
        <v>3458</v>
      </c>
      <c r="M800" s="45" t="s">
        <v>3459</v>
      </c>
      <c r="N800" s="46">
        <v>5.7777777000000002E-2</v>
      </c>
      <c r="O800" s="45">
        <v>0</v>
      </c>
      <c r="P800" s="45">
        <v>778</v>
      </c>
      <c r="Q800" s="45">
        <v>8</v>
      </c>
      <c r="R800" s="45">
        <v>62</v>
      </c>
      <c r="S800" s="45">
        <v>4</v>
      </c>
      <c r="T800" s="45">
        <v>167</v>
      </c>
      <c r="U800" s="45">
        <v>3</v>
      </c>
      <c r="V800" s="45">
        <v>2</v>
      </c>
      <c r="W800" s="46">
        <v>0</v>
      </c>
      <c r="X800" s="46">
        <v>8.2180493045092842</v>
      </c>
      <c r="Y800" s="46">
        <v>9.5452642924170661E-2</v>
      </c>
      <c r="Z800" s="46">
        <v>0.38537644895607454</v>
      </c>
      <c r="AA800" s="46">
        <v>3.3297658226548479</v>
      </c>
      <c r="AB800" s="46">
        <v>9.9154251686251236</v>
      </c>
      <c r="AC800" s="46">
        <v>19.191605335937574</v>
      </c>
      <c r="AD800" s="46">
        <v>0.53069793073397231</v>
      </c>
      <c r="AE800" s="46">
        <v>41.666372654341046</v>
      </c>
      <c r="CY800" t="s">
        <v>941</v>
      </c>
      <c r="DF800" s="3" t="s">
        <v>941</v>
      </c>
    </row>
    <row r="801" spans="1:110" x14ac:dyDescent="0.3">
      <c r="A801" s="45" t="s">
        <v>17311</v>
      </c>
      <c r="B801" s="45" t="s">
        <v>20</v>
      </c>
      <c r="C801" s="45" t="s">
        <v>127</v>
      </c>
      <c r="D801" s="45" t="s">
        <v>315</v>
      </c>
      <c r="E801" s="45" t="s">
        <v>1162</v>
      </c>
      <c r="F801" s="45" t="s">
        <v>2328</v>
      </c>
      <c r="G801" s="45" t="s">
        <v>1140</v>
      </c>
      <c r="H801" s="45" t="s">
        <v>1100</v>
      </c>
      <c r="I801" s="45" t="s">
        <v>1103</v>
      </c>
      <c r="J801" s="45" t="s">
        <v>1108</v>
      </c>
      <c r="K801" s="45" t="s">
        <v>1110</v>
      </c>
      <c r="L801" s="45" t="s">
        <v>3460</v>
      </c>
      <c r="M801" s="45" t="s">
        <v>3461</v>
      </c>
      <c r="N801" s="46">
        <v>2.8055554999999999E-2</v>
      </c>
      <c r="O801" s="45">
        <v>0</v>
      </c>
      <c r="P801" s="45">
        <v>814</v>
      </c>
      <c r="Q801" s="45">
        <v>4</v>
      </c>
      <c r="R801" s="45">
        <v>34</v>
      </c>
      <c r="S801" s="45">
        <v>1</v>
      </c>
      <c r="T801" s="45">
        <v>55</v>
      </c>
      <c r="U801" s="45">
        <v>2</v>
      </c>
      <c r="V801" s="45">
        <v>0</v>
      </c>
      <c r="W801" s="46">
        <v>0</v>
      </c>
      <c r="X801" s="46">
        <v>1.9235233903804871</v>
      </c>
      <c r="Y801" s="46">
        <v>2.1151202828288203E-2</v>
      </c>
      <c r="Z801" s="46">
        <v>5.5909070848727774E-2</v>
      </c>
      <c r="AA801" s="46">
        <v>3.8003240815040001E-2</v>
      </c>
      <c r="AB801" s="46">
        <v>0.42979897099837161</v>
      </c>
      <c r="AC801" s="46">
        <v>7.1116527116093344</v>
      </c>
      <c r="AD801" s="46">
        <v>0</v>
      </c>
      <c r="AE801" s="46">
        <v>9.5800385874802494</v>
      </c>
      <c r="CY801" t="s">
        <v>942</v>
      </c>
      <c r="DF801" s="3" t="s">
        <v>942</v>
      </c>
    </row>
    <row r="802" spans="1:110" x14ac:dyDescent="0.3">
      <c r="A802" s="45" t="s">
        <v>17312</v>
      </c>
      <c r="B802" s="45" t="s">
        <v>20</v>
      </c>
      <c r="C802" s="45" t="s">
        <v>138</v>
      </c>
      <c r="D802" s="45" t="s">
        <v>440</v>
      </c>
      <c r="E802" s="45" t="s">
        <v>1158</v>
      </c>
      <c r="F802" s="45" t="s">
        <v>2652</v>
      </c>
      <c r="G802" s="45" t="s">
        <v>1140</v>
      </c>
      <c r="H802" s="45" t="s">
        <v>1100</v>
      </c>
      <c r="I802" s="45" t="s">
        <v>1103</v>
      </c>
      <c r="J802" s="45" t="s">
        <v>1108</v>
      </c>
      <c r="K802" s="45" t="s">
        <v>1110</v>
      </c>
      <c r="L802" s="45" t="s">
        <v>3462</v>
      </c>
      <c r="M802" s="45" t="s">
        <v>3463</v>
      </c>
      <c r="N802" s="46">
        <v>3.2222222000000002E-2</v>
      </c>
      <c r="O802" s="45">
        <v>0</v>
      </c>
      <c r="P802" s="45">
        <v>726</v>
      </c>
      <c r="Q802" s="45">
        <v>0</v>
      </c>
      <c r="R802" s="45">
        <v>32</v>
      </c>
      <c r="S802" s="45">
        <v>1</v>
      </c>
      <c r="T802" s="45">
        <v>39</v>
      </c>
      <c r="U802" s="45">
        <v>0</v>
      </c>
      <c r="V802" s="45">
        <v>0</v>
      </c>
      <c r="W802" s="46">
        <v>0</v>
      </c>
      <c r="X802" s="46">
        <v>1.9930149060291589</v>
      </c>
      <c r="Y802" s="46">
        <v>0</v>
      </c>
      <c r="Z802" s="46">
        <v>7.8574136564366445E-2</v>
      </c>
      <c r="AA802" s="46">
        <v>4.5194621383480002E-2</v>
      </c>
      <c r="AB802" s="46">
        <v>0.60801357696316072</v>
      </c>
      <c r="AC802" s="46">
        <v>0</v>
      </c>
      <c r="AD802" s="46">
        <v>0</v>
      </c>
      <c r="AE802" s="46">
        <v>2.7247972409401662</v>
      </c>
      <c r="CY802" t="s">
        <v>943</v>
      </c>
      <c r="DF802" s="3" t="s">
        <v>943</v>
      </c>
    </row>
    <row r="803" spans="1:110" x14ac:dyDescent="0.3">
      <c r="A803" s="45" t="s">
        <v>17313</v>
      </c>
      <c r="B803" s="45" t="s">
        <v>20</v>
      </c>
      <c r="C803" s="45" t="s">
        <v>127</v>
      </c>
      <c r="D803" s="45" t="s">
        <v>309</v>
      </c>
      <c r="E803" s="45" t="s">
        <v>1133</v>
      </c>
      <c r="F803" s="45" t="s">
        <v>3464</v>
      </c>
      <c r="G803" s="45" t="s">
        <v>1168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3465</v>
      </c>
      <c r="M803" s="45" t="s">
        <v>3466</v>
      </c>
      <c r="N803" s="46">
        <v>4.551666666</v>
      </c>
      <c r="O803" s="45">
        <v>0</v>
      </c>
      <c r="P803" s="45">
        <v>0</v>
      </c>
      <c r="Q803" s="45">
        <v>0</v>
      </c>
      <c r="R803" s="45">
        <v>1</v>
      </c>
      <c r="S803" s="45">
        <v>0</v>
      </c>
      <c r="T803" s="45">
        <v>0</v>
      </c>
      <c r="U803" s="45">
        <v>0</v>
      </c>
      <c r="V803" s="45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CY803" t="s">
        <v>944</v>
      </c>
      <c r="DF803" s="3" t="s">
        <v>944</v>
      </c>
    </row>
    <row r="804" spans="1:110" x14ac:dyDescent="0.3">
      <c r="A804" s="45" t="s">
        <v>17314</v>
      </c>
      <c r="B804" s="45" t="s">
        <v>20</v>
      </c>
      <c r="C804" s="45" t="s">
        <v>166</v>
      </c>
      <c r="D804" s="45" t="s">
        <v>1084</v>
      </c>
      <c r="E804" s="45" t="s">
        <v>1143</v>
      </c>
      <c r="F804" s="45" t="s">
        <v>3467</v>
      </c>
      <c r="G804" s="45" t="s">
        <v>1145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3468</v>
      </c>
      <c r="M804" s="45" t="s">
        <v>3469</v>
      </c>
      <c r="N804" s="46">
        <v>1.2705555550000001</v>
      </c>
      <c r="O804" s="45">
        <v>0</v>
      </c>
      <c r="P804" s="45">
        <v>22</v>
      </c>
      <c r="Q804" s="45">
        <v>0</v>
      </c>
      <c r="R804" s="45">
        <v>0</v>
      </c>
      <c r="S804" s="45">
        <v>0</v>
      </c>
      <c r="T804" s="45">
        <v>7</v>
      </c>
      <c r="U804" s="45">
        <v>0</v>
      </c>
      <c r="V804" s="45">
        <v>0</v>
      </c>
      <c r="W804" s="46">
        <v>0</v>
      </c>
      <c r="X804" s="46">
        <v>4.3821964844867063</v>
      </c>
      <c r="Y804" s="46">
        <v>0</v>
      </c>
      <c r="Z804" s="46">
        <v>0</v>
      </c>
      <c r="AA804" s="46">
        <v>0</v>
      </c>
      <c r="AB804" s="46">
        <v>1.3952532357897782</v>
      </c>
      <c r="AC804" s="46">
        <v>0</v>
      </c>
      <c r="AD804" s="46">
        <v>0</v>
      </c>
      <c r="AE804" s="46">
        <v>5.7774497202764845</v>
      </c>
      <c r="CY804" t="s">
        <v>945</v>
      </c>
      <c r="DF804" s="3" t="s">
        <v>945</v>
      </c>
    </row>
    <row r="805" spans="1:110" x14ac:dyDescent="0.3">
      <c r="A805" s="45" t="s">
        <v>17315</v>
      </c>
      <c r="B805" s="45" t="s">
        <v>20</v>
      </c>
      <c r="C805" s="45" t="s">
        <v>166</v>
      </c>
      <c r="D805" s="45" t="s">
        <v>1083</v>
      </c>
      <c r="E805" s="45" t="s">
        <v>1143</v>
      </c>
      <c r="F805" s="45" t="s">
        <v>3470</v>
      </c>
      <c r="G805" s="45" t="s">
        <v>1145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3471</v>
      </c>
      <c r="M805" s="45" t="s">
        <v>3472</v>
      </c>
      <c r="N805" s="46">
        <v>0.377222222</v>
      </c>
      <c r="O805" s="45">
        <v>0</v>
      </c>
      <c r="P805" s="45">
        <v>1</v>
      </c>
      <c r="Q805" s="45">
        <v>0</v>
      </c>
      <c r="R805" s="45">
        <v>16</v>
      </c>
      <c r="S805" s="45">
        <v>0</v>
      </c>
      <c r="T805" s="45">
        <v>1</v>
      </c>
      <c r="U805" s="45">
        <v>0</v>
      </c>
      <c r="V805" s="45">
        <v>0</v>
      </c>
      <c r="W805" s="46">
        <v>0</v>
      </c>
      <c r="X805" s="46">
        <v>2.3491498629468945E-3</v>
      </c>
      <c r="Y805" s="46">
        <v>0</v>
      </c>
      <c r="Z805" s="46">
        <v>0.25761064056051075</v>
      </c>
      <c r="AA805" s="46">
        <v>0</v>
      </c>
      <c r="AB805" s="46">
        <v>3.7610044930195766E-3</v>
      </c>
      <c r="AC805" s="46">
        <v>0</v>
      </c>
      <c r="AD805" s="46">
        <v>0</v>
      </c>
      <c r="AE805" s="46">
        <v>0.26372079491647721</v>
      </c>
      <c r="CY805" t="s">
        <v>946</v>
      </c>
      <c r="DF805" s="3" t="s">
        <v>946</v>
      </c>
    </row>
    <row r="806" spans="1:110" x14ac:dyDescent="0.3">
      <c r="A806" s="45" t="s">
        <v>17316</v>
      </c>
      <c r="B806" s="45" t="s">
        <v>20</v>
      </c>
      <c r="C806" s="45" t="s">
        <v>127</v>
      </c>
      <c r="D806" s="45" t="s">
        <v>319</v>
      </c>
      <c r="E806" s="45" t="s">
        <v>1143</v>
      </c>
      <c r="F806" s="45" t="s">
        <v>3473</v>
      </c>
      <c r="G806" s="45" t="s">
        <v>1145</v>
      </c>
      <c r="H806" s="45" t="s">
        <v>1101</v>
      </c>
      <c r="I806" s="45" t="s">
        <v>1102</v>
      </c>
      <c r="J806" s="45" t="s">
        <v>1108</v>
      </c>
      <c r="K806" s="45" t="s">
        <v>1110</v>
      </c>
      <c r="L806" s="45" t="s">
        <v>3474</v>
      </c>
      <c r="M806" s="45" t="s">
        <v>3475</v>
      </c>
      <c r="N806" s="46">
        <v>1.1675</v>
      </c>
      <c r="O806" s="45">
        <v>0</v>
      </c>
      <c r="P806" s="45">
        <v>7</v>
      </c>
      <c r="Q806" s="45">
        <v>0</v>
      </c>
      <c r="R806" s="45">
        <v>2</v>
      </c>
      <c r="S806" s="45">
        <v>0</v>
      </c>
      <c r="T806" s="45">
        <v>3</v>
      </c>
      <c r="U806" s="45">
        <v>0</v>
      </c>
      <c r="V806" s="45">
        <v>1</v>
      </c>
      <c r="W806" s="46">
        <v>0</v>
      </c>
      <c r="X806" s="46">
        <v>0.37583794810811583</v>
      </c>
      <c r="Y806" s="46">
        <v>0</v>
      </c>
      <c r="Z806" s="46">
        <v>2.5007503278358027E-3</v>
      </c>
      <c r="AA806" s="46">
        <v>0</v>
      </c>
      <c r="AB806" s="46">
        <v>2.1044789813517091</v>
      </c>
      <c r="AC806" s="46">
        <v>0</v>
      </c>
      <c r="AD806" s="46">
        <v>5.9130657762021688</v>
      </c>
      <c r="AE806" s="46">
        <v>8.3958834559898285</v>
      </c>
      <c r="CY806" t="s">
        <v>947</v>
      </c>
      <c r="DF806" s="3" t="s">
        <v>947</v>
      </c>
    </row>
    <row r="807" spans="1:110" x14ac:dyDescent="0.3">
      <c r="A807" s="45" t="s">
        <v>17317</v>
      </c>
      <c r="B807" s="45" t="s">
        <v>20</v>
      </c>
      <c r="C807" s="45" t="s">
        <v>127</v>
      </c>
      <c r="D807" s="45" t="s">
        <v>314</v>
      </c>
      <c r="E807" s="45" t="s">
        <v>1138</v>
      </c>
      <c r="F807" s="45" t="s">
        <v>3457</v>
      </c>
      <c r="G807" s="45" t="s">
        <v>1140</v>
      </c>
      <c r="H807" s="45" t="s">
        <v>1100</v>
      </c>
      <c r="I807" s="45" t="s">
        <v>1102</v>
      </c>
      <c r="J807" s="45" t="s">
        <v>1108</v>
      </c>
      <c r="K807" s="45" t="s">
        <v>1110</v>
      </c>
      <c r="L807" s="45" t="s">
        <v>3476</v>
      </c>
      <c r="M807" s="45" t="s">
        <v>3477</v>
      </c>
      <c r="N807" s="46">
        <v>0.1875</v>
      </c>
      <c r="O807" s="45">
        <v>0</v>
      </c>
      <c r="P807" s="45">
        <v>778</v>
      </c>
      <c r="Q807" s="45">
        <v>8</v>
      </c>
      <c r="R807" s="45">
        <v>62</v>
      </c>
      <c r="S807" s="45">
        <v>4</v>
      </c>
      <c r="T807" s="45">
        <v>167</v>
      </c>
      <c r="U807" s="45">
        <v>3</v>
      </c>
      <c r="V807" s="45">
        <v>2</v>
      </c>
      <c r="W807" s="46">
        <v>0</v>
      </c>
      <c r="X807" s="46">
        <v>26.162478656537449</v>
      </c>
      <c r="Y807" s="46">
        <v>0.31799099996003866</v>
      </c>
      <c r="Z807" s="46">
        <v>1.1918374527139273</v>
      </c>
      <c r="AA807" s="46">
        <v>11.004296679774512</v>
      </c>
      <c r="AB807" s="46">
        <v>32.921698861428524</v>
      </c>
      <c r="AC807" s="46">
        <v>77.115584060487222</v>
      </c>
      <c r="AD807" s="46">
        <v>1.8592837456686664</v>
      </c>
      <c r="AE807" s="46">
        <v>150.57317045657035</v>
      </c>
      <c r="CY807" t="s">
        <v>781</v>
      </c>
      <c r="DF807" s="3" t="s">
        <v>781</v>
      </c>
    </row>
    <row r="808" spans="1:110" x14ac:dyDescent="0.3">
      <c r="A808" s="45" t="s">
        <v>17318</v>
      </c>
      <c r="B808" s="45" t="s">
        <v>20</v>
      </c>
      <c r="C808" s="45" t="s">
        <v>166</v>
      </c>
      <c r="D808" s="45" t="s">
        <v>806</v>
      </c>
      <c r="E808" s="45" t="s">
        <v>1133</v>
      </c>
      <c r="F808" s="45" t="s">
        <v>3478</v>
      </c>
      <c r="G808" s="45" t="s">
        <v>1199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3479</v>
      </c>
      <c r="M808" s="45" t="s">
        <v>3480</v>
      </c>
      <c r="N808" s="46">
        <v>3.540277777</v>
      </c>
      <c r="O808" s="45">
        <v>0</v>
      </c>
      <c r="P808" s="45">
        <v>3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6">
        <v>0</v>
      </c>
      <c r="X808" s="46">
        <v>3.2082176824701634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3.2082176824701634</v>
      </c>
      <c r="CY808" t="s">
        <v>948</v>
      </c>
      <c r="DF808" s="3" t="s">
        <v>948</v>
      </c>
    </row>
    <row r="809" spans="1:110" x14ac:dyDescent="0.3">
      <c r="A809" s="45" t="s">
        <v>17319</v>
      </c>
      <c r="B809" s="45" t="s">
        <v>20</v>
      </c>
      <c r="C809" s="45" t="s">
        <v>138</v>
      </c>
      <c r="D809" s="45" t="s">
        <v>426</v>
      </c>
      <c r="E809" s="45" t="s">
        <v>1162</v>
      </c>
      <c r="F809" s="45" t="s">
        <v>3481</v>
      </c>
      <c r="G809" s="45" t="s">
        <v>1140</v>
      </c>
      <c r="H809" s="45" t="s">
        <v>1100</v>
      </c>
      <c r="I809" s="45" t="s">
        <v>1103</v>
      </c>
      <c r="J809" s="45" t="s">
        <v>1108</v>
      </c>
      <c r="K809" s="45" t="s">
        <v>1110</v>
      </c>
      <c r="L809" s="45" t="s">
        <v>3482</v>
      </c>
      <c r="M809" s="45" t="s">
        <v>3483</v>
      </c>
      <c r="N809" s="46">
        <v>2.6111110999999999E-2</v>
      </c>
      <c r="O809" s="45">
        <v>0</v>
      </c>
      <c r="P809" s="45">
        <v>0</v>
      </c>
      <c r="Q809" s="45">
        <v>0</v>
      </c>
      <c r="R809" s="45">
        <v>0</v>
      </c>
      <c r="S809" s="45">
        <v>10</v>
      </c>
      <c r="T809" s="45">
        <v>0</v>
      </c>
      <c r="U809" s="45">
        <v>11</v>
      </c>
      <c r="V809" s="45">
        <v>0</v>
      </c>
      <c r="W809" s="46">
        <v>0</v>
      </c>
      <c r="X809" s="46">
        <v>0</v>
      </c>
      <c r="Y809" s="46">
        <v>0</v>
      </c>
      <c r="Z809" s="46">
        <v>0</v>
      </c>
      <c r="AA809" s="46">
        <v>1.0879167546266706</v>
      </c>
      <c r="AB809" s="46">
        <v>0</v>
      </c>
      <c r="AC809" s="46">
        <v>83.725904686824833</v>
      </c>
      <c r="AD809" s="46">
        <v>0</v>
      </c>
      <c r="AE809" s="46">
        <v>84.813821441451509</v>
      </c>
      <c r="CY809" t="s">
        <v>219</v>
      </c>
      <c r="DF809" s="3" t="s">
        <v>219</v>
      </c>
    </row>
    <row r="810" spans="1:110" x14ac:dyDescent="0.3">
      <c r="A810" s="45" t="s">
        <v>17320</v>
      </c>
      <c r="B810" s="45" t="s">
        <v>20</v>
      </c>
      <c r="C810" s="45" t="s">
        <v>166</v>
      </c>
      <c r="D810" s="45" t="s">
        <v>1084</v>
      </c>
      <c r="E810" s="45" t="s">
        <v>1162</v>
      </c>
      <c r="F810" s="45" t="s">
        <v>3484</v>
      </c>
      <c r="G810" s="45" t="s">
        <v>1140</v>
      </c>
      <c r="H810" s="45" t="s">
        <v>1100</v>
      </c>
      <c r="I810" s="45" t="s">
        <v>1103</v>
      </c>
      <c r="J810" s="45" t="s">
        <v>1108</v>
      </c>
      <c r="K810" s="45" t="s">
        <v>1110</v>
      </c>
      <c r="L810" s="45" t="s">
        <v>3485</v>
      </c>
      <c r="M810" s="45" t="s">
        <v>3486</v>
      </c>
      <c r="N810" s="46">
        <v>3.8611110999999997E-2</v>
      </c>
      <c r="O810" s="45">
        <v>0</v>
      </c>
      <c r="P810" s="45">
        <v>694</v>
      </c>
      <c r="Q810" s="45">
        <v>2</v>
      </c>
      <c r="R810" s="45">
        <v>45</v>
      </c>
      <c r="S810" s="45">
        <v>2</v>
      </c>
      <c r="T810" s="45">
        <v>104</v>
      </c>
      <c r="U810" s="45">
        <v>4</v>
      </c>
      <c r="V810" s="45">
        <v>0</v>
      </c>
      <c r="W810" s="46">
        <v>0</v>
      </c>
      <c r="X810" s="46">
        <v>4.2653156544920794</v>
      </c>
      <c r="Y810" s="46">
        <v>0.23890778884510358</v>
      </c>
      <c r="Z810" s="46">
        <v>0.1948850530674949</v>
      </c>
      <c r="AA810" s="46">
        <v>0.106429385502905</v>
      </c>
      <c r="AB810" s="46">
        <v>3.4236435376101211</v>
      </c>
      <c r="AC810" s="46">
        <v>23.807584751486083</v>
      </c>
      <c r="AD810" s="46">
        <v>0</v>
      </c>
      <c r="AE810" s="46">
        <v>32.036766171003784</v>
      </c>
      <c r="CY810" t="s">
        <v>949</v>
      </c>
      <c r="DF810" s="3" t="s">
        <v>949</v>
      </c>
    </row>
    <row r="811" spans="1:110" x14ac:dyDescent="0.3">
      <c r="A811" s="45" t="s">
        <v>17321</v>
      </c>
      <c r="B811" s="45" t="s">
        <v>20</v>
      </c>
      <c r="C811" s="45" t="s">
        <v>138</v>
      </c>
      <c r="D811" s="45" t="s">
        <v>426</v>
      </c>
      <c r="E811" s="45" t="s">
        <v>1162</v>
      </c>
      <c r="F811" s="45" t="s">
        <v>3487</v>
      </c>
      <c r="G811" s="45" t="s">
        <v>2108</v>
      </c>
      <c r="H811" s="45" t="s">
        <v>1100</v>
      </c>
      <c r="I811" s="45" t="s">
        <v>1102</v>
      </c>
      <c r="J811" s="45" t="s">
        <v>1108</v>
      </c>
      <c r="K811" s="45" t="s">
        <v>1110</v>
      </c>
      <c r="L811" s="45" t="s">
        <v>3488</v>
      </c>
      <c r="M811" s="45" t="s">
        <v>3489</v>
      </c>
      <c r="N811" s="46">
        <v>5.1569444439999996</v>
      </c>
      <c r="O811" s="45">
        <v>0</v>
      </c>
      <c r="P811" s="45">
        <v>0</v>
      </c>
      <c r="Q811" s="45">
        <v>0</v>
      </c>
      <c r="R811" s="45">
        <v>0</v>
      </c>
      <c r="S811" s="45">
        <v>10</v>
      </c>
      <c r="T811" s="45">
        <v>0</v>
      </c>
      <c r="U811" s="45">
        <v>11</v>
      </c>
      <c r="V811" s="45">
        <v>0</v>
      </c>
      <c r="W811" s="46">
        <v>0</v>
      </c>
      <c r="X811" s="46">
        <v>0</v>
      </c>
      <c r="Y811" s="46">
        <v>0</v>
      </c>
      <c r="Z811" s="46">
        <v>0</v>
      </c>
      <c r="AA811" s="46">
        <v>199.41763382083647</v>
      </c>
      <c r="AB811" s="46">
        <v>0</v>
      </c>
      <c r="AC811" s="46">
        <v>13423.78090471078</v>
      </c>
      <c r="AD811" s="46">
        <v>0</v>
      </c>
      <c r="AE811" s="46">
        <v>13623.198538531617</v>
      </c>
      <c r="CY811" t="s">
        <v>950</v>
      </c>
      <c r="DF811" s="3" t="s">
        <v>950</v>
      </c>
    </row>
    <row r="812" spans="1:110" x14ac:dyDescent="0.3">
      <c r="A812" s="45" t="s">
        <v>17322</v>
      </c>
      <c r="B812" s="45" t="s">
        <v>20</v>
      </c>
      <c r="C812" s="45" t="s">
        <v>166</v>
      </c>
      <c r="D812" s="45" t="s">
        <v>1084</v>
      </c>
      <c r="E812" s="45" t="s">
        <v>1133</v>
      </c>
      <c r="F812" s="45" t="s">
        <v>3490</v>
      </c>
      <c r="G812" s="45" t="s">
        <v>1168</v>
      </c>
      <c r="H812" s="45" t="s">
        <v>1101</v>
      </c>
      <c r="I812" s="45" t="s">
        <v>1102</v>
      </c>
      <c r="J812" s="45" t="s">
        <v>1108</v>
      </c>
      <c r="K812" s="45" t="s">
        <v>1110</v>
      </c>
      <c r="L812" s="45" t="s">
        <v>3491</v>
      </c>
      <c r="M812" s="45" t="s">
        <v>3492</v>
      </c>
      <c r="N812" s="46">
        <v>4.7413888880000004</v>
      </c>
      <c r="O812" s="45">
        <v>0</v>
      </c>
      <c r="P812" s="45">
        <v>1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6">
        <v>0</v>
      </c>
      <c r="X812" s="46">
        <v>0.25996684703180795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0.25996684703180795</v>
      </c>
      <c r="CY812" t="s">
        <v>951</v>
      </c>
      <c r="DF812" s="3" t="s">
        <v>951</v>
      </c>
    </row>
    <row r="813" spans="1:110" x14ac:dyDescent="0.3">
      <c r="A813" s="45" t="s">
        <v>17323</v>
      </c>
      <c r="B813" s="45" t="s">
        <v>20</v>
      </c>
      <c r="C813" s="45" t="s">
        <v>166</v>
      </c>
      <c r="D813" s="45" t="s">
        <v>813</v>
      </c>
      <c r="E813" s="45" t="s">
        <v>1143</v>
      </c>
      <c r="F813" s="45" t="s">
        <v>3493</v>
      </c>
      <c r="G813" s="45" t="s">
        <v>1149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3494</v>
      </c>
      <c r="M813" s="45" t="s">
        <v>3495</v>
      </c>
      <c r="N813" s="46">
        <v>0.90166666600000001</v>
      </c>
      <c r="O813" s="45">
        <v>0</v>
      </c>
      <c r="P813" s="45">
        <v>22</v>
      </c>
      <c r="Q813" s="45">
        <v>0</v>
      </c>
      <c r="R813" s="45">
        <v>22</v>
      </c>
      <c r="S813" s="45">
        <v>0</v>
      </c>
      <c r="T813" s="45">
        <v>8</v>
      </c>
      <c r="U813" s="45">
        <v>0</v>
      </c>
      <c r="V813" s="45">
        <v>0</v>
      </c>
      <c r="W813" s="46">
        <v>0</v>
      </c>
      <c r="X813" s="46">
        <v>3.8002217611048197</v>
      </c>
      <c r="Y813" s="46">
        <v>0</v>
      </c>
      <c r="Z813" s="46">
        <v>4.7871841736310303</v>
      </c>
      <c r="AA813" s="46">
        <v>0</v>
      </c>
      <c r="AB813" s="46">
        <v>7.6041658507936063</v>
      </c>
      <c r="AC813" s="46">
        <v>0</v>
      </c>
      <c r="AD813" s="46">
        <v>0</v>
      </c>
      <c r="AE813" s="46">
        <v>16.191571785529455</v>
      </c>
      <c r="CY813" t="s">
        <v>952</v>
      </c>
      <c r="DF813" s="3" t="s">
        <v>952</v>
      </c>
    </row>
    <row r="814" spans="1:110" x14ac:dyDescent="0.3">
      <c r="A814" s="45" t="s">
        <v>17324</v>
      </c>
      <c r="B814" s="45" t="s">
        <v>20</v>
      </c>
      <c r="C814" s="45" t="s">
        <v>127</v>
      </c>
      <c r="D814" s="45" t="s">
        <v>312</v>
      </c>
      <c r="E814" s="45" t="s">
        <v>1143</v>
      </c>
      <c r="F814" s="45" t="s">
        <v>3496</v>
      </c>
      <c r="G814" s="45" t="s">
        <v>1145</v>
      </c>
      <c r="H814" s="45" t="s">
        <v>1101</v>
      </c>
      <c r="I814" s="45" t="s">
        <v>1102</v>
      </c>
      <c r="J814" s="45" t="s">
        <v>1108</v>
      </c>
      <c r="K814" s="45" t="s">
        <v>1110</v>
      </c>
      <c r="L814" s="45" t="s">
        <v>3497</v>
      </c>
      <c r="M814" s="45" t="s">
        <v>3498</v>
      </c>
      <c r="N814" s="46">
        <v>3.9455555549999999</v>
      </c>
      <c r="O814" s="45">
        <v>0</v>
      </c>
      <c r="P814" s="45">
        <v>134</v>
      </c>
      <c r="Q814" s="45">
        <v>0</v>
      </c>
      <c r="R814" s="45">
        <v>0</v>
      </c>
      <c r="S814" s="45">
        <v>0</v>
      </c>
      <c r="T814" s="45">
        <v>4</v>
      </c>
      <c r="U814" s="45">
        <v>0</v>
      </c>
      <c r="V814" s="45">
        <v>0</v>
      </c>
      <c r="W814" s="46">
        <v>0</v>
      </c>
      <c r="X814" s="46">
        <v>79.161340843315926</v>
      </c>
      <c r="Y814" s="46">
        <v>0</v>
      </c>
      <c r="Z814" s="46">
        <v>0</v>
      </c>
      <c r="AA814" s="46">
        <v>0</v>
      </c>
      <c r="AB814" s="46">
        <v>2.5635002842007681</v>
      </c>
      <c r="AC814" s="46">
        <v>0</v>
      </c>
      <c r="AD814" s="46">
        <v>0</v>
      </c>
      <c r="AE814" s="46">
        <v>81.724841127516697</v>
      </c>
      <c r="CY814" t="s">
        <v>953</v>
      </c>
      <c r="DF814" s="3" t="s">
        <v>953</v>
      </c>
    </row>
    <row r="815" spans="1:110" x14ac:dyDescent="0.3">
      <c r="A815" s="45" t="s">
        <v>17325</v>
      </c>
      <c r="B815" s="45" t="s">
        <v>20</v>
      </c>
      <c r="C815" s="45" t="s">
        <v>166</v>
      </c>
      <c r="D815" s="45" t="s">
        <v>1083</v>
      </c>
      <c r="E815" s="45" t="s">
        <v>1133</v>
      </c>
      <c r="F815" s="45" t="s">
        <v>3499</v>
      </c>
      <c r="G815" s="45" t="s">
        <v>1145</v>
      </c>
      <c r="H815" s="45" t="s">
        <v>1101</v>
      </c>
      <c r="I815" s="45" t="s">
        <v>1102</v>
      </c>
      <c r="J815" s="45" t="s">
        <v>1108</v>
      </c>
      <c r="K815" s="45" t="s">
        <v>1110</v>
      </c>
      <c r="L815" s="45" t="s">
        <v>3500</v>
      </c>
      <c r="M815" s="45" t="s">
        <v>3501</v>
      </c>
      <c r="N815" s="46">
        <v>4.6380555550000002</v>
      </c>
      <c r="O815" s="45">
        <v>0</v>
      </c>
      <c r="P815" s="45">
        <v>2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6">
        <v>0</v>
      </c>
      <c r="X815" s="46">
        <v>1.7665314075408225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1.7665314075408225</v>
      </c>
      <c r="CY815" t="s">
        <v>954</v>
      </c>
      <c r="DF815" s="3" t="s">
        <v>954</v>
      </c>
    </row>
    <row r="816" spans="1:110" x14ac:dyDescent="0.3">
      <c r="A816" s="45" t="s">
        <v>17326</v>
      </c>
      <c r="B816" s="45" t="s">
        <v>20</v>
      </c>
      <c r="C816" s="45" t="s">
        <v>166</v>
      </c>
      <c r="D816" s="45" t="s">
        <v>1084</v>
      </c>
      <c r="E816" s="45" t="s">
        <v>1133</v>
      </c>
      <c r="F816" s="45" t="s">
        <v>3502</v>
      </c>
      <c r="G816" s="45" t="s">
        <v>1145</v>
      </c>
      <c r="H816" s="45" t="s">
        <v>1101</v>
      </c>
      <c r="I816" s="45" t="s">
        <v>1102</v>
      </c>
      <c r="J816" s="45" t="s">
        <v>1108</v>
      </c>
      <c r="K816" s="45" t="s">
        <v>1110</v>
      </c>
      <c r="L816" s="45" t="s">
        <v>3503</v>
      </c>
      <c r="M816" s="45" t="s">
        <v>3504</v>
      </c>
      <c r="N816" s="46">
        <v>3.6216666659999999</v>
      </c>
      <c r="O816" s="45">
        <v>0</v>
      </c>
      <c r="P816" s="45">
        <v>1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CY816" t="s">
        <v>955</v>
      </c>
      <c r="DF816" s="3" t="s">
        <v>955</v>
      </c>
    </row>
    <row r="817" spans="1:110" x14ac:dyDescent="0.3">
      <c r="A817" s="45" t="s">
        <v>17327</v>
      </c>
      <c r="B817" s="45" t="s">
        <v>20</v>
      </c>
      <c r="C817" s="45" t="s">
        <v>166</v>
      </c>
      <c r="D817" s="45" t="s">
        <v>809</v>
      </c>
      <c r="E817" s="45" t="s">
        <v>1143</v>
      </c>
      <c r="F817" s="45" t="s">
        <v>3505</v>
      </c>
      <c r="G817" s="45" t="s">
        <v>1378</v>
      </c>
      <c r="H817" s="45" t="s">
        <v>1101</v>
      </c>
      <c r="I817" s="45" t="s">
        <v>1102</v>
      </c>
      <c r="J817" s="45" t="s">
        <v>1108</v>
      </c>
      <c r="K817" s="45" t="s">
        <v>1110</v>
      </c>
      <c r="L817" s="45" t="s">
        <v>3506</v>
      </c>
      <c r="M817" s="45" t="s">
        <v>3507</v>
      </c>
      <c r="N817" s="46">
        <v>2.7144444440000002</v>
      </c>
      <c r="O817" s="45">
        <v>0</v>
      </c>
      <c r="P817" s="45">
        <v>51</v>
      </c>
      <c r="Q817" s="45">
        <v>0</v>
      </c>
      <c r="R817" s="45">
        <v>1</v>
      </c>
      <c r="S817" s="45">
        <v>0</v>
      </c>
      <c r="T817" s="45">
        <v>4</v>
      </c>
      <c r="U817" s="45">
        <v>0</v>
      </c>
      <c r="V817" s="45">
        <v>0</v>
      </c>
      <c r="W817" s="46">
        <v>0</v>
      </c>
      <c r="X817" s="46">
        <v>21.193005235228856</v>
      </c>
      <c r="Y817" s="46">
        <v>0</v>
      </c>
      <c r="Z817" s="46">
        <v>3.0897526605296946E-2</v>
      </c>
      <c r="AA817" s="46">
        <v>0</v>
      </c>
      <c r="AB817" s="46">
        <v>8.8392679937846452</v>
      </c>
      <c r="AC817" s="46">
        <v>0</v>
      </c>
      <c r="AD817" s="46">
        <v>0</v>
      </c>
      <c r="AE817" s="46">
        <v>30.063170755618799</v>
      </c>
      <c r="CY817" t="s">
        <v>956</v>
      </c>
      <c r="DF817" s="3" t="s">
        <v>956</v>
      </c>
    </row>
    <row r="818" spans="1:110" x14ac:dyDescent="0.3">
      <c r="A818" s="45" t="s">
        <v>17328</v>
      </c>
      <c r="B818" s="45" t="s">
        <v>20</v>
      </c>
      <c r="C818" s="45" t="s">
        <v>166</v>
      </c>
      <c r="D818" s="45" t="s">
        <v>815</v>
      </c>
      <c r="E818" s="45" t="s">
        <v>1133</v>
      </c>
      <c r="F818" s="45" t="s">
        <v>3508</v>
      </c>
      <c r="G818" s="45" t="s">
        <v>1168</v>
      </c>
      <c r="H818" s="45" t="s">
        <v>1101</v>
      </c>
      <c r="I818" s="45" t="s">
        <v>1102</v>
      </c>
      <c r="J818" s="45" t="s">
        <v>1108</v>
      </c>
      <c r="K818" s="45" t="s">
        <v>1110</v>
      </c>
      <c r="L818" s="45" t="s">
        <v>3509</v>
      </c>
      <c r="M818" s="45" t="s">
        <v>3510</v>
      </c>
      <c r="N818" s="46">
        <v>1.1427777770000001</v>
      </c>
      <c r="O818" s="45">
        <v>0</v>
      </c>
      <c r="P818" s="45">
        <v>2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6">
        <v>0</v>
      </c>
      <c r="X818" s="46">
        <v>0.44400497367584962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0.44400497367584962</v>
      </c>
      <c r="CY818" t="s">
        <v>957</v>
      </c>
      <c r="DF818" s="3" t="s">
        <v>957</v>
      </c>
    </row>
    <row r="819" spans="1:110" x14ac:dyDescent="0.3">
      <c r="A819" s="45" t="s">
        <v>17329</v>
      </c>
      <c r="B819" s="45" t="s">
        <v>20</v>
      </c>
      <c r="C819" s="45" t="s">
        <v>127</v>
      </c>
      <c r="D819" s="45" t="s">
        <v>312</v>
      </c>
      <c r="E819" s="45" t="s">
        <v>1158</v>
      </c>
      <c r="F819" s="45" t="s">
        <v>3511</v>
      </c>
      <c r="G819" s="45" t="s">
        <v>1140</v>
      </c>
      <c r="H819" s="45" t="s">
        <v>1100</v>
      </c>
      <c r="I819" s="45" t="s">
        <v>1102</v>
      </c>
      <c r="J819" s="45" t="s">
        <v>1108</v>
      </c>
      <c r="K819" s="45" t="s">
        <v>1110</v>
      </c>
      <c r="L819" s="45" t="s">
        <v>3512</v>
      </c>
      <c r="M819" s="45" t="s">
        <v>3513</v>
      </c>
      <c r="N819" s="46">
        <v>1.158055555</v>
      </c>
      <c r="O819" s="45">
        <v>1</v>
      </c>
      <c r="P819" s="45">
        <v>1135</v>
      </c>
      <c r="Q819" s="45">
        <v>1</v>
      </c>
      <c r="R819" s="45">
        <v>0</v>
      </c>
      <c r="S819" s="45">
        <v>4</v>
      </c>
      <c r="T819" s="45">
        <v>36</v>
      </c>
      <c r="U819" s="45">
        <v>0</v>
      </c>
      <c r="V819" s="45">
        <v>0</v>
      </c>
      <c r="W819" s="46">
        <v>0.21351041513056113</v>
      </c>
      <c r="X819" s="46">
        <v>270.39736862492919</v>
      </c>
      <c r="Y819" s="46">
        <v>2.2140628159514812</v>
      </c>
      <c r="Z819" s="46">
        <v>0</v>
      </c>
      <c r="AA819" s="46">
        <v>98.490522835817615</v>
      </c>
      <c r="AB819" s="46">
        <v>103.41260900796655</v>
      </c>
      <c r="AC819" s="46">
        <v>0</v>
      </c>
      <c r="AD819" s="46">
        <v>0</v>
      </c>
      <c r="AE819" s="46">
        <v>474.72807369979535</v>
      </c>
      <c r="CY819" t="s">
        <v>958</v>
      </c>
      <c r="DF819" s="3" t="s">
        <v>958</v>
      </c>
    </row>
    <row r="820" spans="1:110" x14ac:dyDescent="0.3">
      <c r="A820" s="45" t="s">
        <v>17330</v>
      </c>
      <c r="B820" s="45" t="s">
        <v>20</v>
      </c>
      <c r="C820" s="45" t="s">
        <v>127</v>
      </c>
      <c r="D820" s="45" t="s">
        <v>311</v>
      </c>
      <c r="E820" s="45" t="s">
        <v>1133</v>
      </c>
      <c r="F820" s="45" t="s">
        <v>3514</v>
      </c>
      <c r="G820" s="45" t="s">
        <v>1182</v>
      </c>
      <c r="H820" s="45" t="s">
        <v>1101</v>
      </c>
      <c r="I820" s="45" t="s">
        <v>1102</v>
      </c>
      <c r="J820" s="45" t="s">
        <v>1108</v>
      </c>
      <c r="K820" s="45" t="s">
        <v>1110</v>
      </c>
      <c r="L820" s="45" t="s">
        <v>3515</v>
      </c>
      <c r="M820" s="45" t="s">
        <v>3516</v>
      </c>
      <c r="N820" s="46">
        <v>0.67333333299999998</v>
      </c>
      <c r="O820" s="45">
        <v>0</v>
      </c>
      <c r="P820" s="45">
        <v>2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6">
        <v>0</v>
      </c>
      <c r="X820" s="46">
        <v>0.11782699406931238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0.11782699406931238</v>
      </c>
      <c r="CY820" t="s">
        <v>219</v>
      </c>
      <c r="DF820" s="3" t="s">
        <v>219</v>
      </c>
    </row>
    <row r="821" spans="1:110" x14ac:dyDescent="0.3">
      <c r="A821" s="45" t="s">
        <v>17331</v>
      </c>
      <c r="B821" s="45" t="s">
        <v>20</v>
      </c>
      <c r="C821" s="45" t="s">
        <v>166</v>
      </c>
      <c r="D821" s="45" t="s">
        <v>813</v>
      </c>
      <c r="E821" s="45" t="s">
        <v>1158</v>
      </c>
      <c r="F821" s="45" t="s">
        <v>3517</v>
      </c>
      <c r="G821" s="45" t="s">
        <v>1140</v>
      </c>
      <c r="H821" s="45" t="s">
        <v>1100</v>
      </c>
      <c r="I821" s="45" t="s">
        <v>1102</v>
      </c>
      <c r="J821" s="45" t="s">
        <v>1108</v>
      </c>
      <c r="K821" s="45" t="s">
        <v>1110</v>
      </c>
      <c r="L821" s="45" t="s">
        <v>3518</v>
      </c>
      <c r="M821" s="45" t="s">
        <v>3519</v>
      </c>
      <c r="N821" s="46">
        <v>0.82499999999999996</v>
      </c>
      <c r="O821" s="45">
        <v>0</v>
      </c>
      <c r="P821" s="45">
        <v>106</v>
      </c>
      <c r="Q821" s="45">
        <v>0</v>
      </c>
      <c r="R821" s="45">
        <v>13</v>
      </c>
      <c r="S821" s="45">
        <v>6</v>
      </c>
      <c r="T821" s="45">
        <v>5</v>
      </c>
      <c r="U821" s="45">
        <v>0</v>
      </c>
      <c r="V821" s="45">
        <v>0</v>
      </c>
      <c r="W821" s="46">
        <v>0</v>
      </c>
      <c r="X821" s="46">
        <v>10.025581655282608</v>
      </c>
      <c r="Y821" s="46">
        <v>0</v>
      </c>
      <c r="Z821" s="46">
        <v>0.57792779831968732</v>
      </c>
      <c r="AA821" s="46">
        <v>0</v>
      </c>
      <c r="AB821" s="46">
        <v>0.20485244593761531</v>
      </c>
      <c r="AC821" s="46">
        <v>0</v>
      </c>
      <c r="AD821" s="46">
        <v>0</v>
      </c>
      <c r="AE821" s="46">
        <v>10.808361899539909</v>
      </c>
      <c r="CY821" t="s">
        <v>959</v>
      </c>
      <c r="DF821" s="3" t="s">
        <v>959</v>
      </c>
    </row>
    <row r="822" spans="1:110" x14ac:dyDescent="0.3">
      <c r="A822" s="45" t="s">
        <v>17332</v>
      </c>
      <c r="B822" s="45" t="s">
        <v>20</v>
      </c>
      <c r="C822" s="45" t="s">
        <v>166</v>
      </c>
      <c r="D822" s="45" t="s">
        <v>1084</v>
      </c>
      <c r="E822" s="45" t="s">
        <v>1143</v>
      </c>
      <c r="F822" s="45" t="s">
        <v>3520</v>
      </c>
      <c r="G822" s="45" t="s">
        <v>1145</v>
      </c>
      <c r="H822" s="45" t="s">
        <v>1101</v>
      </c>
      <c r="I822" s="45" t="s">
        <v>1102</v>
      </c>
      <c r="J822" s="45" t="s">
        <v>1108</v>
      </c>
      <c r="K822" s="45" t="s">
        <v>1110</v>
      </c>
      <c r="L822" s="45" t="s">
        <v>3521</v>
      </c>
      <c r="M822" s="45" t="s">
        <v>3522</v>
      </c>
      <c r="N822" s="46">
        <v>2.4224999999999999</v>
      </c>
      <c r="O822" s="45">
        <v>0</v>
      </c>
      <c r="P822" s="45">
        <v>16</v>
      </c>
      <c r="Q822" s="45">
        <v>0</v>
      </c>
      <c r="R822" s="45">
        <v>2</v>
      </c>
      <c r="S822" s="45">
        <v>0</v>
      </c>
      <c r="T822" s="45">
        <v>3</v>
      </c>
      <c r="U822" s="45">
        <v>0</v>
      </c>
      <c r="V822" s="45">
        <v>0</v>
      </c>
      <c r="W822" s="46">
        <v>0</v>
      </c>
      <c r="X822" s="46">
        <v>4.627870983106523</v>
      </c>
      <c r="Y822" s="46">
        <v>0</v>
      </c>
      <c r="Z822" s="46">
        <v>0.21128481984883468</v>
      </c>
      <c r="AA822" s="46">
        <v>0</v>
      </c>
      <c r="AB822" s="46">
        <v>7.6222416968702706</v>
      </c>
      <c r="AC822" s="46">
        <v>0</v>
      </c>
      <c r="AD822" s="46">
        <v>0</v>
      </c>
      <c r="AE822" s="46">
        <v>12.46139749982563</v>
      </c>
      <c r="CY822" t="s">
        <v>960</v>
      </c>
      <c r="DF822" s="3" t="s">
        <v>960</v>
      </c>
    </row>
    <row r="823" spans="1:110" x14ac:dyDescent="0.3">
      <c r="A823" s="45" t="s">
        <v>17333</v>
      </c>
      <c r="B823" s="45" t="s">
        <v>20</v>
      </c>
      <c r="C823" s="45" t="s">
        <v>127</v>
      </c>
      <c r="D823" s="45" t="s">
        <v>306</v>
      </c>
      <c r="E823" s="45" t="s">
        <v>1133</v>
      </c>
      <c r="F823" s="45" t="s">
        <v>3523</v>
      </c>
      <c r="G823" s="45" t="s">
        <v>1203</v>
      </c>
      <c r="H823" s="45" t="s">
        <v>1101</v>
      </c>
      <c r="I823" s="45" t="s">
        <v>1102</v>
      </c>
      <c r="J823" s="45" t="s">
        <v>1108</v>
      </c>
      <c r="K823" s="45" t="s">
        <v>1110</v>
      </c>
      <c r="L823" s="45" t="s">
        <v>3524</v>
      </c>
      <c r="M823" s="45" t="s">
        <v>3525</v>
      </c>
      <c r="N823" s="46">
        <v>4.3352777769999999</v>
      </c>
      <c r="O823" s="45">
        <v>0</v>
      </c>
      <c r="P823" s="45">
        <v>2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6">
        <v>0</v>
      </c>
      <c r="X823" s="46">
        <v>5.5229873252766684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5.5229873252766684</v>
      </c>
      <c r="CY823" t="s">
        <v>961</v>
      </c>
      <c r="DF823" s="3" t="s">
        <v>961</v>
      </c>
    </row>
    <row r="824" spans="1:110" x14ac:dyDescent="0.3">
      <c r="A824" s="45" t="s">
        <v>17334</v>
      </c>
      <c r="B824" s="45" t="s">
        <v>20</v>
      </c>
      <c r="C824" s="45" t="s">
        <v>166</v>
      </c>
      <c r="D824" s="45" t="s">
        <v>809</v>
      </c>
      <c r="E824" s="45" t="s">
        <v>1162</v>
      </c>
      <c r="F824" s="45" t="s">
        <v>3526</v>
      </c>
      <c r="G824" s="45" t="s">
        <v>1140</v>
      </c>
      <c r="H824" s="45" t="s">
        <v>1100</v>
      </c>
      <c r="I824" s="45" t="s">
        <v>1102</v>
      </c>
      <c r="J824" s="45" t="s">
        <v>1108</v>
      </c>
      <c r="K824" s="45" t="s">
        <v>1110</v>
      </c>
      <c r="L824" s="45" t="s">
        <v>3527</v>
      </c>
      <c r="M824" s="45" t="s">
        <v>3528</v>
      </c>
      <c r="N824" s="46">
        <v>0.58194444400000001</v>
      </c>
      <c r="O824" s="45">
        <v>1</v>
      </c>
      <c r="P824" s="45">
        <v>1639</v>
      </c>
      <c r="Q824" s="45">
        <v>1</v>
      </c>
      <c r="R824" s="45">
        <v>193</v>
      </c>
      <c r="S824" s="45">
        <v>9</v>
      </c>
      <c r="T824" s="45">
        <v>240</v>
      </c>
      <c r="U824" s="45">
        <v>0</v>
      </c>
      <c r="V824" s="45">
        <v>1</v>
      </c>
      <c r="W824" s="46">
        <v>0.42151422539744693</v>
      </c>
      <c r="X824" s="46">
        <v>75.903287247499321</v>
      </c>
      <c r="Y824" s="46">
        <v>0.17677853675374147</v>
      </c>
      <c r="Z824" s="46">
        <v>2.6784333886854443</v>
      </c>
      <c r="AA824" s="46">
        <v>4.7683973455823514</v>
      </c>
      <c r="AB824" s="46">
        <v>52.469742327898594</v>
      </c>
      <c r="AC824" s="46">
        <v>0</v>
      </c>
      <c r="AD824" s="46">
        <v>0.51664723990136074</v>
      </c>
      <c r="AE824" s="46">
        <v>136.93480031171828</v>
      </c>
      <c r="CY824" t="s">
        <v>962</v>
      </c>
      <c r="DF824" s="3" t="s">
        <v>962</v>
      </c>
    </row>
    <row r="825" spans="1:110" x14ac:dyDescent="0.3">
      <c r="A825" s="45" t="s">
        <v>17335</v>
      </c>
      <c r="B825" s="45" t="s">
        <v>20</v>
      </c>
      <c r="C825" s="45" t="s">
        <v>127</v>
      </c>
      <c r="D825" s="45" t="s">
        <v>306</v>
      </c>
      <c r="E825" s="45" t="s">
        <v>1133</v>
      </c>
      <c r="F825" s="45" t="s">
        <v>3529</v>
      </c>
      <c r="G825" s="45" t="s">
        <v>1203</v>
      </c>
      <c r="H825" s="45" t="s">
        <v>1101</v>
      </c>
      <c r="I825" s="45" t="s">
        <v>1102</v>
      </c>
      <c r="J825" s="45" t="s">
        <v>1108</v>
      </c>
      <c r="K825" s="45" t="s">
        <v>1110</v>
      </c>
      <c r="L825" s="45" t="s">
        <v>3530</v>
      </c>
      <c r="M825" s="45" t="s">
        <v>3531</v>
      </c>
      <c r="N825" s="46">
        <v>2.3533333330000001</v>
      </c>
      <c r="O825" s="45">
        <v>0</v>
      </c>
      <c r="P825" s="45">
        <v>1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6">
        <v>0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CY825" t="s">
        <v>963</v>
      </c>
      <c r="DF825" s="3" t="s">
        <v>963</v>
      </c>
    </row>
    <row r="826" spans="1:110" x14ac:dyDescent="0.3">
      <c r="A826" s="45" t="s">
        <v>17336</v>
      </c>
      <c r="B826" s="45" t="s">
        <v>20</v>
      </c>
      <c r="C826" s="45" t="s">
        <v>138</v>
      </c>
      <c r="D826" s="45" t="s">
        <v>438</v>
      </c>
      <c r="E826" s="45" t="s">
        <v>1162</v>
      </c>
      <c r="F826" s="45" t="s">
        <v>3532</v>
      </c>
      <c r="G826" s="45" t="s">
        <v>1140</v>
      </c>
      <c r="H826" s="45" t="s">
        <v>1100</v>
      </c>
      <c r="I826" s="45" t="s">
        <v>1102</v>
      </c>
      <c r="J826" s="45" t="s">
        <v>1108</v>
      </c>
      <c r="K826" s="45" t="s">
        <v>1110</v>
      </c>
      <c r="L826" s="45" t="s">
        <v>3533</v>
      </c>
      <c r="M826" s="45" t="s">
        <v>3534</v>
      </c>
      <c r="N826" s="46">
        <v>0.118333333</v>
      </c>
      <c r="O826" s="45">
        <v>0</v>
      </c>
      <c r="P826" s="45">
        <v>0</v>
      </c>
      <c r="Q826" s="45">
        <v>7</v>
      </c>
      <c r="R826" s="45">
        <v>0</v>
      </c>
      <c r="S826" s="45">
        <v>15</v>
      </c>
      <c r="T826" s="45">
        <v>0</v>
      </c>
      <c r="U826" s="45">
        <v>2</v>
      </c>
      <c r="V826" s="45">
        <v>0</v>
      </c>
      <c r="W826" s="46">
        <v>0</v>
      </c>
      <c r="X826" s="46">
        <v>0</v>
      </c>
      <c r="Y826" s="46">
        <v>1.1256525005773828</v>
      </c>
      <c r="Z826" s="46">
        <v>0</v>
      </c>
      <c r="AA826" s="46">
        <v>0.69595073185107381</v>
      </c>
      <c r="AB826" s="46">
        <v>0</v>
      </c>
      <c r="AC826" s="46">
        <v>146.57199337158644</v>
      </c>
      <c r="AD826" s="46">
        <v>0</v>
      </c>
      <c r="AE826" s="46">
        <v>148.3935966040149</v>
      </c>
      <c r="CY826" t="s">
        <v>964</v>
      </c>
      <c r="DF826" s="3" t="s">
        <v>964</v>
      </c>
    </row>
    <row r="827" spans="1:110" x14ac:dyDescent="0.3">
      <c r="A827" s="45" t="s">
        <v>17337</v>
      </c>
      <c r="B827" s="45" t="s">
        <v>20</v>
      </c>
      <c r="C827" s="45" t="s">
        <v>166</v>
      </c>
      <c r="D827" s="45" t="s">
        <v>807</v>
      </c>
      <c r="E827" s="45" t="s">
        <v>1667</v>
      </c>
      <c r="F827" s="45" t="s">
        <v>3535</v>
      </c>
      <c r="G827" s="45" t="s">
        <v>2470</v>
      </c>
      <c r="H827" s="45" t="s">
        <v>1101</v>
      </c>
      <c r="I827" s="45" t="s">
        <v>1102</v>
      </c>
      <c r="J827" s="45" t="s">
        <v>1108</v>
      </c>
      <c r="K827" s="45" t="s">
        <v>1110</v>
      </c>
      <c r="L827" s="45" t="s">
        <v>3536</v>
      </c>
      <c r="M827" s="45" t="s">
        <v>3537</v>
      </c>
      <c r="N827" s="46">
        <v>0.770277777</v>
      </c>
      <c r="O827" s="45">
        <v>0</v>
      </c>
      <c r="P827" s="45">
        <v>188</v>
      </c>
      <c r="Q827" s="45">
        <v>0</v>
      </c>
      <c r="R827" s="45">
        <v>0</v>
      </c>
      <c r="S827" s="45">
        <v>0</v>
      </c>
      <c r="T827" s="45">
        <v>2</v>
      </c>
      <c r="U827" s="45">
        <v>0</v>
      </c>
      <c r="V827" s="45">
        <v>0</v>
      </c>
      <c r="W827" s="46">
        <v>0</v>
      </c>
      <c r="X827" s="46">
        <v>33.427305787046208</v>
      </c>
      <c r="Y827" s="46">
        <v>0</v>
      </c>
      <c r="Z827" s="46">
        <v>0</v>
      </c>
      <c r="AA827" s="46">
        <v>0</v>
      </c>
      <c r="AB827" s="46">
        <v>1.066339367176772</v>
      </c>
      <c r="AC827" s="46">
        <v>0</v>
      </c>
      <c r="AD827" s="46">
        <v>0</v>
      </c>
      <c r="AE827" s="46">
        <v>34.493645154222982</v>
      </c>
      <c r="CY827" t="s">
        <v>965</v>
      </c>
      <c r="DF827" s="3" t="s">
        <v>965</v>
      </c>
    </row>
    <row r="828" spans="1:110" x14ac:dyDescent="0.3">
      <c r="A828" s="45" t="s">
        <v>17338</v>
      </c>
      <c r="B828" s="45" t="s">
        <v>20</v>
      </c>
      <c r="C828" s="45" t="s">
        <v>138</v>
      </c>
      <c r="D828" s="45" t="s">
        <v>1073</v>
      </c>
      <c r="E828" s="45" t="s">
        <v>1133</v>
      </c>
      <c r="F828" s="45" t="s">
        <v>3538</v>
      </c>
      <c r="G828" s="45" t="s">
        <v>1203</v>
      </c>
      <c r="H828" s="45" t="s">
        <v>1101</v>
      </c>
      <c r="I828" s="45" t="s">
        <v>1102</v>
      </c>
      <c r="J828" s="45" t="s">
        <v>1108</v>
      </c>
      <c r="K828" s="45" t="s">
        <v>1110</v>
      </c>
      <c r="L828" s="45" t="s">
        <v>3539</v>
      </c>
      <c r="M828" s="45" t="s">
        <v>3540</v>
      </c>
      <c r="N828" s="46">
        <v>7.7588888880000004</v>
      </c>
      <c r="O828" s="45">
        <v>0</v>
      </c>
      <c r="P828" s="45">
        <v>2</v>
      </c>
      <c r="Q828" s="45">
        <v>0</v>
      </c>
      <c r="R828" s="45">
        <v>0</v>
      </c>
      <c r="S828" s="45">
        <v>0</v>
      </c>
      <c r="T828" s="45">
        <v>2</v>
      </c>
      <c r="U828" s="45">
        <v>0</v>
      </c>
      <c r="V828" s="45">
        <v>0</v>
      </c>
      <c r="W828" s="46">
        <v>0</v>
      </c>
      <c r="X828" s="46">
        <v>4.1519761671741584</v>
      </c>
      <c r="Y828" s="46">
        <v>0</v>
      </c>
      <c r="Z828" s="46">
        <v>0</v>
      </c>
      <c r="AA828" s="46">
        <v>0</v>
      </c>
      <c r="AB828" s="46">
        <v>6.0473638772024154</v>
      </c>
      <c r="AC828" s="46">
        <v>0</v>
      </c>
      <c r="AD828" s="46">
        <v>0</v>
      </c>
      <c r="AE828" s="46">
        <v>10.199340044376573</v>
      </c>
      <c r="CY828" t="s">
        <v>966</v>
      </c>
      <c r="DF828" s="3" t="s">
        <v>966</v>
      </c>
    </row>
    <row r="829" spans="1:110" x14ac:dyDescent="0.3">
      <c r="A829" s="45" t="s">
        <v>17339</v>
      </c>
      <c r="B829" s="45" t="s">
        <v>20</v>
      </c>
      <c r="C829" s="45" t="s">
        <v>127</v>
      </c>
      <c r="D829" s="45" t="s">
        <v>306</v>
      </c>
      <c r="E829" s="45" t="s">
        <v>1133</v>
      </c>
      <c r="F829" s="45" t="s">
        <v>3541</v>
      </c>
      <c r="G829" s="45" t="s">
        <v>1168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3542</v>
      </c>
      <c r="M829" s="45" t="s">
        <v>3543</v>
      </c>
      <c r="N829" s="46">
        <v>2.060277777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2</v>
      </c>
      <c r="U829" s="45">
        <v>0</v>
      </c>
      <c r="V829" s="45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1.7839053590012288</v>
      </c>
      <c r="AC829" s="46">
        <v>0</v>
      </c>
      <c r="AD829" s="46">
        <v>0</v>
      </c>
      <c r="AE829" s="46">
        <v>1.7839053590012288</v>
      </c>
      <c r="CY829" t="s">
        <v>967</v>
      </c>
      <c r="DF829" s="3" t="s">
        <v>967</v>
      </c>
    </row>
    <row r="830" spans="1:110" x14ac:dyDescent="0.3">
      <c r="A830" s="45" t="s">
        <v>17340</v>
      </c>
      <c r="B830" s="45" t="s">
        <v>20</v>
      </c>
      <c r="C830" s="45" t="s">
        <v>127</v>
      </c>
      <c r="D830" s="45" t="s">
        <v>312</v>
      </c>
      <c r="E830" s="45" t="s">
        <v>1177</v>
      </c>
      <c r="F830" s="45" t="s">
        <v>3544</v>
      </c>
      <c r="G830" s="45" t="s">
        <v>1219</v>
      </c>
      <c r="H830" s="45" t="s">
        <v>1101</v>
      </c>
      <c r="I830" s="45" t="s">
        <v>1102</v>
      </c>
      <c r="J830" s="45" t="s">
        <v>1108</v>
      </c>
      <c r="K830" s="45" t="s">
        <v>1110</v>
      </c>
      <c r="L830" s="45" t="s">
        <v>3545</v>
      </c>
      <c r="M830" s="45" t="s">
        <v>3546</v>
      </c>
      <c r="N830" s="46">
        <v>1.7116666659999999</v>
      </c>
      <c r="O830" s="45">
        <v>0</v>
      </c>
      <c r="P830" s="45">
        <v>168</v>
      </c>
      <c r="Q830" s="45">
        <v>0</v>
      </c>
      <c r="R830" s="45">
        <v>0</v>
      </c>
      <c r="S830" s="45">
        <v>0</v>
      </c>
      <c r="T830" s="45">
        <v>5</v>
      </c>
      <c r="U830" s="45">
        <v>0</v>
      </c>
      <c r="V830" s="45">
        <v>0</v>
      </c>
      <c r="W830" s="46">
        <v>0</v>
      </c>
      <c r="X830" s="46">
        <v>38.902712318706612</v>
      </c>
      <c r="Y830" s="46">
        <v>0</v>
      </c>
      <c r="Z830" s="46">
        <v>0</v>
      </c>
      <c r="AA830" s="46">
        <v>0</v>
      </c>
      <c r="AB830" s="46">
        <v>12.312231348843927</v>
      </c>
      <c r="AC830" s="46">
        <v>0</v>
      </c>
      <c r="AD830" s="46">
        <v>0</v>
      </c>
      <c r="AE830" s="46">
        <v>51.214943667550543</v>
      </c>
      <c r="CY830" t="s">
        <v>968</v>
      </c>
      <c r="DF830" s="3" t="s">
        <v>968</v>
      </c>
    </row>
    <row r="831" spans="1:110" x14ac:dyDescent="0.3">
      <c r="A831" s="45" t="s">
        <v>17341</v>
      </c>
      <c r="B831" s="45" t="s">
        <v>20</v>
      </c>
      <c r="C831" s="45" t="s">
        <v>166</v>
      </c>
      <c r="D831" s="45" t="s">
        <v>807</v>
      </c>
      <c r="E831" s="45" t="s">
        <v>1138</v>
      </c>
      <c r="F831" s="45" t="s">
        <v>3194</v>
      </c>
      <c r="G831" s="45" t="s">
        <v>1140</v>
      </c>
      <c r="H831" s="45" t="s">
        <v>1100</v>
      </c>
      <c r="I831" s="45" t="s">
        <v>1102</v>
      </c>
      <c r="J831" s="45" t="s">
        <v>1108</v>
      </c>
      <c r="K831" s="45" t="s">
        <v>1110</v>
      </c>
      <c r="L831" s="45" t="s">
        <v>3547</v>
      </c>
      <c r="M831" s="45" t="s">
        <v>3548</v>
      </c>
      <c r="N831" s="46">
        <v>2.5991666659999999</v>
      </c>
      <c r="O831" s="45">
        <v>13</v>
      </c>
      <c r="P831" s="45">
        <v>2461</v>
      </c>
      <c r="Q831" s="45">
        <v>1</v>
      </c>
      <c r="R831" s="45">
        <v>235</v>
      </c>
      <c r="S831" s="45">
        <v>12</v>
      </c>
      <c r="T831" s="45">
        <v>219</v>
      </c>
      <c r="U831" s="45">
        <v>0</v>
      </c>
      <c r="V831" s="45">
        <v>0</v>
      </c>
      <c r="W831" s="46">
        <v>133.82536141886703</v>
      </c>
      <c r="X831" s="46">
        <v>1479.1190395987305</v>
      </c>
      <c r="Y831" s="46">
        <v>4.5811915195958788</v>
      </c>
      <c r="Z831" s="46">
        <v>41.947561354798943</v>
      </c>
      <c r="AA831" s="46">
        <v>177.90109925125867</v>
      </c>
      <c r="AB831" s="46">
        <v>402.27441763700017</v>
      </c>
      <c r="AC831" s="46">
        <v>0</v>
      </c>
      <c r="AD831" s="46">
        <v>0</v>
      </c>
      <c r="AE831" s="46">
        <v>2239.6486707802515</v>
      </c>
      <c r="CY831" t="s">
        <v>969</v>
      </c>
      <c r="DF831" s="3" t="s">
        <v>969</v>
      </c>
    </row>
    <row r="832" spans="1:110" x14ac:dyDescent="0.3">
      <c r="A832" s="45" t="s">
        <v>17342</v>
      </c>
      <c r="B832" s="45" t="s">
        <v>20</v>
      </c>
      <c r="C832" s="45" t="s">
        <v>127</v>
      </c>
      <c r="D832" s="45" t="s">
        <v>308</v>
      </c>
      <c r="E832" s="45" t="s">
        <v>1143</v>
      </c>
      <c r="F832" s="45" t="s">
        <v>3549</v>
      </c>
      <c r="G832" s="45" t="s">
        <v>1145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3550</v>
      </c>
      <c r="M832" s="45" t="s">
        <v>3551</v>
      </c>
      <c r="N832" s="46">
        <v>2.5622222219999999</v>
      </c>
      <c r="O832" s="45">
        <v>0</v>
      </c>
      <c r="P832" s="45">
        <v>105</v>
      </c>
      <c r="Q832" s="45">
        <v>0</v>
      </c>
      <c r="R832" s="45">
        <v>0</v>
      </c>
      <c r="S832" s="45">
        <v>0</v>
      </c>
      <c r="T832" s="45">
        <v>7</v>
      </c>
      <c r="U832" s="45">
        <v>0</v>
      </c>
      <c r="V832" s="45">
        <v>0</v>
      </c>
      <c r="W832" s="46">
        <v>0</v>
      </c>
      <c r="X832" s="46">
        <v>33.944256729487115</v>
      </c>
      <c r="Y832" s="46">
        <v>0</v>
      </c>
      <c r="Z832" s="46">
        <v>0</v>
      </c>
      <c r="AA832" s="46">
        <v>0</v>
      </c>
      <c r="AB832" s="46">
        <v>12.551759538169632</v>
      </c>
      <c r="AC832" s="46">
        <v>0</v>
      </c>
      <c r="AD832" s="46">
        <v>0</v>
      </c>
      <c r="AE832" s="46">
        <v>46.496016267656749</v>
      </c>
      <c r="CY832" t="s">
        <v>970</v>
      </c>
      <c r="DF832" s="3" t="s">
        <v>970</v>
      </c>
    </row>
    <row r="833" spans="1:110" x14ac:dyDescent="0.3">
      <c r="A833" s="45" t="s">
        <v>17343</v>
      </c>
      <c r="B833" s="45" t="s">
        <v>20</v>
      </c>
      <c r="C833" s="45" t="s">
        <v>127</v>
      </c>
      <c r="D833" s="45" t="s">
        <v>316</v>
      </c>
      <c r="E833" s="45" t="s">
        <v>1138</v>
      </c>
      <c r="F833" s="45" t="s">
        <v>3552</v>
      </c>
      <c r="G833" s="45" t="s">
        <v>1140</v>
      </c>
      <c r="H833" s="45" t="s">
        <v>1100</v>
      </c>
      <c r="I833" s="45" t="s">
        <v>1103</v>
      </c>
      <c r="J833" s="45" t="s">
        <v>1108</v>
      </c>
      <c r="K833" s="45" t="s">
        <v>1110</v>
      </c>
      <c r="L833" s="45" t="s">
        <v>3553</v>
      </c>
      <c r="M833" s="45" t="s">
        <v>3554</v>
      </c>
      <c r="N833" s="46">
        <v>4.4999999999999998E-2</v>
      </c>
      <c r="O833" s="45">
        <v>1</v>
      </c>
      <c r="P833" s="45">
        <v>420</v>
      </c>
      <c r="Q833" s="45">
        <v>3</v>
      </c>
      <c r="R833" s="45">
        <v>10</v>
      </c>
      <c r="S833" s="45">
        <v>12</v>
      </c>
      <c r="T833" s="45">
        <v>24</v>
      </c>
      <c r="U833" s="45">
        <v>2</v>
      </c>
      <c r="V833" s="45">
        <v>0</v>
      </c>
      <c r="W833" s="46">
        <v>8.3556661796999991E-3</v>
      </c>
      <c r="X833" s="46">
        <v>5.2082845291012321</v>
      </c>
      <c r="Y833" s="46">
        <v>0.41622281083366008</v>
      </c>
      <c r="Z833" s="46">
        <v>0.49231015916835075</v>
      </c>
      <c r="AA833" s="46">
        <v>17.23747384393619</v>
      </c>
      <c r="AB833" s="46">
        <v>1.2496553005313651</v>
      </c>
      <c r="AC833" s="46">
        <v>14.907813156875999</v>
      </c>
      <c r="AD833" s="46">
        <v>0</v>
      </c>
      <c r="AE833" s="46">
        <v>39.520115466626493</v>
      </c>
      <c r="CY833" t="s">
        <v>219</v>
      </c>
      <c r="DF833" s="3" t="s">
        <v>219</v>
      </c>
    </row>
    <row r="834" spans="1:110" x14ac:dyDescent="0.3">
      <c r="A834" s="45" t="s">
        <v>17344</v>
      </c>
      <c r="B834" s="45" t="s">
        <v>20</v>
      </c>
      <c r="C834" s="45" t="s">
        <v>138</v>
      </c>
      <c r="D834" s="45" t="s">
        <v>432</v>
      </c>
      <c r="E834" s="45" t="s">
        <v>1138</v>
      </c>
      <c r="F834" s="45" t="s">
        <v>3555</v>
      </c>
      <c r="G834" s="45" t="s">
        <v>1140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3556</v>
      </c>
      <c r="M834" s="45" t="s">
        <v>3557</v>
      </c>
      <c r="N834" s="46">
        <v>8.6388887999999997E-2</v>
      </c>
      <c r="O834" s="45">
        <v>1</v>
      </c>
      <c r="P834" s="45">
        <v>485</v>
      </c>
      <c r="Q834" s="45">
        <v>0</v>
      </c>
      <c r="R834" s="45">
        <v>164</v>
      </c>
      <c r="S834" s="45">
        <v>2</v>
      </c>
      <c r="T834" s="45">
        <v>57</v>
      </c>
      <c r="U834" s="45">
        <v>0</v>
      </c>
      <c r="V834" s="45">
        <v>0</v>
      </c>
      <c r="W834" s="46">
        <v>1.6040815937572225E-2</v>
      </c>
      <c r="X834" s="46">
        <v>6.1584393014256955</v>
      </c>
      <c r="Y834" s="46">
        <v>0</v>
      </c>
      <c r="Z834" s="46">
        <v>2.7839305093286346</v>
      </c>
      <c r="AA834" s="46">
        <v>3.6352554723711057</v>
      </c>
      <c r="AB834" s="46">
        <v>4.9486782417100432</v>
      </c>
      <c r="AC834" s="46">
        <v>0</v>
      </c>
      <c r="AD834" s="46">
        <v>0</v>
      </c>
      <c r="AE834" s="46">
        <v>17.542344340773049</v>
      </c>
      <c r="CY834" t="s">
        <v>971</v>
      </c>
      <c r="DF834" s="3" t="s">
        <v>971</v>
      </c>
    </row>
    <row r="835" spans="1:110" x14ac:dyDescent="0.3">
      <c r="A835" s="45" t="s">
        <v>17345</v>
      </c>
      <c r="B835" s="45" t="s">
        <v>20</v>
      </c>
      <c r="C835" s="45" t="s">
        <v>166</v>
      </c>
      <c r="D835" s="45" t="s">
        <v>1084</v>
      </c>
      <c r="E835" s="45" t="s">
        <v>1158</v>
      </c>
      <c r="F835" s="45" t="s">
        <v>3100</v>
      </c>
      <c r="G835" s="45" t="s">
        <v>1140</v>
      </c>
      <c r="H835" s="45" t="s">
        <v>1100</v>
      </c>
      <c r="I835" s="45" t="s">
        <v>1102</v>
      </c>
      <c r="J835" s="45" t="s">
        <v>1108</v>
      </c>
      <c r="K835" s="45" t="s">
        <v>1110</v>
      </c>
      <c r="L835" s="45" t="s">
        <v>3558</v>
      </c>
      <c r="M835" s="45" t="s">
        <v>3559</v>
      </c>
      <c r="N835" s="46">
        <v>0.28361111100000003</v>
      </c>
      <c r="O835" s="45">
        <v>0</v>
      </c>
      <c r="P835" s="45">
        <v>694</v>
      </c>
      <c r="Q835" s="45">
        <v>2</v>
      </c>
      <c r="R835" s="45">
        <v>45</v>
      </c>
      <c r="S835" s="45">
        <v>2</v>
      </c>
      <c r="T835" s="45">
        <v>104</v>
      </c>
      <c r="U835" s="45">
        <v>4</v>
      </c>
      <c r="V835" s="45">
        <v>0</v>
      </c>
      <c r="W835" s="46">
        <v>0</v>
      </c>
      <c r="X835" s="46">
        <v>31.191843914341174</v>
      </c>
      <c r="Y835" s="46">
        <v>1.6571097450089383</v>
      </c>
      <c r="Z835" s="46">
        <v>1.4158710938388754</v>
      </c>
      <c r="AA835" s="46">
        <v>0.74974786552635653</v>
      </c>
      <c r="AB835" s="46">
        <v>24.805315236714602</v>
      </c>
      <c r="AC835" s="46">
        <v>157.0961262793023</v>
      </c>
      <c r="AD835" s="46">
        <v>0</v>
      </c>
      <c r="AE835" s="46">
        <v>216.91601413473225</v>
      </c>
      <c r="CY835" t="s">
        <v>972</v>
      </c>
      <c r="DF835" s="3" t="s">
        <v>972</v>
      </c>
    </row>
    <row r="836" spans="1:110" x14ac:dyDescent="0.3">
      <c r="A836" s="45" t="s">
        <v>17346</v>
      </c>
      <c r="B836" s="45" t="s">
        <v>20</v>
      </c>
      <c r="C836" s="45" t="s">
        <v>127</v>
      </c>
      <c r="D836" s="45" t="s">
        <v>306</v>
      </c>
      <c r="E836" s="45" t="s">
        <v>1158</v>
      </c>
      <c r="F836" s="45" t="s">
        <v>2384</v>
      </c>
      <c r="G836" s="45" t="s">
        <v>1140</v>
      </c>
      <c r="H836" s="45" t="s">
        <v>1100</v>
      </c>
      <c r="I836" s="45" t="s">
        <v>1102</v>
      </c>
      <c r="J836" s="45" t="s">
        <v>1108</v>
      </c>
      <c r="K836" s="45" t="s">
        <v>1110</v>
      </c>
      <c r="L836" s="45" t="s">
        <v>3560</v>
      </c>
      <c r="M836" s="45" t="s">
        <v>3561</v>
      </c>
      <c r="N836" s="46">
        <v>0.74333333300000004</v>
      </c>
      <c r="O836" s="45">
        <v>0</v>
      </c>
      <c r="P836" s="45">
        <v>301</v>
      </c>
      <c r="Q836" s="45">
        <v>0</v>
      </c>
      <c r="R836" s="45">
        <v>0</v>
      </c>
      <c r="S836" s="45">
        <v>0</v>
      </c>
      <c r="T836" s="45">
        <v>11</v>
      </c>
      <c r="U836" s="45">
        <v>0</v>
      </c>
      <c r="V836" s="45">
        <v>0</v>
      </c>
      <c r="W836" s="46">
        <v>0</v>
      </c>
      <c r="X836" s="46">
        <v>20.432053699844182</v>
      </c>
      <c r="Y836" s="46">
        <v>0</v>
      </c>
      <c r="Z836" s="46">
        <v>0</v>
      </c>
      <c r="AA836" s="46">
        <v>0</v>
      </c>
      <c r="AB836" s="46">
        <v>3.3103202588697935</v>
      </c>
      <c r="AC836" s="46">
        <v>0</v>
      </c>
      <c r="AD836" s="46">
        <v>0</v>
      </c>
      <c r="AE836" s="46">
        <v>23.742373958713976</v>
      </c>
      <c r="CY836" t="s">
        <v>973</v>
      </c>
      <c r="DF836" s="3" t="s">
        <v>973</v>
      </c>
    </row>
    <row r="837" spans="1:110" x14ac:dyDescent="0.3">
      <c r="A837" s="45" t="s">
        <v>17347</v>
      </c>
      <c r="B837" s="45" t="s">
        <v>20</v>
      </c>
      <c r="C837" s="45" t="s">
        <v>166</v>
      </c>
      <c r="D837" s="45" t="s">
        <v>1084</v>
      </c>
      <c r="E837" s="45" t="s">
        <v>1162</v>
      </c>
      <c r="F837" s="45" t="s">
        <v>3562</v>
      </c>
      <c r="G837" s="45" t="s">
        <v>1140</v>
      </c>
      <c r="H837" s="45" t="s">
        <v>1100</v>
      </c>
      <c r="I837" s="45" t="s">
        <v>1103</v>
      </c>
      <c r="J837" s="45" t="s">
        <v>1108</v>
      </c>
      <c r="K837" s="45" t="s">
        <v>1110</v>
      </c>
      <c r="L837" s="45" t="s">
        <v>3563</v>
      </c>
      <c r="M837" s="45" t="s">
        <v>3564</v>
      </c>
      <c r="N837" s="46">
        <v>2.8055554999999999E-2</v>
      </c>
      <c r="O837" s="45">
        <v>0</v>
      </c>
      <c r="P837" s="45">
        <v>458</v>
      </c>
      <c r="Q837" s="45">
        <v>0</v>
      </c>
      <c r="R837" s="45">
        <v>17</v>
      </c>
      <c r="S837" s="45">
        <v>2</v>
      </c>
      <c r="T837" s="45">
        <v>63</v>
      </c>
      <c r="U837" s="45">
        <v>0</v>
      </c>
      <c r="V837" s="45">
        <v>0</v>
      </c>
      <c r="W837" s="46">
        <v>0</v>
      </c>
      <c r="X837" s="46">
        <v>1.9669464448472429</v>
      </c>
      <c r="Y837" s="46">
        <v>0</v>
      </c>
      <c r="Z837" s="46">
        <v>4.0604022809136733E-2</v>
      </c>
      <c r="AA837" s="46">
        <v>7.1648242936651743E-2</v>
      </c>
      <c r="AB837" s="46">
        <v>0.56925833588981978</v>
      </c>
      <c r="AC837" s="46">
        <v>0</v>
      </c>
      <c r="AD837" s="46">
        <v>0</v>
      </c>
      <c r="AE837" s="46">
        <v>2.648457046482851</v>
      </c>
      <c r="CY837" t="s">
        <v>974</v>
      </c>
      <c r="DF837" s="3" t="s">
        <v>974</v>
      </c>
    </row>
    <row r="838" spans="1:110" x14ac:dyDescent="0.3">
      <c r="A838" s="45" t="s">
        <v>17348</v>
      </c>
      <c r="B838" s="45" t="s">
        <v>20</v>
      </c>
      <c r="C838" s="45" t="s">
        <v>166</v>
      </c>
      <c r="D838" s="45" t="s">
        <v>1084</v>
      </c>
      <c r="E838" s="45" t="s">
        <v>1162</v>
      </c>
      <c r="F838" s="45" t="s">
        <v>3565</v>
      </c>
      <c r="G838" s="45" t="s">
        <v>1140</v>
      </c>
      <c r="H838" s="45" t="s">
        <v>1100</v>
      </c>
      <c r="I838" s="45" t="s">
        <v>1103</v>
      </c>
      <c r="J838" s="45" t="s">
        <v>1108</v>
      </c>
      <c r="K838" s="45" t="s">
        <v>1110</v>
      </c>
      <c r="L838" s="45" t="s">
        <v>3566</v>
      </c>
      <c r="M838" s="45" t="s">
        <v>3567</v>
      </c>
      <c r="N838" s="46">
        <v>1.2222222E-2</v>
      </c>
      <c r="O838" s="45">
        <v>0</v>
      </c>
      <c r="P838" s="45">
        <v>458</v>
      </c>
      <c r="Q838" s="45">
        <v>0</v>
      </c>
      <c r="R838" s="45">
        <v>17</v>
      </c>
      <c r="S838" s="45">
        <v>2</v>
      </c>
      <c r="T838" s="45">
        <v>63</v>
      </c>
      <c r="U838" s="45">
        <v>0</v>
      </c>
      <c r="V838" s="45">
        <v>0</v>
      </c>
      <c r="W838" s="46">
        <v>0</v>
      </c>
      <c r="X838" s="46">
        <v>0.85688756013147171</v>
      </c>
      <c r="Y838" s="46">
        <v>0</v>
      </c>
      <c r="Z838" s="46">
        <v>1.768888122378234E-2</v>
      </c>
      <c r="AA838" s="46">
        <v>3.1213095932798779E-2</v>
      </c>
      <c r="AB838" s="46">
        <v>0.24799373048665418</v>
      </c>
      <c r="AC838" s="46">
        <v>0</v>
      </c>
      <c r="AD838" s="46">
        <v>0</v>
      </c>
      <c r="AE838" s="46">
        <v>1.1537832677747071</v>
      </c>
      <c r="CY838" t="s">
        <v>975</v>
      </c>
      <c r="DF838" s="3" t="s">
        <v>975</v>
      </c>
    </row>
    <row r="839" spans="1:110" x14ac:dyDescent="0.3">
      <c r="A839" s="45" t="s">
        <v>17349</v>
      </c>
      <c r="B839" s="45" t="s">
        <v>20</v>
      </c>
      <c r="C839" s="45" t="s">
        <v>166</v>
      </c>
      <c r="D839" s="45" t="s">
        <v>809</v>
      </c>
      <c r="E839" s="45" t="s">
        <v>1158</v>
      </c>
      <c r="F839" s="45" t="s">
        <v>3568</v>
      </c>
      <c r="G839" s="45" t="s">
        <v>1140</v>
      </c>
      <c r="H839" s="45" t="s">
        <v>1100</v>
      </c>
      <c r="I839" s="45" t="s">
        <v>1103</v>
      </c>
      <c r="J839" s="45" t="s">
        <v>1108</v>
      </c>
      <c r="K839" s="45" t="s">
        <v>1110</v>
      </c>
      <c r="L839" s="45" t="s">
        <v>3569</v>
      </c>
      <c r="M839" s="45" t="s">
        <v>3570</v>
      </c>
      <c r="N839" s="46">
        <v>3.3333333E-2</v>
      </c>
      <c r="O839" s="45">
        <v>2</v>
      </c>
      <c r="P839" s="45">
        <v>683</v>
      </c>
      <c r="Q839" s="45">
        <v>0</v>
      </c>
      <c r="R839" s="45">
        <v>4</v>
      </c>
      <c r="S839" s="45">
        <v>0</v>
      </c>
      <c r="T839" s="45">
        <v>79</v>
      </c>
      <c r="U839" s="45">
        <v>0</v>
      </c>
      <c r="V839" s="45">
        <v>1</v>
      </c>
      <c r="W839" s="46">
        <v>0.33645482483592004</v>
      </c>
      <c r="X839" s="46">
        <v>4.8923179840453885</v>
      </c>
      <c r="Y839" s="46">
        <v>0</v>
      </c>
      <c r="Z839" s="46">
        <v>7.1754870891033606E-2</v>
      </c>
      <c r="AA839" s="46">
        <v>0</v>
      </c>
      <c r="AB839" s="46">
        <v>1.9554848119230819</v>
      </c>
      <c r="AC839" s="46">
        <v>0</v>
      </c>
      <c r="AD839" s="46">
        <v>2.8431460289466002E-2</v>
      </c>
      <c r="AE839" s="46">
        <v>7.2844439519848905</v>
      </c>
      <c r="CY839" t="s">
        <v>976</v>
      </c>
      <c r="DF839" s="3" t="s">
        <v>976</v>
      </c>
    </row>
    <row r="840" spans="1:110" x14ac:dyDescent="0.3">
      <c r="A840" s="45" t="s">
        <v>17350</v>
      </c>
      <c r="B840" s="45" t="s">
        <v>20</v>
      </c>
      <c r="C840" s="45" t="s">
        <v>166</v>
      </c>
      <c r="D840" s="45" t="s">
        <v>816</v>
      </c>
      <c r="E840" s="45" t="s">
        <v>1138</v>
      </c>
      <c r="F840" s="45" t="s">
        <v>3571</v>
      </c>
      <c r="G840" s="45" t="s">
        <v>1140</v>
      </c>
      <c r="H840" s="45" t="s">
        <v>1100</v>
      </c>
      <c r="I840" s="45" t="s">
        <v>1102</v>
      </c>
      <c r="J840" s="45" t="s">
        <v>1108</v>
      </c>
      <c r="K840" s="45" t="s">
        <v>1110</v>
      </c>
      <c r="L840" s="45" t="s">
        <v>3572</v>
      </c>
      <c r="M840" s="45" t="s">
        <v>3573</v>
      </c>
      <c r="N840" s="46">
        <v>1.119444444</v>
      </c>
      <c r="O840" s="45">
        <v>0</v>
      </c>
      <c r="P840" s="45">
        <v>1710</v>
      </c>
      <c r="Q840" s="45">
        <v>0</v>
      </c>
      <c r="R840" s="45">
        <v>70</v>
      </c>
      <c r="S840" s="45">
        <v>11</v>
      </c>
      <c r="T840" s="45">
        <v>171</v>
      </c>
      <c r="U840" s="45">
        <v>2</v>
      </c>
      <c r="V840" s="45">
        <v>0</v>
      </c>
      <c r="W840" s="46">
        <v>0</v>
      </c>
      <c r="X840" s="46">
        <v>216.39254522033414</v>
      </c>
      <c r="Y840" s="46">
        <v>0</v>
      </c>
      <c r="Z840" s="46">
        <v>0.99963212417997993</v>
      </c>
      <c r="AA840" s="46">
        <v>9.08540149493159</v>
      </c>
      <c r="AB840" s="46">
        <v>64.31483520003961</v>
      </c>
      <c r="AC840" s="46">
        <v>1507.1458416401867</v>
      </c>
      <c r="AD840" s="46">
        <v>0</v>
      </c>
      <c r="AE840" s="46">
        <v>1797.938255679672</v>
      </c>
      <c r="CY840" t="s">
        <v>219</v>
      </c>
      <c r="DF840" s="3" t="s">
        <v>219</v>
      </c>
    </row>
    <row r="841" spans="1:110" x14ac:dyDescent="0.3">
      <c r="A841" s="45" t="s">
        <v>17351</v>
      </c>
      <c r="B841" s="45" t="s">
        <v>20</v>
      </c>
      <c r="C841" s="45" t="s">
        <v>166</v>
      </c>
      <c r="D841" s="45" t="s">
        <v>806</v>
      </c>
      <c r="E841" s="45" t="s">
        <v>1133</v>
      </c>
      <c r="F841" s="45" t="s">
        <v>3574</v>
      </c>
      <c r="G841" s="45" t="s">
        <v>1408</v>
      </c>
      <c r="H841" s="45" t="s">
        <v>1101</v>
      </c>
      <c r="I841" s="45" t="s">
        <v>1102</v>
      </c>
      <c r="J841" s="45" t="s">
        <v>1107</v>
      </c>
      <c r="K841" s="45" t="s">
        <v>1110</v>
      </c>
      <c r="L841" s="45" t="s">
        <v>3569</v>
      </c>
      <c r="M841" s="45" t="s">
        <v>3575</v>
      </c>
      <c r="N841" s="46">
        <v>5.03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1</v>
      </c>
      <c r="U841" s="45">
        <v>0</v>
      </c>
      <c r="V841" s="45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0.49070259046408804</v>
      </c>
      <c r="AC841" s="46">
        <v>0</v>
      </c>
      <c r="AD841" s="46">
        <v>0</v>
      </c>
      <c r="AE841" s="46">
        <v>0.49070259046408804</v>
      </c>
      <c r="CY841" t="s">
        <v>977</v>
      </c>
      <c r="DF841" s="3" t="s">
        <v>977</v>
      </c>
    </row>
    <row r="842" spans="1:110" x14ac:dyDescent="0.3">
      <c r="A842" s="45" t="s">
        <v>17352</v>
      </c>
      <c r="B842" s="45" t="s">
        <v>20</v>
      </c>
      <c r="C842" s="45" t="s">
        <v>127</v>
      </c>
      <c r="D842" s="45" t="s">
        <v>312</v>
      </c>
      <c r="E842" s="45" t="s">
        <v>1143</v>
      </c>
      <c r="F842" s="45" t="s">
        <v>3576</v>
      </c>
      <c r="G842" s="45" t="s">
        <v>1145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3577</v>
      </c>
      <c r="M842" s="45" t="s">
        <v>3578</v>
      </c>
      <c r="N842" s="46">
        <v>5.8083333330000002</v>
      </c>
      <c r="O842" s="45">
        <v>0</v>
      </c>
      <c r="P842" s="45">
        <v>142</v>
      </c>
      <c r="Q842" s="45">
        <v>0</v>
      </c>
      <c r="R842" s="45">
        <v>0</v>
      </c>
      <c r="S842" s="45">
        <v>0</v>
      </c>
      <c r="T842" s="45">
        <v>4</v>
      </c>
      <c r="U842" s="45">
        <v>0</v>
      </c>
      <c r="V842" s="45">
        <v>0</v>
      </c>
      <c r="W842" s="46">
        <v>0</v>
      </c>
      <c r="X842" s="46">
        <v>190.3147831359779</v>
      </c>
      <c r="Y842" s="46">
        <v>0</v>
      </c>
      <c r="Z842" s="46">
        <v>0</v>
      </c>
      <c r="AA842" s="46">
        <v>0</v>
      </c>
      <c r="AB842" s="46">
        <v>17.572323930283368</v>
      </c>
      <c r="AC842" s="46">
        <v>0</v>
      </c>
      <c r="AD842" s="46">
        <v>0</v>
      </c>
      <c r="AE842" s="46">
        <v>207.88710706626128</v>
      </c>
      <c r="CY842" t="s">
        <v>846</v>
      </c>
      <c r="DF842" s="3" t="s">
        <v>846</v>
      </c>
    </row>
    <row r="843" spans="1:110" x14ac:dyDescent="0.3">
      <c r="A843" s="45" t="s">
        <v>17353</v>
      </c>
      <c r="B843" s="45" t="s">
        <v>20</v>
      </c>
      <c r="C843" s="45" t="s">
        <v>166</v>
      </c>
      <c r="D843" s="45" t="s">
        <v>1084</v>
      </c>
      <c r="E843" s="45" t="s">
        <v>1133</v>
      </c>
      <c r="F843" s="45" t="s">
        <v>3579</v>
      </c>
      <c r="G843" s="45" t="s">
        <v>1145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3580</v>
      </c>
      <c r="M843" s="45" t="s">
        <v>3581</v>
      </c>
      <c r="N843" s="46">
        <v>1.3022222219999999</v>
      </c>
      <c r="O843" s="45">
        <v>0</v>
      </c>
      <c r="P843" s="45">
        <v>1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6">
        <v>0</v>
      </c>
      <c r="X843" s="46">
        <v>0.3510254662411923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0.3510254662411923</v>
      </c>
      <c r="CY843" t="s">
        <v>978</v>
      </c>
      <c r="DF843" s="3" t="s">
        <v>978</v>
      </c>
    </row>
    <row r="844" spans="1:110" x14ac:dyDescent="0.3">
      <c r="A844" s="45" t="s">
        <v>17354</v>
      </c>
      <c r="B844" s="45" t="s">
        <v>20</v>
      </c>
      <c r="C844" s="45" t="s">
        <v>127</v>
      </c>
      <c r="D844" s="45" t="s">
        <v>306</v>
      </c>
      <c r="E844" s="45" t="s">
        <v>1133</v>
      </c>
      <c r="F844" s="45" t="s">
        <v>3582</v>
      </c>
      <c r="G844" s="45" t="s">
        <v>1203</v>
      </c>
      <c r="H844" s="45" t="s">
        <v>1101</v>
      </c>
      <c r="I844" s="45" t="s">
        <v>1102</v>
      </c>
      <c r="J844" s="45" t="s">
        <v>1108</v>
      </c>
      <c r="K844" s="45" t="s">
        <v>1110</v>
      </c>
      <c r="L844" s="45" t="s">
        <v>3583</v>
      </c>
      <c r="M844" s="45" t="s">
        <v>3584</v>
      </c>
      <c r="N844" s="46">
        <v>1.9436111110000001</v>
      </c>
      <c r="O844" s="45">
        <v>0</v>
      </c>
      <c r="P844" s="45">
        <v>1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6">
        <v>0</v>
      </c>
      <c r="X844" s="46">
        <v>1.5862917227661325E-2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1.5862917227661325E-2</v>
      </c>
      <c r="CY844" t="s">
        <v>979</v>
      </c>
      <c r="DF844" s="3" t="s">
        <v>979</v>
      </c>
    </row>
    <row r="845" spans="1:110" x14ac:dyDescent="0.3">
      <c r="A845" s="45" t="s">
        <v>17355</v>
      </c>
      <c r="B845" s="45" t="s">
        <v>20</v>
      </c>
      <c r="C845" s="45" t="s">
        <v>138</v>
      </c>
      <c r="D845" s="45" t="s">
        <v>438</v>
      </c>
      <c r="E845" s="45" t="s">
        <v>1158</v>
      </c>
      <c r="F845" s="45" t="s">
        <v>3585</v>
      </c>
      <c r="G845" s="45" t="s">
        <v>1140</v>
      </c>
      <c r="H845" s="45" t="s">
        <v>1100</v>
      </c>
      <c r="I845" s="45" t="s">
        <v>1103</v>
      </c>
      <c r="J845" s="45" t="s">
        <v>1108</v>
      </c>
      <c r="K845" s="45" t="s">
        <v>1110</v>
      </c>
      <c r="L845" s="45" t="s">
        <v>3586</v>
      </c>
      <c r="M845" s="45" t="s">
        <v>3587</v>
      </c>
      <c r="N845" s="46">
        <v>4.1388887999999999E-2</v>
      </c>
      <c r="O845" s="45">
        <v>0</v>
      </c>
      <c r="P845" s="45">
        <v>957</v>
      </c>
      <c r="Q845" s="45">
        <v>0</v>
      </c>
      <c r="R845" s="45">
        <v>1</v>
      </c>
      <c r="S845" s="45">
        <v>0</v>
      </c>
      <c r="T845" s="45">
        <v>31</v>
      </c>
      <c r="U845" s="45">
        <v>0</v>
      </c>
      <c r="V845" s="45">
        <v>0</v>
      </c>
      <c r="W845" s="46">
        <v>0</v>
      </c>
      <c r="X845" s="46">
        <v>5.2460639241059459</v>
      </c>
      <c r="Y845" s="46">
        <v>0</v>
      </c>
      <c r="Z845" s="46">
        <v>1.8608933443935334E-3</v>
      </c>
      <c r="AA845" s="46">
        <v>0</v>
      </c>
      <c r="AB845" s="46">
        <v>0.29330459959433419</v>
      </c>
      <c r="AC845" s="46">
        <v>0</v>
      </c>
      <c r="AD845" s="46">
        <v>0</v>
      </c>
      <c r="AE845" s="46">
        <v>5.5412294170446739</v>
      </c>
      <c r="CY845" t="s">
        <v>326</v>
      </c>
      <c r="DF845" s="3" t="s">
        <v>326</v>
      </c>
    </row>
    <row r="846" spans="1:110" x14ac:dyDescent="0.3">
      <c r="A846" s="45" t="s">
        <v>17356</v>
      </c>
      <c r="B846" s="45" t="s">
        <v>20</v>
      </c>
      <c r="C846" s="45" t="s">
        <v>138</v>
      </c>
      <c r="D846" s="45" t="s">
        <v>432</v>
      </c>
      <c r="E846" s="45" t="s">
        <v>1158</v>
      </c>
      <c r="F846" s="45" t="s">
        <v>3588</v>
      </c>
      <c r="G846" s="45" t="s">
        <v>1293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3589</v>
      </c>
      <c r="M846" s="45" t="s">
        <v>3590</v>
      </c>
      <c r="N846" s="46">
        <v>2.0175000000000001</v>
      </c>
      <c r="O846" s="45">
        <v>0</v>
      </c>
      <c r="P846" s="45">
        <v>30</v>
      </c>
      <c r="Q846" s="45">
        <v>0</v>
      </c>
      <c r="R846" s="45">
        <v>10</v>
      </c>
      <c r="S846" s="45">
        <v>0</v>
      </c>
      <c r="T846" s="45">
        <v>3</v>
      </c>
      <c r="U846" s="45">
        <v>0</v>
      </c>
      <c r="V846" s="45">
        <v>0</v>
      </c>
      <c r="W846" s="46">
        <v>0</v>
      </c>
      <c r="X846" s="46">
        <v>8.0600668875782873</v>
      </c>
      <c r="Y846" s="46">
        <v>0</v>
      </c>
      <c r="Z846" s="46">
        <v>5.3892867592954534</v>
      </c>
      <c r="AA846" s="46">
        <v>0</v>
      </c>
      <c r="AB846" s="46">
        <v>6.9360891767619837</v>
      </c>
      <c r="AC846" s="46">
        <v>0</v>
      </c>
      <c r="AD846" s="46">
        <v>0</v>
      </c>
      <c r="AE846" s="46">
        <v>20.385442823635724</v>
      </c>
      <c r="CY846" t="s">
        <v>980</v>
      </c>
      <c r="DF846" s="3" t="s">
        <v>980</v>
      </c>
    </row>
    <row r="847" spans="1:110" x14ac:dyDescent="0.3">
      <c r="A847" s="45" t="s">
        <v>17357</v>
      </c>
      <c r="B847" s="45" t="s">
        <v>20</v>
      </c>
      <c r="C847" s="45" t="s">
        <v>138</v>
      </c>
      <c r="D847" s="45" t="s">
        <v>426</v>
      </c>
      <c r="E847" s="45" t="s">
        <v>1143</v>
      </c>
      <c r="F847" s="45" t="s">
        <v>3591</v>
      </c>
      <c r="G847" s="45" t="s">
        <v>1145</v>
      </c>
      <c r="H847" s="45" t="s">
        <v>1101</v>
      </c>
      <c r="I847" s="45" t="s">
        <v>1102</v>
      </c>
      <c r="J847" s="45" t="s">
        <v>1108</v>
      </c>
      <c r="K847" s="45" t="s">
        <v>1110</v>
      </c>
      <c r="L847" s="45" t="s">
        <v>3592</v>
      </c>
      <c r="M847" s="45" t="s">
        <v>3593</v>
      </c>
      <c r="N847" s="46">
        <v>0.81388888800000003</v>
      </c>
      <c r="O847" s="45">
        <v>0</v>
      </c>
      <c r="P847" s="45">
        <v>33</v>
      </c>
      <c r="Q847" s="45">
        <v>0</v>
      </c>
      <c r="R847" s="45">
        <v>2</v>
      </c>
      <c r="S847" s="45">
        <v>0</v>
      </c>
      <c r="T847" s="45">
        <v>2</v>
      </c>
      <c r="U847" s="45">
        <v>0</v>
      </c>
      <c r="V847" s="45">
        <v>0</v>
      </c>
      <c r="W847" s="46">
        <v>0</v>
      </c>
      <c r="X847" s="46">
        <v>6.1109926994239201</v>
      </c>
      <c r="Y847" s="46">
        <v>0</v>
      </c>
      <c r="Z847" s="46">
        <v>1.3389115048115752</v>
      </c>
      <c r="AA847" s="46">
        <v>0</v>
      </c>
      <c r="AB847" s="46">
        <v>0</v>
      </c>
      <c r="AC847" s="46">
        <v>0</v>
      </c>
      <c r="AD847" s="46">
        <v>0</v>
      </c>
      <c r="AE847" s="46">
        <v>7.4499042042354953</v>
      </c>
      <c r="CY847" t="s">
        <v>981</v>
      </c>
      <c r="DF847" s="3" t="s">
        <v>981</v>
      </c>
    </row>
    <row r="848" spans="1:110" x14ac:dyDescent="0.3">
      <c r="A848" s="45" t="s">
        <v>17358</v>
      </c>
      <c r="B848" s="45" t="s">
        <v>20</v>
      </c>
      <c r="C848" s="45" t="s">
        <v>138</v>
      </c>
      <c r="D848" s="45" t="s">
        <v>432</v>
      </c>
      <c r="E848" s="45" t="s">
        <v>1138</v>
      </c>
      <c r="F848" s="45" t="s">
        <v>3555</v>
      </c>
      <c r="G848" s="45" t="s">
        <v>1140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3594</v>
      </c>
      <c r="M848" s="45" t="s">
        <v>3595</v>
      </c>
      <c r="N848" s="46">
        <v>0.29583333299999998</v>
      </c>
      <c r="O848" s="45">
        <v>1</v>
      </c>
      <c r="P848" s="45">
        <v>485</v>
      </c>
      <c r="Q848" s="45">
        <v>0</v>
      </c>
      <c r="R848" s="45">
        <v>164</v>
      </c>
      <c r="S848" s="45">
        <v>2</v>
      </c>
      <c r="T848" s="45">
        <v>57</v>
      </c>
      <c r="U848" s="45">
        <v>0</v>
      </c>
      <c r="V848" s="45">
        <v>0</v>
      </c>
      <c r="W848" s="46">
        <v>6.0032698254666665E-2</v>
      </c>
      <c r="X848" s="46">
        <v>23.048444512774459</v>
      </c>
      <c r="Y848" s="46">
        <v>0</v>
      </c>
      <c r="Z848" s="46">
        <v>10.203153531581162</v>
      </c>
      <c r="AA848" s="46">
        <v>11.605382144923768</v>
      </c>
      <c r="AB848" s="46">
        <v>15.740212746886812</v>
      </c>
      <c r="AC848" s="46">
        <v>0</v>
      </c>
      <c r="AD848" s="46">
        <v>0</v>
      </c>
      <c r="AE848" s="46">
        <v>60.657225634420868</v>
      </c>
      <c r="CY848" t="s">
        <v>982</v>
      </c>
      <c r="DF848" s="3" t="s">
        <v>982</v>
      </c>
    </row>
    <row r="849" spans="1:110" x14ac:dyDescent="0.3">
      <c r="A849" s="45" t="s">
        <v>17359</v>
      </c>
      <c r="B849" s="45" t="s">
        <v>20</v>
      </c>
      <c r="C849" s="45" t="s">
        <v>127</v>
      </c>
      <c r="D849" s="45" t="s">
        <v>319</v>
      </c>
      <c r="E849" s="45" t="s">
        <v>1138</v>
      </c>
      <c r="F849" s="45" t="s">
        <v>3596</v>
      </c>
      <c r="G849" s="45" t="s">
        <v>1140</v>
      </c>
      <c r="H849" s="45" t="s">
        <v>1100</v>
      </c>
      <c r="I849" s="45" t="s">
        <v>1103</v>
      </c>
      <c r="J849" s="45" t="s">
        <v>1108</v>
      </c>
      <c r="K849" s="45" t="s">
        <v>1110</v>
      </c>
      <c r="L849" s="45" t="s">
        <v>3597</v>
      </c>
      <c r="M849" s="45" t="s">
        <v>3598</v>
      </c>
      <c r="N849" s="46">
        <v>2.5833333E-2</v>
      </c>
      <c r="O849" s="45">
        <v>0</v>
      </c>
      <c r="P849" s="45">
        <v>6</v>
      </c>
      <c r="Q849" s="45">
        <v>0</v>
      </c>
      <c r="R849" s="45">
        <v>4</v>
      </c>
      <c r="S849" s="45">
        <v>0</v>
      </c>
      <c r="T849" s="45">
        <v>4</v>
      </c>
      <c r="U849" s="45">
        <v>0</v>
      </c>
      <c r="V849" s="45">
        <v>0</v>
      </c>
      <c r="W849" s="46">
        <v>0</v>
      </c>
      <c r="X849" s="46">
        <v>8.0988386350300798E-2</v>
      </c>
      <c r="Y849" s="46">
        <v>0</v>
      </c>
      <c r="Z849" s="46">
        <v>5.7144690103347997E-3</v>
      </c>
      <c r="AA849" s="46">
        <v>0</v>
      </c>
      <c r="AB849" s="46">
        <v>6.8025037169801267E-2</v>
      </c>
      <c r="AC849" s="46">
        <v>0</v>
      </c>
      <c r="AD849" s="46">
        <v>0</v>
      </c>
      <c r="AE849" s="46">
        <v>0.15472789253043687</v>
      </c>
      <c r="CY849" t="s">
        <v>219</v>
      </c>
      <c r="DF849" s="3" t="s">
        <v>219</v>
      </c>
    </row>
    <row r="850" spans="1:110" x14ac:dyDescent="0.3">
      <c r="A850" s="45" t="s">
        <v>17360</v>
      </c>
      <c r="B850" s="45" t="s">
        <v>20</v>
      </c>
      <c r="C850" s="45" t="s">
        <v>166</v>
      </c>
      <c r="D850" s="45" t="s">
        <v>813</v>
      </c>
      <c r="E850" s="45" t="s">
        <v>1133</v>
      </c>
      <c r="F850" s="45" t="s">
        <v>3599</v>
      </c>
      <c r="G850" s="45" t="s">
        <v>1199</v>
      </c>
      <c r="H850" s="45" t="s">
        <v>1101</v>
      </c>
      <c r="I850" s="45" t="s">
        <v>1102</v>
      </c>
      <c r="J850" s="45" t="s">
        <v>1108</v>
      </c>
      <c r="K850" s="45" t="s">
        <v>1110</v>
      </c>
      <c r="L850" s="45" t="s">
        <v>3600</v>
      </c>
      <c r="M850" s="45" t="s">
        <v>3601</v>
      </c>
      <c r="N850" s="46">
        <v>2.108055555</v>
      </c>
      <c r="O850" s="45">
        <v>0</v>
      </c>
      <c r="P850" s="45">
        <v>1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6">
        <v>0</v>
      </c>
      <c r="X850" s="46">
        <v>5.7734399031851902E-2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5.7734399031851902E-2</v>
      </c>
      <c r="CY850" t="s">
        <v>983</v>
      </c>
      <c r="DF850" s="3" t="s">
        <v>983</v>
      </c>
    </row>
    <row r="851" spans="1:110" x14ac:dyDescent="0.3">
      <c r="A851" s="45" t="s">
        <v>17361</v>
      </c>
      <c r="B851" s="45" t="s">
        <v>20</v>
      </c>
      <c r="C851" s="45" t="s">
        <v>166</v>
      </c>
      <c r="D851" s="45" t="s">
        <v>815</v>
      </c>
      <c r="E851" s="45" t="s">
        <v>1162</v>
      </c>
      <c r="F851" s="45" t="s">
        <v>3602</v>
      </c>
      <c r="G851" s="45" t="s">
        <v>1164</v>
      </c>
      <c r="H851" s="45" t="s">
        <v>1100</v>
      </c>
      <c r="I851" s="45" t="s">
        <v>1102</v>
      </c>
      <c r="J851" s="45" t="s">
        <v>1108</v>
      </c>
      <c r="K851" s="45" t="s">
        <v>1110</v>
      </c>
      <c r="L851" s="45" t="s">
        <v>3603</v>
      </c>
      <c r="M851" s="45" t="s">
        <v>3604</v>
      </c>
      <c r="N851" s="46">
        <v>1.4555555549999999</v>
      </c>
      <c r="O851" s="45">
        <v>1</v>
      </c>
      <c r="P851" s="45">
        <v>358</v>
      </c>
      <c r="Q851" s="45">
        <v>0</v>
      </c>
      <c r="R851" s="45">
        <v>87</v>
      </c>
      <c r="S851" s="45">
        <v>1</v>
      </c>
      <c r="T851" s="45">
        <v>53</v>
      </c>
      <c r="U851" s="45">
        <v>0</v>
      </c>
      <c r="V851" s="45">
        <v>0</v>
      </c>
      <c r="W851" s="46">
        <v>0.3145095255298111</v>
      </c>
      <c r="X851" s="46">
        <v>166.06304982476357</v>
      </c>
      <c r="Y851" s="46">
        <v>0</v>
      </c>
      <c r="Z851" s="46">
        <v>9.0159598657482114</v>
      </c>
      <c r="AA851" s="46">
        <v>1.8745080676713193</v>
      </c>
      <c r="AB851" s="46">
        <v>33.667751894539535</v>
      </c>
      <c r="AC851" s="46">
        <v>0</v>
      </c>
      <c r="AD851" s="46">
        <v>0</v>
      </c>
      <c r="AE851" s="46">
        <v>210.93577917825246</v>
      </c>
      <c r="CY851" t="s">
        <v>928</v>
      </c>
      <c r="DF851" s="3" t="s">
        <v>928</v>
      </c>
    </row>
    <row r="852" spans="1:110" x14ac:dyDescent="0.3">
      <c r="A852" s="45" t="s">
        <v>17362</v>
      </c>
      <c r="B852" s="45" t="s">
        <v>20</v>
      </c>
      <c r="C852" s="45" t="s">
        <v>166</v>
      </c>
      <c r="D852" s="45" t="s">
        <v>1083</v>
      </c>
      <c r="E852" s="45" t="s">
        <v>1133</v>
      </c>
      <c r="F852" s="45" t="s">
        <v>3605</v>
      </c>
      <c r="G852" s="45" t="s">
        <v>1310</v>
      </c>
      <c r="H852" s="45" t="s">
        <v>1101</v>
      </c>
      <c r="I852" s="45" t="s">
        <v>1102</v>
      </c>
      <c r="J852" s="45" t="s">
        <v>1108</v>
      </c>
      <c r="K852" s="45" t="s">
        <v>1110</v>
      </c>
      <c r="L852" s="45" t="s">
        <v>3606</v>
      </c>
      <c r="M852" s="45" t="s">
        <v>3607</v>
      </c>
      <c r="N852" s="46">
        <v>0.79805555500000003</v>
      </c>
      <c r="O852" s="45">
        <v>0</v>
      </c>
      <c r="P852" s="45">
        <v>1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6">
        <v>0</v>
      </c>
      <c r="X852" s="46">
        <v>0.12314632527784874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0.12314632527784874</v>
      </c>
      <c r="CY852" t="s">
        <v>984</v>
      </c>
      <c r="DF852" s="3" t="s">
        <v>984</v>
      </c>
    </row>
    <row r="853" spans="1:110" x14ac:dyDescent="0.3">
      <c r="A853" s="45" t="s">
        <v>17363</v>
      </c>
      <c r="B853" s="45" t="s">
        <v>20</v>
      </c>
      <c r="C853" s="45" t="s">
        <v>138</v>
      </c>
      <c r="D853" s="45" t="s">
        <v>434</v>
      </c>
      <c r="E853" s="45" t="s">
        <v>1158</v>
      </c>
      <c r="F853" s="45" t="s">
        <v>3608</v>
      </c>
      <c r="G853" s="45" t="s">
        <v>2288</v>
      </c>
      <c r="H853" s="45" t="s">
        <v>1100</v>
      </c>
      <c r="I853" s="45" t="s">
        <v>1102</v>
      </c>
      <c r="J853" s="45" t="s">
        <v>1108</v>
      </c>
      <c r="K853" s="45" t="s">
        <v>1110</v>
      </c>
      <c r="L853" s="45" t="s">
        <v>3609</v>
      </c>
      <c r="M853" s="45" t="s">
        <v>3610</v>
      </c>
      <c r="N853" s="46">
        <v>2.6322222219999998</v>
      </c>
      <c r="O853" s="45">
        <v>0</v>
      </c>
      <c r="P853" s="45">
        <v>0</v>
      </c>
      <c r="Q853" s="45">
        <v>1</v>
      </c>
      <c r="R853" s="45">
        <v>2</v>
      </c>
      <c r="S853" s="45">
        <v>3</v>
      </c>
      <c r="T853" s="45">
        <v>0</v>
      </c>
      <c r="U853" s="45">
        <v>5</v>
      </c>
      <c r="V853" s="45">
        <v>0</v>
      </c>
      <c r="W853" s="46">
        <v>0</v>
      </c>
      <c r="X853" s="46">
        <v>0</v>
      </c>
      <c r="Y853" s="46">
        <v>0</v>
      </c>
      <c r="Z853" s="46">
        <v>7.2226106650422001E-3</v>
      </c>
      <c r="AA853" s="46">
        <v>766.48031107961901</v>
      </c>
      <c r="AB853" s="46">
        <v>0</v>
      </c>
      <c r="AC853" s="46">
        <v>955.0421350870464</v>
      </c>
      <c r="AD853" s="46">
        <v>0</v>
      </c>
      <c r="AE853" s="46">
        <v>1721.5296687773305</v>
      </c>
      <c r="CY853" t="s">
        <v>985</v>
      </c>
      <c r="DF853" s="3" t="s">
        <v>985</v>
      </c>
    </row>
    <row r="854" spans="1:110" x14ac:dyDescent="0.3">
      <c r="A854" s="45" t="s">
        <v>17364</v>
      </c>
      <c r="B854" s="45" t="s">
        <v>20</v>
      </c>
      <c r="C854" s="45" t="s">
        <v>138</v>
      </c>
      <c r="D854" s="45" t="s">
        <v>1073</v>
      </c>
      <c r="E854" s="45" t="s">
        <v>1143</v>
      </c>
      <c r="F854" s="45" t="s">
        <v>3611</v>
      </c>
      <c r="G854" s="45" t="s">
        <v>1408</v>
      </c>
      <c r="H854" s="45" t="s">
        <v>1101</v>
      </c>
      <c r="I854" s="45" t="s">
        <v>1102</v>
      </c>
      <c r="J854" s="45" t="s">
        <v>1107</v>
      </c>
      <c r="K854" s="45" t="s">
        <v>1110</v>
      </c>
      <c r="L854" s="45" t="s">
        <v>3612</v>
      </c>
      <c r="M854" s="45" t="s">
        <v>3613</v>
      </c>
      <c r="N854" s="46">
        <v>1.214722222</v>
      </c>
      <c r="O854" s="45">
        <v>0</v>
      </c>
      <c r="P854" s="45">
        <v>66</v>
      </c>
      <c r="Q854" s="45">
        <v>0</v>
      </c>
      <c r="R854" s="45">
        <v>0</v>
      </c>
      <c r="S854" s="45">
        <v>0</v>
      </c>
      <c r="T854" s="45">
        <v>50</v>
      </c>
      <c r="U854" s="45">
        <v>0</v>
      </c>
      <c r="V854" s="45">
        <v>1</v>
      </c>
      <c r="W854" s="46">
        <v>0</v>
      </c>
      <c r="X854" s="46">
        <v>13.581617903086629</v>
      </c>
      <c r="Y854" s="46">
        <v>0</v>
      </c>
      <c r="Z854" s="46">
        <v>0</v>
      </c>
      <c r="AA854" s="46">
        <v>0</v>
      </c>
      <c r="AB854" s="46">
        <v>43.138681700504016</v>
      </c>
      <c r="AC854" s="46">
        <v>0</v>
      </c>
      <c r="AD854" s="46">
        <v>2.9153787424508826</v>
      </c>
      <c r="AE854" s="46">
        <v>59.63567834604153</v>
      </c>
      <c r="CY854" t="s">
        <v>986</v>
      </c>
      <c r="DF854" s="3" t="s">
        <v>986</v>
      </c>
    </row>
    <row r="855" spans="1:110" x14ac:dyDescent="0.3">
      <c r="A855" s="45" t="s">
        <v>17365</v>
      </c>
      <c r="B855" s="45" t="s">
        <v>20</v>
      </c>
      <c r="C855" s="45" t="s">
        <v>166</v>
      </c>
      <c r="D855" s="45" t="s">
        <v>1083</v>
      </c>
      <c r="E855" s="45" t="s">
        <v>1133</v>
      </c>
      <c r="F855" s="45" t="s">
        <v>3614</v>
      </c>
      <c r="G855" s="45" t="s">
        <v>1145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3615</v>
      </c>
      <c r="M855" s="45" t="s">
        <v>3616</v>
      </c>
      <c r="N855" s="46">
        <v>0.72444444399999997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1</v>
      </c>
      <c r="U855" s="45">
        <v>0</v>
      </c>
      <c r="V855" s="45">
        <v>0</v>
      </c>
      <c r="W855" s="46">
        <v>0</v>
      </c>
      <c r="X855" s="46">
        <v>0</v>
      </c>
      <c r="Y855" s="46">
        <v>0</v>
      </c>
      <c r="Z855" s="46">
        <v>0</v>
      </c>
      <c r="AA855" s="46">
        <v>0</v>
      </c>
      <c r="AB855" s="46">
        <v>1.563328522704E-4</v>
      </c>
      <c r="AC855" s="46">
        <v>0</v>
      </c>
      <c r="AD855" s="46">
        <v>0</v>
      </c>
      <c r="AE855" s="46">
        <v>1.563328522704E-4</v>
      </c>
      <c r="CY855" t="s">
        <v>987</v>
      </c>
      <c r="DF855" s="3" t="s">
        <v>987</v>
      </c>
    </row>
    <row r="856" spans="1:110" x14ac:dyDescent="0.3">
      <c r="A856" s="45" t="s">
        <v>17366</v>
      </c>
      <c r="B856" s="45" t="s">
        <v>20</v>
      </c>
      <c r="C856" s="45" t="s">
        <v>166</v>
      </c>
      <c r="D856" s="45" t="s">
        <v>816</v>
      </c>
      <c r="E856" s="45" t="s">
        <v>1158</v>
      </c>
      <c r="F856" s="45" t="s">
        <v>3617</v>
      </c>
      <c r="G856" s="45" t="s">
        <v>1140</v>
      </c>
      <c r="H856" s="45" t="s">
        <v>1100</v>
      </c>
      <c r="I856" s="45" t="s">
        <v>1102</v>
      </c>
      <c r="J856" s="45" t="s">
        <v>1108</v>
      </c>
      <c r="K856" s="45" t="s">
        <v>1110</v>
      </c>
      <c r="L856" s="45" t="s">
        <v>3618</v>
      </c>
      <c r="M856" s="45" t="s">
        <v>3619</v>
      </c>
      <c r="N856" s="46">
        <v>1.3674999999999999</v>
      </c>
      <c r="O856" s="45">
        <v>0</v>
      </c>
      <c r="P856" s="45">
        <v>186</v>
      </c>
      <c r="Q856" s="45">
        <v>0</v>
      </c>
      <c r="R856" s="45">
        <v>6</v>
      </c>
      <c r="S856" s="45">
        <v>0</v>
      </c>
      <c r="T856" s="45">
        <v>85</v>
      </c>
      <c r="U856" s="45">
        <v>0</v>
      </c>
      <c r="V856" s="45">
        <v>0</v>
      </c>
      <c r="W856" s="46">
        <v>0</v>
      </c>
      <c r="X856" s="46">
        <v>35.196835608566417</v>
      </c>
      <c r="Y856" s="46">
        <v>0</v>
      </c>
      <c r="Z856" s="46">
        <v>0</v>
      </c>
      <c r="AA856" s="46">
        <v>0</v>
      </c>
      <c r="AB856" s="46">
        <v>37.384643801634034</v>
      </c>
      <c r="AC856" s="46">
        <v>0</v>
      </c>
      <c r="AD856" s="46">
        <v>0</v>
      </c>
      <c r="AE856" s="46">
        <v>72.581479410200444</v>
      </c>
      <c r="CY856" t="s">
        <v>574</v>
      </c>
      <c r="DF856" s="3" t="s">
        <v>574</v>
      </c>
    </row>
    <row r="857" spans="1:110" x14ac:dyDescent="0.3">
      <c r="A857" s="45" t="s">
        <v>17367</v>
      </c>
      <c r="B857" s="45" t="s">
        <v>20</v>
      </c>
      <c r="C857" s="45" t="s">
        <v>127</v>
      </c>
      <c r="D857" s="45" t="s">
        <v>307</v>
      </c>
      <c r="E857" s="45" t="s">
        <v>1162</v>
      </c>
      <c r="F857" s="45" t="s">
        <v>3620</v>
      </c>
      <c r="G857" s="45" t="s">
        <v>1140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3621</v>
      </c>
      <c r="M857" s="45" t="s">
        <v>3622</v>
      </c>
      <c r="N857" s="46">
        <v>0.80777777699999997</v>
      </c>
      <c r="O857" s="45">
        <v>9</v>
      </c>
      <c r="P857" s="45">
        <v>1019</v>
      </c>
      <c r="Q857" s="45">
        <v>7</v>
      </c>
      <c r="R857" s="45">
        <v>51</v>
      </c>
      <c r="S857" s="45">
        <v>13</v>
      </c>
      <c r="T857" s="45">
        <v>84</v>
      </c>
      <c r="U857" s="45">
        <v>6</v>
      </c>
      <c r="V857" s="45">
        <v>0</v>
      </c>
      <c r="W857" s="46">
        <v>0.79069058321192498</v>
      </c>
      <c r="X857" s="46">
        <v>168.39218268154588</v>
      </c>
      <c r="Y857" s="46">
        <v>21.927542324266742</v>
      </c>
      <c r="Z857" s="46">
        <v>11.09725660644831</v>
      </c>
      <c r="AA857" s="46">
        <v>45.004468357741764</v>
      </c>
      <c r="AB857" s="46">
        <v>28.745400812793836</v>
      </c>
      <c r="AC857" s="46">
        <v>1341.4114028111553</v>
      </c>
      <c r="AD857" s="46">
        <v>0</v>
      </c>
      <c r="AE857" s="46">
        <v>1617.3689441771637</v>
      </c>
      <c r="CY857" t="s">
        <v>988</v>
      </c>
      <c r="DF857" s="3" t="s">
        <v>988</v>
      </c>
    </row>
    <row r="858" spans="1:110" x14ac:dyDescent="0.3">
      <c r="A858" s="45" t="s">
        <v>17368</v>
      </c>
      <c r="B858" s="45" t="s">
        <v>20</v>
      </c>
      <c r="C858" s="45" t="s">
        <v>138</v>
      </c>
      <c r="D858" s="45" t="s">
        <v>430</v>
      </c>
      <c r="E858" s="45" t="s">
        <v>1143</v>
      </c>
      <c r="F858" s="45" t="s">
        <v>3623</v>
      </c>
      <c r="G858" s="45" t="s">
        <v>1382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3624</v>
      </c>
      <c r="M858" s="45" t="s">
        <v>3625</v>
      </c>
      <c r="N858" s="46">
        <v>1.35</v>
      </c>
      <c r="O858" s="45">
        <v>0</v>
      </c>
      <c r="P858" s="45">
        <v>1</v>
      </c>
      <c r="Q858" s="45">
        <v>0</v>
      </c>
      <c r="R858" s="45">
        <v>1</v>
      </c>
      <c r="S858" s="45">
        <v>0</v>
      </c>
      <c r="T858" s="45">
        <v>0</v>
      </c>
      <c r="U858" s="45">
        <v>0</v>
      </c>
      <c r="V858" s="45">
        <v>0</v>
      </c>
      <c r="W858" s="46">
        <v>0</v>
      </c>
      <c r="X858" s="46">
        <v>0.23395799303703652</v>
      </c>
      <c r="Y858" s="46">
        <v>0</v>
      </c>
      <c r="Z858" s="46">
        <v>2.0597682130122051E-2</v>
      </c>
      <c r="AA858" s="46">
        <v>0</v>
      </c>
      <c r="AB858" s="46">
        <v>0</v>
      </c>
      <c r="AC858" s="46">
        <v>0</v>
      </c>
      <c r="AD858" s="46">
        <v>0</v>
      </c>
      <c r="AE858" s="46">
        <v>0.25455567516715855</v>
      </c>
      <c r="CY858" t="s">
        <v>989</v>
      </c>
      <c r="DF858" s="3" t="s">
        <v>989</v>
      </c>
    </row>
    <row r="859" spans="1:110" x14ac:dyDescent="0.3">
      <c r="A859" s="45" t="s">
        <v>17369</v>
      </c>
      <c r="B859" s="45" t="s">
        <v>20</v>
      </c>
      <c r="C859" s="45" t="s">
        <v>138</v>
      </c>
      <c r="D859" s="45" t="s">
        <v>426</v>
      </c>
      <c r="E859" s="45" t="s">
        <v>1143</v>
      </c>
      <c r="F859" s="45" t="s">
        <v>3591</v>
      </c>
      <c r="G859" s="45" t="s">
        <v>1145</v>
      </c>
      <c r="H859" s="45" t="s">
        <v>1101</v>
      </c>
      <c r="I859" s="45" t="s">
        <v>1102</v>
      </c>
      <c r="J859" s="45" t="s">
        <v>1108</v>
      </c>
      <c r="K859" s="45" t="s">
        <v>1110</v>
      </c>
      <c r="L859" s="45" t="s">
        <v>3626</v>
      </c>
      <c r="M859" s="45" t="s">
        <v>3627</v>
      </c>
      <c r="N859" s="46">
        <v>0.33333333300000001</v>
      </c>
      <c r="O859" s="45">
        <v>0</v>
      </c>
      <c r="P859" s="45">
        <v>33</v>
      </c>
      <c r="Q859" s="45">
        <v>0</v>
      </c>
      <c r="R859" s="45">
        <v>2</v>
      </c>
      <c r="S859" s="45">
        <v>0</v>
      </c>
      <c r="T859" s="45">
        <v>2</v>
      </c>
      <c r="U859" s="45">
        <v>0</v>
      </c>
      <c r="V859" s="45">
        <v>0</v>
      </c>
      <c r="W859" s="46">
        <v>0</v>
      </c>
      <c r="X859" s="46">
        <v>2.7856482842492243</v>
      </c>
      <c r="Y859" s="46">
        <v>0</v>
      </c>
      <c r="Z859" s="46">
        <v>0.55917157321050992</v>
      </c>
      <c r="AA859" s="46">
        <v>0</v>
      </c>
      <c r="AB859" s="46">
        <v>0</v>
      </c>
      <c r="AC859" s="46">
        <v>0</v>
      </c>
      <c r="AD859" s="46">
        <v>0</v>
      </c>
      <c r="AE859" s="46">
        <v>3.3448198574597341</v>
      </c>
      <c r="CY859" t="s">
        <v>219</v>
      </c>
      <c r="DF859" s="3" t="s">
        <v>219</v>
      </c>
    </row>
    <row r="860" spans="1:110" x14ac:dyDescent="0.3">
      <c r="A860" s="45" t="s">
        <v>17370</v>
      </c>
      <c r="B860" s="45" t="s">
        <v>20</v>
      </c>
      <c r="C860" s="45" t="s">
        <v>127</v>
      </c>
      <c r="D860" s="45" t="s">
        <v>319</v>
      </c>
      <c r="E860" s="45" t="s">
        <v>1138</v>
      </c>
      <c r="F860" s="45" t="s">
        <v>3628</v>
      </c>
      <c r="G860" s="45" t="s">
        <v>1140</v>
      </c>
      <c r="H860" s="45" t="s">
        <v>1100</v>
      </c>
      <c r="I860" s="45" t="s">
        <v>1103</v>
      </c>
      <c r="J860" s="45" t="s">
        <v>1108</v>
      </c>
      <c r="K860" s="45" t="s">
        <v>1110</v>
      </c>
      <c r="L860" s="45" t="s">
        <v>3629</v>
      </c>
      <c r="M860" s="45" t="s">
        <v>3630</v>
      </c>
      <c r="N860" s="46">
        <v>4.4166666E-2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3</v>
      </c>
      <c r="V860" s="45">
        <v>0</v>
      </c>
      <c r="W860" s="46">
        <v>0</v>
      </c>
      <c r="X860" s="46">
        <v>0</v>
      </c>
      <c r="Y860" s="46">
        <v>0</v>
      </c>
      <c r="Z860" s="46">
        <v>0</v>
      </c>
      <c r="AA860" s="46">
        <v>0</v>
      </c>
      <c r="AB860" s="46">
        <v>0</v>
      </c>
      <c r="AC860" s="46">
        <v>21.635867816905744</v>
      </c>
      <c r="AD860" s="46">
        <v>0</v>
      </c>
      <c r="AE860" s="46">
        <v>21.635867816905744</v>
      </c>
      <c r="CY860" t="s">
        <v>990</v>
      </c>
      <c r="DF860" s="3" t="s">
        <v>990</v>
      </c>
    </row>
    <row r="861" spans="1:110" x14ac:dyDescent="0.3">
      <c r="A861" s="45" t="s">
        <v>17371</v>
      </c>
      <c r="B861" s="45" t="s">
        <v>20</v>
      </c>
      <c r="C861" s="45" t="s">
        <v>138</v>
      </c>
      <c r="D861" s="45" t="s">
        <v>440</v>
      </c>
      <c r="E861" s="45" t="s">
        <v>1143</v>
      </c>
      <c r="F861" s="45" t="s">
        <v>3631</v>
      </c>
      <c r="G861" s="45" t="s">
        <v>1186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3632</v>
      </c>
      <c r="M861" s="45" t="s">
        <v>3633</v>
      </c>
      <c r="N861" s="46">
        <v>2.5444444439999998</v>
      </c>
      <c r="O861" s="45">
        <v>0</v>
      </c>
      <c r="P861" s="45">
        <v>23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6">
        <v>0</v>
      </c>
      <c r="X861" s="46">
        <v>9.8506216144006125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9.8506216144006125</v>
      </c>
      <c r="CY861" t="s">
        <v>991</v>
      </c>
      <c r="DF861" s="3" t="s">
        <v>991</v>
      </c>
    </row>
    <row r="862" spans="1:110" x14ac:dyDescent="0.3">
      <c r="A862" s="45" t="s">
        <v>17372</v>
      </c>
      <c r="B862" s="45" t="s">
        <v>20</v>
      </c>
      <c r="C862" s="45" t="s">
        <v>127</v>
      </c>
      <c r="D862" s="45" t="s">
        <v>314</v>
      </c>
      <c r="E862" s="45" t="s">
        <v>1138</v>
      </c>
      <c r="F862" s="45" t="s">
        <v>3634</v>
      </c>
      <c r="G862" s="45" t="s">
        <v>1140</v>
      </c>
      <c r="H862" s="45" t="s">
        <v>1100</v>
      </c>
      <c r="I862" s="45" t="s">
        <v>1103</v>
      </c>
      <c r="J862" s="45" t="s">
        <v>1108</v>
      </c>
      <c r="K862" s="45" t="s">
        <v>1110</v>
      </c>
      <c r="L862" s="45" t="s">
        <v>3635</v>
      </c>
      <c r="M862" s="45" t="s">
        <v>3636</v>
      </c>
      <c r="N862" s="46">
        <v>3.3888887999999999E-2</v>
      </c>
      <c r="O862" s="45">
        <v>0</v>
      </c>
      <c r="P862" s="45">
        <v>911</v>
      </c>
      <c r="Q862" s="45">
        <v>7</v>
      </c>
      <c r="R862" s="45">
        <v>116</v>
      </c>
      <c r="S862" s="45">
        <v>1</v>
      </c>
      <c r="T862" s="45">
        <v>158</v>
      </c>
      <c r="U862" s="45">
        <v>1</v>
      </c>
      <c r="V862" s="45">
        <v>1</v>
      </c>
      <c r="W862" s="46">
        <v>0</v>
      </c>
      <c r="X862" s="46">
        <v>6.6572508129133361</v>
      </c>
      <c r="Y862" s="46">
        <v>2.2754312368502751E-3</v>
      </c>
      <c r="Z862" s="46">
        <v>0.44083575455287155</v>
      </c>
      <c r="AA862" s="46">
        <v>8.9949366123176097E-2</v>
      </c>
      <c r="AB862" s="46">
        <v>2.7039689938161189</v>
      </c>
      <c r="AC862" s="46">
        <v>2.6854619468171652</v>
      </c>
      <c r="AD862" s="46">
        <v>0.28222157816903976</v>
      </c>
      <c r="AE862" s="46">
        <v>12.861963883628558</v>
      </c>
      <c r="CY862" t="s">
        <v>992</v>
      </c>
      <c r="DF862" s="3" t="s">
        <v>992</v>
      </c>
    </row>
    <row r="863" spans="1:110" x14ac:dyDescent="0.3">
      <c r="A863" s="45" t="s">
        <v>17373</v>
      </c>
      <c r="B863" s="45" t="s">
        <v>20</v>
      </c>
      <c r="C863" s="45" t="s">
        <v>166</v>
      </c>
      <c r="D863" s="45" t="s">
        <v>813</v>
      </c>
      <c r="E863" s="45" t="s">
        <v>1138</v>
      </c>
      <c r="F863" s="45" t="s">
        <v>3637</v>
      </c>
      <c r="G863" s="45" t="s">
        <v>1140</v>
      </c>
      <c r="H863" s="45" t="s">
        <v>1100</v>
      </c>
      <c r="I863" s="45" t="s">
        <v>1103</v>
      </c>
      <c r="J863" s="45" t="s">
        <v>1108</v>
      </c>
      <c r="K863" s="45" t="s">
        <v>1110</v>
      </c>
      <c r="L863" s="45" t="s">
        <v>3638</v>
      </c>
      <c r="M863" s="45" t="s">
        <v>3639</v>
      </c>
      <c r="N863" s="46">
        <v>3.6111111000000001E-2</v>
      </c>
      <c r="O863" s="45">
        <v>0</v>
      </c>
      <c r="P863" s="45">
        <v>0</v>
      </c>
      <c r="Q863" s="45">
        <v>1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6">
        <v>0</v>
      </c>
      <c r="X863" s="46">
        <v>0</v>
      </c>
      <c r="Y863" s="46">
        <v>0.67395530588152985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0.67395530588152985</v>
      </c>
      <c r="CY863" t="s">
        <v>993</v>
      </c>
      <c r="DF863" s="3" t="s">
        <v>993</v>
      </c>
    </row>
    <row r="864" spans="1:110" x14ac:dyDescent="0.3">
      <c r="A864" s="45" t="s">
        <v>17374</v>
      </c>
      <c r="B864" s="45" t="s">
        <v>20</v>
      </c>
      <c r="C864" s="45" t="s">
        <v>127</v>
      </c>
      <c r="D864" s="45" t="s">
        <v>307</v>
      </c>
      <c r="E864" s="45" t="s">
        <v>1143</v>
      </c>
      <c r="F864" s="45" t="s">
        <v>3640</v>
      </c>
      <c r="G864" s="45" t="s">
        <v>1145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3641</v>
      </c>
      <c r="M864" s="45" t="s">
        <v>3642</v>
      </c>
      <c r="N864" s="46">
        <v>2.869444444</v>
      </c>
      <c r="O864" s="45">
        <v>0</v>
      </c>
      <c r="P864" s="45">
        <v>27</v>
      </c>
      <c r="Q864" s="45">
        <v>0</v>
      </c>
      <c r="R864" s="45">
        <v>0</v>
      </c>
      <c r="S864" s="45">
        <v>0</v>
      </c>
      <c r="T864" s="45">
        <v>2</v>
      </c>
      <c r="U864" s="45">
        <v>0</v>
      </c>
      <c r="V864" s="45">
        <v>0</v>
      </c>
      <c r="W864" s="46">
        <v>0</v>
      </c>
      <c r="X864" s="46">
        <v>22.075789113068552</v>
      </c>
      <c r="Y864" s="46">
        <v>0</v>
      </c>
      <c r="Z864" s="46">
        <v>0</v>
      </c>
      <c r="AA864" s="46">
        <v>0</v>
      </c>
      <c r="AB864" s="46">
        <v>1.6779630900208899</v>
      </c>
      <c r="AC864" s="46">
        <v>0</v>
      </c>
      <c r="AD864" s="46">
        <v>0</v>
      </c>
      <c r="AE864" s="46">
        <v>23.753752203089441</v>
      </c>
      <c r="CY864" t="s">
        <v>994</v>
      </c>
      <c r="DF864" s="3" t="s">
        <v>994</v>
      </c>
    </row>
    <row r="865" spans="1:110" x14ac:dyDescent="0.3">
      <c r="A865" s="45" t="s">
        <v>17375</v>
      </c>
      <c r="B865" s="45" t="s">
        <v>20</v>
      </c>
      <c r="C865" s="45" t="s">
        <v>166</v>
      </c>
      <c r="D865" s="45" t="s">
        <v>809</v>
      </c>
      <c r="E865" s="45" t="s">
        <v>1133</v>
      </c>
      <c r="F865" s="45" t="s">
        <v>3643</v>
      </c>
      <c r="G865" s="45" t="s">
        <v>2945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3644</v>
      </c>
      <c r="M865" s="45" t="s">
        <v>3645</v>
      </c>
      <c r="N865" s="46">
        <v>0.34611111100000003</v>
      </c>
      <c r="O865" s="45">
        <v>0</v>
      </c>
      <c r="P865" s="45">
        <v>0</v>
      </c>
      <c r="Q865" s="45">
        <v>0</v>
      </c>
      <c r="R865" s="45">
        <v>1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0</v>
      </c>
      <c r="Y865" s="46">
        <v>0</v>
      </c>
      <c r="Z865" s="46">
        <v>4.3213918996079556E-2</v>
      </c>
      <c r="AA865" s="46">
        <v>0</v>
      </c>
      <c r="AB865" s="46">
        <v>0</v>
      </c>
      <c r="AC865" s="46">
        <v>0</v>
      </c>
      <c r="AD865" s="46">
        <v>0</v>
      </c>
      <c r="AE865" s="46">
        <v>4.3213918996079556E-2</v>
      </c>
      <c r="CY865" t="s">
        <v>995</v>
      </c>
      <c r="DF865" s="3" t="s">
        <v>995</v>
      </c>
    </row>
    <row r="866" spans="1:110" x14ac:dyDescent="0.3">
      <c r="A866" s="45" t="s">
        <v>17376</v>
      </c>
      <c r="B866" s="45" t="s">
        <v>20</v>
      </c>
      <c r="C866" s="45" t="s">
        <v>166</v>
      </c>
      <c r="D866" s="45" t="s">
        <v>809</v>
      </c>
      <c r="E866" s="45" t="s">
        <v>1158</v>
      </c>
      <c r="F866" s="45" t="s">
        <v>3646</v>
      </c>
      <c r="G866" s="45" t="s">
        <v>1293</v>
      </c>
      <c r="H866" s="45" t="s">
        <v>1100</v>
      </c>
      <c r="I866" s="45" t="s">
        <v>1102</v>
      </c>
      <c r="J866" s="45" t="s">
        <v>1108</v>
      </c>
      <c r="K866" s="45" t="s">
        <v>1110</v>
      </c>
      <c r="L866" s="45" t="s">
        <v>3647</v>
      </c>
      <c r="M866" s="45" t="s">
        <v>3648</v>
      </c>
      <c r="N866" s="46">
        <v>1.976111111</v>
      </c>
      <c r="O866" s="45">
        <v>0</v>
      </c>
      <c r="P866" s="45">
        <v>81</v>
      </c>
      <c r="Q866" s="45">
        <v>0</v>
      </c>
      <c r="R866" s="45">
        <v>0</v>
      </c>
      <c r="S866" s="45">
        <v>0</v>
      </c>
      <c r="T866" s="45">
        <v>15</v>
      </c>
      <c r="U866" s="45">
        <v>0</v>
      </c>
      <c r="V866" s="45">
        <v>0</v>
      </c>
      <c r="W866" s="46">
        <v>0</v>
      </c>
      <c r="X866" s="46">
        <v>44.73626393588814</v>
      </c>
      <c r="Y866" s="46">
        <v>0</v>
      </c>
      <c r="Z866" s="46">
        <v>0</v>
      </c>
      <c r="AA866" s="46">
        <v>0</v>
      </c>
      <c r="AB866" s="46">
        <v>51.646603098177181</v>
      </c>
      <c r="AC866" s="46">
        <v>0</v>
      </c>
      <c r="AD866" s="46">
        <v>0</v>
      </c>
      <c r="AE866" s="46">
        <v>96.382867034065328</v>
      </c>
      <c r="CY866" t="s">
        <v>996</v>
      </c>
      <c r="DF866" s="3" t="s">
        <v>996</v>
      </c>
    </row>
    <row r="867" spans="1:110" x14ac:dyDescent="0.3">
      <c r="A867" s="45" t="s">
        <v>17377</v>
      </c>
      <c r="B867" s="45" t="s">
        <v>20</v>
      </c>
      <c r="C867" s="45" t="s">
        <v>166</v>
      </c>
      <c r="D867" s="45" t="s">
        <v>816</v>
      </c>
      <c r="E867" s="45" t="s">
        <v>1158</v>
      </c>
      <c r="F867" s="45" t="s">
        <v>3649</v>
      </c>
      <c r="G867" s="45" t="s">
        <v>1293</v>
      </c>
      <c r="H867" s="45" t="s">
        <v>1100</v>
      </c>
      <c r="I867" s="45" t="s">
        <v>1102</v>
      </c>
      <c r="J867" s="45" t="s">
        <v>1108</v>
      </c>
      <c r="K867" s="45" t="s">
        <v>1110</v>
      </c>
      <c r="L867" s="45" t="s">
        <v>3650</v>
      </c>
      <c r="M867" s="45" t="s">
        <v>3651</v>
      </c>
      <c r="N867" s="46">
        <v>1.494722222</v>
      </c>
      <c r="O867" s="45">
        <v>0</v>
      </c>
      <c r="P867" s="45">
        <v>390</v>
      </c>
      <c r="Q867" s="45">
        <v>0</v>
      </c>
      <c r="R867" s="45">
        <v>14</v>
      </c>
      <c r="S867" s="45">
        <v>0</v>
      </c>
      <c r="T867" s="45">
        <v>39</v>
      </c>
      <c r="U867" s="45">
        <v>0</v>
      </c>
      <c r="V867" s="45">
        <v>0</v>
      </c>
      <c r="W867" s="46">
        <v>0</v>
      </c>
      <c r="X867" s="46">
        <v>68.081263547999953</v>
      </c>
      <c r="Y867" s="46">
        <v>0</v>
      </c>
      <c r="Z867" s="46">
        <v>0.20982763865986565</v>
      </c>
      <c r="AA867" s="46">
        <v>0</v>
      </c>
      <c r="AB867" s="46">
        <v>8.7389085120058798</v>
      </c>
      <c r="AC867" s="46">
        <v>0</v>
      </c>
      <c r="AD867" s="46">
        <v>0</v>
      </c>
      <c r="AE867" s="46">
        <v>77.029999698665691</v>
      </c>
      <c r="CY867" t="s">
        <v>997</v>
      </c>
      <c r="DF867" s="3" t="s">
        <v>997</v>
      </c>
    </row>
    <row r="868" spans="1:110" x14ac:dyDescent="0.3">
      <c r="A868" s="45" t="s">
        <v>17378</v>
      </c>
      <c r="B868" s="45" t="s">
        <v>20</v>
      </c>
      <c r="C868" s="45" t="s">
        <v>127</v>
      </c>
      <c r="D868" s="45" t="s">
        <v>310</v>
      </c>
      <c r="E868" s="45" t="s">
        <v>1133</v>
      </c>
      <c r="F868" s="45" t="s">
        <v>3652</v>
      </c>
      <c r="G868" s="45" t="s">
        <v>1168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3653</v>
      </c>
      <c r="M868" s="45" t="s">
        <v>3654</v>
      </c>
      <c r="N868" s="46">
        <v>1.0219444440000001</v>
      </c>
      <c r="O868" s="45">
        <v>0</v>
      </c>
      <c r="P868" s="45">
        <v>1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0.66900415196965068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0.66900415196965068</v>
      </c>
      <c r="CY868" t="s">
        <v>998</v>
      </c>
      <c r="DF868" s="3" t="s">
        <v>998</v>
      </c>
    </row>
    <row r="869" spans="1:110" x14ac:dyDescent="0.3">
      <c r="A869" s="45" t="s">
        <v>17379</v>
      </c>
      <c r="B869" s="45" t="s">
        <v>20</v>
      </c>
      <c r="C869" s="45" t="s">
        <v>127</v>
      </c>
      <c r="D869" s="45" t="s">
        <v>314</v>
      </c>
      <c r="E869" s="45" t="s">
        <v>1138</v>
      </c>
      <c r="F869" s="45" t="s">
        <v>3655</v>
      </c>
      <c r="G869" s="45" t="s">
        <v>1140</v>
      </c>
      <c r="H869" s="45" t="s">
        <v>1100</v>
      </c>
      <c r="I869" s="45" t="s">
        <v>1103</v>
      </c>
      <c r="J869" s="45" t="s">
        <v>1108</v>
      </c>
      <c r="K869" s="45" t="s">
        <v>1110</v>
      </c>
      <c r="L869" s="45" t="s">
        <v>3656</v>
      </c>
      <c r="M869" s="45" t="s">
        <v>3657</v>
      </c>
      <c r="N869" s="46">
        <v>3.0833333000000001E-2</v>
      </c>
      <c r="O869" s="45">
        <v>0</v>
      </c>
      <c r="P869" s="45">
        <v>474</v>
      </c>
      <c r="Q869" s="45">
        <v>0</v>
      </c>
      <c r="R869" s="45">
        <v>14</v>
      </c>
      <c r="S869" s="45">
        <v>0</v>
      </c>
      <c r="T869" s="45">
        <v>90</v>
      </c>
      <c r="U869" s="45">
        <v>1</v>
      </c>
      <c r="V869" s="45">
        <v>0</v>
      </c>
      <c r="W869" s="46">
        <v>0</v>
      </c>
      <c r="X869" s="46">
        <v>3.0685573158076984</v>
      </c>
      <c r="Y869" s="46">
        <v>0</v>
      </c>
      <c r="Z869" s="46">
        <v>0.24057677608737224</v>
      </c>
      <c r="AA869" s="46">
        <v>0</v>
      </c>
      <c r="AB869" s="46">
        <v>0.6618048386405071</v>
      </c>
      <c r="AC869" s="46">
        <v>28.03671104541214</v>
      </c>
      <c r="AD869" s="46">
        <v>0</v>
      </c>
      <c r="AE869" s="46">
        <v>32.007649975947714</v>
      </c>
      <c r="CY869" t="s">
        <v>999</v>
      </c>
      <c r="DF869" s="3" t="s">
        <v>999</v>
      </c>
    </row>
    <row r="870" spans="1:110" x14ac:dyDescent="0.3">
      <c r="A870" s="45" t="s">
        <v>17380</v>
      </c>
      <c r="B870" s="45" t="s">
        <v>20</v>
      </c>
      <c r="C870" s="45" t="s">
        <v>127</v>
      </c>
      <c r="D870" s="45" t="s">
        <v>314</v>
      </c>
      <c r="E870" s="45" t="s">
        <v>1133</v>
      </c>
      <c r="F870" s="45" t="s">
        <v>3658</v>
      </c>
      <c r="G870" s="45" t="s">
        <v>1199</v>
      </c>
      <c r="H870" s="45" t="s">
        <v>1101</v>
      </c>
      <c r="I870" s="45" t="s">
        <v>1102</v>
      </c>
      <c r="J870" s="45" t="s">
        <v>1108</v>
      </c>
      <c r="K870" s="45" t="s">
        <v>1110</v>
      </c>
      <c r="L870" s="45" t="s">
        <v>3659</v>
      </c>
      <c r="M870" s="45" t="s">
        <v>3660</v>
      </c>
      <c r="N870" s="46">
        <v>0.81138888799999997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3</v>
      </c>
      <c r="U870" s="45">
        <v>0</v>
      </c>
      <c r="V870" s="45">
        <v>0</v>
      </c>
      <c r="W870" s="46">
        <v>0</v>
      </c>
      <c r="X870" s="46">
        <v>0</v>
      </c>
      <c r="Y870" s="46">
        <v>0</v>
      </c>
      <c r="Z870" s="46">
        <v>0</v>
      </c>
      <c r="AA870" s="46">
        <v>0</v>
      </c>
      <c r="AB870" s="46">
        <v>3.8401875673446053</v>
      </c>
      <c r="AC870" s="46">
        <v>0</v>
      </c>
      <c r="AD870" s="46">
        <v>0</v>
      </c>
      <c r="AE870" s="46">
        <v>3.8401875673446053</v>
      </c>
      <c r="CY870" t="s">
        <v>1000</v>
      </c>
      <c r="DF870" s="3" t="s">
        <v>1000</v>
      </c>
    </row>
    <row r="871" spans="1:110" x14ac:dyDescent="0.3">
      <c r="A871" s="45" t="s">
        <v>17381</v>
      </c>
      <c r="B871" s="45" t="s">
        <v>20</v>
      </c>
      <c r="C871" s="45" t="s">
        <v>166</v>
      </c>
      <c r="D871" s="45" t="s">
        <v>816</v>
      </c>
      <c r="E871" s="45" t="s">
        <v>1138</v>
      </c>
      <c r="F871" s="45" t="s">
        <v>3661</v>
      </c>
      <c r="G871" s="45" t="s">
        <v>1140</v>
      </c>
      <c r="H871" s="45" t="s">
        <v>1100</v>
      </c>
      <c r="I871" s="45" t="s">
        <v>1102</v>
      </c>
      <c r="J871" s="45" t="s">
        <v>1108</v>
      </c>
      <c r="K871" s="45" t="s">
        <v>1110</v>
      </c>
      <c r="L871" s="45" t="s">
        <v>3662</v>
      </c>
      <c r="M871" s="45" t="s">
        <v>3663</v>
      </c>
      <c r="N871" s="46">
        <v>0.152777777</v>
      </c>
      <c r="O871" s="45">
        <v>2</v>
      </c>
      <c r="P871" s="45">
        <v>2696</v>
      </c>
      <c r="Q871" s="45">
        <v>2</v>
      </c>
      <c r="R871" s="45">
        <v>409</v>
      </c>
      <c r="S871" s="45">
        <v>18</v>
      </c>
      <c r="T871" s="45">
        <v>235</v>
      </c>
      <c r="U871" s="45">
        <v>6</v>
      </c>
      <c r="V871" s="45">
        <v>0</v>
      </c>
      <c r="W871" s="46">
        <v>7.078062709666666E-2</v>
      </c>
      <c r="X871" s="46">
        <v>50.407678957772404</v>
      </c>
      <c r="Y871" s="46">
        <v>0.91257210412175516</v>
      </c>
      <c r="Z871" s="46">
        <v>4.435338866323657</v>
      </c>
      <c r="AA871" s="46">
        <v>2.9312650824476743</v>
      </c>
      <c r="AB871" s="46">
        <v>11.746075603284012</v>
      </c>
      <c r="AC871" s="46">
        <v>545.32449865746105</v>
      </c>
      <c r="AD871" s="46">
        <v>0</v>
      </c>
      <c r="AE871" s="46">
        <v>615.82820989850723</v>
      </c>
      <c r="CY871" t="s">
        <v>729</v>
      </c>
      <c r="DF871" s="3" t="s">
        <v>729</v>
      </c>
    </row>
    <row r="872" spans="1:110" x14ac:dyDescent="0.3">
      <c r="A872" s="45" t="s">
        <v>17382</v>
      </c>
      <c r="B872" s="45" t="s">
        <v>20</v>
      </c>
      <c r="C872" s="45" t="s">
        <v>127</v>
      </c>
      <c r="D872" s="45" t="s">
        <v>307</v>
      </c>
      <c r="E872" s="45" t="s">
        <v>1143</v>
      </c>
      <c r="F872" s="45" t="s">
        <v>3664</v>
      </c>
      <c r="G872" s="45" t="s">
        <v>1145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3665</v>
      </c>
      <c r="M872" s="45" t="s">
        <v>3666</v>
      </c>
      <c r="N872" s="46">
        <v>1.2994444439999999</v>
      </c>
      <c r="O872" s="45">
        <v>0</v>
      </c>
      <c r="P872" s="45">
        <v>12</v>
      </c>
      <c r="Q872" s="45">
        <v>0</v>
      </c>
      <c r="R872" s="45">
        <v>3</v>
      </c>
      <c r="S872" s="45">
        <v>0</v>
      </c>
      <c r="T872" s="45">
        <v>9</v>
      </c>
      <c r="U872" s="45">
        <v>0</v>
      </c>
      <c r="V872" s="45">
        <v>1</v>
      </c>
      <c r="W872" s="46">
        <v>0</v>
      </c>
      <c r="X872" s="46">
        <v>1.4958772000774569</v>
      </c>
      <c r="Y872" s="46">
        <v>0</v>
      </c>
      <c r="Z872" s="46">
        <v>0.94509328104094992</v>
      </c>
      <c r="AA872" s="46">
        <v>0</v>
      </c>
      <c r="AB872" s="46">
        <v>12.301276838047583</v>
      </c>
      <c r="AC872" s="46">
        <v>0</v>
      </c>
      <c r="AD872" s="46">
        <v>1.8519560619612886E-2</v>
      </c>
      <c r="AE872" s="46">
        <v>14.760766879785603</v>
      </c>
      <c r="CY872" t="s">
        <v>1001</v>
      </c>
      <c r="DF872" s="3" t="s">
        <v>1001</v>
      </c>
    </row>
    <row r="873" spans="1:110" x14ac:dyDescent="0.3">
      <c r="A873" s="45" t="s">
        <v>17383</v>
      </c>
      <c r="B873" s="45" t="s">
        <v>20</v>
      </c>
      <c r="C873" s="45" t="s">
        <v>166</v>
      </c>
      <c r="D873" s="45" t="s">
        <v>813</v>
      </c>
      <c r="E873" s="45" t="s">
        <v>1667</v>
      </c>
      <c r="F873" s="45" t="s">
        <v>3667</v>
      </c>
      <c r="G873" s="45" t="s">
        <v>1199</v>
      </c>
      <c r="H873" s="45" t="s">
        <v>1101</v>
      </c>
      <c r="I873" s="45" t="s">
        <v>1102</v>
      </c>
      <c r="J873" s="45" t="s">
        <v>1108</v>
      </c>
      <c r="K873" s="45" t="s">
        <v>1110</v>
      </c>
      <c r="L873" s="45" t="s">
        <v>3668</v>
      </c>
      <c r="M873" s="45" t="s">
        <v>3669</v>
      </c>
      <c r="N873" s="46">
        <v>2.375</v>
      </c>
      <c r="O873" s="45">
        <v>0</v>
      </c>
      <c r="P873" s="45">
        <v>24</v>
      </c>
      <c r="Q873" s="45">
        <v>0</v>
      </c>
      <c r="R873" s="45">
        <v>0</v>
      </c>
      <c r="S873" s="45">
        <v>0</v>
      </c>
      <c r="T873" s="45">
        <v>1</v>
      </c>
      <c r="U873" s="45">
        <v>0</v>
      </c>
      <c r="V873" s="45">
        <v>0</v>
      </c>
      <c r="W873" s="46">
        <v>0</v>
      </c>
      <c r="X873" s="46">
        <v>18.478110222446567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18.478110222446567</v>
      </c>
      <c r="CY873" t="s">
        <v>219</v>
      </c>
      <c r="DF873" s="3" t="s">
        <v>219</v>
      </c>
    </row>
    <row r="874" spans="1:110" x14ac:dyDescent="0.3">
      <c r="A874" s="45" t="s">
        <v>17384</v>
      </c>
      <c r="B874" s="45" t="s">
        <v>20</v>
      </c>
      <c r="C874" s="45" t="s">
        <v>166</v>
      </c>
      <c r="D874" s="45" t="s">
        <v>806</v>
      </c>
      <c r="E874" s="45" t="s">
        <v>1138</v>
      </c>
      <c r="F874" s="45" t="s">
        <v>3670</v>
      </c>
      <c r="G874" s="45" t="s">
        <v>1271</v>
      </c>
      <c r="H874" s="45" t="s">
        <v>1100</v>
      </c>
      <c r="I874" s="45" t="s">
        <v>1102</v>
      </c>
      <c r="J874" s="45" t="s">
        <v>1108</v>
      </c>
      <c r="K874" s="45" t="s">
        <v>1109</v>
      </c>
      <c r="L874" s="45" t="s">
        <v>3671</v>
      </c>
      <c r="M874" s="45" t="s">
        <v>3672</v>
      </c>
      <c r="N874" s="46">
        <v>3.6461111110000002</v>
      </c>
      <c r="O874" s="45">
        <v>0</v>
      </c>
      <c r="P874" s="45">
        <v>0</v>
      </c>
      <c r="Q874" s="45">
        <v>0</v>
      </c>
      <c r="R874" s="45">
        <v>0</v>
      </c>
      <c r="S874" s="45">
        <v>1</v>
      </c>
      <c r="T874" s="45">
        <v>0</v>
      </c>
      <c r="U874" s="45">
        <v>0</v>
      </c>
      <c r="V874" s="45">
        <v>0</v>
      </c>
      <c r="W874" s="46">
        <v>0</v>
      </c>
      <c r="X874" s="46">
        <v>0</v>
      </c>
      <c r="Y874" s="46">
        <v>0</v>
      </c>
      <c r="Z874" s="46">
        <v>0</v>
      </c>
      <c r="AA874" s="46">
        <v>5.0156421894691734</v>
      </c>
      <c r="AB874" s="46">
        <v>0</v>
      </c>
      <c r="AC874" s="46">
        <v>0</v>
      </c>
      <c r="AD874" s="46">
        <v>0</v>
      </c>
      <c r="AE874" s="46">
        <v>5.0156421894691734</v>
      </c>
      <c r="CY874" t="s">
        <v>1002</v>
      </c>
      <c r="DF874" s="3" t="s">
        <v>1002</v>
      </c>
    </row>
    <row r="875" spans="1:110" x14ac:dyDescent="0.3">
      <c r="A875" s="45" t="s">
        <v>17385</v>
      </c>
      <c r="B875" s="45" t="s">
        <v>20</v>
      </c>
      <c r="C875" s="45" t="s">
        <v>138</v>
      </c>
      <c r="D875" s="45" t="s">
        <v>442</v>
      </c>
      <c r="E875" s="45" t="s">
        <v>1177</v>
      </c>
      <c r="F875" s="45" t="s">
        <v>3673</v>
      </c>
      <c r="G875" s="45" t="s">
        <v>1369</v>
      </c>
      <c r="H875" s="45" t="s">
        <v>1101</v>
      </c>
      <c r="I875" s="45" t="s">
        <v>1102</v>
      </c>
      <c r="J875" s="45" t="s">
        <v>1108</v>
      </c>
      <c r="K875" s="45" t="s">
        <v>1109</v>
      </c>
      <c r="L875" s="45" t="s">
        <v>3674</v>
      </c>
      <c r="M875" s="45" t="s">
        <v>3675</v>
      </c>
      <c r="N875" s="46">
        <v>3.0247222219999998</v>
      </c>
      <c r="O875" s="45">
        <v>0</v>
      </c>
      <c r="P875" s="45">
        <v>92</v>
      </c>
      <c r="Q875" s="45">
        <v>0</v>
      </c>
      <c r="R875" s="45">
        <v>26</v>
      </c>
      <c r="S875" s="45">
        <v>0</v>
      </c>
      <c r="T875" s="45">
        <v>17</v>
      </c>
      <c r="U875" s="45">
        <v>0</v>
      </c>
      <c r="V875" s="45">
        <v>0</v>
      </c>
      <c r="W875" s="46">
        <v>0</v>
      </c>
      <c r="X875" s="46">
        <v>58.090517700551764</v>
      </c>
      <c r="Y875" s="46">
        <v>0</v>
      </c>
      <c r="Z875" s="46">
        <v>6.0462322038708001</v>
      </c>
      <c r="AA875" s="46">
        <v>0</v>
      </c>
      <c r="AB875" s="46">
        <v>18.188855238565566</v>
      </c>
      <c r="AC875" s="46">
        <v>0</v>
      </c>
      <c r="AD875" s="46">
        <v>0</v>
      </c>
      <c r="AE875" s="46">
        <v>82.325605142988124</v>
      </c>
      <c r="CY875" t="s">
        <v>1003</v>
      </c>
      <c r="DF875" s="3" t="s">
        <v>1003</v>
      </c>
    </row>
    <row r="876" spans="1:110" x14ac:dyDescent="0.3">
      <c r="A876" s="45" t="s">
        <v>17386</v>
      </c>
      <c r="B876" s="45" t="s">
        <v>20</v>
      </c>
      <c r="C876" s="45" t="s">
        <v>138</v>
      </c>
      <c r="D876" s="45" t="s">
        <v>442</v>
      </c>
      <c r="E876" s="45" t="s">
        <v>1177</v>
      </c>
      <c r="F876" s="45" t="s">
        <v>3676</v>
      </c>
      <c r="G876" s="45" t="s">
        <v>1369</v>
      </c>
      <c r="H876" s="45" t="s">
        <v>1101</v>
      </c>
      <c r="I876" s="45" t="s">
        <v>1102</v>
      </c>
      <c r="J876" s="45" t="s">
        <v>1108</v>
      </c>
      <c r="K876" s="45" t="s">
        <v>1109</v>
      </c>
      <c r="L876" s="45" t="s">
        <v>3677</v>
      </c>
      <c r="M876" s="45" t="s">
        <v>3678</v>
      </c>
      <c r="N876" s="46">
        <v>2.894722222</v>
      </c>
      <c r="O876" s="45">
        <v>0</v>
      </c>
      <c r="P876" s="45">
        <v>388</v>
      </c>
      <c r="Q876" s="45">
        <v>0</v>
      </c>
      <c r="R876" s="45">
        <v>7</v>
      </c>
      <c r="S876" s="45">
        <v>0</v>
      </c>
      <c r="T876" s="45">
        <v>45</v>
      </c>
      <c r="U876" s="45">
        <v>0</v>
      </c>
      <c r="V876" s="45">
        <v>1</v>
      </c>
      <c r="W876" s="46">
        <v>0</v>
      </c>
      <c r="X876" s="46">
        <v>157.65173145095676</v>
      </c>
      <c r="Y876" s="46">
        <v>0</v>
      </c>
      <c r="Z876" s="46">
        <v>2.411115306047821</v>
      </c>
      <c r="AA876" s="46">
        <v>0</v>
      </c>
      <c r="AB876" s="46">
        <v>105.91282570286161</v>
      </c>
      <c r="AC876" s="46">
        <v>0</v>
      </c>
      <c r="AD876" s="46">
        <v>20.54921869664982</v>
      </c>
      <c r="AE876" s="46">
        <v>286.52489115651599</v>
      </c>
      <c r="CY876" t="s">
        <v>1004</v>
      </c>
      <c r="DF876" s="3" t="s">
        <v>1004</v>
      </c>
    </row>
    <row r="877" spans="1:110" x14ac:dyDescent="0.3">
      <c r="A877" s="45" t="s">
        <v>17387</v>
      </c>
      <c r="B877" s="45" t="s">
        <v>20</v>
      </c>
      <c r="C877" s="45" t="s">
        <v>127</v>
      </c>
      <c r="D877" s="45" t="s">
        <v>316</v>
      </c>
      <c r="E877" s="45" t="s">
        <v>1138</v>
      </c>
      <c r="F877" s="45" t="s">
        <v>3679</v>
      </c>
      <c r="G877" s="45" t="s">
        <v>1369</v>
      </c>
      <c r="H877" s="45" t="s">
        <v>1100</v>
      </c>
      <c r="I877" s="45" t="s">
        <v>1102</v>
      </c>
      <c r="J877" s="45" t="s">
        <v>1108</v>
      </c>
      <c r="K877" s="45" t="s">
        <v>1109</v>
      </c>
      <c r="L877" s="45" t="s">
        <v>3680</v>
      </c>
      <c r="M877" s="45" t="s">
        <v>3681</v>
      </c>
      <c r="N877" s="46">
        <v>2.7141666660000001</v>
      </c>
      <c r="O877" s="45">
        <v>0</v>
      </c>
      <c r="P877" s="45">
        <v>781</v>
      </c>
      <c r="Q877" s="45">
        <v>0</v>
      </c>
      <c r="R877" s="45">
        <v>26</v>
      </c>
      <c r="S877" s="45">
        <v>2</v>
      </c>
      <c r="T877" s="45">
        <v>78</v>
      </c>
      <c r="U877" s="45">
        <v>0</v>
      </c>
      <c r="V877" s="45">
        <v>0</v>
      </c>
      <c r="W877" s="46">
        <v>0</v>
      </c>
      <c r="X877" s="46">
        <v>445.95993625089807</v>
      </c>
      <c r="Y877" s="46">
        <v>0</v>
      </c>
      <c r="Z877" s="46">
        <v>55.511061793070283</v>
      </c>
      <c r="AA877" s="46">
        <v>47.057235796571618</v>
      </c>
      <c r="AB877" s="46">
        <v>98.995070011837981</v>
      </c>
      <c r="AC877" s="46">
        <v>0</v>
      </c>
      <c r="AD877" s="46">
        <v>0</v>
      </c>
      <c r="AE877" s="46">
        <v>647.52330385237792</v>
      </c>
      <c r="CY877" t="s">
        <v>1005</v>
      </c>
      <c r="DF877" s="3" t="s">
        <v>1005</v>
      </c>
    </row>
    <row r="878" spans="1:110" x14ac:dyDescent="0.3">
      <c r="A878" s="45" t="s">
        <v>17388</v>
      </c>
      <c r="B878" s="45" t="s">
        <v>20</v>
      </c>
      <c r="C878" s="45" t="s">
        <v>127</v>
      </c>
      <c r="D878" s="45" t="s">
        <v>316</v>
      </c>
      <c r="E878" s="45" t="s">
        <v>1138</v>
      </c>
      <c r="F878" s="45" t="s">
        <v>3682</v>
      </c>
      <c r="G878" s="45" t="s">
        <v>1369</v>
      </c>
      <c r="H878" s="45" t="s">
        <v>1100</v>
      </c>
      <c r="I878" s="45" t="s">
        <v>1102</v>
      </c>
      <c r="J878" s="45" t="s">
        <v>1108</v>
      </c>
      <c r="K878" s="45" t="s">
        <v>1109</v>
      </c>
      <c r="L878" s="45" t="s">
        <v>3683</v>
      </c>
      <c r="M878" s="45" t="s">
        <v>3684</v>
      </c>
      <c r="N878" s="46">
        <v>2.6944444440000002</v>
      </c>
      <c r="O878" s="45">
        <v>0</v>
      </c>
      <c r="P878" s="45">
        <v>30</v>
      </c>
      <c r="Q878" s="45">
        <v>0</v>
      </c>
      <c r="R878" s="45">
        <v>12</v>
      </c>
      <c r="S878" s="45">
        <v>2</v>
      </c>
      <c r="T878" s="45">
        <v>4</v>
      </c>
      <c r="U878" s="45">
        <v>0</v>
      </c>
      <c r="V878" s="45">
        <v>0</v>
      </c>
      <c r="W878" s="46">
        <v>0</v>
      </c>
      <c r="X878" s="46">
        <v>12.85128955535232</v>
      </c>
      <c r="Y878" s="46">
        <v>0</v>
      </c>
      <c r="Z878" s="46">
        <v>10.006113177942435</v>
      </c>
      <c r="AA878" s="46">
        <v>49.986989253853217</v>
      </c>
      <c r="AB878" s="46">
        <v>4.03020857882687</v>
      </c>
      <c r="AC878" s="46">
        <v>0</v>
      </c>
      <c r="AD878" s="46">
        <v>0</v>
      </c>
      <c r="AE878" s="46">
        <v>76.874600565974845</v>
      </c>
      <c r="CY878" t="s">
        <v>1006</v>
      </c>
      <c r="DF878" s="3" t="s">
        <v>1006</v>
      </c>
    </row>
    <row r="879" spans="1:110" x14ac:dyDescent="0.3">
      <c r="A879" s="45" t="s">
        <v>17389</v>
      </c>
      <c r="B879" s="45" t="s">
        <v>20</v>
      </c>
      <c r="C879" s="45" t="s">
        <v>138</v>
      </c>
      <c r="D879" s="45" t="s">
        <v>1073</v>
      </c>
      <c r="E879" s="45" t="s">
        <v>1177</v>
      </c>
      <c r="F879" s="45" t="s">
        <v>3685</v>
      </c>
      <c r="G879" s="45" t="s">
        <v>1369</v>
      </c>
      <c r="H879" s="45" t="s">
        <v>1101</v>
      </c>
      <c r="I879" s="45" t="s">
        <v>1102</v>
      </c>
      <c r="J879" s="45" t="s">
        <v>1108</v>
      </c>
      <c r="K879" s="45" t="s">
        <v>1109</v>
      </c>
      <c r="L879" s="45" t="s">
        <v>3686</v>
      </c>
      <c r="M879" s="45" t="s">
        <v>3687</v>
      </c>
      <c r="N879" s="46">
        <v>4.983333333</v>
      </c>
      <c r="O879" s="45">
        <v>0</v>
      </c>
      <c r="P879" s="45">
        <v>319</v>
      </c>
      <c r="Q879" s="45">
        <v>0</v>
      </c>
      <c r="R879" s="45">
        <v>0</v>
      </c>
      <c r="S879" s="45">
        <v>0</v>
      </c>
      <c r="T879" s="45">
        <v>17</v>
      </c>
      <c r="U879" s="45">
        <v>0</v>
      </c>
      <c r="V879" s="45">
        <v>0</v>
      </c>
      <c r="W879" s="46">
        <v>0</v>
      </c>
      <c r="X879" s="46">
        <v>335.51952267060392</v>
      </c>
      <c r="Y879" s="46">
        <v>0</v>
      </c>
      <c r="Z879" s="46">
        <v>0</v>
      </c>
      <c r="AA879" s="46">
        <v>0</v>
      </c>
      <c r="AB879" s="46">
        <v>135.34858299885661</v>
      </c>
      <c r="AC879" s="46">
        <v>0</v>
      </c>
      <c r="AD879" s="46">
        <v>0</v>
      </c>
      <c r="AE879" s="46">
        <v>470.86810566946053</v>
      </c>
      <c r="CY879" t="s">
        <v>219</v>
      </c>
      <c r="DF879" s="3" t="s">
        <v>219</v>
      </c>
    </row>
    <row r="880" spans="1:110" x14ac:dyDescent="0.3">
      <c r="A880" s="45" t="s">
        <v>17390</v>
      </c>
      <c r="B880" s="45" t="s">
        <v>20</v>
      </c>
      <c r="C880" s="45" t="s">
        <v>138</v>
      </c>
      <c r="D880" s="45" t="s">
        <v>1073</v>
      </c>
      <c r="E880" s="45" t="s">
        <v>1177</v>
      </c>
      <c r="F880" s="45" t="s">
        <v>3688</v>
      </c>
      <c r="G880" s="45" t="s">
        <v>1369</v>
      </c>
      <c r="H880" s="45" t="s">
        <v>1101</v>
      </c>
      <c r="I880" s="45" t="s">
        <v>1102</v>
      </c>
      <c r="J880" s="45" t="s">
        <v>1108</v>
      </c>
      <c r="K880" s="45" t="s">
        <v>1109</v>
      </c>
      <c r="L880" s="45" t="s">
        <v>3689</v>
      </c>
      <c r="M880" s="45" t="s">
        <v>3690</v>
      </c>
      <c r="N880" s="46">
        <v>1.2011111109999999</v>
      </c>
      <c r="O880" s="45">
        <v>0</v>
      </c>
      <c r="P880" s="45">
        <v>679</v>
      </c>
      <c r="Q880" s="45">
        <v>0</v>
      </c>
      <c r="R880" s="45">
        <v>0</v>
      </c>
      <c r="S880" s="45">
        <v>0</v>
      </c>
      <c r="T880" s="45">
        <v>55</v>
      </c>
      <c r="U880" s="45">
        <v>0</v>
      </c>
      <c r="V880" s="45">
        <v>0</v>
      </c>
      <c r="W880" s="46">
        <v>0</v>
      </c>
      <c r="X880" s="46">
        <v>178.71523467606713</v>
      </c>
      <c r="Y880" s="46">
        <v>0</v>
      </c>
      <c r="Z880" s="46">
        <v>0</v>
      </c>
      <c r="AA880" s="46">
        <v>0</v>
      </c>
      <c r="AB880" s="46">
        <v>66.433160852355485</v>
      </c>
      <c r="AC880" s="46">
        <v>0</v>
      </c>
      <c r="AD880" s="46">
        <v>0</v>
      </c>
      <c r="AE880" s="46">
        <v>245.14839552842261</v>
      </c>
      <c r="CY880" t="s">
        <v>419</v>
      </c>
      <c r="DF880" s="3" t="s">
        <v>419</v>
      </c>
    </row>
    <row r="881" spans="1:110" x14ac:dyDescent="0.3">
      <c r="A881" s="45" t="s">
        <v>17391</v>
      </c>
      <c r="B881" s="45" t="s">
        <v>20</v>
      </c>
      <c r="C881" s="45" t="s">
        <v>138</v>
      </c>
      <c r="D881" s="45" t="s">
        <v>429</v>
      </c>
      <c r="E881" s="45" t="s">
        <v>1177</v>
      </c>
      <c r="F881" s="45" t="s">
        <v>3691</v>
      </c>
      <c r="G881" s="45" t="s">
        <v>1369</v>
      </c>
      <c r="H881" s="45" t="s">
        <v>1101</v>
      </c>
      <c r="I881" s="45" t="s">
        <v>1102</v>
      </c>
      <c r="J881" s="45" t="s">
        <v>1108</v>
      </c>
      <c r="K881" s="45" t="s">
        <v>1109</v>
      </c>
      <c r="L881" s="45" t="s">
        <v>3692</v>
      </c>
      <c r="M881" s="45" t="s">
        <v>3693</v>
      </c>
      <c r="N881" s="46">
        <v>1.630833333</v>
      </c>
      <c r="O881" s="45">
        <v>0</v>
      </c>
      <c r="P881" s="45">
        <v>137</v>
      </c>
      <c r="Q881" s="45">
        <v>0</v>
      </c>
      <c r="R881" s="45">
        <v>0</v>
      </c>
      <c r="S881" s="45">
        <v>0</v>
      </c>
      <c r="T881" s="45">
        <v>36</v>
      </c>
      <c r="U881" s="45">
        <v>0</v>
      </c>
      <c r="V881" s="45">
        <v>0</v>
      </c>
      <c r="W881" s="46">
        <v>0</v>
      </c>
      <c r="X881" s="46">
        <v>33.264815826403805</v>
      </c>
      <c r="Y881" s="46">
        <v>0</v>
      </c>
      <c r="Z881" s="46">
        <v>0</v>
      </c>
      <c r="AA881" s="46">
        <v>0</v>
      </c>
      <c r="AB881" s="46">
        <v>36.319083143110014</v>
      </c>
      <c r="AC881" s="46">
        <v>0</v>
      </c>
      <c r="AD881" s="46">
        <v>0</v>
      </c>
      <c r="AE881" s="46">
        <v>69.583898969513825</v>
      </c>
      <c r="CY881" t="s">
        <v>1007</v>
      </c>
      <c r="DF881" s="3" t="s">
        <v>1007</v>
      </c>
    </row>
    <row r="882" spans="1:110" x14ac:dyDescent="0.3">
      <c r="A882" s="45" t="s">
        <v>17392</v>
      </c>
      <c r="B882" s="45" t="s">
        <v>20</v>
      </c>
      <c r="C882" s="45" t="s">
        <v>138</v>
      </c>
      <c r="D882" s="45" t="s">
        <v>437</v>
      </c>
      <c r="E882" s="45" t="s">
        <v>1158</v>
      </c>
      <c r="F882" s="45" t="s">
        <v>3694</v>
      </c>
      <c r="G882" s="45" t="s">
        <v>1271</v>
      </c>
      <c r="H882" s="45" t="s">
        <v>1100</v>
      </c>
      <c r="I882" s="45" t="s">
        <v>1102</v>
      </c>
      <c r="J882" s="45" t="s">
        <v>1108</v>
      </c>
      <c r="K882" s="45" t="s">
        <v>1109</v>
      </c>
      <c r="L882" s="45" t="s">
        <v>3695</v>
      </c>
      <c r="M882" s="45" t="s">
        <v>3696</v>
      </c>
      <c r="N882" s="46">
        <v>4.8472222220000001</v>
      </c>
      <c r="O882" s="45">
        <v>0</v>
      </c>
      <c r="P882" s="45">
        <v>23</v>
      </c>
      <c r="Q882" s="45">
        <v>0</v>
      </c>
      <c r="R882" s="45">
        <v>2</v>
      </c>
      <c r="S882" s="45">
        <v>0</v>
      </c>
      <c r="T882" s="45">
        <v>11</v>
      </c>
      <c r="U882" s="45">
        <v>0</v>
      </c>
      <c r="V882" s="45">
        <v>0</v>
      </c>
      <c r="W882" s="46">
        <v>0</v>
      </c>
      <c r="X882" s="46">
        <v>16.274405500610779</v>
      </c>
      <c r="Y882" s="46">
        <v>0</v>
      </c>
      <c r="Z882" s="46">
        <v>0.88687589564172764</v>
      </c>
      <c r="AA882" s="46">
        <v>0</v>
      </c>
      <c r="AB882" s="46">
        <v>119.84436108679782</v>
      </c>
      <c r="AC882" s="46">
        <v>0</v>
      </c>
      <c r="AD882" s="46">
        <v>0</v>
      </c>
      <c r="AE882" s="46">
        <v>137.00564248305034</v>
      </c>
      <c r="CY882" t="s">
        <v>1008</v>
      </c>
      <c r="DF882" s="3" t="s">
        <v>1008</v>
      </c>
    </row>
    <row r="883" spans="1:110" x14ac:dyDescent="0.3">
      <c r="A883" s="45" t="s">
        <v>17393</v>
      </c>
      <c r="B883" s="45" t="s">
        <v>20</v>
      </c>
      <c r="C883" s="45" t="s">
        <v>127</v>
      </c>
      <c r="D883" s="45" t="s">
        <v>312</v>
      </c>
      <c r="E883" s="45" t="s">
        <v>1158</v>
      </c>
      <c r="F883" s="45" t="s">
        <v>3697</v>
      </c>
      <c r="G883" s="45" t="s">
        <v>1271</v>
      </c>
      <c r="H883" s="45" t="s">
        <v>1100</v>
      </c>
      <c r="I883" s="45" t="s">
        <v>1102</v>
      </c>
      <c r="J883" s="45" t="s">
        <v>1108</v>
      </c>
      <c r="K883" s="45" t="s">
        <v>1109</v>
      </c>
      <c r="L883" s="45" t="s">
        <v>3698</v>
      </c>
      <c r="M883" s="45" t="s">
        <v>3699</v>
      </c>
      <c r="N883" s="46">
        <v>3.466111111</v>
      </c>
      <c r="O883" s="45">
        <v>2</v>
      </c>
      <c r="P883" s="45">
        <v>1379</v>
      </c>
      <c r="Q883" s="45">
        <v>0</v>
      </c>
      <c r="R883" s="45">
        <v>8</v>
      </c>
      <c r="S883" s="45">
        <v>0</v>
      </c>
      <c r="T883" s="45">
        <v>22</v>
      </c>
      <c r="U883" s="45">
        <v>0</v>
      </c>
      <c r="V883" s="45">
        <v>0</v>
      </c>
      <c r="W883" s="46">
        <v>2.2201764844024209E-3</v>
      </c>
      <c r="X883" s="46">
        <v>425.75030131515985</v>
      </c>
      <c r="Y883" s="46">
        <v>0</v>
      </c>
      <c r="Z883" s="46">
        <v>2.6440497662641831</v>
      </c>
      <c r="AA883" s="46">
        <v>0</v>
      </c>
      <c r="AB883" s="46">
        <v>64.731278270356853</v>
      </c>
      <c r="AC883" s="46">
        <v>0</v>
      </c>
      <c r="AD883" s="46">
        <v>0</v>
      </c>
      <c r="AE883" s="46">
        <v>493.1278495282653</v>
      </c>
      <c r="CY883" t="s">
        <v>1009</v>
      </c>
      <c r="DF883" s="3" t="s">
        <v>1009</v>
      </c>
    </row>
    <row r="884" spans="1:110" x14ac:dyDescent="0.3">
      <c r="A884" s="45" t="s">
        <v>17394</v>
      </c>
      <c r="B884" s="45" t="s">
        <v>20</v>
      </c>
      <c r="C884" s="45" t="s">
        <v>127</v>
      </c>
      <c r="D884" s="45" t="s">
        <v>304</v>
      </c>
      <c r="E884" s="45" t="s">
        <v>1158</v>
      </c>
      <c r="F884" s="45" t="s">
        <v>3700</v>
      </c>
      <c r="G884" s="45" t="s">
        <v>1271</v>
      </c>
      <c r="H884" s="45" t="s">
        <v>1100</v>
      </c>
      <c r="I884" s="45" t="s">
        <v>1102</v>
      </c>
      <c r="J884" s="45" t="s">
        <v>1108</v>
      </c>
      <c r="K884" s="45" t="s">
        <v>1109</v>
      </c>
      <c r="L884" s="45" t="s">
        <v>3701</v>
      </c>
      <c r="M884" s="45" t="s">
        <v>3702</v>
      </c>
      <c r="N884" s="46">
        <v>7.0991666660000003</v>
      </c>
      <c r="O884" s="45">
        <v>0</v>
      </c>
      <c r="P884" s="45">
        <v>21</v>
      </c>
      <c r="Q884" s="45">
        <v>0</v>
      </c>
      <c r="R884" s="45">
        <v>16</v>
      </c>
      <c r="S884" s="45">
        <v>0</v>
      </c>
      <c r="T884" s="45">
        <v>3</v>
      </c>
      <c r="U884" s="45">
        <v>0</v>
      </c>
      <c r="V884" s="45">
        <v>0</v>
      </c>
      <c r="W884" s="46">
        <v>0</v>
      </c>
      <c r="X884" s="46">
        <v>22.531719815161345</v>
      </c>
      <c r="Y884" s="46">
        <v>0</v>
      </c>
      <c r="Z884" s="46">
        <v>6.849797704085212</v>
      </c>
      <c r="AA884" s="46">
        <v>0</v>
      </c>
      <c r="AB884" s="46">
        <v>3.0410807839638991</v>
      </c>
      <c r="AC884" s="46">
        <v>0</v>
      </c>
      <c r="AD884" s="46">
        <v>0</v>
      </c>
      <c r="AE884" s="46">
        <v>32.422598303210457</v>
      </c>
      <c r="CY884" t="s">
        <v>219</v>
      </c>
      <c r="DF884" s="3" t="s">
        <v>219</v>
      </c>
    </row>
    <row r="885" spans="1:110" x14ac:dyDescent="0.3">
      <c r="A885" s="45" t="s">
        <v>17395</v>
      </c>
      <c r="B885" s="45" t="s">
        <v>20</v>
      </c>
      <c r="C885" s="45" t="s">
        <v>127</v>
      </c>
      <c r="D885" s="45" t="s">
        <v>304</v>
      </c>
      <c r="E885" s="45" t="s">
        <v>1158</v>
      </c>
      <c r="F885" s="45" t="s">
        <v>3703</v>
      </c>
      <c r="G885" s="45" t="s">
        <v>1271</v>
      </c>
      <c r="H885" s="45" t="s">
        <v>1100</v>
      </c>
      <c r="I885" s="45" t="s">
        <v>1102</v>
      </c>
      <c r="J885" s="45" t="s">
        <v>1108</v>
      </c>
      <c r="K885" s="45" t="s">
        <v>1109</v>
      </c>
      <c r="L885" s="45" t="s">
        <v>3704</v>
      </c>
      <c r="M885" s="45" t="s">
        <v>3705</v>
      </c>
      <c r="N885" s="46">
        <v>7.0730555549999998</v>
      </c>
      <c r="O885" s="45">
        <v>0</v>
      </c>
      <c r="P885" s="45">
        <v>0</v>
      </c>
      <c r="Q885" s="45">
        <v>1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6">
        <v>0</v>
      </c>
      <c r="X885" s="46">
        <v>0</v>
      </c>
      <c r="Y885" s="46">
        <v>23.664504423157766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23.664504423157766</v>
      </c>
      <c r="CY885" t="s">
        <v>1010</v>
      </c>
      <c r="DF885" s="3" t="s">
        <v>1010</v>
      </c>
    </row>
    <row r="886" spans="1:110" x14ac:dyDescent="0.3">
      <c r="A886" s="45" t="s">
        <v>17396</v>
      </c>
      <c r="B886" s="45" t="s">
        <v>20</v>
      </c>
      <c r="C886" s="45" t="s">
        <v>127</v>
      </c>
      <c r="D886" s="45" t="s">
        <v>304</v>
      </c>
      <c r="E886" s="45" t="s">
        <v>1158</v>
      </c>
      <c r="F886" s="45" t="s">
        <v>3706</v>
      </c>
      <c r="G886" s="45" t="s">
        <v>1271</v>
      </c>
      <c r="H886" s="45" t="s">
        <v>1100</v>
      </c>
      <c r="I886" s="45" t="s">
        <v>1102</v>
      </c>
      <c r="J886" s="45" t="s">
        <v>1108</v>
      </c>
      <c r="K886" s="45" t="s">
        <v>1109</v>
      </c>
      <c r="L886" s="45" t="s">
        <v>3707</v>
      </c>
      <c r="M886" s="45" t="s">
        <v>3708</v>
      </c>
      <c r="N886" s="46">
        <v>7.0308333330000004</v>
      </c>
      <c r="O886" s="45">
        <v>0</v>
      </c>
      <c r="P886" s="45">
        <v>0</v>
      </c>
      <c r="Q886" s="45">
        <v>1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6">
        <v>0</v>
      </c>
      <c r="X886" s="46">
        <v>0</v>
      </c>
      <c r="Y886" s="46">
        <v>10.76063001035846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10.76063001035846</v>
      </c>
      <c r="CY886" t="s">
        <v>1011</v>
      </c>
      <c r="DF886" s="3" t="s">
        <v>1011</v>
      </c>
    </row>
    <row r="887" spans="1:110" x14ac:dyDescent="0.3">
      <c r="A887" s="45" t="s">
        <v>17397</v>
      </c>
      <c r="B887" s="45" t="s">
        <v>20</v>
      </c>
      <c r="C887" s="45" t="s">
        <v>166</v>
      </c>
      <c r="D887" s="45" t="s">
        <v>1084</v>
      </c>
      <c r="E887" s="45" t="s">
        <v>1177</v>
      </c>
      <c r="F887" s="45" t="s">
        <v>3709</v>
      </c>
      <c r="G887" s="45" t="s">
        <v>1271</v>
      </c>
      <c r="H887" s="45" t="s">
        <v>1101</v>
      </c>
      <c r="I887" s="45" t="s">
        <v>1102</v>
      </c>
      <c r="J887" s="45" t="s">
        <v>1108</v>
      </c>
      <c r="K887" s="45" t="s">
        <v>1109</v>
      </c>
      <c r="L887" s="45" t="s">
        <v>3695</v>
      </c>
      <c r="M887" s="45" t="s">
        <v>3710</v>
      </c>
      <c r="N887" s="46">
        <v>7.0541666660000004</v>
      </c>
      <c r="O887" s="45">
        <v>0</v>
      </c>
      <c r="P887" s="45">
        <v>111</v>
      </c>
      <c r="Q887" s="45">
        <v>0</v>
      </c>
      <c r="R887" s="45">
        <v>5</v>
      </c>
      <c r="S887" s="45">
        <v>0</v>
      </c>
      <c r="T887" s="45">
        <v>13</v>
      </c>
      <c r="U887" s="45">
        <v>0</v>
      </c>
      <c r="V887" s="45">
        <v>0</v>
      </c>
      <c r="W887" s="46">
        <v>0</v>
      </c>
      <c r="X887" s="46">
        <v>159.09679809904912</v>
      </c>
      <c r="Y887" s="46">
        <v>0</v>
      </c>
      <c r="Z887" s="46">
        <v>1.5709703851473924</v>
      </c>
      <c r="AA887" s="46">
        <v>0</v>
      </c>
      <c r="AB887" s="46">
        <v>14.908092364442259</v>
      </c>
      <c r="AC887" s="46">
        <v>0</v>
      </c>
      <c r="AD887" s="46">
        <v>0</v>
      </c>
      <c r="AE887" s="46">
        <v>175.5758608486388</v>
      </c>
      <c r="CY887" t="s">
        <v>1012</v>
      </c>
      <c r="DF887" s="3" t="s">
        <v>1012</v>
      </c>
    </row>
    <row r="888" spans="1:110" x14ac:dyDescent="0.3">
      <c r="A888" s="45" t="s">
        <v>17398</v>
      </c>
      <c r="B888" s="45" t="s">
        <v>20</v>
      </c>
      <c r="C888" s="45" t="s">
        <v>166</v>
      </c>
      <c r="D888" s="45" t="s">
        <v>1084</v>
      </c>
      <c r="E888" s="45" t="s">
        <v>1162</v>
      </c>
      <c r="F888" s="45" t="s">
        <v>3711</v>
      </c>
      <c r="G888" s="45" t="s">
        <v>1271</v>
      </c>
      <c r="H888" s="45" t="s">
        <v>1100</v>
      </c>
      <c r="I888" s="45" t="s">
        <v>1102</v>
      </c>
      <c r="J888" s="45" t="s">
        <v>1108</v>
      </c>
      <c r="K888" s="45" t="s">
        <v>1109</v>
      </c>
      <c r="L888" s="45" t="s">
        <v>3695</v>
      </c>
      <c r="M888" s="45" t="s">
        <v>3712</v>
      </c>
      <c r="N888" s="46">
        <v>8.6294444440000007</v>
      </c>
      <c r="O888" s="45">
        <v>0</v>
      </c>
      <c r="P888" s="45">
        <v>704</v>
      </c>
      <c r="Q888" s="45">
        <v>0</v>
      </c>
      <c r="R888" s="45">
        <v>131</v>
      </c>
      <c r="S888" s="45">
        <v>1</v>
      </c>
      <c r="T888" s="45">
        <v>228</v>
      </c>
      <c r="U888" s="45">
        <v>0</v>
      </c>
      <c r="V888" s="45">
        <v>0</v>
      </c>
      <c r="W888" s="46">
        <v>0</v>
      </c>
      <c r="X888" s="46">
        <v>876.96347748253243</v>
      </c>
      <c r="Y888" s="46">
        <v>0</v>
      </c>
      <c r="Z888" s="46">
        <v>137.75747157552343</v>
      </c>
      <c r="AA888" s="46">
        <v>562.14983125868093</v>
      </c>
      <c r="AB888" s="46">
        <v>769.93889443903834</v>
      </c>
      <c r="AC888" s="46">
        <v>0</v>
      </c>
      <c r="AD888" s="46">
        <v>0</v>
      </c>
      <c r="AE888" s="46">
        <v>2346.8096747557752</v>
      </c>
      <c r="CY888" t="s">
        <v>1013</v>
      </c>
      <c r="DF888" s="3" t="s">
        <v>1013</v>
      </c>
    </row>
    <row r="889" spans="1:110" x14ac:dyDescent="0.3">
      <c r="A889" s="45" t="s">
        <v>17399</v>
      </c>
      <c r="B889" s="45" t="s">
        <v>20</v>
      </c>
      <c r="C889" s="45" t="s">
        <v>166</v>
      </c>
      <c r="D889" s="45" t="s">
        <v>809</v>
      </c>
      <c r="E889" s="45" t="s">
        <v>1177</v>
      </c>
      <c r="F889" s="45" t="s">
        <v>3713</v>
      </c>
      <c r="G889" s="45" t="s">
        <v>1271</v>
      </c>
      <c r="H889" s="45" t="s">
        <v>1101</v>
      </c>
      <c r="I889" s="45" t="s">
        <v>1102</v>
      </c>
      <c r="J889" s="45" t="s">
        <v>1108</v>
      </c>
      <c r="K889" s="45" t="s">
        <v>1109</v>
      </c>
      <c r="L889" s="45" t="s">
        <v>3674</v>
      </c>
      <c r="M889" s="45" t="s">
        <v>3714</v>
      </c>
      <c r="N889" s="46">
        <v>4.6924999999999999</v>
      </c>
      <c r="O889" s="45">
        <v>0</v>
      </c>
      <c r="P889" s="45">
        <v>380</v>
      </c>
      <c r="Q889" s="45">
        <v>0</v>
      </c>
      <c r="R889" s="45">
        <v>0</v>
      </c>
      <c r="S889" s="45">
        <v>0</v>
      </c>
      <c r="T889" s="45">
        <v>67</v>
      </c>
      <c r="U889" s="45">
        <v>0</v>
      </c>
      <c r="V889" s="45">
        <v>0</v>
      </c>
      <c r="W889" s="46">
        <v>0</v>
      </c>
      <c r="X889" s="46">
        <v>368.51315342518473</v>
      </c>
      <c r="Y889" s="46">
        <v>0</v>
      </c>
      <c r="Z889" s="46">
        <v>0</v>
      </c>
      <c r="AA889" s="46">
        <v>0</v>
      </c>
      <c r="AB889" s="46">
        <v>362.04296819303909</v>
      </c>
      <c r="AC889" s="46">
        <v>0</v>
      </c>
      <c r="AD889" s="46">
        <v>0</v>
      </c>
      <c r="AE889" s="46">
        <v>730.55612161822387</v>
      </c>
      <c r="CY889" t="s">
        <v>219</v>
      </c>
      <c r="DF889" s="3" t="s">
        <v>219</v>
      </c>
    </row>
    <row r="890" spans="1:110" x14ac:dyDescent="0.3">
      <c r="A890" s="45" t="s">
        <v>17400</v>
      </c>
      <c r="B890" s="45" t="s">
        <v>20</v>
      </c>
      <c r="C890" s="45" t="s">
        <v>166</v>
      </c>
      <c r="D890" s="45" t="s">
        <v>809</v>
      </c>
      <c r="E890" s="45" t="s">
        <v>1158</v>
      </c>
      <c r="F890" s="45" t="s">
        <v>3715</v>
      </c>
      <c r="G890" s="45" t="s">
        <v>1271</v>
      </c>
      <c r="H890" s="45" t="s">
        <v>1100</v>
      </c>
      <c r="I890" s="45" t="s">
        <v>1102</v>
      </c>
      <c r="J890" s="45" t="s">
        <v>1108</v>
      </c>
      <c r="K890" s="45" t="s">
        <v>1109</v>
      </c>
      <c r="L890" s="45" t="s">
        <v>3671</v>
      </c>
      <c r="M890" s="45" t="s">
        <v>3716</v>
      </c>
      <c r="N890" s="46">
        <v>4.0658333329999996</v>
      </c>
      <c r="O890" s="45">
        <v>0</v>
      </c>
      <c r="P890" s="45">
        <v>125</v>
      </c>
      <c r="Q890" s="45">
        <v>0</v>
      </c>
      <c r="R890" s="45">
        <v>1</v>
      </c>
      <c r="S890" s="45">
        <v>0</v>
      </c>
      <c r="T890" s="45">
        <v>145</v>
      </c>
      <c r="U890" s="45">
        <v>0</v>
      </c>
      <c r="V890" s="45">
        <v>0</v>
      </c>
      <c r="W890" s="46">
        <v>0</v>
      </c>
      <c r="X890" s="46">
        <v>88.344106397982415</v>
      </c>
      <c r="Y890" s="46">
        <v>0</v>
      </c>
      <c r="Z890" s="46">
        <v>0.41888105088848054</v>
      </c>
      <c r="AA890" s="46">
        <v>0</v>
      </c>
      <c r="AB890" s="46">
        <v>550.05258130711206</v>
      </c>
      <c r="AC890" s="46">
        <v>0</v>
      </c>
      <c r="AD890" s="46">
        <v>0</v>
      </c>
      <c r="AE890" s="46">
        <v>638.81556875598301</v>
      </c>
      <c r="CY890" t="s">
        <v>1014</v>
      </c>
      <c r="DF890" s="3" t="s">
        <v>1014</v>
      </c>
    </row>
    <row r="891" spans="1:110" x14ac:dyDescent="0.3">
      <c r="A891" s="45" t="s">
        <v>17401</v>
      </c>
      <c r="B891" s="45" t="s">
        <v>20</v>
      </c>
      <c r="C891" s="45" t="s">
        <v>166</v>
      </c>
      <c r="D891" s="45" t="s">
        <v>809</v>
      </c>
      <c r="E891" s="45" t="s">
        <v>1162</v>
      </c>
      <c r="F891" s="45" t="s">
        <v>3717</v>
      </c>
      <c r="G891" s="45" t="s">
        <v>1271</v>
      </c>
      <c r="H891" s="45" t="s">
        <v>1100</v>
      </c>
      <c r="I891" s="45" t="s">
        <v>1102</v>
      </c>
      <c r="J891" s="45" t="s">
        <v>1108</v>
      </c>
      <c r="K891" s="45" t="s">
        <v>1109</v>
      </c>
      <c r="L891" s="45" t="s">
        <v>3674</v>
      </c>
      <c r="M891" s="45" t="s">
        <v>3718</v>
      </c>
      <c r="N891" s="46">
        <v>7.9913888880000004</v>
      </c>
      <c r="O891" s="45">
        <v>0</v>
      </c>
      <c r="P891" s="45">
        <v>711</v>
      </c>
      <c r="Q891" s="45">
        <v>0</v>
      </c>
      <c r="R891" s="45">
        <v>80</v>
      </c>
      <c r="S891" s="45">
        <v>12</v>
      </c>
      <c r="T891" s="45">
        <v>184</v>
      </c>
      <c r="U891" s="45">
        <v>0</v>
      </c>
      <c r="V891" s="45">
        <v>0</v>
      </c>
      <c r="W891" s="46">
        <v>0</v>
      </c>
      <c r="X891" s="46">
        <v>1509.5183275156987</v>
      </c>
      <c r="Y891" s="46">
        <v>0</v>
      </c>
      <c r="Z891" s="46">
        <v>186.7644880570208</v>
      </c>
      <c r="AA891" s="46">
        <v>229.10173448314279</v>
      </c>
      <c r="AB891" s="46">
        <v>492.56745629811485</v>
      </c>
      <c r="AC891" s="46">
        <v>0</v>
      </c>
      <c r="AD891" s="46">
        <v>0</v>
      </c>
      <c r="AE891" s="46">
        <v>2417.9520063539771</v>
      </c>
      <c r="CY891" t="s">
        <v>1015</v>
      </c>
      <c r="DF891" s="3" t="s">
        <v>1015</v>
      </c>
    </row>
    <row r="892" spans="1:110" x14ac:dyDescent="0.3">
      <c r="A892" s="45" t="s">
        <v>17402</v>
      </c>
      <c r="B892" s="45" t="s">
        <v>20</v>
      </c>
      <c r="C892" s="45" t="s">
        <v>166</v>
      </c>
      <c r="D892" s="45" t="s">
        <v>813</v>
      </c>
      <c r="E892" s="45" t="s">
        <v>1158</v>
      </c>
      <c r="F892" s="45" t="s">
        <v>3719</v>
      </c>
      <c r="G892" s="45" t="s">
        <v>1271</v>
      </c>
      <c r="H892" s="45" t="s">
        <v>1100</v>
      </c>
      <c r="I892" s="45" t="s">
        <v>1102</v>
      </c>
      <c r="J892" s="45" t="s">
        <v>1108</v>
      </c>
      <c r="K892" s="45" t="s">
        <v>1109</v>
      </c>
      <c r="L892" s="45" t="s">
        <v>3720</v>
      </c>
      <c r="M892" s="45" t="s">
        <v>3721</v>
      </c>
      <c r="N892" s="46">
        <v>2.9649999999999999</v>
      </c>
      <c r="O892" s="45">
        <v>0</v>
      </c>
      <c r="P892" s="45">
        <v>176</v>
      </c>
      <c r="Q892" s="45">
        <v>0</v>
      </c>
      <c r="R892" s="45">
        <v>25</v>
      </c>
      <c r="S892" s="45">
        <v>3</v>
      </c>
      <c r="T892" s="45">
        <v>29</v>
      </c>
      <c r="U892" s="45">
        <v>2</v>
      </c>
      <c r="V892" s="45">
        <v>1</v>
      </c>
      <c r="W892" s="46">
        <v>0</v>
      </c>
      <c r="X892" s="46">
        <v>115.21526972346483</v>
      </c>
      <c r="Y892" s="46">
        <v>0</v>
      </c>
      <c r="Z892" s="46">
        <v>19.305137693457542</v>
      </c>
      <c r="AA892" s="46">
        <v>104.5292073302485</v>
      </c>
      <c r="AB892" s="46">
        <v>69.896398963603161</v>
      </c>
      <c r="AC892" s="46">
        <v>706.43410560082384</v>
      </c>
      <c r="AD892" s="46">
        <v>10.071318223712877</v>
      </c>
      <c r="AE892" s="46">
        <v>1025.4514375353108</v>
      </c>
      <c r="CY892" t="s">
        <v>1016</v>
      </c>
      <c r="DF892" s="3" t="s">
        <v>1016</v>
      </c>
    </row>
    <row r="893" spans="1:110" x14ac:dyDescent="0.3">
      <c r="A893" s="45" t="s">
        <v>17403</v>
      </c>
      <c r="B893" s="45" t="s">
        <v>20</v>
      </c>
      <c r="C893" s="45" t="s">
        <v>166</v>
      </c>
      <c r="D893" s="45" t="s">
        <v>1083</v>
      </c>
      <c r="E893" s="45" t="s">
        <v>1158</v>
      </c>
      <c r="F893" s="45" t="s">
        <v>3722</v>
      </c>
      <c r="G893" s="45" t="s">
        <v>1369</v>
      </c>
      <c r="H893" s="45" t="s">
        <v>1100</v>
      </c>
      <c r="I893" s="45" t="s">
        <v>1102</v>
      </c>
      <c r="J893" s="45" t="s">
        <v>1108</v>
      </c>
      <c r="K893" s="45" t="s">
        <v>1109</v>
      </c>
      <c r="L893" s="45" t="s">
        <v>3695</v>
      </c>
      <c r="M893" s="45" t="s">
        <v>3723</v>
      </c>
      <c r="N893" s="46">
        <v>2.1105555549999999</v>
      </c>
      <c r="O893" s="45">
        <v>0</v>
      </c>
      <c r="P893" s="45">
        <v>182</v>
      </c>
      <c r="Q893" s="45">
        <v>0</v>
      </c>
      <c r="R893" s="45">
        <v>153</v>
      </c>
      <c r="S893" s="45">
        <v>1</v>
      </c>
      <c r="T893" s="45">
        <v>32</v>
      </c>
      <c r="U893" s="45">
        <v>0</v>
      </c>
      <c r="V893" s="45">
        <v>0</v>
      </c>
      <c r="W893" s="46">
        <v>0</v>
      </c>
      <c r="X893" s="46">
        <v>86.273134762126062</v>
      </c>
      <c r="Y893" s="46">
        <v>0</v>
      </c>
      <c r="Z893" s="46">
        <v>28.099955933737757</v>
      </c>
      <c r="AA893" s="46">
        <v>29.194941372286642</v>
      </c>
      <c r="AB893" s="46">
        <v>43.713623816295375</v>
      </c>
      <c r="AC893" s="46">
        <v>0</v>
      </c>
      <c r="AD893" s="46">
        <v>0</v>
      </c>
      <c r="AE893" s="46">
        <v>187.28165588444585</v>
      </c>
      <c r="CY893" t="s">
        <v>1017</v>
      </c>
      <c r="DF893" s="3" t="s">
        <v>1017</v>
      </c>
    </row>
    <row r="894" spans="1:110" x14ac:dyDescent="0.3">
      <c r="A894" s="45" t="s">
        <v>17404</v>
      </c>
      <c r="B894" s="45" t="s">
        <v>20</v>
      </c>
      <c r="C894" s="45" t="s">
        <v>138</v>
      </c>
      <c r="D894" s="45" t="s">
        <v>426</v>
      </c>
      <c r="E894" s="45" t="s">
        <v>1158</v>
      </c>
      <c r="F894" s="45" t="s">
        <v>3724</v>
      </c>
      <c r="G894" s="45" t="s">
        <v>1271</v>
      </c>
      <c r="H894" s="45" t="s">
        <v>1100</v>
      </c>
      <c r="I894" s="45" t="s">
        <v>1102</v>
      </c>
      <c r="J894" s="45" t="s">
        <v>1108</v>
      </c>
      <c r="K894" s="45" t="s">
        <v>1109</v>
      </c>
      <c r="L894" s="45" t="s">
        <v>3725</v>
      </c>
      <c r="M894" s="45" t="s">
        <v>3726</v>
      </c>
      <c r="N894" s="46">
        <v>9.7227777769999992</v>
      </c>
      <c r="O894" s="45">
        <v>0</v>
      </c>
      <c r="P894" s="45">
        <v>229</v>
      </c>
      <c r="Q894" s="45">
        <v>3</v>
      </c>
      <c r="R894" s="45">
        <v>2</v>
      </c>
      <c r="S894" s="45">
        <v>0</v>
      </c>
      <c r="T894" s="45">
        <v>23</v>
      </c>
      <c r="U894" s="45">
        <v>0</v>
      </c>
      <c r="V894" s="45">
        <v>0</v>
      </c>
      <c r="W894" s="46">
        <v>0</v>
      </c>
      <c r="X894" s="46">
        <v>206.50351558021185</v>
      </c>
      <c r="Y894" s="46">
        <v>20.798371479585107</v>
      </c>
      <c r="Z894" s="46">
        <v>10.448085469011271</v>
      </c>
      <c r="AA894" s="46">
        <v>0</v>
      </c>
      <c r="AB894" s="46">
        <v>85.409590947723302</v>
      </c>
      <c r="AC894" s="46">
        <v>0</v>
      </c>
      <c r="AD894" s="46">
        <v>0</v>
      </c>
      <c r="AE894" s="46">
        <v>323.1595634765315</v>
      </c>
      <c r="CY894" t="s">
        <v>1018</v>
      </c>
      <c r="DF894" s="3" t="s">
        <v>1018</v>
      </c>
    </row>
    <row r="895" spans="1:110" x14ac:dyDescent="0.3">
      <c r="A895" s="45" t="s">
        <v>17405</v>
      </c>
      <c r="B895" s="45" t="s">
        <v>20</v>
      </c>
      <c r="C895" s="45" t="s">
        <v>138</v>
      </c>
      <c r="D895" s="45" t="s">
        <v>1073</v>
      </c>
      <c r="E895" s="45" t="s">
        <v>1158</v>
      </c>
      <c r="F895" s="45" t="s">
        <v>3727</v>
      </c>
      <c r="G895" s="45" t="s">
        <v>1271</v>
      </c>
      <c r="H895" s="45" t="s">
        <v>1100</v>
      </c>
      <c r="I895" s="45" t="s">
        <v>1102</v>
      </c>
      <c r="J895" s="45" t="s">
        <v>1108</v>
      </c>
      <c r="K895" s="45" t="s">
        <v>1109</v>
      </c>
      <c r="L895" s="45" t="s">
        <v>3728</v>
      </c>
      <c r="M895" s="45" t="s">
        <v>3729</v>
      </c>
      <c r="N895" s="46">
        <v>4.6597222220000001</v>
      </c>
      <c r="O895" s="45">
        <v>0</v>
      </c>
      <c r="P895" s="45">
        <v>125</v>
      </c>
      <c r="Q895" s="45">
        <v>0</v>
      </c>
      <c r="R895" s="45">
        <v>0</v>
      </c>
      <c r="S895" s="45">
        <v>0</v>
      </c>
      <c r="T895" s="45">
        <v>2</v>
      </c>
      <c r="U895" s="45">
        <v>0</v>
      </c>
      <c r="V895" s="45">
        <v>0</v>
      </c>
      <c r="W895" s="46">
        <v>0</v>
      </c>
      <c r="X895" s="46">
        <v>108.69713659607021</v>
      </c>
      <c r="Y895" s="46">
        <v>0</v>
      </c>
      <c r="Z895" s="46">
        <v>0</v>
      </c>
      <c r="AA895" s="46">
        <v>0</v>
      </c>
      <c r="AB895" s="46">
        <v>6.4033413698103772</v>
      </c>
      <c r="AC895" s="46">
        <v>0</v>
      </c>
      <c r="AD895" s="46">
        <v>0</v>
      </c>
      <c r="AE895" s="46">
        <v>115.10047796588059</v>
      </c>
      <c r="CY895" t="s">
        <v>1019</v>
      </c>
      <c r="DF895" s="3" t="s">
        <v>1019</v>
      </c>
    </row>
    <row r="896" spans="1:110" x14ac:dyDescent="0.3">
      <c r="A896" s="45" t="s">
        <v>17406</v>
      </c>
      <c r="B896" s="45" t="s">
        <v>20</v>
      </c>
      <c r="C896" s="45" t="s">
        <v>138</v>
      </c>
      <c r="D896" s="45" t="s">
        <v>1073</v>
      </c>
      <c r="E896" s="45" t="s">
        <v>1177</v>
      </c>
      <c r="F896" s="45" t="s">
        <v>3730</v>
      </c>
      <c r="G896" s="45" t="s">
        <v>1271</v>
      </c>
      <c r="H896" s="45" t="s">
        <v>1101</v>
      </c>
      <c r="I896" s="45" t="s">
        <v>1102</v>
      </c>
      <c r="J896" s="45" t="s">
        <v>1108</v>
      </c>
      <c r="K896" s="45" t="s">
        <v>1109</v>
      </c>
      <c r="L896" s="45" t="s">
        <v>3731</v>
      </c>
      <c r="M896" s="45" t="s">
        <v>3732</v>
      </c>
      <c r="N896" s="46">
        <v>4.596944444</v>
      </c>
      <c r="O896" s="45">
        <v>0</v>
      </c>
      <c r="P896" s="45">
        <v>103</v>
      </c>
      <c r="Q896" s="45">
        <v>0</v>
      </c>
      <c r="R896" s="45">
        <v>3</v>
      </c>
      <c r="S896" s="45">
        <v>0</v>
      </c>
      <c r="T896" s="45">
        <v>10</v>
      </c>
      <c r="U896" s="45">
        <v>0</v>
      </c>
      <c r="V896" s="45">
        <v>0</v>
      </c>
      <c r="W896" s="46">
        <v>0</v>
      </c>
      <c r="X896" s="46">
        <v>88.683959283728839</v>
      </c>
      <c r="Y896" s="46">
        <v>0</v>
      </c>
      <c r="Z896" s="46">
        <v>0.42834641109563665</v>
      </c>
      <c r="AA896" s="46">
        <v>0</v>
      </c>
      <c r="AB896" s="46">
        <v>22.591739774000956</v>
      </c>
      <c r="AC896" s="46">
        <v>0</v>
      </c>
      <c r="AD896" s="46">
        <v>0</v>
      </c>
      <c r="AE896" s="46">
        <v>111.70404546882543</v>
      </c>
      <c r="CY896" t="s">
        <v>219</v>
      </c>
      <c r="DF896" s="3" t="s">
        <v>219</v>
      </c>
    </row>
    <row r="897" spans="1:110" x14ac:dyDescent="0.3">
      <c r="A897" s="45" t="s">
        <v>17407</v>
      </c>
      <c r="B897" s="45" t="s">
        <v>20</v>
      </c>
      <c r="C897" s="45" t="s">
        <v>138</v>
      </c>
      <c r="D897" s="45" t="s">
        <v>1073</v>
      </c>
      <c r="E897" s="45" t="s">
        <v>1143</v>
      </c>
      <c r="F897" s="45" t="s">
        <v>3733</v>
      </c>
      <c r="G897" s="45" t="s">
        <v>1271</v>
      </c>
      <c r="H897" s="45" t="s">
        <v>1101</v>
      </c>
      <c r="I897" s="45" t="s">
        <v>1102</v>
      </c>
      <c r="J897" s="45" t="s">
        <v>1108</v>
      </c>
      <c r="K897" s="45" t="s">
        <v>1109</v>
      </c>
      <c r="L897" s="45" t="s">
        <v>3734</v>
      </c>
      <c r="M897" s="45" t="s">
        <v>3735</v>
      </c>
      <c r="N897" s="46">
        <v>1.8875</v>
      </c>
      <c r="O897" s="45">
        <v>0</v>
      </c>
      <c r="P897" s="45">
        <v>61</v>
      </c>
      <c r="Q897" s="45">
        <v>0</v>
      </c>
      <c r="R897" s="45">
        <v>1</v>
      </c>
      <c r="S897" s="45">
        <v>0</v>
      </c>
      <c r="T897" s="45">
        <v>6</v>
      </c>
      <c r="U897" s="45">
        <v>0</v>
      </c>
      <c r="V897" s="45">
        <v>0</v>
      </c>
      <c r="W897" s="46">
        <v>0</v>
      </c>
      <c r="X897" s="46">
        <v>19.347053935063553</v>
      </c>
      <c r="Y897" s="46">
        <v>0</v>
      </c>
      <c r="Z897" s="46">
        <v>0</v>
      </c>
      <c r="AA897" s="46">
        <v>0</v>
      </c>
      <c r="AB897" s="46">
        <v>20.968765820079252</v>
      </c>
      <c r="AC897" s="46">
        <v>0</v>
      </c>
      <c r="AD897" s="46">
        <v>0</v>
      </c>
      <c r="AE897" s="46">
        <v>40.315819755142805</v>
      </c>
      <c r="CY897" t="s">
        <v>1020</v>
      </c>
      <c r="DF897" s="3" t="s">
        <v>1020</v>
      </c>
    </row>
    <row r="898" spans="1:110" x14ac:dyDescent="0.3">
      <c r="A898" s="45" t="s">
        <v>17408</v>
      </c>
      <c r="B898" s="45" t="s">
        <v>20</v>
      </c>
      <c r="C898" s="45" t="s">
        <v>138</v>
      </c>
      <c r="D898" s="45" t="s">
        <v>426</v>
      </c>
      <c r="E898" s="45" t="s">
        <v>1158</v>
      </c>
      <c r="F898" s="45" t="s">
        <v>3736</v>
      </c>
      <c r="G898" s="45" t="s">
        <v>1271</v>
      </c>
      <c r="H898" s="45" t="s">
        <v>1100</v>
      </c>
      <c r="I898" s="45" t="s">
        <v>1102</v>
      </c>
      <c r="J898" s="45" t="s">
        <v>1108</v>
      </c>
      <c r="K898" s="45" t="s">
        <v>1109</v>
      </c>
      <c r="L898" s="45" t="s">
        <v>3737</v>
      </c>
      <c r="M898" s="45" t="s">
        <v>3738</v>
      </c>
      <c r="N898" s="46">
        <v>2.8927777770000001</v>
      </c>
      <c r="O898" s="45">
        <v>0</v>
      </c>
      <c r="P898" s="45">
        <v>471</v>
      </c>
      <c r="Q898" s="45">
        <v>0</v>
      </c>
      <c r="R898" s="45">
        <v>0</v>
      </c>
      <c r="S898" s="45">
        <v>0</v>
      </c>
      <c r="T898" s="45">
        <v>45</v>
      </c>
      <c r="U898" s="45">
        <v>0</v>
      </c>
      <c r="V898" s="45">
        <v>0</v>
      </c>
      <c r="W898" s="46">
        <v>0</v>
      </c>
      <c r="X898" s="46">
        <v>231.61269149573263</v>
      </c>
      <c r="Y898" s="46">
        <v>0</v>
      </c>
      <c r="Z898" s="46">
        <v>0</v>
      </c>
      <c r="AA898" s="46">
        <v>0</v>
      </c>
      <c r="AB898" s="46">
        <v>64.757064995076547</v>
      </c>
      <c r="AC898" s="46">
        <v>0</v>
      </c>
      <c r="AD898" s="46">
        <v>0</v>
      </c>
      <c r="AE898" s="46">
        <v>296.36975649080921</v>
      </c>
      <c r="CY898" t="s">
        <v>1021</v>
      </c>
      <c r="DF898" s="3" t="s">
        <v>1021</v>
      </c>
    </row>
    <row r="899" spans="1:110" x14ac:dyDescent="0.3">
      <c r="A899" s="45" t="s">
        <v>17409</v>
      </c>
      <c r="B899" s="45" t="s">
        <v>20</v>
      </c>
      <c r="C899" s="45" t="s">
        <v>138</v>
      </c>
      <c r="D899" s="45" t="s">
        <v>426</v>
      </c>
      <c r="E899" s="45" t="s">
        <v>1162</v>
      </c>
      <c r="F899" s="45" t="s">
        <v>3739</v>
      </c>
      <c r="G899" s="45" t="s">
        <v>1271</v>
      </c>
      <c r="H899" s="45" t="s">
        <v>1100</v>
      </c>
      <c r="I899" s="45" t="s">
        <v>1102</v>
      </c>
      <c r="J899" s="45" t="s">
        <v>1108</v>
      </c>
      <c r="K899" s="45" t="s">
        <v>1109</v>
      </c>
      <c r="L899" s="45" t="s">
        <v>3720</v>
      </c>
      <c r="M899" s="45" t="s">
        <v>3740</v>
      </c>
      <c r="N899" s="46">
        <v>3.1158333329999999</v>
      </c>
      <c r="O899" s="45">
        <v>0</v>
      </c>
      <c r="P899" s="45">
        <v>440</v>
      </c>
      <c r="Q899" s="45">
        <v>0</v>
      </c>
      <c r="R899" s="45">
        <v>0</v>
      </c>
      <c r="S899" s="45">
        <v>0</v>
      </c>
      <c r="T899" s="45">
        <v>32</v>
      </c>
      <c r="U899" s="45">
        <v>0</v>
      </c>
      <c r="V899" s="45">
        <v>1</v>
      </c>
      <c r="W899" s="46">
        <v>0</v>
      </c>
      <c r="X899" s="46">
        <v>269.19205899757696</v>
      </c>
      <c r="Y899" s="46">
        <v>0</v>
      </c>
      <c r="Z899" s="46">
        <v>0</v>
      </c>
      <c r="AA899" s="46">
        <v>0</v>
      </c>
      <c r="AB899" s="46">
        <v>151.30406368613936</v>
      </c>
      <c r="AC899" s="46">
        <v>0</v>
      </c>
      <c r="AD899" s="46">
        <v>11.491291168474113</v>
      </c>
      <c r="AE899" s="46">
        <v>431.9874138521904</v>
      </c>
      <c r="CY899" t="s">
        <v>1022</v>
      </c>
      <c r="DF899" s="3" t="s">
        <v>1022</v>
      </c>
    </row>
    <row r="900" spans="1:110" x14ac:dyDescent="0.3">
      <c r="A900" s="45" t="s">
        <v>17410</v>
      </c>
      <c r="B900" s="45" t="s">
        <v>20</v>
      </c>
      <c r="C900" s="45" t="s">
        <v>166</v>
      </c>
      <c r="D900" s="45" t="s">
        <v>812</v>
      </c>
      <c r="E900" s="45" t="s">
        <v>1138</v>
      </c>
      <c r="F900" s="45" t="s">
        <v>3741</v>
      </c>
      <c r="G900" s="45" t="s">
        <v>1271</v>
      </c>
      <c r="H900" s="45" t="s">
        <v>1100</v>
      </c>
      <c r="I900" s="45" t="s">
        <v>1102</v>
      </c>
      <c r="J900" s="45" t="s">
        <v>1108</v>
      </c>
      <c r="K900" s="45" t="s">
        <v>1109</v>
      </c>
      <c r="L900" s="45" t="s">
        <v>3695</v>
      </c>
      <c r="M900" s="45" t="s">
        <v>3742</v>
      </c>
      <c r="N900" s="46">
        <v>6.0452777769999999</v>
      </c>
      <c r="O900" s="45">
        <v>1</v>
      </c>
      <c r="P900" s="45">
        <v>534</v>
      </c>
      <c r="Q900" s="45">
        <v>0</v>
      </c>
      <c r="R900" s="45">
        <v>172</v>
      </c>
      <c r="S900" s="45">
        <v>1</v>
      </c>
      <c r="T900" s="45">
        <v>273</v>
      </c>
      <c r="U900" s="45">
        <v>0</v>
      </c>
      <c r="V900" s="45">
        <v>0</v>
      </c>
      <c r="W900" s="46">
        <v>2.8401271289614747</v>
      </c>
      <c r="X900" s="46">
        <v>1122.1941752761575</v>
      </c>
      <c r="Y900" s="46">
        <v>0</v>
      </c>
      <c r="Z900" s="46">
        <v>255.06117875158347</v>
      </c>
      <c r="AA900" s="46">
        <v>89.377659445694661</v>
      </c>
      <c r="AB900" s="46">
        <v>1517.2495734885251</v>
      </c>
      <c r="AC900" s="46">
        <v>0</v>
      </c>
      <c r="AD900" s="46">
        <v>0</v>
      </c>
      <c r="AE900" s="46">
        <v>2986.7227140909222</v>
      </c>
      <c r="CY900" t="s">
        <v>1023</v>
      </c>
      <c r="DF900" s="3" t="s">
        <v>1023</v>
      </c>
    </row>
    <row r="901" spans="1:110" x14ac:dyDescent="0.3">
      <c r="A901" s="45" t="s">
        <v>17411</v>
      </c>
      <c r="B901" s="45" t="s">
        <v>20</v>
      </c>
      <c r="C901" s="45" t="s">
        <v>127</v>
      </c>
      <c r="D901" s="45" t="s">
        <v>311</v>
      </c>
      <c r="E901" s="45" t="s">
        <v>1138</v>
      </c>
      <c r="F901" s="45" t="s">
        <v>3743</v>
      </c>
      <c r="G901" s="45" t="s">
        <v>1369</v>
      </c>
      <c r="H901" s="45" t="s">
        <v>1100</v>
      </c>
      <c r="I901" s="45" t="s">
        <v>1102</v>
      </c>
      <c r="J901" s="45" t="s">
        <v>1108</v>
      </c>
      <c r="K901" s="45" t="s">
        <v>1109</v>
      </c>
      <c r="L901" s="45" t="s">
        <v>3744</v>
      </c>
      <c r="M901" s="45" t="s">
        <v>3745</v>
      </c>
      <c r="N901" s="46">
        <v>5.0158333329999998</v>
      </c>
      <c r="O901" s="45">
        <v>1</v>
      </c>
      <c r="P901" s="45">
        <v>564</v>
      </c>
      <c r="Q901" s="45">
        <v>12</v>
      </c>
      <c r="R901" s="45">
        <v>70</v>
      </c>
      <c r="S901" s="45">
        <v>1</v>
      </c>
      <c r="T901" s="45">
        <v>42</v>
      </c>
      <c r="U901" s="45">
        <v>0</v>
      </c>
      <c r="V901" s="45">
        <v>0</v>
      </c>
      <c r="W901" s="46">
        <v>0.96535318461089803</v>
      </c>
      <c r="X901" s="46">
        <v>289.39955674376915</v>
      </c>
      <c r="Y901" s="46">
        <v>213.94260780839608</v>
      </c>
      <c r="Z901" s="46">
        <v>102.23800195212635</v>
      </c>
      <c r="AA901" s="46">
        <v>5.0877705401038682</v>
      </c>
      <c r="AB901" s="46">
        <v>89.256665318211773</v>
      </c>
      <c r="AC901" s="46">
        <v>0</v>
      </c>
      <c r="AD901" s="46">
        <v>0</v>
      </c>
      <c r="AE901" s="46">
        <v>700.88995554721805</v>
      </c>
      <c r="CY901" t="s">
        <v>1024</v>
      </c>
      <c r="DF901" s="3" t="s">
        <v>1024</v>
      </c>
    </row>
    <row r="902" spans="1:110" x14ac:dyDescent="0.3">
      <c r="A902" s="45" t="s">
        <v>17412</v>
      </c>
      <c r="B902" s="45" t="s">
        <v>20</v>
      </c>
      <c r="C902" s="45" t="s">
        <v>138</v>
      </c>
      <c r="D902" s="45" t="s">
        <v>1073</v>
      </c>
      <c r="E902" s="45" t="s">
        <v>1158</v>
      </c>
      <c r="F902" s="45" t="s">
        <v>3746</v>
      </c>
      <c r="G902" s="45" t="s">
        <v>1271</v>
      </c>
      <c r="H902" s="45" t="s">
        <v>1100</v>
      </c>
      <c r="I902" s="45" t="s">
        <v>1102</v>
      </c>
      <c r="J902" s="45" t="s">
        <v>1108</v>
      </c>
      <c r="K902" s="45" t="s">
        <v>1109</v>
      </c>
      <c r="L902" s="45" t="s">
        <v>3747</v>
      </c>
      <c r="M902" s="45" t="s">
        <v>3748</v>
      </c>
      <c r="N902" s="46">
        <v>4.0791666659999999</v>
      </c>
      <c r="O902" s="45">
        <v>0</v>
      </c>
      <c r="P902" s="45">
        <v>698</v>
      </c>
      <c r="Q902" s="45">
        <v>0</v>
      </c>
      <c r="R902" s="45">
        <v>1</v>
      </c>
      <c r="S902" s="45">
        <v>0</v>
      </c>
      <c r="T902" s="45">
        <v>38</v>
      </c>
      <c r="U902" s="45">
        <v>0</v>
      </c>
      <c r="V902" s="45">
        <v>0</v>
      </c>
      <c r="W902" s="46">
        <v>0</v>
      </c>
      <c r="X902" s="46">
        <v>625.95670757357288</v>
      </c>
      <c r="Y902" s="46">
        <v>0</v>
      </c>
      <c r="Z902" s="46">
        <v>0</v>
      </c>
      <c r="AA902" s="46">
        <v>0</v>
      </c>
      <c r="AB902" s="46">
        <v>138.16464631644229</v>
      </c>
      <c r="AC902" s="46">
        <v>0</v>
      </c>
      <c r="AD902" s="46">
        <v>0</v>
      </c>
      <c r="AE902" s="46">
        <v>764.12135389001514</v>
      </c>
      <c r="CY902" t="s">
        <v>1025</v>
      </c>
      <c r="DF902" s="3" t="s">
        <v>1025</v>
      </c>
    </row>
    <row r="903" spans="1:110" x14ac:dyDescent="0.3">
      <c r="A903" s="45" t="s">
        <v>17413</v>
      </c>
      <c r="B903" s="45" t="s">
        <v>20</v>
      </c>
      <c r="C903" s="45" t="s">
        <v>166</v>
      </c>
      <c r="D903" s="45" t="s">
        <v>814</v>
      </c>
      <c r="E903" s="45" t="s">
        <v>1162</v>
      </c>
      <c r="F903" s="45" t="s">
        <v>3749</v>
      </c>
      <c r="G903" s="45" t="s">
        <v>1271</v>
      </c>
      <c r="H903" s="45" t="s">
        <v>1100</v>
      </c>
      <c r="I903" s="45" t="s">
        <v>1102</v>
      </c>
      <c r="J903" s="45" t="s">
        <v>1108</v>
      </c>
      <c r="K903" s="45" t="s">
        <v>1109</v>
      </c>
      <c r="L903" s="45" t="s">
        <v>3750</v>
      </c>
      <c r="M903" s="45" t="s">
        <v>3751</v>
      </c>
      <c r="N903" s="46">
        <v>2.2091666659999998</v>
      </c>
      <c r="O903" s="45">
        <v>0</v>
      </c>
      <c r="P903" s="45">
        <v>3668</v>
      </c>
      <c r="Q903" s="45">
        <v>0</v>
      </c>
      <c r="R903" s="45">
        <v>123</v>
      </c>
      <c r="S903" s="45">
        <v>10</v>
      </c>
      <c r="T903" s="45">
        <v>440</v>
      </c>
      <c r="U903" s="45">
        <v>1</v>
      </c>
      <c r="V903" s="45">
        <v>0</v>
      </c>
      <c r="W903" s="46">
        <v>0</v>
      </c>
      <c r="X903" s="46">
        <v>1656.1918864389313</v>
      </c>
      <c r="Y903" s="46">
        <v>0</v>
      </c>
      <c r="Z903" s="46">
        <v>34.222665755860518</v>
      </c>
      <c r="AA903" s="46">
        <v>235.91622658696997</v>
      </c>
      <c r="AB903" s="46">
        <v>1652.1626879611711</v>
      </c>
      <c r="AC903" s="46">
        <v>341.37696937531933</v>
      </c>
      <c r="AD903" s="46">
        <v>0</v>
      </c>
      <c r="AE903" s="46">
        <v>3919.8704361182522</v>
      </c>
      <c r="CY903" t="s">
        <v>1026</v>
      </c>
      <c r="DF903" s="3" t="s">
        <v>1026</v>
      </c>
    </row>
    <row r="904" spans="1:110" x14ac:dyDescent="0.3">
      <c r="A904" s="45" t="s">
        <v>17414</v>
      </c>
      <c r="B904" s="45" t="s">
        <v>20</v>
      </c>
      <c r="C904" s="45" t="s">
        <v>127</v>
      </c>
      <c r="D904" s="45" t="s">
        <v>318</v>
      </c>
      <c r="E904" s="45" t="s">
        <v>1143</v>
      </c>
      <c r="F904" s="45" t="s">
        <v>3752</v>
      </c>
      <c r="G904" s="45" t="s">
        <v>1168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3753</v>
      </c>
      <c r="M904" s="45" t="s">
        <v>3754</v>
      </c>
      <c r="N904" s="46">
        <v>3.0525000000000002</v>
      </c>
      <c r="O904" s="45">
        <v>0</v>
      </c>
      <c r="P904" s="45">
        <v>32</v>
      </c>
      <c r="Q904" s="45">
        <v>0</v>
      </c>
      <c r="R904" s="45">
        <v>2</v>
      </c>
      <c r="S904" s="45">
        <v>0</v>
      </c>
      <c r="T904" s="45">
        <v>6</v>
      </c>
      <c r="U904" s="45">
        <v>0</v>
      </c>
      <c r="V904" s="45">
        <v>0</v>
      </c>
      <c r="W904" s="46">
        <v>0</v>
      </c>
      <c r="X904" s="46">
        <v>12.407265751960812</v>
      </c>
      <c r="Y904" s="46">
        <v>0</v>
      </c>
      <c r="Z904" s="46">
        <v>2.3204067703927227</v>
      </c>
      <c r="AA904" s="46">
        <v>0</v>
      </c>
      <c r="AB904" s="46">
        <v>4.3395077549049681</v>
      </c>
      <c r="AC904" s="46">
        <v>0</v>
      </c>
      <c r="AD904" s="46">
        <v>0</v>
      </c>
      <c r="AE904" s="46">
        <v>19.067180277258501</v>
      </c>
      <c r="CY904" t="s">
        <v>219</v>
      </c>
      <c r="DF904" s="3" t="s">
        <v>219</v>
      </c>
    </row>
    <row r="905" spans="1:110" x14ac:dyDescent="0.3">
      <c r="A905" s="45" t="s">
        <v>17415</v>
      </c>
      <c r="B905" s="45" t="s">
        <v>20</v>
      </c>
      <c r="C905" s="45" t="s">
        <v>166</v>
      </c>
      <c r="D905" s="45" t="s">
        <v>813</v>
      </c>
      <c r="E905" s="45" t="s">
        <v>1133</v>
      </c>
      <c r="F905" s="45" t="s">
        <v>3755</v>
      </c>
      <c r="G905" s="45" t="s">
        <v>1199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3756</v>
      </c>
      <c r="M905" s="45" t="s">
        <v>3757</v>
      </c>
      <c r="N905" s="46">
        <v>1.362222222</v>
      </c>
      <c r="O905" s="45">
        <v>0</v>
      </c>
      <c r="P905" s="45">
        <v>1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0.30961038015533637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0.30961038015533637</v>
      </c>
      <c r="CY905" t="s">
        <v>1027</v>
      </c>
      <c r="DF905" s="3" t="s">
        <v>1027</v>
      </c>
    </row>
    <row r="906" spans="1:110" x14ac:dyDescent="0.3">
      <c r="A906" s="45" t="s">
        <v>17416</v>
      </c>
      <c r="B906" s="45" t="s">
        <v>20</v>
      </c>
      <c r="C906" s="45" t="s">
        <v>127</v>
      </c>
      <c r="D906" s="45" t="s">
        <v>306</v>
      </c>
      <c r="E906" s="45" t="s">
        <v>1158</v>
      </c>
      <c r="F906" s="45" t="s">
        <v>3758</v>
      </c>
      <c r="G906" s="45" t="s">
        <v>1140</v>
      </c>
      <c r="H906" s="45" t="s">
        <v>1100</v>
      </c>
      <c r="I906" s="45" t="s">
        <v>1103</v>
      </c>
      <c r="J906" s="45" t="s">
        <v>1108</v>
      </c>
      <c r="K906" s="45" t="s">
        <v>1110</v>
      </c>
      <c r="L906" s="45" t="s">
        <v>3759</v>
      </c>
      <c r="M906" s="45" t="s">
        <v>3760</v>
      </c>
      <c r="N906" s="46">
        <v>3.2222222000000002E-2</v>
      </c>
      <c r="O906" s="45">
        <v>0</v>
      </c>
      <c r="P906" s="45">
        <v>2212</v>
      </c>
      <c r="Q906" s="45">
        <v>0</v>
      </c>
      <c r="R906" s="45">
        <v>0</v>
      </c>
      <c r="S906" s="45">
        <v>0</v>
      </c>
      <c r="T906" s="45">
        <v>72</v>
      </c>
      <c r="U906" s="45">
        <v>0</v>
      </c>
      <c r="V906" s="45">
        <v>0</v>
      </c>
      <c r="W906" s="46">
        <v>0</v>
      </c>
      <c r="X906" s="46">
        <v>14.866518734072145</v>
      </c>
      <c r="Y906" s="46">
        <v>0</v>
      </c>
      <c r="Z906" s="46">
        <v>0</v>
      </c>
      <c r="AA906" s="46">
        <v>0</v>
      </c>
      <c r="AB906" s="46">
        <v>0.90665297308643322</v>
      </c>
      <c r="AC906" s="46">
        <v>0</v>
      </c>
      <c r="AD906" s="46">
        <v>0</v>
      </c>
      <c r="AE906" s="46">
        <v>15.773171707158578</v>
      </c>
      <c r="CY906" t="s">
        <v>1028</v>
      </c>
      <c r="DF906" s="3" t="s">
        <v>1028</v>
      </c>
    </row>
    <row r="907" spans="1:110" x14ac:dyDescent="0.3">
      <c r="A907" s="45" t="s">
        <v>17417</v>
      </c>
      <c r="B907" s="45" t="s">
        <v>20</v>
      </c>
      <c r="C907" s="45" t="s">
        <v>138</v>
      </c>
      <c r="D907" s="45" t="s">
        <v>1073</v>
      </c>
      <c r="E907" s="45" t="s">
        <v>1162</v>
      </c>
      <c r="F907" s="45" t="s">
        <v>3761</v>
      </c>
      <c r="G907" s="45" t="s">
        <v>2732</v>
      </c>
      <c r="H907" s="45" t="s">
        <v>1100</v>
      </c>
      <c r="I907" s="45" t="s">
        <v>1103</v>
      </c>
      <c r="J907" s="45" t="s">
        <v>1108</v>
      </c>
      <c r="K907" s="45" t="s">
        <v>1110</v>
      </c>
      <c r="L907" s="45" t="s">
        <v>3762</v>
      </c>
      <c r="M907" s="45" t="s">
        <v>3763</v>
      </c>
      <c r="N907" s="46">
        <v>6.6666659999999999E-3</v>
      </c>
      <c r="O907" s="45">
        <v>2</v>
      </c>
      <c r="P907" s="45">
        <v>13592</v>
      </c>
      <c r="Q907" s="45">
        <v>6</v>
      </c>
      <c r="R907" s="45">
        <v>42</v>
      </c>
      <c r="S907" s="45">
        <v>21</v>
      </c>
      <c r="T907" s="45">
        <v>1274</v>
      </c>
      <c r="U907" s="45">
        <v>11</v>
      </c>
      <c r="V907" s="45">
        <v>15</v>
      </c>
      <c r="W907" s="46">
        <v>1.9022463866646945E-2</v>
      </c>
      <c r="X907" s="46">
        <v>15.363558745807973</v>
      </c>
      <c r="Y907" s="46">
        <v>0.20521258759513075</v>
      </c>
      <c r="Z907" s="46">
        <v>0.10081232024743213</v>
      </c>
      <c r="AA907" s="46">
        <v>0.70531099242902429</v>
      </c>
      <c r="AB907" s="46">
        <v>5.7567791367822965</v>
      </c>
      <c r="AC907" s="46">
        <v>3.9659728080964172</v>
      </c>
      <c r="AD907" s="46">
        <v>1.0940861125602159</v>
      </c>
      <c r="AE907" s="46">
        <v>27.210755167385134</v>
      </c>
      <c r="CY907" t="s">
        <v>1029</v>
      </c>
      <c r="DF907" s="3" t="s">
        <v>1029</v>
      </c>
    </row>
    <row r="908" spans="1:110" x14ac:dyDescent="0.3">
      <c r="A908" s="45" t="s">
        <v>17418</v>
      </c>
      <c r="B908" s="45" t="s">
        <v>20</v>
      </c>
      <c r="C908" s="45" t="s">
        <v>138</v>
      </c>
      <c r="D908" s="45" t="s">
        <v>426</v>
      </c>
      <c r="E908" s="45" t="s">
        <v>1158</v>
      </c>
      <c r="F908" s="45" t="s">
        <v>3764</v>
      </c>
      <c r="G908" s="45" t="s">
        <v>2732</v>
      </c>
      <c r="H908" s="45" t="s">
        <v>1100</v>
      </c>
      <c r="I908" s="45" t="s">
        <v>1102</v>
      </c>
      <c r="J908" s="45" t="s">
        <v>1108</v>
      </c>
      <c r="K908" s="45" t="s">
        <v>1110</v>
      </c>
      <c r="L908" s="45" t="s">
        <v>3765</v>
      </c>
      <c r="M908" s="45" t="s">
        <v>3766</v>
      </c>
      <c r="N908" s="46">
        <v>5.6666665999999997E-2</v>
      </c>
      <c r="O908" s="45">
        <v>0</v>
      </c>
      <c r="P908" s="45">
        <v>2339</v>
      </c>
      <c r="Q908" s="45">
        <v>0</v>
      </c>
      <c r="R908" s="45">
        <v>0</v>
      </c>
      <c r="S908" s="45">
        <v>1</v>
      </c>
      <c r="T908" s="45">
        <v>86</v>
      </c>
      <c r="U908" s="45">
        <v>0</v>
      </c>
      <c r="V908" s="45">
        <v>0</v>
      </c>
      <c r="W908" s="46">
        <v>0</v>
      </c>
      <c r="X908" s="46">
        <v>23.247310486685258</v>
      </c>
      <c r="Y908" s="46">
        <v>0</v>
      </c>
      <c r="Z908" s="46">
        <v>0</v>
      </c>
      <c r="AA908" s="46">
        <v>0.14975308010567687</v>
      </c>
      <c r="AB908" s="46">
        <v>3.3394137617811999</v>
      </c>
      <c r="AC908" s="46">
        <v>0</v>
      </c>
      <c r="AD908" s="46">
        <v>0</v>
      </c>
      <c r="AE908" s="46">
        <v>26.736477328572132</v>
      </c>
      <c r="CY908" t="s">
        <v>1030</v>
      </c>
      <c r="DF908" s="3" t="s">
        <v>1030</v>
      </c>
    </row>
    <row r="909" spans="1:110" x14ac:dyDescent="0.3">
      <c r="A909" s="45" t="s">
        <v>17419</v>
      </c>
      <c r="B909" s="45" t="s">
        <v>20</v>
      </c>
      <c r="C909" s="45" t="s">
        <v>138</v>
      </c>
      <c r="D909" s="45" t="s">
        <v>432</v>
      </c>
      <c r="E909" s="45" t="s">
        <v>1133</v>
      </c>
      <c r="F909" s="45" t="s">
        <v>3767</v>
      </c>
      <c r="G909" s="45" t="s">
        <v>1168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3768</v>
      </c>
      <c r="M909" s="45" t="s">
        <v>3769</v>
      </c>
      <c r="N909" s="46">
        <v>0.61055555500000003</v>
      </c>
      <c r="O909" s="45">
        <v>0</v>
      </c>
      <c r="P909" s="45">
        <v>3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6">
        <v>0</v>
      </c>
      <c r="X909" s="46">
        <v>0.29125781468590617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0.29125781468590617</v>
      </c>
      <c r="CY909" t="s">
        <v>219</v>
      </c>
      <c r="DF909" s="3" t="s">
        <v>219</v>
      </c>
    </row>
    <row r="910" spans="1:110" x14ac:dyDescent="0.3">
      <c r="A910" s="45" t="s">
        <v>17420</v>
      </c>
      <c r="B910" s="45" t="s">
        <v>20</v>
      </c>
      <c r="C910" s="45" t="s">
        <v>138</v>
      </c>
      <c r="D910" s="45" t="s">
        <v>426</v>
      </c>
      <c r="E910" s="45" t="s">
        <v>1158</v>
      </c>
      <c r="F910" s="45" t="s">
        <v>3770</v>
      </c>
      <c r="G910" s="45" t="s">
        <v>2732</v>
      </c>
      <c r="H910" s="45" t="s">
        <v>1100</v>
      </c>
      <c r="I910" s="45" t="s">
        <v>1103</v>
      </c>
      <c r="J910" s="45" t="s">
        <v>1108</v>
      </c>
      <c r="K910" s="45" t="s">
        <v>1110</v>
      </c>
      <c r="L910" s="45" t="s">
        <v>3771</v>
      </c>
      <c r="M910" s="45" t="s">
        <v>3772</v>
      </c>
      <c r="N910" s="46">
        <v>1.3888888E-2</v>
      </c>
      <c r="O910" s="45">
        <v>0</v>
      </c>
      <c r="P910" s="45">
        <v>2230</v>
      </c>
      <c r="Q910" s="45">
        <v>0</v>
      </c>
      <c r="R910" s="45">
        <v>0</v>
      </c>
      <c r="S910" s="45">
        <v>3</v>
      </c>
      <c r="T910" s="45">
        <v>25</v>
      </c>
      <c r="U910" s="45">
        <v>0</v>
      </c>
      <c r="V910" s="45">
        <v>0</v>
      </c>
      <c r="W910" s="46">
        <v>0</v>
      </c>
      <c r="X910" s="46">
        <v>5.866710867309628</v>
      </c>
      <c r="Y910" s="46">
        <v>0</v>
      </c>
      <c r="Z910" s="46">
        <v>0</v>
      </c>
      <c r="AA910" s="46">
        <v>0.22071612092726001</v>
      </c>
      <c r="AB910" s="46">
        <v>0.40353004480036947</v>
      </c>
      <c r="AC910" s="46">
        <v>0</v>
      </c>
      <c r="AD910" s="46">
        <v>0</v>
      </c>
      <c r="AE910" s="46">
        <v>6.4909570330372572</v>
      </c>
      <c r="CY910" t="s">
        <v>1031</v>
      </c>
      <c r="DF910" s="3" t="s">
        <v>1031</v>
      </c>
    </row>
    <row r="911" spans="1:110" x14ac:dyDescent="0.3">
      <c r="A911" s="45" t="s">
        <v>17421</v>
      </c>
      <c r="B911" s="45" t="s">
        <v>20</v>
      </c>
      <c r="C911" s="45" t="s">
        <v>166</v>
      </c>
      <c r="D911" s="45" t="s">
        <v>1084</v>
      </c>
      <c r="E911" s="45" t="s">
        <v>1138</v>
      </c>
      <c r="F911" s="45" t="s">
        <v>3773</v>
      </c>
      <c r="G911" s="45" t="s">
        <v>1140</v>
      </c>
      <c r="H911" s="45" t="s">
        <v>1100</v>
      </c>
      <c r="I911" s="45" t="s">
        <v>1102</v>
      </c>
      <c r="J911" s="45" t="s">
        <v>1108</v>
      </c>
      <c r="K911" s="45" t="s">
        <v>1110</v>
      </c>
      <c r="L911" s="45" t="s">
        <v>3774</v>
      </c>
      <c r="M911" s="45" t="s">
        <v>3775</v>
      </c>
      <c r="N911" s="46">
        <v>0.89944444400000001</v>
      </c>
      <c r="O911" s="45">
        <v>0</v>
      </c>
      <c r="P911" s="45">
        <v>706</v>
      </c>
      <c r="Q911" s="45">
        <v>0</v>
      </c>
      <c r="R911" s="45">
        <v>23</v>
      </c>
      <c r="S911" s="45">
        <v>0</v>
      </c>
      <c r="T911" s="45">
        <v>618</v>
      </c>
      <c r="U911" s="45">
        <v>0</v>
      </c>
      <c r="V911" s="45">
        <v>0</v>
      </c>
      <c r="W911" s="46">
        <v>0</v>
      </c>
      <c r="X911" s="46">
        <v>143.00844110923569</v>
      </c>
      <c r="Y911" s="46">
        <v>0</v>
      </c>
      <c r="Z911" s="46">
        <v>5.7055177039448379</v>
      </c>
      <c r="AA911" s="46">
        <v>0</v>
      </c>
      <c r="AB911" s="46">
        <v>136.75622980057494</v>
      </c>
      <c r="AC911" s="46">
        <v>0</v>
      </c>
      <c r="AD911" s="46">
        <v>0</v>
      </c>
      <c r="AE911" s="46">
        <v>285.47018861375545</v>
      </c>
      <c r="CY911" t="s">
        <v>1032</v>
      </c>
      <c r="DF911" s="3" t="s">
        <v>1032</v>
      </c>
    </row>
    <row r="912" spans="1:110" x14ac:dyDescent="0.3">
      <c r="A912" s="45" t="s">
        <v>17422</v>
      </c>
      <c r="B912" s="45" t="s">
        <v>20</v>
      </c>
      <c r="C912" s="45" t="s">
        <v>138</v>
      </c>
      <c r="D912" s="45" t="s">
        <v>1073</v>
      </c>
      <c r="E912" s="45" t="s">
        <v>1158</v>
      </c>
      <c r="F912" s="45" t="s">
        <v>3776</v>
      </c>
      <c r="G912" s="45" t="s">
        <v>2732</v>
      </c>
      <c r="H912" s="45" t="s">
        <v>1100</v>
      </c>
      <c r="I912" s="45" t="s">
        <v>1103</v>
      </c>
      <c r="J912" s="45" t="s">
        <v>1108</v>
      </c>
      <c r="K912" s="45" t="s">
        <v>1110</v>
      </c>
      <c r="L912" s="45" t="s">
        <v>3777</v>
      </c>
      <c r="M912" s="45" t="s">
        <v>3778</v>
      </c>
      <c r="N912" s="46">
        <v>3.3333333E-2</v>
      </c>
      <c r="O912" s="45">
        <v>0</v>
      </c>
      <c r="P912" s="45">
        <v>1429</v>
      </c>
      <c r="Q912" s="45">
        <v>0</v>
      </c>
      <c r="R912" s="45">
        <v>2</v>
      </c>
      <c r="S912" s="45">
        <v>3</v>
      </c>
      <c r="T912" s="45">
        <v>139</v>
      </c>
      <c r="U912" s="45">
        <v>0</v>
      </c>
      <c r="V912" s="45">
        <v>0</v>
      </c>
      <c r="W912" s="46">
        <v>0</v>
      </c>
      <c r="X912" s="46">
        <v>8.354747015030469</v>
      </c>
      <c r="Y912" s="46">
        <v>0</v>
      </c>
      <c r="Z912" s="46">
        <v>4.4701429570503798E-2</v>
      </c>
      <c r="AA912" s="46">
        <v>2.4687929616282998</v>
      </c>
      <c r="AB912" s="46">
        <v>6.8133168936808008</v>
      </c>
      <c r="AC912" s="46">
        <v>0</v>
      </c>
      <c r="AD912" s="46">
        <v>0</v>
      </c>
      <c r="AE912" s="46">
        <v>17.681558299910073</v>
      </c>
      <c r="CY912" t="s">
        <v>1033</v>
      </c>
      <c r="DF912" s="3" t="s">
        <v>1033</v>
      </c>
    </row>
    <row r="913" spans="1:110" x14ac:dyDescent="0.3">
      <c r="A913" s="45" t="s">
        <v>17423</v>
      </c>
      <c r="B913" s="45" t="s">
        <v>20</v>
      </c>
      <c r="C913" s="45" t="s">
        <v>138</v>
      </c>
      <c r="D913" s="45" t="s">
        <v>1073</v>
      </c>
      <c r="E913" s="45" t="s">
        <v>1158</v>
      </c>
      <c r="F913" s="45" t="s">
        <v>3779</v>
      </c>
      <c r="G913" s="45" t="s">
        <v>2732</v>
      </c>
      <c r="H913" s="45" t="s">
        <v>1100</v>
      </c>
      <c r="I913" s="45" t="s">
        <v>1103</v>
      </c>
      <c r="J913" s="45" t="s">
        <v>1108</v>
      </c>
      <c r="K913" s="45" t="s">
        <v>1110</v>
      </c>
      <c r="L913" s="45" t="s">
        <v>3780</v>
      </c>
      <c r="M913" s="45" t="s">
        <v>3781</v>
      </c>
      <c r="N913" s="46">
        <v>1.1944444E-2</v>
      </c>
      <c r="O913" s="45">
        <v>0</v>
      </c>
      <c r="P913" s="45">
        <v>0</v>
      </c>
      <c r="Q913" s="45">
        <v>0</v>
      </c>
      <c r="R913" s="45">
        <v>0</v>
      </c>
      <c r="S913" s="45">
        <v>1</v>
      </c>
      <c r="T913" s="45">
        <v>0</v>
      </c>
      <c r="U913" s="45">
        <v>0</v>
      </c>
      <c r="V913" s="45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0.16384073497923315</v>
      </c>
      <c r="AB913" s="46">
        <v>0</v>
      </c>
      <c r="AC913" s="46">
        <v>0</v>
      </c>
      <c r="AD913" s="46">
        <v>0</v>
      </c>
      <c r="AE913" s="46">
        <v>0.16384073497923315</v>
      </c>
      <c r="CY913" t="s">
        <v>1034</v>
      </c>
      <c r="DF913" s="3" t="s">
        <v>1034</v>
      </c>
    </row>
    <row r="914" spans="1:110" x14ac:dyDescent="0.3">
      <c r="A914" s="45" t="s">
        <v>17424</v>
      </c>
      <c r="B914" s="45" t="s">
        <v>20</v>
      </c>
      <c r="C914" s="45" t="s">
        <v>138</v>
      </c>
      <c r="D914" s="45" t="s">
        <v>1073</v>
      </c>
      <c r="E914" s="45" t="s">
        <v>1158</v>
      </c>
      <c r="F914" s="45" t="s">
        <v>3782</v>
      </c>
      <c r="G914" s="45" t="s">
        <v>2732</v>
      </c>
      <c r="H914" s="45" t="s">
        <v>1100</v>
      </c>
      <c r="I914" s="45" t="s">
        <v>1103</v>
      </c>
      <c r="J914" s="45" t="s">
        <v>1108</v>
      </c>
      <c r="K914" s="45" t="s">
        <v>1110</v>
      </c>
      <c r="L914" s="45" t="s">
        <v>3783</v>
      </c>
      <c r="M914" s="45" t="s">
        <v>3784</v>
      </c>
      <c r="N914" s="46">
        <v>1.4999999999999999E-2</v>
      </c>
      <c r="O914" s="45">
        <v>0</v>
      </c>
      <c r="P914" s="45">
        <v>1074</v>
      </c>
      <c r="Q914" s="45">
        <v>0</v>
      </c>
      <c r="R914" s="45">
        <v>2</v>
      </c>
      <c r="S914" s="45">
        <v>0</v>
      </c>
      <c r="T914" s="45">
        <v>185</v>
      </c>
      <c r="U914" s="45">
        <v>0</v>
      </c>
      <c r="V914" s="45">
        <v>0</v>
      </c>
      <c r="W914" s="46">
        <v>0</v>
      </c>
      <c r="X914" s="46">
        <v>2.6990849838817104</v>
      </c>
      <c r="Y914" s="46">
        <v>0</v>
      </c>
      <c r="Z914" s="46">
        <v>3.4507479695462554E-3</v>
      </c>
      <c r="AA914" s="46">
        <v>0</v>
      </c>
      <c r="AB914" s="46">
        <v>1.3690748992626507</v>
      </c>
      <c r="AC914" s="46">
        <v>0</v>
      </c>
      <c r="AD914" s="46">
        <v>0</v>
      </c>
      <c r="AE914" s="46">
        <v>4.0716106311139075</v>
      </c>
      <c r="CY914" t="s">
        <v>1035</v>
      </c>
      <c r="DF914" s="3" t="s">
        <v>1035</v>
      </c>
    </row>
    <row r="915" spans="1:110" x14ac:dyDescent="0.3">
      <c r="A915" s="45" t="s">
        <v>17425</v>
      </c>
      <c r="B915" s="45" t="s">
        <v>20</v>
      </c>
      <c r="C915" s="45" t="s">
        <v>138</v>
      </c>
      <c r="D915" s="45" t="s">
        <v>1073</v>
      </c>
      <c r="E915" s="45" t="s">
        <v>1158</v>
      </c>
      <c r="F915" s="45" t="s">
        <v>3785</v>
      </c>
      <c r="G915" s="45" t="s">
        <v>2732</v>
      </c>
      <c r="H915" s="45" t="s">
        <v>1100</v>
      </c>
      <c r="I915" s="45" t="s">
        <v>1102</v>
      </c>
      <c r="J915" s="45" t="s">
        <v>1108</v>
      </c>
      <c r="K915" s="45" t="s">
        <v>1110</v>
      </c>
      <c r="L915" s="45" t="s">
        <v>3786</v>
      </c>
      <c r="M915" s="45" t="s">
        <v>3787</v>
      </c>
      <c r="N915" s="46">
        <v>5.1111111000000001E-2</v>
      </c>
      <c r="O915" s="45">
        <v>0</v>
      </c>
      <c r="P915" s="45">
        <v>1004</v>
      </c>
      <c r="Q915" s="45">
        <v>0</v>
      </c>
      <c r="R915" s="45">
        <v>0</v>
      </c>
      <c r="S915" s="45">
        <v>2</v>
      </c>
      <c r="T915" s="45">
        <v>81</v>
      </c>
      <c r="U915" s="45">
        <v>0</v>
      </c>
      <c r="V915" s="45">
        <v>1</v>
      </c>
      <c r="W915" s="46">
        <v>0</v>
      </c>
      <c r="X915" s="46">
        <v>8.3240358377930921</v>
      </c>
      <c r="Y915" s="46">
        <v>0</v>
      </c>
      <c r="Z915" s="46">
        <v>0</v>
      </c>
      <c r="AA915" s="46">
        <v>1.8401340009514728</v>
      </c>
      <c r="AB915" s="46">
        <v>4.600822109754608</v>
      </c>
      <c r="AC915" s="46">
        <v>0</v>
      </c>
      <c r="AD915" s="46">
        <v>2.4884103000565903</v>
      </c>
      <c r="AE915" s="46">
        <v>17.253402248555762</v>
      </c>
      <c r="CY915" t="s">
        <v>219</v>
      </c>
      <c r="DF915" s="3" t="s">
        <v>219</v>
      </c>
    </row>
    <row r="916" spans="1:110" x14ac:dyDescent="0.3">
      <c r="A916" s="45" t="s">
        <v>17426</v>
      </c>
      <c r="B916" s="45" t="s">
        <v>20</v>
      </c>
      <c r="C916" s="45" t="s">
        <v>138</v>
      </c>
      <c r="D916" s="45" t="s">
        <v>1073</v>
      </c>
      <c r="E916" s="45" t="s">
        <v>1158</v>
      </c>
      <c r="F916" s="45" t="s">
        <v>3788</v>
      </c>
      <c r="G916" s="45" t="s">
        <v>2732</v>
      </c>
      <c r="H916" s="45" t="s">
        <v>1100</v>
      </c>
      <c r="I916" s="45" t="s">
        <v>1103</v>
      </c>
      <c r="J916" s="45" t="s">
        <v>1108</v>
      </c>
      <c r="K916" s="45" t="s">
        <v>1110</v>
      </c>
      <c r="L916" s="45" t="s">
        <v>3789</v>
      </c>
      <c r="M916" s="45" t="s">
        <v>3790</v>
      </c>
      <c r="N916" s="46">
        <v>3.1666666000000003E-2</v>
      </c>
      <c r="O916" s="45">
        <v>0</v>
      </c>
      <c r="P916" s="45">
        <v>3730</v>
      </c>
      <c r="Q916" s="45">
        <v>0</v>
      </c>
      <c r="R916" s="45">
        <v>0</v>
      </c>
      <c r="S916" s="45">
        <v>0</v>
      </c>
      <c r="T916" s="45">
        <v>401</v>
      </c>
      <c r="U916" s="45">
        <v>0</v>
      </c>
      <c r="V916" s="45">
        <v>0</v>
      </c>
      <c r="W916" s="46">
        <v>0</v>
      </c>
      <c r="X916" s="46">
        <v>23.659369018184414</v>
      </c>
      <c r="Y916" s="46">
        <v>0</v>
      </c>
      <c r="Z916" s="46">
        <v>0</v>
      </c>
      <c r="AA916" s="46">
        <v>0</v>
      </c>
      <c r="AB916" s="46">
        <v>8.084608211750453</v>
      </c>
      <c r="AC916" s="46">
        <v>0</v>
      </c>
      <c r="AD916" s="46">
        <v>0</v>
      </c>
      <c r="AE916" s="46">
        <v>31.743977229934867</v>
      </c>
      <c r="CY916" t="s">
        <v>1036</v>
      </c>
      <c r="DF916" s="3" t="s">
        <v>1036</v>
      </c>
    </row>
    <row r="917" spans="1:110" x14ac:dyDescent="0.3">
      <c r="A917" s="45" t="s">
        <v>17427</v>
      </c>
      <c r="B917" s="45" t="s">
        <v>20</v>
      </c>
      <c r="C917" s="45" t="s">
        <v>138</v>
      </c>
      <c r="D917" s="45" t="s">
        <v>1073</v>
      </c>
      <c r="E917" s="45" t="s">
        <v>1158</v>
      </c>
      <c r="F917" s="45" t="s">
        <v>3791</v>
      </c>
      <c r="G917" s="45" t="s">
        <v>2732</v>
      </c>
      <c r="H917" s="45" t="s">
        <v>1100</v>
      </c>
      <c r="I917" s="45" t="s">
        <v>1103</v>
      </c>
      <c r="J917" s="45" t="s">
        <v>1108</v>
      </c>
      <c r="K917" s="45" t="s">
        <v>1110</v>
      </c>
      <c r="L917" s="45" t="s">
        <v>3792</v>
      </c>
      <c r="M917" s="45" t="s">
        <v>3793</v>
      </c>
      <c r="N917" s="46">
        <v>8.3333330000000001E-3</v>
      </c>
      <c r="O917" s="45">
        <v>0</v>
      </c>
      <c r="P917" s="45">
        <v>449</v>
      </c>
      <c r="Q917" s="45">
        <v>0</v>
      </c>
      <c r="R917" s="45">
        <v>0</v>
      </c>
      <c r="S917" s="45">
        <v>1</v>
      </c>
      <c r="T917" s="45">
        <v>23</v>
      </c>
      <c r="U917" s="45">
        <v>0</v>
      </c>
      <c r="V917" s="45">
        <v>0</v>
      </c>
      <c r="W917" s="46">
        <v>0</v>
      </c>
      <c r="X917" s="46">
        <v>0.710602878839799</v>
      </c>
      <c r="Y917" s="46">
        <v>0</v>
      </c>
      <c r="Z917" s="46">
        <v>0</v>
      </c>
      <c r="AA917" s="46">
        <v>0.11430748952039521</v>
      </c>
      <c r="AB917" s="46">
        <v>0.61210879243814609</v>
      </c>
      <c r="AC917" s="46">
        <v>0</v>
      </c>
      <c r="AD917" s="46">
        <v>0</v>
      </c>
      <c r="AE917" s="46">
        <v>1.4370191607983402</v>
      </c>
      <c r="CY917" t="s">
        <v>1037</v>
      </c>
      <c r="DF917" s="3" t="s">
        <v>1037</v>
      </c>
    </row>
    <row r="918" spans="1:110" x14ac:dyDescent="0.3">
      <c r="A918" s="45" t="s">
        <v>17428</v>
      </c>
      <c r="B918" s="45" t="s">
        <v>20</v>
      </c>
      <c r="C918" s="45" t="s">
        <v>166</v>
      </c>
      <c r="D918" s="45" t="s">
        <v>809</v>
      </c>
      <c r="E918" s="45" t="s">
        <v>1158</v>
      </c>
      <c r="F918" s="45" t="s">
        <v>3794</v>
      </c>
      <c r="G918" s="45" t="s">
        <v>1140</v>
      </c>
      <c r="H918" s="45" t="s">
        <v>1100</v>
      </c>
      <c r="I918" s="45" t="s">
        <v>1102</v>
      </c>
      <c r="J918" s="45" t="s">
        <v>1108</v>
      </c>
      <c r="K918" s="45" t="s">
        <v>1110</v>
      </c>
      <c r="L918" s="45" t="s">
        <v>3795</v>
      </c>
      <c r="M918" s="45" t="s">
        <v>3796</v>
      </c>
      <c r="N918" s="46">
        <v>1.696666666</v>
      </c>
      <c r="O918" s="45">
        <v>1</v>
      </c>
      <c r="P918" s="45">
        <v>192</v>
      </c>
      <c r="Q918" s="45">
        <v>0</v>
      </c>
      <c r="R918" s="45">
        <v>0</v>
      </c>
      <c r="S918" s="45">
        <v>0</v>
      </c>
      <c r="T918" s="45">
        <v>103</v>
      </c>
      <c r="U918" s="45">
        <v>0</v>
      </c>
      <c r="V918" s="45">
        <v>0</v>
      </c>
      <c r="W918" s="46">
        <v>1.6799288755544033</v>
      </c>
      <c r="X918" s="46">
        <v>65.755154464164463</v>
      </c>
      <c r="Y918" s="46">
        <v>0</v>
      </c>
      <c r="Z918" s="46">
        <v>0</v>
      </c>
      <c r="AA918" s="46">
        <v>0</v>
      </c>
      <c r="AB918" s="46">
        <v>317.0397144039066</v>
      </c>
      <c r="AC918" s="46">
        <v>0</v>
      </c>
      <c r="AD918" s="46">
        <v>0</v>
      </c>
      <c r="AE918" s="46">
        <v>384.47479774362546</v>
      </c>
      <c r="CY918" t="s">
        <v>1038</v>
      </c>
      <c r="DF918" s="3" t="s">
        <v>1038</v>
      </c>
    </row>
    <row r="919" spans="1:110" x14ac:dyDescent="0.3">
      <c r="A919" s="45" t="s">
        <v>17429</v>
      </c>
      <c r="B919" s="45" t="s">
        <v>20</v>
      </c>
      <c r="C919" s="45" t="s">
        <v>127</v>
      </c>
      <c r="D919" s="45" t="s">
        <v>309</v>
      </c>
      <c r="E919" s="45" t="s">
        <v>1138</v>
      </c>
      <c r="F919" s="45" t="s">
        <v>3797</v>
      </c>
      <c r="G919" s="45" t="s">
        <v>1140</v>
      </c>
      <c r="H919" s="45" t="s">
        <v>1100</v>
      </c>
      <c r="I919" s="45" t="s">
        <v>1103</v>
      </c>
      <c r="J919" s="45" t="s">
        <v>1108</v>
      </c>
      <c r="K919" s="45" t="s">
        <v>1110</v>
      </c>
      <c r="L919" s="45" t="s">
        <v>3798</v>
      </c>
      <c r="M919" s="45" t="s">
        <v>3799</v>
      </c>
      <c r="N919" s="46">
        <v>2.6944444000000001E-2</v>
      </c>
      <c r="O919" s="45">
        <v>63</v>
      </c>
      <c r="P919" s="45">
        <v>916</v>
      </c>
      <c r="Q919" s="45">
        <v>1</v>
      </c>
      <c r="R919" s="45">
        <v>210</v>
      </c>
      <c r="S919" s="45">
        <v>26</v>
      </c>
      <c r="T919" s="45">
        <v>73</v>
      </c>
      <c r="U919" s="45">
        <v>0</v>
      </c>
      <c r="V919" s="45">
        <v>0</v>
      </c>
      <c r="W919" s="46">
        <v>0.12241384512001498</v>
      </c>
      <c r="X919" s="46">
        <v>2.511885862484732</v>
      </c>
      <c r="Y919" s="46">
        <v>0.11377554062995313</v>
      </c>
      <c r="Z919" s="46">
        <v>0.2897339967064318</v>
      </c>
      <c r="AA919" s="46">
        <v>9.0081957375154134E-2</v>
      </c>
      <c r="AB919" s="46">
        <v>0.95056239123404718</v>
      </c>
      <c r="AC919" s="46">
        <v>0</v>
      </c>
      <c r="AD919" s="46">
        <v>0</v>
      </c>
      <c r="AE919" s="46">
        <v>4.0784535935503339</v>
      </c>
      <c r="CY919" t="s">
        <v>1039</v>
      </c>
      <c r="DF919" s="3" t="s">
        <v>1039</v>
      </c>
    </row>
    <row r="920" spans="1:110" x14ac:dyDescent="0.3">
      <c r="A920" s="45" t="s">
        <v>17430</v>
      </c>
      <c r="B920" s="45" t="s">
        <v>20</v>
      </c>
      <c r="C920" s="45" t="s">
        <v>138</v>
      </c>
      <c r="D920" s="45" t="s">
        <v>437</v>
      </c>
      <c r="E920" s="45" t="s">
        <v>1133</v>
      </c>
      <c r="F920" s="45" t="s">
        <v>3800</v>
      </c>
      <c r="G920" s="45" t="s">
        <v>1203</v>
      </c>
      <c r="H920" s="45" t="s">
        <v>1101</v>
      </c>
      <c r="I920" s="45" t="s">
        <v>1102</v>
      </c>
      <c r="J920" s="45" t="s">
        <v>1108</v>
      </c>
      <c r="K920" s="45" t="s">
        <v>1110</v>
      </c>
      <c r="L920" s="45" t="s">
        <v>3801</v>
      </c>
      <c r="M920" s="45" t="s">
        <v>3802</v>
      </c>
      <c r="N920" s="46">
        <v>7.0388888879999998</v>
      </c>
      <c r="O920" s="45">
        <v>0</v>
      </c>
      <c r="P920" s="45">
        <v>1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6">
        <v>0</v>
      </c>
      <c r="X920" s="46">
        <v>2.147662429167378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2.147662429167378</v>
      </c>
      <c r="CY920" t="s">
        <v>219</v>
      </c>
      <c r="DF920" s="3" t="s">
        <v>219</v>
      </c>
    </row>
    <row r="921" spans="1:110" x14ac:dyDescent="0.3">
      <c r="A921" s="45" t="s">
        <v>17431</v>
      </c>
      <c r="B921" s="45" t="s">
        <v>20</v>
      </c>
      <c r="C921" s="45" t="s">
        <v>138</v>
      </c>
      <c r="D921" s="45" t="s">
        <v>435</v>
      </c>
      <c r="E921" s="45" t="s">
        <v>1158</v>
      </c>
      <c r="F921" s="45" t="s">
        <v>3803</v>
      </c>
      <c r="G921" s="45" t="s">
        <v>1140</v>
      </c>
      <c r="H921" s="45" t="s">
        <v>1100</v>
      </c>
      <c r="I921" s="45" t="s">
        <v>1102</v>
      </c>
      <c r="J921" s="45" t="s">
        <v>1108</v>
      </c>
      <c r="K921" s="45" t="s">
        <v>1110</v>
      </c>
      <c r="L921" s="45" t="s">
        <v>3804</v>
      </c>
      <c r="M921" s="45" t="s">
        <v>3805</v>
      </c>
      <c r="N921" s="46">
        <v>0.88333333300000005</v>
      </c>
      <c r="O921" s="45">
        <v>1</v>
      </c>
      <c r="P921" s="45">
        <v>3039</v>
      </c>
      <c r="Q921" s="45">
        <v>1</v>
      </c>
      <c r="R921" s="45">
        <v>66</v>
      </c>
      <c r="S921" s="45">
        <v>14</v>
      </c>
      <c r="T921" s="45">
        <v>283</v>
      </c>
      <c r="U921" s="45">
        <v>1</v>
      </c>
      <c r="V921" s="45">
        <v>0</v>
      </c>
      <c r="W921" s="46">
        <v>0.14207838410546667</v>
      </c>
      <c r="X921" s="46">
        <v>213.79113590006978</v>
      </c>
      <c r="Y921" s="46">
        <v>0</v>
      </c>
      <c r="Z921" s="46">
        <v>6.5752946656684497</v>
      </c>
      <c r="AA921" s="46">
        <v>133.94986776607297</v>
      </c>
      <c r="AB921" s="46">
        <v>51.146579618533053</v>
      </c>
      <c r="AC921" s="46">
        <v>18.647917789415601</v>
      </c>
      <c r="AD921" s="46">
        <v>0</v>
      </c>
      <c r="AE921" s="46">
        <v>424.2528741238653</v>
      </c>
      <c r="CY921" t="s">
        <v>1040</v>
      </c>
      <c r="DF921" s="3" t="s">
        <v>1040</v>
      </c>
    </row>
    <row r="922" spans="1:110" x14ac:dyDescent="0.3">
      <c r="A922" s="45" t="s">
        <v>17432</v>
      </c>
      <c r="B922" s="45" t="s">
        <v>20</v>
      </c>
      <c r="C922" s="45" t="s">
        <v>127</v>
      </c>
      <c r="D922" s="45" t="s">
        <v>1070</v>
      </c>
      <c r="E922" s="45" t="s">
        <v>1158</v>
      </c>
      <c r="F922" s="45" t="s">
        <v>3806</v>
      </c>
      <c r="G922" s="45" t="s">
        <v>1140</v>
      </c>
      <c r="H922" s="45" t="s">
        <v>1100</v>
      </c>
      <c r="I922" s="45" t="s">
        <v>1103</v>
      </c>
      <c r="J922" s="45" t="s">
        <v>1108</v>
      </c>
      <c r="K922" s="45" t="s">
        <v>1110</v>
      </c>
      <c r="L922" s="45" t="s">
        <v>3807</v>
      </c>
      <c r="M922" s="45" t="s">
        <v>3808</v>
      </c>
      <c r="N922" s="46">
        <v>3.1388887999999997E-2</v>
      </c>
      <c r="O922" s="45">
        <v>0</v>
      </c>
      <c r="P922" s="45">
        <v>1007</v>
      </c>
      <c r="Q922" s="45">
        <v>0</v>
      </c>
      <c r="R922" s="45">
        <v>80</v>
      </c>
      <c r="S922" s="45">
        <v>1</v>
      </c>
      <c r="T922" s="45">
        <v>138</v>
      </c>
      <c r="U922" s="45">
        <v>1</v>
      </c>
      <c r="V922" s="45">
        <v>1</v>
      </c>
      <c r="W922" s="46">
        <v>0</v>
      </c>
      <c r="X922" s="46">
        <v>6.0183293708890941</v>
      </c>
      <c r="Y922" s="46">
        <v>0</v>
      </c>
      <c r="Z922" s="46">
        <v>0.77518523724127386</v>
      </c>
      <c r="AA922" s="46">
        <v>0.59314318397678878</v>
      </c>
      <c r="AB922" s="46">
        <v>2.0187223118309943</v>
      </c>
      <c r="AC922" s="46">
        <v>2.3042774758619982</v>
      </c>
      <c r="AD922" s="46">
        <v>0.23875130370616443</v>
      </c>
      <c r="AE922" s="46">
        <v>11.948408883506314</v>
      </c>
      <c r="CY922" t="s">
        <v>1041</v>
      </c>
      <c r="DF922" s="3" t="s">
        <v>1041</v>
      </c>
    </row>
    <row r="923" spans="1:110" x14ac:dyDescent="0.3">
      <c r="A923" s="45" t="s">
        <v>17433</v>
      </c>
      <c r="B923" s="45" t="s">
        <v>20</v>
      </c>
      <c r="C923" s="45" t="s">
        <v>127</v>
      </c>
      <c r="D923" s="45" t="s">
        <v>1070</v>
      </c>
      <c r="E923" s="45" t="s">
        <v>1138</v>
      </c>
      <c r="F923" s="45" t="s">
        <v>2252</v>
      </c>
      <c r="G923" s="45" t="s">
        <v>1140</v>
      </c>
      <c r="H923" s="45" t="s">
        <v>1100</v>
      </c>
      <c r="I923" s="45" t="s">
        <v>1103</v>
      </c>
      <c r="J923" s="45" t="s">
        <v>1108</v>
      </c>
      <c r="K923" s="45" t="s">
        <v>1110</v>
      </c>
      <c r="L923" s="45" t="s">
        <v>3809</v>
      </c>
      <c r="M923" s="45" t="s">
        <v>3810</v>
      </c>
      <c r="N923" s="46">
        <v>2.3888888E-2</v>
      </c>
      <c r="O923" s="45">
        <v>0</v>
      </c>
      <c r="P923" s="45">
        <v>1281</v>
      </c>
      <c r="Q923" s="45">
        <v>9</v>
      </c>
      <c r="R923" s="45">
        <v>734</v>
      </c>
      <c r="S923" s="45">
        <v>11</v>
      </c>
      <c r="T923" s="45">
        <v>159</v>
      </c>
      <c r="U923" s="45">
        <v>0</v>
      </c>
      <c r="V923" s="45">
        <v>0</v>
      </c>
      <c r="W923" s="46">
        <v>0</v>
      </c>
      <c r="X923" s="46">
        <v>4.3330215128768224</v>
      </c>
      <c r="Y923" s="46">
        <v>0.67085123375595146</v>
      </c>
      <c r="Z923" s="46">
        <v>3.6775553659489777</v>
      </c>
      <c r="AA923" s="46">
        <v>0.89820079906770656</v>
      </c>
      <c r="AB923" s="46">
        <v>1.7745806834925926</v>
      </c>
      <c r="AC923" s="46">
        <v>0</v>
      </c>
      <c r="AD923" s="46">
        <v>0</v>
      </c>
      <c r="AE923" s="46">
        <v>11.354209595142052</v>
      </c>
      <c r="CY923" t="s">
        <v>1042</v>
      </c>
      <c r="DF923" s="3" t="s">
        <v>1042</v>
      </c>
    </row>
    <row r="924" spans="1:110" x14ac:dyDescent="0.3">
      <c r="A924" s="45" t="s">
        <v>17434</v>
      </c>
      <c r="B924" s="45" t="s">
        <v>20</v>
      </c>
      <c r="C924" s="45" t="s">
        <v>166</v>
      </c>
      <c r="D924" s="45" t="s">
        <v>806</v>
      </c>
      <c r="E924" s="45" t="s">
        <v>1162</v>
      </c>
      <c r="F924" s="45" t="s">
        <v>3811</v>
      </c>
      <c r="G924" s="45" t="s">
        <v>1140</v>
      </c>
      <c r="H924" s="45" t="s">
        <v>1100</v>
      </c>
      <c r="I924" s="45" t="s">
        <v>1102</v>
      </c>
      <c r="J924" s="45" t="s">
        <v>1108</v>
      </c>
      <c r="K924" s="45" t="s">
        <v>1110</v>
      </c>
      <c r="L924" s="45" t="s">
        <v>3812</v>
      </c>
      <c r="M924" s="45" t="s">
        <v>3813</v>
      </c>
      <c r="N924" s="46">
        <v>7.7777777000000006E-2</v>
      </c>
      <c r="O924" s="45">
        <v>1</v>
      </c>
      <c r="P924" s="45">
        <v>1355</v>
      </c>
      <c r="Q924" s="45">
        <v>4</v>
      </c>
      <c r="R924" s="45">
        <v>39</v>
      </c>
      <c r="S924" s="45">
        <v>11</v>
      </c>
      <c r="T924" s="45">
        <v>155</v>
      </c>
      <c r="U924" s="45">
        <v>2</v>
      </c>
      <c r="V924" s="45">
        <v>0</v>
      </c>
      <c r="W924" s="46">
        <v>1.2288581064666668E-2</v>
      </c>
      <c r="X924" s="46">
        <v>32.880707913225649</v>
      </c>
      <c r="Y924" s="46">
        <v>2.9509585613747573</v>
      </c>
      <c r="Z924" s="46">
        <v>1.0619644038767793</v>
      </c>
      <c r="AA924" s="46">
        <v>3.8597627491360504</v>
      </c>
      <c r="AB924" s="46">
        <v>8.2283131356068644</v>
      </c>
      <c r="AC924" s="46">
        <v>9.8928400223448385</v>
      </c>
      <c r="AD924" s="46">
        <v>0</v>
      </c>
      <c r="AE924" s="46">
        <v>58.886835366629612</v>
      </c>
      <c r="CY924" t="s">
        <v>1043</v>
      </c>
      <c r="DF924" s="3" t="s">
        <v>1043</v>
      </c>
    </row>
    <row r="925" spans="1:110" x14ac:dyDescent="0.3">
      <c r="A925" s="45" t="s">
        <v>17435</v>
      </c>
      <c r="B925" s="45" t="s">
        <v>20</v>
      </c>
      <c r="C925" s="45" t="s">
        <v>166</v>
      </c>
      <c r="D925" s="45" t="s">
        <v>806</v>
      </c>
      <c r="E925" s="45" t="s">
        <v>1158</v>
      </c>
      <c r="F925" s="45" t="s">
        <v>3814</v>
      </c>
      <c r="G925" s="45" t="s">
        <v>3815</v>
      </c>
      <c r="H925" s="45" t="s">
        <v>1100</v>
      </c>
      <c r="I925" s="45" t="s">
        <v>1102</v>
      </c>
      <c r="J925" s="45" t="s">
        <v>1108</v>
      </c>
      <c r="K925" s="45" t="s">
        <v>1110</v>
      </c>
      <c r="L925" s="45" t="s">
        <v>3816</v>
      </c>
      <c r="M925" s="45" t="s">
        <v>3817</v>
      </c>
      <c r="N925" s="46">
        <v>0.39027777699999999</v>
      </c>
      <c r="O925" s="45">
        <v>0</v>
      </c>
      <c r="P925" s="45">
        <v>752</v>
      </c>
      <c r="Q925" s="45">
        <v>0</v>
      </c>
      <c r="R925" s="45">
        <v>22</v>
      </c>
      <c r="S925" s="45">
        <v>1</v>
      </c>
      <c r="T925" s="45">
        <v>91</v>
      </c>
      <c r="U925" s="45">
        <v>0</v>
      </c>
      <c r="V925" s="45">
        <v>0</v>
      </c>
      <c r="W925" s="46">
        <v>0</v>
      </c>
      <c r="X925" s="46">
        <v>98.133236707062352</v>
      </c>
      <c r="Y925" s="46">
        <v>0</v>
      </c>
      <c r="Z925" s="46">
        <v>1.7889603073002058</v>
      </c>
      <c r="AA925" s="46">
        <v>6.9445533452186359</v>
      </c>
      <c r="AB925" s="46">
        <v>18.077327055667425</v>
      </c>
      <c r="AC925" s="46">
        <v>0</v>
      </c>
      <c r="AD925" s="46">
        <v>0</v>
      </c>
      <c r="AE925" s="46">
        <v>124.94407741524861</v>
      </c>
      <c r="CY925" t="s">
        <v>219</v>
      </c>
      <c r="DF925" s="3" t="s">
        <v>219</v>
      </c>
    </row>
    <row r="926" spans="1:110" x14ac:dyDescent="0.3">
      <c r="A926" s="45" t="s">
        <v>17436</v>
      </c>
      <c r="B926" s="45" t="s">
        <v>20</v>
      </c>
      <c r="C926" s="45" t="s">
        <v>166</v>
      </c>
      <c r="D926" s="45" t="s">
        <v>806</v>
      </c>
      <c r="E926" s="45" t="s">
        <v>1158</v>
      </c>
      <c r="F926" s="45" t="s">
        <v>3818</v>
      </c>
      <c r="G926" s="45" t="s">
        <v>1140</v>
      </c>
      <c r="H926" s="45" t="s">
        <v>1100</v>
      </c>
      <c r="I926" s="45" t="s">
        <v>1102</v>
      </c>
      <c r="J926" s="45" t="s">
        <v>1108</v>
      </c>
      <c r="K926" s="45" t="s">
        <v>1110</v>
      </c>
      <c r="L926" s="45" t="s">
        <v>3819</v>
      </c>
      <c r="M926" s="45" t="s">
        <v>3820</v>
      </c>
      <c r="N926" s="46">
        <v>1.158055555</v>
      </c>
      <c r="O926" s="45">
        <v>1</v>
      </c>
      <c r="P926" s="45">
        <v>975</v>
      </c>
      <c r="Q926" s="45">
        <v>0</v>
      </c>
      <c r="R926" s="45">
        <v>6</v>
      </c>
      <c r="S926" s="45">
        <v>2</v>
      </c>
      <c r="T926" s="45">
        <v>62</v>
      </c>
      <c r="U926" s="45">
        <v>0</v>
      </c>
      <c r="V926" s="45">
        <v>0</v>
      </c>
      <c r="W926" s="46">
        <v>0.19068265751453334</v>
      </c>
      <c r="X926" s="46">
        <v>379.30380662065249</v>
      </c>
      <c r="Y926" s="46">
        <v>0</v>
      </c>
      <c r="Z926" s="46">
        <v>0.33103338499790541</v>
      </c>
      <c r="AA926" s="46">
        <v>9.5897457327923181</v>
      </c>
      <c r="AB926" s="46">
        <v>54.272858198429283</v>
      </c>
      <c r="AC926" s="46">
        <v>0</v>
      </c>
      <c r="AD926" s="46">
        <v>0</v>
      </c>
      <c r="AE926" s="46">
        <v>443.68812659438652</v>
      </c>
      <c r="CY926" t="s">
        <v>1044</v>
      </c>
      <c r="DF926" s="3" t="s">
        <v>1044</v>
      </c>
    </row>
    <row r="927" spans="1:110" x14ac:dyDescent="0.3">
      <c r="A927" s="45" t="s">
        <v>17437</v>
      </c>
      <c r="B927" s="45" t="s">
        <v>20</v>
      </c>
      <c r="C927" s="45" t="s">
        <v>166</v>
      </c>
      <c r="D927" s="45" t="s">
        <v>1084</v>
      </c>
      <c r="E927" s="45" t="s">
        <v>1143</v>
      </c>
      <c r="F927" s="45" t="s">
        <v>3821</v>
      </c>
      <c r="G927" s="45" t="s">
        <v>1145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3822</v>
      </c>
      <c r="M927" s="45" t="s">
        <v>3823</v>
      </c>
      <c r="N927" s="46">
        <v>1.848055555</v>
      </c>
      <c r="O927" s="45">
        <v>0</v>
      </c>
      <c r="P927" s="45">
        <v>30</v>
      </c>
      <c r="Q927" s="45">
        <v>0</v>
      </c>
      <c r="R927" s="45">
        <v>1</v>
      </c>
      <c r="S927" s="45">
        <v>0</v>
      </c>
      <c r="T927" s="45">
        <v>0</v>
      </c>
      <c r="U927" s="45">
        <v>0</v>
      </c>
      <c r="V927" s="45">
        <v>0</v>
      </c>
      <c r="W927" s="46">
        <v>0</v>
      </c>
      <c r="X927" s="46">
        <v>12.585570742863633</v>
      </c>
      <c r="Y927" s="46">
        <v>0</v>
      </c>
      <c r="Z927" s="46">
        <v>0.46220876718658049</v>
      </c>
      <c r="AA927" s="46">
        <v>0</v>
      </c>
      <c r="AB927" s="46">
        <v>0</v>
      </c>
      <c r="AC927" s="46">
        <v>0</v>
      </c>
      <c r="AD927" s="46">
        <v>0</v>
      </c>
      <c r="AE927" s="46">
        <v>13.047779510050214</v>
      </c>
      <c r="CY927" t="s">
        <v>1045</v>
      </c>
      <c r="DF927" s="3" t="s">
        <v>1045</v>
      </c>
    </row>
    <row r="928" spans="1:110" x14ac:dyDescent="0.3">
      <c r="A928" s="45" t="s">
        <v>17438</v>
      </c>
      <c r="B928" s="45" t="s">
        <v>20</v>
      </c>
      <c r="C928" s="45" t="s">
        <v>166</v>
      </c>
      <c r="D928" s="45" t="s">
        <v>808</v>
      </c>
      <c r="E928" s="45" t="s">
        <v>1138</v>
      </c>
      <c r="F928" s="45" t="s">
        <v>3824</v>
      </c>
      <c r="G928" s="45" t="s">
        <v>1140</v>
      </c>
      <c r="H928" s="45" t="s">
        <v>1100</v>
      </c>
      <c r="I928" s="45" t="s">
        <v>1103</v>
      </c>
      <c r="J928" s="45" t="s">
        <v>1108</v>
      </c>
      <c r="K928" s="45" t="s">
        <v>1110</v>
      </c>
      <c r="L928" s="45" t="s">
        <v>3825</v>
      </c>
      <c r="M928" s="45" t="s">
        <v>3826</v>
      </c>
      <c r="N928" s="46">
        <v>4.1944443999999997E-2</v>
      </c>
      <c r="O928" s="45">
        <v>8</v>
      </c>
      <c r="P928" s="45">
        <v>1718</v>
      </c>
      <c r="Q928" s="45">
        <v>0</v>
      </c>
      <c r="R928" s="45">
        <v>182</v>
      </c>
      <c r="S928" s="45">
        <v>19</v>
      </c>
      <c r="T928" s="45">
        <v>465</v>
      </c>
      <c r="U928" s="45">
        <v>0</v>
      </c>
      <c r="V928" s="45">
        <v>2</v>
      </c>
      <c r="W928" s="46">
        <v>0.1267614466374439</v>
      </c>
      <c r="X928" s="46">
        <v>13.15643243059921</v>
      </c>
      <c r="Y928" s="46">
        <v>0</v>
      </c>
      <c r="Z928" s="46">
        <v>0.34426002437412617</v>
      </c>
      <c r="AA928" s="46">
        <v>3.9249886646074001</v>
      </c>
      <c r="AB928" s="46">
        <v>6.4694780339151334</v>
      </c>
      <c r="AC928" s="46">
        <v>0</v>
      </c>
      <c r="AD928" s="46">
        <v>0.55930207130424803</v>
      </c>
      <c r="AE928" s="46">
        <v>24.581222671437562</v>
      </c>
      <c r="CY928" t="s">
        <v>1046</v>
      </c>
      <c r="DF928" s="3" t="s">
        <v>1046</v>
      </c>
    </row>
    <row r="929" spans="1:110" x14ac:dyDescent="0.3">
      <c r="A929" s="45" t="s">
        <v>17439</v>
      </c>
      <c r="B929" s="45" t="s">
        <v>20</v>
      </c>
      <c r="C929" s="45" t="s">
        <v>138</v>
      </c>
      <c r="D929" s="45" t="s">
        <v>442</v>
      </c>
      <c r="E929" s="45" t="s">
        <v>1158</v>
      </c>
      <c r="F929" s="45" t="s">
        <v>3827</v>
      </c>
      <c r="G929" s="45" t="s">
        <v>1140</v>
      </c>
      <c r="H929" s="45" t="s">
        <v>1100</v>
      </c>
      <c r="I929" s="45" t="s">
        <v>1103</v>
      </c>
      <c r="J929" s="45" t="s">
        <v>1108</v>
      </c>
      <c r="K929" s="45" t="s">
        <v>1110</v>
      </c>
      <c r="L929" s="45" t="s">
        <v>3828</v>
      </c>
      <c r="M929" s="45" t="s">
        <v>3829</v>
      </c>
      <c r="N929" s="46">
        <v>2.7777769999999999E-3</v>
      </c>
      <c r="O929" s="45">
        <v>1</v>
      </c>
      <c r="P929" s="45">
        <v>434</v>
      </c>
      <c r="Q929" s="45">
        <v>2</v>
      </c>
      <c r="R929" s="45">
        <v>0</v>
      </c>
      <c r="S929" s="45">
        <v>4</v>
      </c>
      <c r="T929" s="45">
        <v>25</v>
      </c>
      <c r="U929" s="45">
        <v>0</v>
      </c>
      <c r="V929" s="45">
        <v>0</v>
      </c>
      <c r="W929" s="46">
        <v>1.4531394598162802E-2</v>
      </c>
      <c r="X929" s="46">
        <v>0.18125569876106482</v>
      </c>
      <c r="Y929" s="46">
        <v>1.1801007002280275E-2</v>
      </c>
      <c r="Z929" s="46">
        <v>0</v>
      </c>
      <c r="AA929" s="46">
        <v>4.5083109547091008E-2</v>
      </c>
      <c r="AB929" s="46">
        <v>2.3528432820873382E-2</v>
      </c>
      <c r="AC929" s="46">
        <v>0</v>
      </c>
      <c r="AD929" s="46">
        <v>0</v>
      </c>
      <c r="AE929" s="46">
        <v>0.27619964272947223</v>
      </c>
      <c r="CY929" t="s">
        <v>219</v>
      </c>
      <c r="DF929" s="3" t="s">
        <v>219</v>
      </c>
    </row>
    <row r="930" spans="1:110" x14ac:dyDescent="0.3">
      <c r="A930" s="45" t="s">
        <v>17440</v>
      </c>
      <c r="B930" s="45" t="s">
        <v>20</v>
      </c>
      <c r="C930" s="45" t="s">
        <v>166</v>
      </c>
      <c r="D930" s="45" t="s">
        <v>813</v>
      </c>
      <c r="E930" s="45" t="s">
        <v>1138</v>
      </c>
      <c r="F930" s="45" t="s">
        <v>3830</v>
      </c>
      <c r="G930" s="45" t="s">
        <v>1140</v>
      </c>
      <c r="H930" s="45" t="s">
        <v>1100</v>
      </c>
      <c r="I930" s="45" t="s">
        <v>1102</v>
      </c>
      <c r="J930" s="45" t="s">
        <v>1108</v>
      </c>
      <c r="K930" s="45" t="s">
        <v>1110</v>
      </c>
      <c r="L930" s="45" t="s">
        <v>3831</v>
      </c>
      <c r="M930" s="45" t="s">
        <v>3832</v>
      </c>
      <c r="N930" s="46">
        <v>0.62527777699999998</v>
      </c>
      <c r="O930" s="45">
        <v>0</v>
      </c>
      <c r="P930" s="45">
        <v>66</v>
      </c>
      <c r="Q930" s="45">
        <v>0</v>
      </c>
      <c r="R930" s="45">
        <v>41</v>
      </c>
      <c r="S930" s="45">
        <v>0</v>
      </c>
      <c r="T930" s="45">
        <v>8</v>
      </c>
      <c r="U930" s="45">
        <v>0</v>
      </c>
      <c r="V930" s="45">
        <v>0</v>
      </c>
      <c r="W930" s="46">
        <v>0</v>
      </c>
      <c r="X930" s="46">
        <v>9.1254363737700341</v>
      </c>
      <c r="Y930" s="46">
        <v>0</v>
      </c>
      <c r="Z930" s="46">
        <v>5.9751289388422393</v>
      </c>
      <c r="AA930" s="46">
        <v>0</v>
      </c>
      <c r="AB930" s="46">
        <v>6.6535131731660115</v>
      </c>
      <c r="AC930" s="46">
        <v>0</v>
      </c>
      <c r="AD930" s="46">
        <v>0</v>
      </c>
      <c r="AE930" s="46">
        <v>21.754078485778287</v>
      </c>
      <c r="CY930" t="s">
        <v>1047</v>
      </c>
      <c r="DF930" s="3" t="s">
        <v>1047</v>
      </c>
    </row>
    <row r="931" spans="1:110" x14ac:dyDescent="0.3">
      <c r="A931" s="45" t="s">
        <v>17441</v>
      </c>
      <c r="B931" s="45" t="s">
        <v>20</v>
      </c>
      <c r="C931" s="45" t="s">
        <v>166</v>
      </c>
      <c r="D931" s="45" t="s">
        <v>814</v>
      </c>
      <c r="E931" s="45" t="s">
        <v>1138</v>
      </c>
      <c r="F931" s="45" t="s">
        <v>3833</v>
      </c>
      <c r="G931" s="45" t="s">
        <v>1140</v>
      </c>
      <c r="H931" s="45" t="s">
        <v>1100</v>
      </c>
      <c r="I931" s="45" t="s">
        <v>1102</v>
      </c>
      <c r="J931" s="45" t="s">
        <v>1108</v>
      </c>
      <c r="K931" s="45" t="s">
        <v>1110</v>
      </c>
      <c r="L931" s="45" t="s">
        <v>3834</v>
      </c>
      <c r="M931" s="45" t="s">
        <v>3835</v>
      </c>
      <c r="N931" s="46">
        <v>6.6666665999999999E-2</v>
      </c>
      <c r="O931" s="45">
        <v>1</v>
      </c>
      <c r="P931" s="45">
        <v>917</v>
      </c>
      <c r="Q931" s="45">
        <v>4</v>
      </c>
      <c r="R931" s="45">
        <v>125</v>
      </c>
      <c r="S931" s="45">
        <v>2</v>
      </c>
      <c r="T931" s="45">
        <v>168</v>
      </c>
      <c r="U931" s="45">
        <v>0</v>
      </c>
      <c r="V931" s="45">
        <v>0</v>
      </c>
      <c r="W931" s="46">
        <v>0</v>
      </c>
      <c r="X931" s="46">
        <v>15.147385331956515</v>
      </c>
      <c r="Y931" s="46">
        <v>0.14450621819131559</v>
      </c>
      <c r="Z931" s="46">
        <v>0.67478916945588019</v>
      </c>
      <c r="AA931" s="46">
        <v>6.0621443300343997E-2</v>
      </c>
      <c r="AB931" s="46">
        <v>3.7072641896863021</v>
      </c>
      <c r="AC931" s="46">
        <v>0</v>
      </c>
      <c r="AD931" s="46">
        <v>0</v>
      </c>
      <c r="AE931" s="46">
        <v>19.73456635259036</v>
      </c>
      <c r="CY931" t="s">
        <v>1048</v>
      </c>
      <c r="DF931" s="3" t="s">
        <v>1048</v>
      </c>
    </row>
    <row r="932" spans="1:110" x14ac:dyDescent="0.3">
      <c r="A932" s="45" t="s">
        <v>17442</v>
      </c>
      <c r="B932" s="45" t="s">
        <v>20</v>
      </c>
      <c r="C932" s="45" t="s">
        <v>166</v>
      </c>
      <c r="D932" s="45" t="s">
        <v>806</v>
      </c>
      <c r="E932" s="45" t="s">
        <v>1162</v>
      </c>
      <c r="F932" s="45" t="s">
        <v>2294</v>
      </c>
      <c r="G932" s="45" t="s">
        <v>1140</v>
      </c>
      <c r="H932" s="45" t="s">
        <v>1100</v>
      </c>
      <c r="I932" s="45" t="s">
        <v>1102</v>
      </c>
      <c r="J932" s="45" t="s">
        <v>1108</v>
      </c>
      <c r="K932" s="45" t="s">
        <v>1110</v>
      </c>
      <c r="L932" s="45" t="s">
        <v>3836</v>
      </c>
      <c r="M932" s="45" t="s">
        <v>3837</v>
      </c>
      <c r="N932" s="46">
        <v>0.119444444</v>
      </c>
      <c r="O932" s="45">
        <v>1</v>
      </c>
      <c r="P932" s="45">
        <v>100</v>
      </c>
      <c r="Q932" s="45">
        <v>0</v>
      </c>
      <c r="R932" s="45">
        <v>1</v>
      </c>
      <c r="S932" s="45">
        <v>23</v>
      </c>
      <c r="T932" s="45">
        <v>236</v>
      </c>
      <c r="U932" s="45">
        <v>1</v>
      </c>
      <c r="V932" s="45">
        <v>1</v>
      </c>
      <c r="W932" s="46">
        <v>1.9923832935999999E-2</v>
      </c>
      <c r="X932" s="46">
        <v>4.3857378521166801</v>
      </c>
      <c r="Y932" s="46">
        <v>0</v>
      </c>
      <c r="Z932" s="46">
        <v>0</v>
      </c>
      <c r="AA932" s="46">
        <v>3.4228659816479698</v>
      </c>
      <c r="AB932" s="46">
        <v>36.917188514405552</v>
      </c>
      <c r="AC932" s="46">
        <v>6.0878329305518486</v>
      </c>
      <c r="AD932" s="46">
        <v>0.99399329163639139</v>
      </c>
      <c r="AE932" s="46">
        <v>51.827542403294444</v>
      </c>
      <c r="CY932" t="s">
        <v>1049</v>
      </c>
      <c r="DF932" s="3" t="s">
        <v>1049</v>
      </c>
    </row>
    <row r="933" spans="1:110" x14ac:dyDescent="0.3">
      <c r="A933" s="45" t="s">
        <v>17443</v>
      </c>
      <c r="B933" s="45" t="s">
        <v>20</v>
      </c>
      <c r="C933" s="45" t="s">
        <v>138</v>
      </c>
      <c r="D933" s="45" t="s">
        <v>435</v>
      </c>
      <c r="E933" s="45" t="s">
        <v>1177</v>
      </c>
      <c r="F933" s="45" t="s">
        <v>3838</v>
      </c>
      <c r="G933" s="45" t="s">
        <v>1168</v>
      </c>
      <c r="H933" s="45" t="s">
        <v>1101</v>
      </c>
      <c r="I933" s="45" t="s">
        <v>1102</v>
      </c>
      <c r="J933" s="45" t="s">
        <v>1108</v>
      </c>
      <c r="K933" s="45" t="s">
        <v>1110</v>
      </c>
      <c r="L933" s="45" t="s">
        <v>3839</v>
      </c>
      <c r="M933" s="45" t="s">
        <v>3840</v>
      </c>
      <c r="N933" s="46">
        <v>3.1244444439999999</v>
      </c>
      <c r="O933" s="45">
        <v>0</v>
      </c>
      <c r="P933" s="45">
        <v>44</v>
      </c>
      <c r="Q933" s="45">
        <v>0</v>
      </c>
      <c r="R933" s="45">
        <v>5</v>
      </c>
      <c r="S933" s="45">
        <v>0</v>
      </c>
      <c r="T933" s="45">
        <v>0</v>
      </c>
      <c r="U933" s="45">
        <v>0</v>
      </c>
      <c r="V933" s="45">
        <v>0</v>
      </c>
      <c r="W933" s="46">
        <v>0</v>
      </c>
      <c r="X933" s="46">
        <v>19.67698521828763</v>
      </c>
      <c r="Y933" s="46">
        <v>0</v>
      </c>
      <c r="Z933" s="46">
        <v>1.0937121054386971</v>
      </c>
      <c r="AA933" s="46">
        <v>0</v>
      </c>
      <c r="AB933" s="46">
        <v>0</v>
      </c>
      <c r="AC933" s="46">
        <v>0</v>
      </c>
      <c r="AD933" s="46">
        <v>0</v>
      </c>
      <c r="AE933" s="46">
        <v>20.770697323726328</v>
      </c>
      <c r="CY933" t="s">
        <v>1050</v>
      </c>
      <c r="DF933" s="3" t="s">
        <v>1050</v>
      </c>
    </row>
    <row r="934" spans="1:110" x14ac:dyDescent="0.3">
      <c r="A934" s="45" t="s">
        <v>17444</v>
      </c>
      <c r="B934" s="45" t="s">
        <v>20</v>
      </c>
      <c r="C934" s="45" t="s">
        <v>166</v>
      </c>
      <c r="D934" s="45" t="s">
        <v>813</v>
      </c>
      <c r="E934" s="45" t="s">
        <v>1162</v>
      </c>
      <c r="F934" s="45" t="s">
        <v>3841</v>
      </c>
      <c r="G934" s="45" t="s">
        <v>1140</v>
      </c>
      <c r="H934" s="45" t="s">
        <v>1100</v>
      </c>
      <c r="I934" s="45" t="s">
        <v>1102</v>
      </c>
      <c r="J934" s="45" t="s">
        <v>1108</v>
      </c>
      <c r="K934" s="45" t="s">
        <v>1110</v>
      </c>
      <c r="L934" s="45" t="s">
        <v>3842</v>
      </c>
      <c r="M934" s="45" t="s">
        <v>3843</v>
      </c>
      <c r="N934" s="46">
        <v>0.226944444</v>
      </c>
      <c r="O934" s="45">
        <v>6</v>
      </c>
      <c r="P934" s="45">
        <v>3605</v>
      </c>
      <c r="Q934" s="45">
        <v>0</v>
      </c>
      <c r="R934" s="45">
        <v>4</v>
      </c>
      <c r="S934" s="45">
        <v>30</v>
      </c>
      <c r="T934" s="45">
        <v>259</v>
      </c>
      <c r="U934" s="45">
        <v>0</v>
      </c>
      <c r="V934" s="45">
        <v>2</v>
      </c>
      <c r="W934" s="46">
        <v>5.510427399137936</v>
      </c>
      <c r="X934" s="46">
        <v>159.33374117516209</v>
      </c>
      <c r="Y934" s="46">
        <v>0</v>
      </c>
      <c r="Z934" s="46">
        <v>6.9003404606580887E-2</v>
      </c>
      <c r="AA934" s="46">
        <v>147.29740986230243</v>
      </c>
      <c r="AB934" s="46">
        <v>63.607234149231225</v>
      </c>
      <c r="AC934" s="46">
        <v>0</v>
      </c>
      <c r="AD934" s="46">
        <v>4.4640485770968095</v>
      </c>
      <c r="AE934" s="46">
        <v>380.28186456753707</v>
      </c>
      <c r="CY934" t="s">
        <v>1051</v>
      </c>
      <c r="DF934" s="3" t="s">
        <v>1051</v>
      </c>
    </row>
    <row r="935" spans="1:110" x14ac:dyDescent="0.3">
      <c r="A935" s="45" t="s">
        <v>17445</v>
      </c>
      <c r="B935" s="45" t="s">
        <v>20</v>
      </c>
      <c r="C935" s="45" t="s">
        <v>127</v>
      </c>
      <c r="D935" s="45" t="s">
        <v>315</v>
      </c>
      <c r="E935" s="45" t="s">
        <v>1162</v>
      </c>
      <c r="F935" s="45" t="s">
        <v>2328</v>
      </c>
      <c r="G935" s="45" t="s">
        <v>1140</v>
      </c>
      <c r="H935" s="45" t="s">
        <v>1100</v>
      </c>
      <c r="I935" s="45" t="s">
        <v>1103</v>
      </c>
      <c r="J935" s="45" t="s">
        <v>1108</v>
      </c>
      <c r="K935" s="45" t="s">
        <v>1110</v>
      </c>
      <c r="L935" s="45" t="s">
        <v>3844</v>
      </c>
      <c r="M935" s="45" t="s">
        <v>3845</v>
      </c>
      <c r="N935" s="46">
        <v>2.7777777E-2</v>
      </c>
      <c r="O935" s="45">
        <v>0</v>
      </c>
      <c r="P935" s="45">
        <v>814</v>
      </c>
      <c r="Q935" s="45">
        <v>4</v>
      </c>
      <c r="R935" s="45">
        <v>34</v>
      </c>
      <c r="S935" s="45">
        <v>1</v>
      </c>
      <c r="T935" s="45">
        <v>55</v>
      </c>
      <c r="U935" s="45">
        <v>2</v>
      </c>
      <c r="V935" s="45">
        <v>0</v>
      </c>
      <c r="W935" s="46">
        <v>0</v>
      </c>
      <c r="X935" s="46">
        <v>1.8158125798361311</v>
      </c>
      <c r="Y935" s="46">
        <v>2.1488404175951666E-2</v>
      </c>
      <c r="Z935" s="46">
        <v>5.788369261756033E-2</v>
      </c>
      <c r="AA935" s="46">
        <v>3.4982426096333327E-2</v>
      </c>
      <c r="AB935" s="46">
        <v>0.35876329552190406</v>
      </c>
      <c r="AC935" s="46">
        <v>7.6042829228584399</v>
      </c>
      <c r="AD935" s="46">
        <v>0</v>
      </c>
      <c r="AE935" s="46">
        <v>9.8932133211063196</v>
      </c>
      <c r="CY935" t="s">
        <v>219</v>
      </c>
      <c r="DF935" s="3" t="s">
        <v>219</v>
      </c>
    </row>
    <row r="936" spans="1:110" x14ac:dyDescent="0.3">
      <c r="A936" s="45" t="s">
        <v>17446</v>
      </c>
      <c r="B936" s="45" t="s">
        <v>20</v>
      </c>
      <c r="C936" s="45" t="s">
        <v>138</v>
      </c>
      <c r="D936" s="45" t="s">
        <v>432</v>
      </c>
      <c r="E936" s="45" t="s">
        <v>1143</v>
      </c>
      <c r="F936" s="45" t="s">
        <v>3846</v>
      </c>
      <c r="G936" s="45" t="s">
        <v>1145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3847</v>
      </c>
      <c r="M936" s="45" t="s">
        <v>3848</v>
      </c>
      <c r="N936" s="46">
        <v>1.265833333</v>
      </c>
      <c r="O936" s="45">
        <v>0</v>
      </c>
      <c r="P936" s="45">
        <v>0</v>
      </c>
      <c r="Q936" s="45">
        <v>0</v>
      </c>
      <c r="R936" s="45">
        <v>2</v>
      </c>
      <c r="S936" s="45">
        <v>0</v>
      </c>
      <c r="T936" s="45">
        <v>0</v>
      </c>
      <c r="U936" s="45">
        <v>0</v>
      </c>
      <c r="V936" s="45">
        <v>0</v>
      </c>
      <c r="W936" s="46">
        <v>0</v>
      </c>
      <c r="X936" s="46">
        <v>0</v>
      </c>
      <c r="Y936" s="46">
        <v>0</v>
      </c>
      <c r="Z936" s="46">
        <v>1.2506011147243925</v>
      </c>
      <c r="AA936" s="46">
        <v>0</v>
      </c>
      <c r="AB936" s="46">
        <v>0</v>
      </c>
      <c r="AC936" s="46">
        <v>0</v>
      </c>
      <c r="AD936" s="46">
        <v>0</v>
      </c>
      <c r="AE936" s="46">
        <v>1.2506011147243925</v>
      </c>
      <c r="CY936" t="s">
        <v>960</v>
      </c>
      <c r="DF936" s="3" t="s">
        <v>960</v>
      </c>
    </row>
    <row r="937" spans="1:110" x14ac:dyDescent="0.3">
      <c r="A937" s="45" t="s">
        <v>17447</v>
      </c>
      <c r="B937" s="45" t="s">
        <v>20</v>
      </c>
      <c r="C937" s="45" t="s">
        <v>138</v>
      </c>
      <c r="D937" s="45" t="s">
        <v>438</v>
      </c>
      <c r="E937" s="45" t="s">
        <v>1162</v>
      </c>
      <c r="F937" s="45" t="s">
        <v>3849</v>
      </c>
      <c r="G937" s="45" t="s">
        <v>1140</v>
      </c>
      <c r="H937" s="45" t="s">
        <v>1100</v>
      </c>
      <c r="I937" s="45" t="s">
        <v>1102</v>
      </c>
      <c r="J937" s="45" t="s">
        <v>1108</v>
      </c>
      <c r="K937" s="45" t="s">
        <v>1110</v>
      </c>
      <c r="L937" s="45" t="s">
        <v>3850</v>
      </c>
      <c r="M937" s="45" t="s">
        <v>3851</v>
      </c>
      <c r="N937" s="46">
        <v>0.12416666599999999</v>
      </c>
      <c r="O937" s="45">
        <v>0</v>
      </c>
      <c r="P937" s="45">
        <v>7</v>
      </c>
      <c r="Q937" s="45">
        <v>28</v>
      </c>
      <c r="R937" s="45">
        <v>8</v>
      </c>
      <c r="S937" s="45">
        <v>16</v>
      </c>
      <c r="T937" s="45">
        <v>3</v>
      </c>
      <c r="U937" s="45">
        <v>4</v>
      </c>
      <c r="V937" s="45">
        <v>0</v>
      </c>
      <c r="W937" s="46">
        <v>0</v>
      </c>
      <c r="X937" s="46">
        <v>4.0162784458320604E-2</v>
      </c>
      <c r="Y937" s="46">
        <v>6.0608611720497683</v>
      </c>
      <c r="Z937" s="46">
        <v>3.2210501260318183</v>
      </c>
      <c r="AA937" s="46">
        <v>25.594109573237766</v>
      </c>
      <c r="AB937" s="46">
        <v>0.25458937770623596</v>
      </c>
      <c r="AC937" s="46">
        <v>23.579919410668321</v>
      </c>
      <c r="AD937" s="46">
        <v>0</v>
      </c>
      <c r="AE937" s="46">
        <v>58.750692444152236</v>
      </c>
      <c r="CY937" t="s">
        <v>1052</v>
      </c>
      <c r="DF937" s="3" t="s">
        <v>1052</v>
      </c>
    </row>
    <row r="938" spans="1:110" x14ac:dyDescent="0.3">
      <c r="A938" s="45" t="s">
        <v>17448</v>
      </c>
      <c r="B938" s="45" t="s">
        <v>20</v>
      </c>
      <c r="C938" s="45" t="s">
        <v>127</v>
      </c>
      <c r="D938" s="45" t="s">
        <v>308</v>
      </c>
      <c r="E938" s="45" t="s">
        <v>1158</v>
      </c>
      <c r="F938" s="45" t="s">
        <v>3852</v>
      </c>
      <c r="G938" s="45" t="s">
        <v>1140</v>
      </c>
      <c r="H938" s="45" t="s">
        <v>1100</v>
      </c>
      <c r="I938" s="45" t="s">
        <v>1102</v>
      </c>
      <c r="J938" s="45" t="s">
        <v>1108</v>
      </c>
      <c r="K938" s="45" t="s">
        <v>1110</v>
      </c>
      <c r="L938" s="45" t="s">
        <v>3853</v>
      </c>
      <c r="M938" s="45" t="s">
        <v>3854</v>
      </c>
      <c r="N938" s="46">
        <v>0.18055555500000001</v>
      </c>
      <c r="O938" s="45">
        <v>0</v>
      </c>
      <c r="P938" s="45">
        <v>144</v>
      </c>
      <c r="Q938" s="45">
        <v>0</v>
      </c>
      <c r="R938" s="45">
        <v>8</v>
      </c>
      <c r="S938" s="45">
        <v>1</v>
      </c>
      <c r="T938" s="45">
        <v>19</v>
      </c>
      <c r="U938" s="45">
        <v>1</v>
      </c>
      <c r="V938" s="45">
        <v>0</v>
      </c>
      <c r="W938" s="46">
        <v>0</v>
      </c>
      <c r="X938" s="46">
        <v>4.0509496798060471</v>
      </c>
      <c r="Y938" s="46">
        <v>0</v>
      </c>
      <c r="Z938" s="46">
        <v>0.77158875893259216</v>
      </c>
      <c r="AA938" s="46">
        <v>0.60345985478111652</v>
      </c>
      <c r="AB938" s="46">
        <v>1.8089883756809733</v>
      </c>
      <c r="AC938" s="46">
        <v>24.704278550091288</v>
      </c>
      <c r="AD938" s="46">
        <v>0</v>
      </c>
      <c r="AE938" s="46">
        <v>31.939265219292018</v>
      </c>
      <c r="CY938" t="s">
        <v>400</v>
      </c>
      <c r="DF938" s="3" t="s">
        <v>400</v>
      </c>
    </row>
    <row r="939" spans="1:110" x14ac:dyDescent="0.3">
      <c r="A939" s="45" t="s">
        <v>17449</v>
      </c>
      <c r="B939" s="45" t="s">
        <v>20</v>
      </c>
      <c r="C939" s="45" t="s">
        <v>166</v>
      </c>
      <c r="D939" s="45" t="s">
        <v>813</v>
      </c>
      <c r="E939" s="45" t="s">
        <v>1162</v>
      </c>
      <c r="F939" s="45" t="s">
        <v>3855</v>
      </c>
      <c r="G939" s="45" t="s">
        <v>1140</v>
      </c>
      <c r="H939" s="45" t="s">
        <v>1100</v>
      </c>
      <c r="I939" s="45" t="s">
        <v>1102</v>
      </c>
      <c r="J939" s="45" t="s">
        <v>1108</v>
      </c>
      <c r="K939" s="45" t="s">
        <v>1110</v>
      </c>
      <c r="L939" s="45" t="s">
        <v>3856</v>
      </c>
      <c r="M939" s="45" t="s">
        <v>3857</v>
      </c>
      <c r="N939" s="46">
        <v>0.37833333299999999</v>
      </c>
      <c r="O939" s="45">
        <v>1</v>
      </c>
      <c r="P939" s="45">
        <v>1171</v>
      </c>
      <c r="Q939" s="45">
        <v>0</v>
      </c>
      <c r="R939" s="45">
        <v>107</v>
      </c>
      <c r="S939" s="45">
        <v>5</v>
      </c>
      <c r="T939" s="45">
        <v>120</v>
      </c>
      <c r="U939" s="45">
        <v>10</v>
      </c>
      <c r="V939" s="45">
        <v>2</v>
      </c>
      <c r="W939" s="46">
        <v>7.2518096728233339E-2</v>
      </c>
      <c r="X939" s="46">
        <v>85.794662580593084</v>
      </c>
      <c r="Y939" s="46">
        <v>0</v>
      </c>
      <c r="Z939" s="46">
        <v>7.3380049333756965</v>
      </c>
      <c r="AA939" s="46">
        <v>33.938745887489141</v>
      </c>
      <c r="AB939" s="46">
        <v>39.162612591962102</v>
      </c>
      <c r="AC939" s="46">
        <v>284.25553246269919</v>
      </c>
      <c r="AD939" s="46">
        <v>45.568157163668879</v>
      </c>
      <c r="AE939" s="46">
        <v>496.13023371651633</v>
      </c>
      <c r="CY939" t="s">
        <v>1053</v>
      </c>
      <c r="DF939" s="3" t="s">
        <v>1053</v>
      </c>
    </row>
    <row r="940" spans="1:110" x14ac:dyDescent="0.3">
      <c r="A940" s="45" t="s">
        <v>17450</v>
      </c>
      <c r="B940" s="45" t="s">
        <v>20</v>
      </c>
      <c r="C940" s="45" t="s">
        <v>166</v>
      </c>
      <c r="D940" s="45" t="s">
        <v>812</v>
      </c>
      <c r="E940" s="45" t="s">
        <v>1133</v>
      </c>
      <c r="F940" s="45" t="s">
        <v>3858</v>
      </c>
      <c r="G940" s="45" t="s">
        <v>1168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3859</v>
      </c>
      <c r="M940" s="45" t="s">
        <v>3860</v>
      </c>
      <c r="N940" s="46">
        <v>3.7713888880000002</v>
      </c>
      <c r="O940" s="45">
        <v>0</v>
      </c>
      <c r="P940" s="45">
        <v>1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6">
        <v>0</v>
      </c>
      <c r="X940" s="46">
        <v>0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</v>
      </c>
      <c r="CY940" t="s">
        <v>219</v>
      </c>
      <c r="DF940" s="3" t="s">
        <v>219</v>
      </c>
    </row>
    <row r="941" spans="1:110" x14ac:dyDescent="0.3">
      <c r="A941" s="45" t="s">
        <v>17451</v>
      </c>
      <c r="B941" s="45" t="s">
        <v>20</v>
      </c>
      <c r="C941" s="45" t="s">
        <v>166</v>
      </c>
      <c r="D941" s="45" t="s">
        <v>812</v>
      </c>
      <c r="E941" s="45" t="s">
        <v>1138</v>
      </c>
      <c r="F941" s="45" t="s">
        <v>1864</v>
      </c>
      <c r="G941" s="45" t="s">
        <v>1140</v>
      </c>
      <c r="H941" s="45" t="s">
        <v>1100</v>
      </c>
      <c r="I941" s="45" t="s">
        <v>1102</v>
      </c>
      <c r="J941" s="45" t="s">
        <v>1108</v>
      </c>
      <c r="K941" s="45" t="s">
        <v>1110</v>
      </c>
      <c r="L941" s="45" t="s">
        <v>3861</v>
      </c>
      <c r="M941" s="45" t="s">
        <v>3862</v>
      </c>
      <c r="N941" s="46">
        <v>1.131388888</v>
      </c>
      <c r="O941" s="45">
        <v>1</v>
      </c>
      <c r="P941" s="45">
        <v>129</v>
      </c>
      <c r="Q941" s="45">
        <v>1</v>
      </c>
      <c r="R941" s="45">
        <v>59</v>
      </c>
      <c r="S941" s="45">
        <v>3</v>
      </c>
      <c r="T941" s="45">
        <v>38</v>
      </c>
      <c r="U941" s="45">
        <v>0</v>
      </c>
      <c r="V941" s="45">
        <v>0</v>
      </c>
      <c r="W941" s="46">
        <v>0.2214873136567389</v>
      </c>
      <c r="X941" s="46">
        <v>41.2919188663383</v>
      </c>
      <c r="Y941" s="46">
        <v>0.15428384437396506</v>
      </c>
      <c r="Z941" s="46">
        <v>15.311461358171092</v>
      </c>
      <c r="AA941" s="46">
        <v>22.237293983475773</v>
      </c>
      <c r="AB941" s="46">
        <v>33.245382469783671</v>
      </c>
      <c r="AC941" s="46">
        <v>0</v>
      </c>
      <c r="AD941" s="46">
        <v>0</v>
      </c>
      <c r="AE941" s="46">
        <v>112.46182783579954</v>
      </c>
      <c r="CY941" t="s">
        <v>1054</v>
      </c>
      <c r="DF941" s="3" t="s">
        <v>1054</v>
      </c>
    </row>
    <row r="942" spans="1:110" x14ac:dyDescent="0.3">
      <c r="A942" s="45" t="s">
        <v>17452</v>
      </c>
      <c r="B942" s="45" t="s">
        <v>20</v>
      </c>
      <c r="C942" s="45" t="s">
        <v>166</v>
      </c>
      <c r="D942" s="45" t="s">
        <v>806</v>
      </c>
      <c r="E942" s="45" t="s">
        <v>1133</v>
      </c>
      <c r="F942" s="45" t="s">
        <v>3863</v>
      </c>
      <c r="G942" s="45" t="s">
        <v>1203</v>
      </c>
      <c r="H942" s="45" t="s">
        <v>1101</v>
      </c>
      <c r="I942" s="45" t="s">
        <v>1102</v>
      </c>
      <c r="J942" s="45" t="s">
        <v>1108</v>
      </c>
      <c r="K942" s="45" t="s">
        <v>1110</v>
      </c>
      <c r="L942" s="45" t="s">
        <v>3864</v>
      </c>
      <c r="M942" s="45" t="s">
        <v>3865</v>
      </c>
      <c r="N942" s="46">
        <v>5.6025</v>
      </c>
      <c r="O942" s="45">
        <v>0</v>
      </c>
      <c r="P942" s="45">
        <v>2</v>
      </c>
      <c r="Q942" s="45">
        <v>0</v>
      </c>
      <c r="R942" s="45">
        <v>0</v>
      </c>
      <c r="S942" s="45">
        <v>0</v>
      </c>
      <c r="T942" s="45">
        <v>1</v>
      </c>
      <c r="U942" s="45">
        <v>0</v>
      </c>
      <c r="V942" s="45">
        <v>0</v>
      </c>
      <c r="W942" s="46">
        <v>0</v>
      </c>
      <c r="X942" s="46">
        <v>7.5245721223202358</v>
      </c>
      <c r="Y942" s="46">
        <v>0</v>
      </c>
      <c r="Z942" s="46">
        <v>0</v>
      </c>
      <c r="AA942" s="46">
        <v>0</v>
      </c>
      <c r="AB942" s="46">
        <v>3.6659000684016245</v>
      </c>
      <c r="AC942" s="46">
        <v>0</v>
      </c>
      <c r="AD942" s="46">
        <v>0</v>
      </c>
      <c r="AE942" s="46">
        <v>11.190472190721859</v>
      </c>
      <c r="CY942" t="s">
        <v>1055</v>
      </c>
      <c r="DF942" s="3" t="s">
        <v>1055</v>
      </c>
    </row>
    <row r="943" spans="1:110" x14ac:dyDescent="0.3">
      <c r="A943" s="45" t="s">
        <v>17453</v>
      </c>
      <c r="B943" s="45" t="s">
        <v>20</v>
      </c>
      <c r="C943" s="45" t="s">
        <v>138</v>
      </c>
      <c r="D943" s="45" t="s">
        <v>438</v>
      </c>
      <c r="E943" s="45" t="s">
        <v>1788</v>
      </c>
      <c r="F943" s="45" t="s">
        <v>3866</v>
      </c>
      <c r="G943" s="45" t="s">
        <v>1140</v>
      </c>
      <c r="H943" s="45" t="s">
        <v>1100</v>
      </c>
      <c r="I943" s="45" t="s">
        <v>1102</v>
      </c>
      <c r="J943" s="45" t="s">
        <v>1108</v>
      </c>
      <c r="K943" s="45" t="s">
        <v>1110</v>
      </c>
      <c r="L943" s="45" t="s">
        <v>3867</v>
      </c>
      <c r="M943" s="45" t="s">
        <v>3868</v>
      </c>
      <c r="N943" s="46">
        <v>6.5683332999999997E-2</v>
      </c>
      <c r="O943" s="45">
        <v>3</v>
      </c>
      <c r="P943" s="45">
        <v>12675</v>
      </c>
      <c r="Q943" s="45">
        <v>101</v>
      </c>
      <c r="R943" s="45">
        <v>433</v>
      </c>
      <c r="S943" s="45">
        <v>35</v>
      </c>
      <c r="T943" s="45">
        <v>3532</v>
      </c>
      <c r="U943" s="45">
        <v>4</v>
      </c>
      <c r="V943" s="45">
        <v>59</v>
      </c>
      <c r="W943" s="46">
        <v>3.347706965872687E-2</v>
      </c>
      <c r="X943" s="46">
        <v>96.165786087435023</v>
      </c>
      <c r="Y943" s="46">
        <v>7.0929323039018497</v>
      </c>
      <c r="Z943" s="46">
        <v>3.1163788055024306</v>
      </c>
      <c r="AA943" s="46">
        <v>36.069284166888643</v>
      </c>
      <c r="AB943" s="46">
        <v>81.578783342312434</v>
      </c>
      <c r="AC943" s="46">
        <v>23.291389665621061</v>
      </c>
      <c r="AD943" s="46">
        <v>32.934756777879286</v>
      </c>
      <c r="AE943" s="46">
        <v>280.28278821919946</v>
      </c>
      <c r="CY943" t="s">
        <v>1056</v>
      </c>
      <c r="DF943" s="3" t="s">
        <v>1056</v>
      </c>
    </row>
    <row r="944" spans="1:110" x14ac:dyDescent="0.3">
      <c r="A944" s="45" t="s">
        <v>17454</v>
      </c>
      <c r="B944" s="45" t="s">
        <v>20</v>
      </c>
      <c r="C944" s="45" t="s">
        <v>166</v>
      </c>
      <c r="D944" s="45" t="s">
        <v>812</v>
      </c>
      <c r="E944" s="45" t="s">
        <v>1143</v>
      </c>
      <c r="F944" s="45" t="s">
        <v>3869</v>
      </c>
      <c r="G944" s="45" t="s">
        <v>1145</v>
      </c>
      <c r="H944" s="45" t="s">
        <v>1101</v>
      </c>
      <c r="I944" s="45" t="s">
        <v>1102</v>
      </c>
      <c r="J944" s="45" t="s">
        <v>1108</v>
      </c>
      <c r="K944" s="45" t="s">
        <v>1110</v>
      </c>
      <c r="L944" s="45" t="s">
        <v>3870</v>
      </c>
      <c r="M944" s="45" t="s">
        <v>3871</v>
      </c>
      <c r="N944" s="46">
        <v>4.914722222</v>
      </c>
      <c r="O944" s="45">
        <v>0</v>
      </c>
      <c r="P944" s="45">
        <v>11</v>
      </c>
      <c r="Q944" s="45">
        <v>0</v>
      </c>
      <c r="R944" s="45">
        <v>1</v>
      </c>
      <c r="S944" s="45">
        <v>0</v>
      </c>
      <c r="T944" s="45">
        <v>2</v>
      </c>
      <c r="U944" s="45">
        <v>0</v>
      </c>
      <c r="V944" s="45">
        <v>0</v>
      </c>
      <c r="W944" s="46">
        <v>0</v>
      </c>
      <c r="X944" s="46">
        <v>19.277001055490135</v>
      </c>
      <c r="Y944" s="46">
        <v>0</v>
      </c>
      <c r="Z944" s="46">
        <v>0.30847008490964845</v>
      </c>
      <c r="AA944" s="46">
        <v>0</v>
      </c>
      <c r="AB944" s="46">
        <v>2.6012979633758508</v>
      </c>
      <c r="AC944" s="46">
        <v>0</v>
      </c>
      <c r="AD944" s="46">
        <v>0</v>
      </c>
      <c r="AE944" s="46">
        <v>22.186769103775632</v>
      </c>
      <c r="CY944" t="s">
        <v>1057</v>
      </c>
      <c r="DF944" s="3" t="s">
        <v>1057</v>
      </c>
    </row>
    <row r="945" spans="1:110" x14ac:dyDescent="0.3">
      <c r="A945" s="45" t="s">
        <v>17455</v>
      </c>
      <c r="B945" s="45" t="s">
        <v>20</v>
      </c>
      <c r="C945" s="45" t="s">
        <v>166</v>
      </c>
      <c r="D945" s="45" t="s">
        <v>813</v>
      </c>
      <c r="E945" s="45" t="s">
        <v>1158</v>
      </c>
      <c r="F945" s="45" t="s">
        <v>3872</v>
      </c>
      <c r="G945" s="45" t="s">
        <v>1293</v>
      </c>
      <c r="H945" s="45" t="s">
        <v>1100</v>
      </c>
      <c r="I945" s="45" t="s">
        <v>1102</v>
      </c>
      <c r="J945" s="45" t="s">
        <v>1108</v>
      </c>
      <c r="K945" s="45" t="s">
        <v>1110</v>
      </c>
      <c r="L945" s="45" t="s">
        <v>3873</v>
      </c>
      <c r="M945" s="45" t="s">
        <v>3874</v>
      </c>
      <c r="N945" s="46">
        <v>1.4724999999999999</v>
      </c>
      <c r="O945" s="45">
        <v>0</v>
      </c>
      <c r="P945" s="45">
        <v>51</v>
      </c>
      <c r="Q945" s="45">
        <v>0</v>
      </c>
      <c r="R945" s="45">
        <v>0</v>
      </c>
      <c r="S945" s="45">
        <v>0</v>
      </c>
      <c r="T945" s="45">
        <v>2</v>
      </c>
      <c r="U945" s="45">
        <v>0</v>
      </c>
      <c r="V945" s="45">
        <v>0</v>
      </c>
      <c r="W945" s="46">
        <v>0</v>
      </c>
      <c r="X945" s="46">
        <v>12.211960827128832</v>
      </c>
      <c r="Y945" s="46">
        <v>0</v>
      </c>
      <c r="Z945" s="46">
        <v>0</v>
      </c>
      <c r="AA945" s="46">
        <v>0</v>
      </c>
      <c r="AB945" s="46">
        <v>2.1257741851578085</v>
      </c>
      <c r="AC945" s="46">
        <v>0</v>
      </c>
      <c r="AD945" s="46">
        <v>0</v>
      </c>
      <c r="AE945" s="46">
        <v>14.337735012286641</v>
      </c>
      <c r="CY945" t="s">
        <v>1058</v>
      </c>
      <c r="DF945" s="3" t="s">
        <v>1058</v>
      </c>
    </row>
    <row r="946" spans="1:110" x14ac:dyDescent="0.3">
      <c r="A946" s="45" t="s">
        <v>17456</v>
      </c>
      <c r="B946" s="45" t="s">
        <v>20</v>
      </c>
      <c r="C946" s="45" t="s">
        <v>138</v>
      </c>
      <c r="D946" s="45" t="s">
        <v>437</v>
      </c>
      <c r="E946" s="45" t="s">
        <v>1667</v>
      </c>
      <c r="F946" s="45" t="s">
        <v>3875</v>
      </c>
      <c r="G946" s="45" t="s">
        <v>1145</v>
      </c>
      <c r="H946" s="45" t="s">
        <v>1101</v>
      </c>
      <c r="I946" s="45" t="s">
        <v>1102</v>
      </c>
      <c r="J946" s="45" t="s">
        <v>1108</v>
      </c>
      <c r="K946" s="45" t="s">
        <v>1110</v>
      </c>
      <c r="L946" s="45" t="s">
        <v>3876</v>
      </c>
      <c r="M946" s="45" t="s">
        <v>3877</v>
      </c>
      <c r="N946" s="46">
        <v>0.83250000000000002</v>
      </c>
      <c r="O946" s="45">
        <v>0</v>
      </c>
      <c r="P946" s="45">
        <v>57</v>
      </c>
      <c r="Q946" s="45">
        <v>0</v>
      </c>
      <c r="R946" s="45">
        <v>0</v>
      </c>
      <c r="S946" s="45">
        <v>0</v>
      </c>
      <c r="T946" s="45">
        <v>13</v>
      </c>
      <c r="U946" s="45">
        <v>0</v>
      </c>
      <c r="V946" s="45">
        <v>0</v>
      </c>
      <c r="W946" s="46">
        <v>0</v>
      </c>
      <c r="X946" s="46">
        <v>6.2836421211838713</v>
      </c>
      <c r="Y946" s="46">
        <v>0</v>
      </c>
      <c r="Z946" s="46">
        <v>0</v>
      </c>
      <c r="AA946" s="46">
        <v>0</v>
      </c>
      <c r="AB946" s="46">
        <v>6.288981338359255</v>
      </c>
      <c r="AC946" s="46">
        <v>0</v>
      </c>
      <c r="AD946" s="46">
        <v>0</v>
      </c>
      <c r="AE946" s="46">
        <v>12.572623459543127</v>
      </c>
      <c r="CY946" t="s">
        <v>1059</v>
      </c>
      <c r="DF946" s="3" t="s">
        <v>1059</v>
      </c>
    </row>
    <row r="947" spans="1:110" x14ac:dyDescent="0.3">
      <c r="A947" s="45" t="s">
        <v>17457</v>
      </c>
      <c r="B947" s="45" t="s">
        <v>20</v>
      </c>
      <c r="C947" s="45" t="s">
        <v>166</v>
      </c>
      <c r="D947" s="45" t="s">
        <v>813</v>
      </c>
      <c r="E947" s="45" t="s">
        <v>1788</v>
      </c>
      <c r="F947" s="45" t="s">
        <v>3878</v>
      </c>
      <c r="G947" s="45" t="s">
        <v>1140</v>
      </c>
      <c r="H947" s="45" t="s">
        <v>1100</v>
      </c>
      <c r="I947" s="45" t="s">
        <v>1102</v>
      </c>
      <c r="J947" s="45" t="s">
        <v>1108</v>
      </c>
      <c r="K947" s="45" t="s">
        <v>1110</v>
      </c>
      <c r="L947" s="45" t="s">
        <v>3879</v>
      </c>
      <c r="M947" s="45" t="s">
        <v>3880</v>
      </c>
      <c r="N947" s="46">
        <v>0.20040444399999999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1</v>
      </c>
      <c r="V947" s="45">
        <v>0</v>
      </c>
      <c r="W947" s="46">
        <v>0</v>
      </c>
      <c r="X947" s="46">
        <v>0</v>
      </c>
      <c r="Y947" s="46">
        <v>0</v>
      </c>
      <c r="Z947" s="46">
        <v>0</v>
      </c>
      <c r="AA947" s="46">
        <v>0</v>
      </c>
      <c r="AB947" s="46">
        <v>0</v>
      </c>
      <c r="AC947" s="46">
        <v>121.12634283851624</v>
      </c>
      <c r="AD947" s="46">
        <v>0</v>
      </c>
      <c r="AE947" s="46">
        <v>121.12634283851624</v>
      </c>
      <c r="CY947" t="s">
        <v>219</v>
      </c>
      <c r="DF947" s="3" t="s">
        <v>219</v>
      </c>
    </row>
    <row r="948" spans="1:110" x14ac:dyDescent="0.3">
      <c r="A948" s="45" t="s">
        <v>17458</v>
      </c>
      <c r="B948" s="45" t="s">
        <v>20</v>
      </c>
      <c r="C948" s="45" t="s">
        <v>127</v>
      </c>
      <c r="D948" s="45" t="s">
        <v>314</v>
      </c>
      <c r="E948" s="45" t="s">
        <v>1133</v>
      </c>
      <c r="F948" s="45" t="s">
        <v>3881</v>
      </c>
      <c r="G948" s="45" t="s">
        <v>1199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3882</v>
      </c>
      <c r="M948" s="45" t="s">
        <v>3883</v>
      </c>
      <c r="N948" s="46">
        <v>1.0577777770000001</v>
      </c>
      <c r="O948" s="45">
        <v>0</v>
      </c>
      <c r="P948" s="45">
        <v>8</v>
      </c>
      <c r="Q948" s="45">
        <v>0</v>
      </c>
      <c r="R948" s="45">
        <v>0</v>
      </c>
      <c r="S948" s="45">
        <v>0</v>
      </c>
      <c r="T948" s="45">
        <v>4</v>
      </c>
      <c r="U948" s="45">
        <v>0</v>
      </c>
      <c r="V948" s="45">
        <v>0</v>
      </c>
      <c r="W948" s="46">
        <v>0</v>
      </c>
      <c r="X948" s="46">
        <v>2.0076997115547881</v>
      </c>
      <c r="Y948" s="46">
        <v>0</v>
      </c>
      <c r="Z948" s="46">
        <v>0</v>
      </c>
      <c r="AA948" s="46">
        <v>0</v>
      </c>
      <c r="AB948" s="46">
        <v>0.95786386732181861</v>
      </c>
      <c r="AC948" s="46">
        <v>0</v>
      </c>
      <c r="AD948" s="46">
        <v>0</v>
      </c>
      <c r="AE948" s="46">
        <v>2.9655635788766066</v>
      </c>
      <c r="CY948" t="s">
        <v>1060</v>
      </c>
      <c r="DF948" s="3" t="s">
        <v>1060</v>
      </c>
    </row>
    <row r="949" spans="1:110" x14ac:dyDescent="0.3">
      <c r="A949" s="45" t="s">
        <v>17459</v>
      </c>
      <c r="B949" s="45" t="s">
        <v>20</v>
      </c>
      <c r="C949" s="45" t="s">
        <v>166</v>
      </c>
      <c r="D949" s="45" t="s">
        <v>813</v>
      </c>
      <c r="E949" s="45" t="s">
        <v>1138</v>
      </c>
      <c r="F949" s="45" t="s">
        <v>2486</v>
      </c>
      <c r="G949" s="45" t="s">
        <v>1140</v>
      </c>
      <c r="H949" s="45" t="s">
        <v>1100</v>
      </c>
      <c r="I949" s="45" t="s">
        <v>1103</v>
      </c>
      <c r="J949" s="45" t="s">
        <v>1108</v>
      </c>
      <c r="K949" s="45" t="s">
        <v>1110</v>
      </c>
      <c r="L949" s="45" t="s">
        <v>3884</v>
      </c>
      <c r="M949" s="45" t="s">
        <v>3885</v>
      </c>
      <c r="N949" s="46">
        <v>4.6944444000000002E-2</v>
      </c>
      <c r="O949" s="45">
        <v>3</v>
      </c>
      <c r="P949" s="45">
        <v>591</v>
      </c>
      <c r="Q949" s="45">
        <v>12</v>
      </c>
      <c r="R949" s="45">
        <v>121</v>
      </c>
      <c r="S949" s="45">
        <v>2</v>
      </c>
      <c r="T949" s="45">
        <v>111</v>
      </c>
      <c r="U949" s="45">
        <v>0</v>
      </c>
      <c r="V949" s="45">
        <v>0</v>
      </c>
      <c r="W949" s="46">
        <v>2.8359784997483331E-2</v>
      </c>
      <c r="X949" s="46">
        <v>3.9958431564174655</v>
      </c>
      <c r="Y949" s="46">
        <v>0.18611488283156491</v>
      </c>
      <c r="Z949" s="46">
        <v>1.0530260567142264</v>
      </c>
      <c r="AA949" s="46">
        <v>7.3726858048332122E-2</v>
      </c>
      <c r="AB949" s="46">
        <v>3.3450069611057667</v>
      </c>
      <c r="AC949" s="46">
        <v>0</v>
      </c>
      <c r="AD949" s="46">
        <v>0</v>
      </c>
      <c r="AE949" s="46">
        <v>8.6820777001148386</v>
      </c>
      <c r="CY949" t="s">
        <v>1061</v>
      </c>
      <c r="DF949" s="3" t="s">
        <v>1061</v>
      </c>
    </row>
    <row r="950" spans="1:110" x14ac:dyDescent="0.3">
      <c r="A950" s="45" t="s">
        <v>17460</v>
      </c>
      <c r="B950" s="45" t="s">
        <v>20</v>
      </c>
      <c r="C950" s="45" t="s">
        <v>166</v>
      </c>
      <c r="D950" s="45" t="s">
        <v>813</v>
      </c>
      <c r="E950" s="45" t="s">
        <v>1138</v>
      </c>
      <c r="F950" s="45" t="s">
        <v>3886</v>
      </c>
      <c r="G950" s="45" t="s">
        <v>1140</v>
      </c>
      <c r="H950" s="45" t="s">
        <v>1100</v>
      </c>
      <c r="I950" s="45" t="s">
        <v>1102</v>
      </c>
      <c r="J950" s="45" t="s">
        <v>1108</v>
      </c>
      <c r="K950" s="45" t="s">
        <v>1110</v>
      </c>
      <c r="L950" s="45" t="s">
        <v>3887</v>
      </c>
      <c r="M950" s="45" t="s">
        <v>3888</v>
      </c>
      <c r="N950" s="46">
        <v>5.1816666659999999</v>
      </c>
      <c r="O950" s="45">
        <v>0</v>
      </c>
      <c r="P950" s="45">
        <v>0</v>
      </c>
      <c r="Q950" s="45">
        <v>0</v>
      </c>
      <c r="R950" s="45">
        <v>0</v>
      </c>
      <c r="S950" s="45">
        <v>2</v>
      </c>
      <c r="T950" s="45">
        <v>0</v>
      </c>
      <c r="U950" s="45">
        <v>0</v>
      </c>
      <c r="V950" s="45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7718.6753569784214</v>
      </c>
      <c r="AB950" s="46">
        <v>0</v>
      </c>
      <c r="AC950" s="46">
        <v>0</v>
      </c>
      <c r="AD950" s="46">
        <v>0</v>
      </c>
      <c r="AE950" s="46">
        <v>7718.6753569784214</v>
      </c>
      <c r="CY950" t="s">
        <v>1062</v>
      </c>
      <c r="DF950" s="3" t="s">
        <v>1062</v>
      </c>
    </row>
    <row r="951" spans="1:110" x14ac:dyDescent="0.3">
      <c r="A951" s="45" t="s">
        <v>17461</v>
      </c>
      <c r="B951" s="45" t="s">
        <v>20</v>
      </c>
      <c r="C951" s="45" t="s">
        <v>127</v>
      </c>
      <c r="D951" s="45" t="s">
        <v>307</v>
      </c>
      <c r="E951" s="45" t="s">
        <v>1143</v>
      </c>
      <c r="F951" s="45" t="s">
        <v>3889</v>
      </c>
      <c r="G951" s="45" t="s">
        <v>1145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3890</v>
      </c>
      <c r="M951" s="45" t="s">
        <v>3891</v>
      </c>
      <c r="N951" s="46">
        <v>1.9724999999999999</v>
      </c>
      <c r="O951" s="45">
        <v>0</v>
      </c>
      <c r="P951" s="45">
        <v>24</v>
      </c>
      <c r="Q951" s="45">
        <v>0</v>
      </c>
      <c r="R951" s="45">
        <v>0</v>
      </c>
      <c r="S951" s="45">
        <v>0</v>
      </c>
      <c r="T951" s="45">
        <v>1</v>
      </c>
      <c r="U951" s="45">
        <v>0</v>
      </c>
      <c r="V951" s="45">
        <v>0</v>
      </c>
      <c r="W951" s="46">
        <v>0</v>
      </c>
      <c r="X951" s="46">
        <v>5.8445066296343509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5.8445066296343509</v>
      </c>
      <c r="CY951" t="s">
        <v>1063</v>
      </c>
      <c r="DF951" s="3" t="s">
        <v>1063</v>
      </c>
    </row>
    <row r="952" spans="1:110" x14ac:dyDescent="0.3">
      <c r="A952" s="45" t="s">
        <v>17462</v>
      </c>
      <c r="B952" s="45" t="s">
        <v>20</v>
      </c>
      <c r="C952" s="45" t="s">
        <v>138</v>
      </c>
      <c r="D952" s="45" t="s">
        <v>442</v>
      </c>
      <c r="E952" s="45" t="s">
        <v>1177</v>
      </c>
      <c r="F952" s="45" t="s">
        <v>3892</v>
      </c>
      <c r="G952" s="45" t="s">
        <v>1168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3893</v>
      </c>
      <c r="M952" s="45" t="s">
        <v>3894</v>
      </c>
      <c r="N952" s="46">
        <v>1.5038888880000001</v>
      </c>
      <c r="O952" s="45">
        <v>0</v>
      </c>
      <c r="P952" s="45">
        <v>253</v>
      </c>
      <c r="Q952" s="45">
        <v>0</v>
      </c>
      <c r="R952" s="45">
        <v>17</v>
      </c>
      <c r="S952" s="45">
        <v>0</v>
      </c>
      <c r="T952" s="45">
        <v>18</v>
      </c>
      <c r="U952" s="45">
        <v>0</v>
      </c>
      <c r="V952" s="45">
        <v>0</v>
      </c>
      <c r="W952" s="46">
        <v>0</v>
      </c>
      <c r="X952" s="46">
        <v>58.856394171219875</v>
      </c>
      <c r="Y952" s="46">
        <v>0</v>
      </c>
      <c r="Z952" s="46">
        <v>1.1872602419078806</v>
      </c>
      <c r="AA952" s="46">
        <v>0</v>
      </c>
      <c r="AB952" s="46">
        <v>8.6280839763389956</v>
      </c>
      <c r="AC952" s="46">
        <v>0</v>
      </c>
      <c r="AD952" s="46">
        <v>0</v>
      </c>
      <c r="AE952" s="46">
        <v>68.671738389466753</v>
      </c>
      <c r="CY952" t="s">
        <v>1064</v>
      </c>
      <c r="DF952" s="3" t="s">
        <v>1064</v>
      </c>
    </row>
    <row r="953" spans="1:110" x14ac:dyDescent="0.3">
      <c r="A953" s="45" t="s">
        <v>17463</v>
      </c>
      <c r="B953" s="45" t="s">
        <v>20</v>
      </c>
      <c r="C953" s="45" t="s">
        <v>127</v>
      </c>
      <c r="D953" s="45" t="s">
        <v>314</v>
      </c>
      <c r="E953" s="45" t="s">
        <v>1162</v>
      </c>
      <c r="F953" s="45" t="s">
        <v>3895</v>
      </c>
      <c r="G953" s="45" t="s">
        <v>1140</v>
      </c>
      <c r="H953" s="45" t="s">
        <v>1100</v>
      </c>
      <c r="I953" s="45" t="s">
        <v>1103</v>
      </c>
      <c r="J953" s="45" t="s">
        <v>1108</v>
      </c>
      <c r="K953" s="45" t="s">
        <v>1110</v>
      </c>
      <c r="L953" s="45" t="s">
        <v>3896</v>
      </c>
      <c r="M953" s="45" t="s">
        <v>3897</v>
      </c>
      <c r="N953" s="46">
        <v>3.3333333E-2</v>
      </c>
      <c r="O953" s="45">
        <v>0</v>
      </c>
      <c r="P953" s="45">
        <v>844</v>
      </c>
      <c r="Q953" s="45">
        <v>4</v>
      </c>
      <c r="R953" s="45">
        <v>45</v>
      </c>
      <c r="S953" s="45">
        <v>5</v>
      </c>
      <c r="T953" s="45">
        <v>29</v>
      </c>
      <c r="U953" s="45">
        <v>5</v>
      </c>
      <c r="V953" s="45">
        <v>0</v>
      </c>
      <c r="W953" s="46">
        <v>0</v>
      </c>
      <c r="X953" s="46">
        <v>7.2609646631237927</v>
      </c>
      <c r="Y953" s="46">
        <v>0.1296845332325452</v>
      </c>
      <c r="Z953" s="46">
        <v>0.32023362060338884</v>
      </c>
      <c r="AA953" s="46">
        <v>0.6784163975662898</v>
      </c>
      <c r="AB953" s="46">
        <v>1.9030377433416874</v>
      </c>
      <c r="AC953" s="46">
        <v>38.189199009469156</v>
      </c>
      <c r="AD953" s="46">
        <v>0</v>
      </c>
      <c r="AE953" s="46">
        <v>48.48153596733686</v>
      </c>
      <c r="CY953" t="s">
        <v>1065</v>
      </c>
      <c r="DF953" s="3" t="s">
        <v>1065</v>
      </c>
    </row>
    <row r="954" spans="1:110" x14ac:dyDescent="0.3">
      <c r="A954" s="45" t="s">
        <v>17464</v>
      </c>
      <c r="B954" s="45" t="s">
        <v>20</v>
      </c>
      <c r="C954" s="45" t="s">
        <v>127</v>
      </c>
      <c r="D954" s="45" t="s">
        <v>1070</v>
      </c>
      <c r="E954" s="45" t="s">
        <v>1143</v>
      </c>
      <c r="F954" s="45" t="s">
        <v>3898</v>
      </c>
      <c r="G954" s="45" t="s">
        <v>1297</v>
      </c>
      <c r="H954" s="45" t="s">
        <v>1101</v>
      </c>
      <c r="I954" s="45" t="s">
        <v>1102</v>
      </c>
      <c r="J954" s="45" t="s">
        <v>1108</v>
      </c>
      <c r="K954" s="45" t="s">
        <v>1110</v>
      </c>
      <c r="L954" s="45" t="s">
        <v>3899</v>
      </c>
      <c r="M954" s="45" t="s">
        <v>3900</v>
      </c>
      <c r="N954" s="46">
        <v>1.25</v>
      </c>
      <c r="O954" s="45">
        <v>0</v>
      </c>
      <c r="P954" s="45">
        <v>134</v>
      </c>
      <c r="Q954" s="45">
        <v>0</v>
      </c>
      <c r="R954" s="45">
        <v>2</v>
      </c>
      <c r="S954" s="45">
        <v>0</v>
      </c>
      <c r="T954" s="45">
        <v>7</v>
      </c>
      <c r="U954" s="45">
        <v>0</v>
      </c>
      <c r="V954" s="45">
        <v>0</v>
      </c>
      <c r="W954" s="46">
        <v>0</v>
      </c>
      <c r="X954" s="46">
        <v>29.089832747300203</v>
      </c>
      <c r="Y954" s="46">
        <v>0</v>
      </c>
      <c r="Z954" s="46">
        <v>7.0488541824845444E-2</v>
      </c>
      <c r="AA954" s="46">
        <v>0</v>
      </c>
      <c r="AB954" s="46">
        <v>0.71896224815651</v>
      </c>
      <c r="AC954" s="46">
        <v>0</v>
      </c>
      <c r="AD954" s="46">
        <v>0</v>
      </c>
      <c r="AE954" s="46">
        <v>29.879283537281559</v>
      </c>
      <c r="CY954" t="s">
        <v>1066</v>
      </c>
      <c r="DF954" s="3" t="s">
        <v>1066</v>
      </c>
    </row>
    <row r="955" spans="1:110" x14ac:dyDescent="0.3">
      <c r="A955" s="45" t="s">
        <v>17465</v>
      </c>
      <c r="B955" s="45" t="s">
        <v>20</v>
      </c>
      <c r="C955" s="45" t="s">
        <v>127</v>
      </c>
      <c r="D955" s="45" t="s">
        <v>312</v>
      </c>
      <c r="E955" s="45" t="s">
        <v>1667</v>
      </c>
      <c r="F955" s="45" t="s">
        <v>3901</v>
      </c>
      <c r="G955" s="45" t="s">
        <v>1186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3902</v>
      </c>
      <c r="M955" s="45" t="s">
        <v>3903</v>
      </c>
      <c r="N955" s="46">
        <v>5.1691666659999997</v>
      </c>
      <c r="O955" s="45">
        <v>0</v>
      </c>
      <c r="P955" s="45">
        <v>51</v>
      </c>
      <c r="Q955" s="45">
        <v>0</v>
      </c>
      <c r="R955" s="45">
        <v>0</v>
      </c>
      <c r="S955" s="45">
        <v>0</v>
      </c>
      <c r="T955" s="45">
        <v>45</v>
      </c>
      <c r="U955" s="45">
        <v>0</v>
      </c>
      <c r="V955" s="45">
        <v>1</v>
      </c>
      <c r="W955" s="46">
        <v>0</v>
      </c>
      <c r="X955" s="46">
        <v>61.426431713808853</v>
      </c>
      <c r="Y955" s="46">
        <v>0</v>
      </c>
      <c r="Z955" s="46">
        <v>0</v>
      </c>
      <c r="AA955" s="46">
        <v>0</v>
      </c>
      <c r="AB955" s="46">
        <v>351.7480963534702</v>
      </c>
      <c r="AC955" s="46">
        <v>0</v>
      </c>
      <c r="AD955" s="46">
        <v>126.43096008778286</v>
      </c>
      <c r="AE955" s="46">
        <v>539.60548815506195</v>
      </c>
      <c r="CY955" t="s">
        <v>219</v>
      </c>
      <c r="DF955" s="3" t="s">
        <v>219</v>
      </c>
    </row>
    <row r="956" spans="1:110" x14ac:dyDescent="0.3">
      <c r="A956" s="45" t="s">
        <v>17466</v>
      </c>
      <c r="B956" s="45" t="s">
        <v>20</v>
      </c>
      <c r="C956" s="45" t="s">
        <v>166</v>
      </c>
      <c r="D956" s="45" t="s">
        <v>806</v>
      </c>
      <c r="E956" s="45" t="s">
        <v>1177</v>
      </c>
      <c r="F956" s="45" t="s">
        <v>3904</v>
      </c>
      <c r="G956" s="45" t="s">
        <v>1219</v>
      </c>
      <c r="H956" s="45" t="s">
        <v>1101</v>
      </c>
      <c r="I956" s="45" t="s">
        <v>1102</v>
      </c>
      <c r="J956" s="45" t="s">
        <v>1108</v>
      </c>
      <c r="K956" s="45" t="s">
        <v>1110</v>
      </c>
      <c r="L956" s="45" t="s">
        <v>3905</v>
      </c>
      <c r="M956" s="45" t="s">
        <v>3906</v>
      </c>
      <c r="N956" s="46">
        <v>3.6858333330000002</v>
      </c>
      <c r="O956" s="45">
        <v>0</v>
      </c>
      <c r="P956" s="45">
        <v>255</v>
      </c>
      <c r="Q956" s="45">
        <v>0</v>
      </c>
      <c r="R956" s="45">
        <v>6</v>
      </c>
      <c r="S956" s="45">
        <v>0</v>
      </c>
      <c r="T956" s="45">
        <v>45</v>
      </c>
      <c r="U956" s="45">
        <v>0</v>
      </c>
      <c r="V956" s="45">
        <v>0</v>
      </c>
      <c r="W956" s="46">
        <v>0</v>
      </c>
      <c r="X956" s="46">
        <v>273.72665728146228</v>
      </c>
      <c r="Y956" s="46">
        <v>0</v>
      </c>
      <c r="Z956" s="46">
        <v>26.14663302016595</v>
      </c>
      <c r="AA956" s="46">
        <v>0</v>
      </c>
      <c r="AB956" s="46">
        <v>137.27518928772682</v>
      </c>
      <c r="AC956" s="46">
        <v>0</v>
      </c>
      <c r="AD956" s="46">
        <v>0</v>
      </c>
      <c r="AE956" s="46">
        <v>437.14847958935502</v>
      </c>
      <c r="CY956" t="s">
        <v>1067</v>
      </c>
      <c r="DF956" s="3" t="s">
        <v>1067</v>
      </c>
    </row>
    <row r="957" spans="1:110" x14ac:dyDescent="0.3">
      <c r="A957" s="45" t="s">
        <v>17467</v>
      </c>
      <c r="B957" s="45" t="s">
        <v>20</v>
      </c>
      <c r="C957" s="45" t="s">
        <v>127</v>
      </c>
      <c r="D957" s="45" t="s">
        <v>312</v>
      </c>
      <c r="E957" s="45" t="s">
        <v>1162</v>
      </c>
      <c r="F957" s="45" t="s">
        <v>3907</v>
      </c>
      <c r="G957" s="45" t="s">
        <v>1140</v>
      </c>
      <c r="H957" s="45" t="s">
        <v>1100</v>
      </c>
      <c r="I957" s="45" t="s">
        <v>1102</v>
      </c>
      <c r="J957" s="45" t="s">
        <v>1108</v>
      </c>
      <c r="K957" s="45" t="s">
        <v>1110</v>
      </c>
      <c r="L957" s="45" t="s">
        <v>3908</v>
      </c>
      <c r="M957" s="45" t="s">
        <v>3909</v>
      </c>
      <c r="N957" s="46">
        <v>0.138055555</v>
      </c>
      <c r="O957" s="45">
        <v>4</v>
      </c>
      <c r="P957" s="45">
        <v>938</v>
      </c>
      <c r="Q957" s="45">
        <v>11</v>
      </c>
      <c r="R957" s="45">
        <v>29</v>
      </c>
      <c r="S957" s="45">
        <v>4</v>
      </c>
      <c r="T957" s="45">
        <v>113</v>
      </c>
      <c r="U957" s="45">
        <v>0</v>
      </c>
      <c r="V957" s="45">
        <v>1</v>
      </c>
      <c r="W957" s="46">
        <v>0.38712005979834485</v>
      </c>
      <c r="X957" s="46">
        <v>22.039246986224985</v>
      </c>
      <c r="Y957" s="46">
        <v>1.1829351248510054</v>
      </c>
      <c r="Z957" s="46">
        <v>1.6836720056007162</v>
      </c>
      <c r="AA957" s="46">
        <v>6.0537135224378549</v>
      </c>
      <c r="AB957" s="46">
        <v>10.680339245557368</v>
      </c>
      <c r="AC957" s="46">
        <v>0</v>
      </c>
      <c r="AD957" s="46">
        <v>1.1706623761266899</v>
      </c>
      <c r="AE957" s="46">
        <v>43.197689320596972</v>
      </c>
      <c r="CY957" t="s">
        <v>1068</v>
      </c>
      <c r="DF957" s="3" t="s">
        <v>1068</v>
      </c>
    </row>
    <row r="958" spans="1:110" x14ac:dyDescent="0.3">
      <c r="A958" s="45" t="s">
        <v>17468</v>
      </c>
      <c r="B958" s="45" t="s">
        <v>20</v>
      </c>
      <c r="C958" s="45" t="s">
        <v>166</v>
      </c>
      <c r="D958" s="45" t="s">
        <v>816</v>
      </c>
      <c r="E958" s="45" t="s">
        <v>1158</v>
      </c>
      <c r="F958" s="45" t="s">
        <v>3910</v>
      </c>
      <c r="G958" s="45" t="s">
        <v>1140</v>
      </c>
      <c r="H958" s="45" t="s">
        <v>1100</v>
      </c>
      <c r="I958" s="45" t="s">
        <v>1102</v>
      </c>
      <c r="J958" s="45" t="s">
        <v>1108</v>
      </c>
      <c r="K958" s="45" t="s">
        <v>1110</v>
      </c>
      <c r="L958" s="45" t="s">
        <v>3911</v>
      </c>
      <c r="M958" s="45" t="s">
        <v>3912</v>
      </c>
      <c r="N958" s="46">
        <v>0.59444444399999996</v>
      </c>
      <c r="O958" s="45">
        <v>0</v>
      </c>
      <c r="P958" s="45">
        <v>581</v>
      </c>
      <c r="Q958" s="45">
        <v>0</v>
      </c>
      <c r="R958" s="45">
        <v>4</v>
      </c>
      <c r="S958" s="45">
        <v>0</v>
      </c>
      <c r="T958" s="45">
        <v>87</v>
      </c>
      <c r="U958" s="45">
        <v>0</v>
      </c>
      <c r="V958" s="45">
        <v>2</v>
      </c>
      <c r="W958" s="46">
        <v>0</v>
      </c>
      <c r="X958" s="46">
        <v>61.575691451917834</v>
      </c>
      <c r="Y958" s="46">
        <v>0</v>
      </c>
      <c r="Z958" s="46">
        <v>5.9278049100801061E-2</v>
      </c>
      <c r="AA958" s="46">
        <v>0</v>
      </c>
      <c r="AB958" s="46">
        <v>39.836232571120298</v>
      </c>
      <c r="AC958" s="46">
        <v>0</v>
      </c>
      <c r="AD958" s="46">
        <v>17.934121488404696</v>
      </c>
      <c r="AE958" s="46">
        <v>119.40532356054364</v>
      </c>
      <c r="CY958" t="s">
        <v>219</v>
      </c>
      <c r="DF958" s="3" t="s">
        <v>219</v>
      </c>
    </row>
    <row r="959" spans="1:110" x14ac:dyDescent="0.3">
      <c r="A959" s="45" t="s">
        <v>17469</v>
      </c>
      <c r="B959" s="45" t="s">
        <v>20</v>
      </c>
      <c r="C959" s="45" t="s">
        <v>166</v>
      </c>
      <c r="D959" s="45" t="s">
        <v>816</v>
      </c>
      <c r="E959" s="45" t="s">
        <v>1138</v>
      </c>
      <c r="F959" s="45" t="s">
        <v>3913</v>
      </c>
      <c r="G959" s="45" t="s">
        <v>1140</v>
      </c>
      <c r="H959" s="45" t="s">
        <v>1100</v>
      </c>
      <c r="I959" s="45" t="s">
        <v>1102</v>
      </c>
      <c r="J959" s="45" t="s">
        <v>1108</v>
      </c>
      <c r="K959" s="45" t="s">
        <v>1110</v>
      </c>
      <c r="L959" s="45" t="s">
        <v>3914</v>
      </c>
      <c r="M959" s="45" t="s">
        <v>3915</v>
      </c>
      <c r="N959" s="46">
        <v>0.20166666599999999</v>
      </c>
      <c r="O959" s="45">
        <v>2</v>
      </c>
      <c r="P959" s="45">
        <v>1775</v>
      </c>
      <c r="Q959" s="45">
        <v>0</v>
      </c>
      <c r="R959" s="45">
        <v>237</v>
      </c>
      <c r="S959" s="45">
        <v>14</v>
      </c>
      <c r="T959" s="45">
        <v>162</v>
      </c>
      <c r="U959" s="45">
        <v>6</v>
      </c>
      <c r="V959" s="45">
        <v>0</v>
      </c>
      <c r="W959" s="46">
        <v>8.1219739282733336E-2</v>
      </c>
      <c r="X959" s="46">
        <v>43.081873587000366</v>
      </c>
      <c r="Y959" s="46">
        <v>0</v>
      </c>
      <c r="Z959" s="46">
        <v>1.4573980058026244</v>
      </c>
      <c r="AA959" s="46">
        <v>13.969003145622764</v>
      </c>
      <c r="AB959" s="46">
        <v>12.892561334661629</v>
      </c>
      <c r="AC959" s="46">
        <v>173.31309815840706</v>
      </c>
      <c r="AD959" s="46">
        <v>0</v>
      </c>
      <c r="AE959" s="46">
        <v>244.79515397077716</v>
      </c>
      <c r="CY959" t="s">
        <v>219</v>
      </c>
      <c r="DF959" s="3" t="s">
        <v>219</v>
      </c>
    </row>
    <row r="960" spans="1:110" x14ac:dyDescent="0.3">
      <c r="A960" s="45" t="s">
        <v>17470</v>
      </c>
      <c r="B960" s="45" t="s">
        <v>20</v>
      </c>
      <c r="C960" s="45" t="s">
        <v>166</v>
      </c>
      <c r="D960" s="45" t="s">
        <v>809</v>
      </c>
      <c r="E960" s="45" t="s">
        <v>1133</v>
      </c>
      <c r="F960" s="45" t="s">
        <v>3916</v>
      </c>
      <c r="G960" s="45" t="s">
        <v>1168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3917</v>
      </c>
      <c r="M960" s="45" t="s">
        <v>3918</v>
      </c>
      <c r="N960" s="46">
        <v>3.4477777770000002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1</v>
      </c>
      <c r="U960" s="45">
        <v>0</v>
      </c>
      <c r="V960" s="45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4.5431697900248116</v>
      </c>
      <c r="AC960" s="46">
        <v>0</v>
      </c>
      <c r="AD960" s="46">
        <v>0</v>
      </c>
      <c r="AE960" s="46">
        <v>4.5431697900248116</v>
      </c>
      <c r="CY960" t="s">
        <v>219</v>
      </c>
      <c r="DF960" s="3" t="s">
        <v>219</v>
      </c>
    </row>
    <row r="961" spans="1:110" x14ac:dyDescent="0.3">
      <c r="A961" s="45" t="s">
        <v>17471</v>
      </c>
      <c r="B961" s="45" t="s">
        <v>20</v>
      </c>
      <c r="C961" s="45" t="s">
        <v>138</v>
      </c>
      <c r="D961" s="45" t="s">
        <v>1073</v>
      </c>
      <c r="E961" s="45" t="s">
        <v>1162</v>
      </c>
      <c r="F961" s="45" t="s">
        <v>2278</v>
      </c>
      <c r="G961" s="45" t="s">
        <v>1140</v>
      </c>
      <c r="H961" s="45" t="s">
        <v>1100</v>
      </c>
      <c r="I961" s="45" t="s">
        <v>1102</v>
      </c>
      <c r="J961" s="45" t="s">
        <v>1108</v>
      </c>
      <c r="K961" s="45" t="s">
        <v>1110</v>
      </c>
      <c r="L961" s="45" t="s">
        <v>3919</v>
      </c>
      <c r="M961" s="45" t="s">
        <v>3920</v>
      </c>
      <c r="N961" s="46">
        <v>7.8333333000000005E-2</v>
      </c>
      <c r="O961" s="45">
        <v>0</v>
      </c>
      <c r="P961" s="45">
        <v>0</v>
      </c>
      <c r="Q961" s="45">
        <v>0</v>
      </c>
      <c r="R961" s="45">
        <v>1</v>
      </c>
      <c r="S961" s="45">
        <v>7</v>
      </c>
      <c r="T961" s="45">
        <v>55</v>
      </c>
      <c r="U961" s="45">
        <v>7</v>
      </c>
      <c r="V961" s="45">
        <v>8</v>
      </c>
      <c r="W961" s="46">
        <v>0</v>
      </c>
      <c r="X961" s="46">
        <v>0</v>
      </c>
      <c r="Y961" s="46">
        <v>0</v>
      </c>
      <c r="Z961" s="46">
        <v>0.13608235008912539</v>
      </c>
      <c r="AA961" s="46">
        <v>5.2999810348635217</v>
      </c>
      <c r="AB961" s="46">
        <v>7.8018947427263585</v>
      </c>
      <c r="AC961" s="46">
        <v>219.09548932241904</v>
      </c>
      <c r="AD961" s="46">
        <v>41.522940075190718</v>
      </c>
      <c r="AE961" s="46">
        <v>273.85638752528877</v>
      </c>
      <c r="CY961" t="s">
        <v>219</v>
      </c>
      <c r="DF961" s="3" t="s">
        <v>219</v>
      </c>
    </row>
    <row r="962" spans="1:110" x14ac:dyDescent="0.3">
      <c r="A962" s="45" t="s">
        <v>17472</v>
      </c>
      <c r="B962" s="45" t="s">
        <v>20</v>
      </c>
      <c r="C962" s="45" t="s">
        <v>138</v>
      </c>
      <c r="D962" s="45" t="s">
        <v>1073</v>
      </c>
      <c r="E962" s="45" t="s">
        <v>1158</v>
      </c>
      <c r="F962" s="45" t="s">
        <v>3921</v>
      </c>
      <c r="G962" s="45" t="s">
        <v>1140</v>
      </c>
      <c r="H962" s="45" t="s">
        <v>1100</v>
      </c>
      <c r="I962" s="45" t="s">
        <v>1102</v>
      </c>
      <c r="J962" s="45" t="s">
        <v>1108</v>
      </c>
      <c r="K962" s="45" t="s">
        <v>1110</v>
      </c>
      <c r="L962" s="45" t="s">
        <v>3922</v>
      </c>
      <c r="M962" s="45" t="s">
        <v>3923</v>
      </c>
      <c r="N962" s="46">
        <v>0.29638888800000002</v>
      </c>
      <c r="O962" s="45">
        <v>0</v>
      </c>
      <c r="P962" s="45">
        <v>347</v>
      </c>
      <c r="Q962" s="45">
        <v>0</v>
      </c>
      <c r="R962" s="45">
        <v>1</v>
      </c>
      <c r="S962" s="45">
        <v>2</v>
      </c>
      <c r="T962" s="45">
        <v>19</v>
      </c>
      <c r="U962" s="45">
        <v>0</v>
      </c>
      <c r="V962" s="45">
        <v>0</v>
      </c>
      <c r="W962" s="46">
        <v>0</v>
      </c>
      <c r="X962" s="46">
        <v>20.417790650179487</v>
      </c>
      <c r="Y962" s="46">
        <v>0</v>
      </c>
      <c r="Z962" s="46">
        <v>2.2744138650489812E-2</v>
      </c>
      <c r="AA962" s="46">
        <v>12.965626592627116</v>
      </c>
      <c r="AB962" s="46">
        <v>5.4675574197129322</v>
      </c>
      <c r="AC962" s="46">
        <v>0</v>
      </c>
      <c r="AD962" s="46">
        <v>0</v>
      </c>
      <c r="AE962" s="46">
        <v>38.873718801170028</v>
      </c>
      <c r="CY962" t="s">
        <v>219</v>
      </c>
      <c r="DF962" s="3" t="s">
        <v>219</v>
      </c>
    </row>
    <row r="963" spans="1:110" x14ac:dyDescent="0.3">
      <c r="A963" s="45" t="s">
        <v>17473</v>
      </c>
      <c r="B963" s="45" t="s">
        <v>20</v>
      </c>
      <c r="C963" s="45" t="s">
        <v>138</v>
      </c>
      <c r="D963" s="45" t="s">
        <v>429</v>
      </c>
      <c r="E963" s="45" t="s">
        <v>1133</v>
      </c>
      <c r="F963" s="45" t="s">
        <v>3924</v>
      </c>
      <c r="G963" s="45" t="s">
        <v>1297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3925</v>
      </c>
      <c r="M963" s="45" t="s">
        <v>3926</v>
      </c>
      <c r="N963" s="46">
        <v>3.7619444440000001</v>
      </c>
      <c r="O963" s="45">
        <v>0</v>
      </c>
      <c r="P963" s="45">
        <v>1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CY963" t="s">
        <v>219</v>
      </c>
      <c r="DF963" s="3" t="s">
        <v>219</v>
      </c>
    </row>
    <row r="964" spans="1:110" x14ac:dyDescent="0.3">
      <c r="A964" s="45" t="s">
        <v>17474</v>
      </c>
      <c r="B964" s="45" t="s">
        <v>20</v>
      </c>
      <c r="C964" s="45" t="s">
        <v>166</v>
      </c>
      <c r="D964" s="45" t="s">
        <v>812</v>
      </c>
      <c r="E964" s="45" t="s">
        <v>1133</v>
      </c>
      <c r="F964" s="45" t="s">
        <v>3927</v>
      </c>
      <c r="G964" s="45" t="s">
        <v>1168</v>
      </c>
      <c r="H964" s="45" t="s">
        <v>1101</v>
      </c>
      <c r="I964" s="45" t="s">
        <v>1102</v>
      </c>
      <c r="J964" s="45" t="s">
        <v>1108</v>
      </c>
      <c r="K964" s="45" t="s">
        <v>1110</v>
      </c>
      <c r="L964" s="45" t="s">
        <v>3928</v>
      </c>
      <c r="M964" s="45" t="s">
        <v>3929</v>
      </c>
      <c r="N964" s="46">
        <v>8.5738888880000008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1</v>
      </c>
      <c r="U964" s="45">
        <v>0</v>
      </c>
      <c r="V964" s="45">
        <v>0</v>
      </c>
      <c r="W964" s="46">
        <v>0</v>
      </c>
      <c r="X964" s="46">
        <v>0</v>
      </c>
      <c r="Y964" s="46">
        <v>0</v>
      </c>
      <c r="Z964" s="46">
        <v>0</v>
      </c>
      <c r="AA964" s="46">
        <v>0</v>
      </c>
      <c r="AB964" s="46">
        <v>103.3949420475237</v>
      </c>
      <c r="AC964" s="46">
        <v>0</v>
      </c>
      <c r="AD964" s="46">
        <v>0</v>
      </c>
      <c r="AE964" s="46">
        <v>103.3949420475237</v>
      </c>
      <c r="CY964" t="s">
        <v>219</v>
      </c>
      <c r="DF964" s="3" t="s">
        <v>219</v>
      </c>
    </row>
    <row r="965" spans="1:110" x14ac:dyDescent="0.3">
      <c r="A965" s="45" t="s">
        <v>17475</v>
      </c>
      <c r="B965" s="45" t="s">
        <v>20</v>
      </c>
      <c r="C965" s="45" t="s">
        <v>166</v>
      </c>
      <c r="D965" s="45" t="s">
        <v>813</v>
      </c>
      <c r="E965" s="45" t="s">
        <v>1158</v>
      </c>
      <c r="F965" s="45" t="s">
        <v>3930</v>
      </c>
      <c r="G965" s="45" t="s">
        <v>1164</v>
      </c>
      <c r="H965" s="45" t="s">
        <v>1100</v>
      </c>
      <c r="I965" s="45" t="s">
        <v>1102</v>
      </c>
      <c r="J965" s="45" t="s">
        <v>1108</v>
      </c>
      <c r="K965" s="45" t="s">
        <v>1110</v>
      </c>
      <c r="L965" s="45" t="s">
        <v>3931</v>
      </c>
      <c r="M965" s="45" t="s">
        <v>3932</v>
      </c>
      <c r="N965" s="46">
        <v>4.9238888879999996</v>
      </c>
      <c r="O965" s="45">
        <v>1</v>
      </c>
      <c r="P965" s="45">
        <v>179</v>
      </c>
      <c r="Q965" s="45">
        <v>0</v>
      </c>
      <c r="R965" s="45">
        <v>7</v>
      </c>
      <c r="S965" s="45">
        <v>0</v>
      </c>
      <c r="T965" s="45">
        <v>5</v>
      </c>
      <c r="U965" s="45">
        <v>1</v>
      </c>
      <c r="V965" s="45">
        <v>1</v>
      </c>
      <c r="W965" s="46">
        <v>0.93922479330816122</v>
      </c>
      <c r="X965" s="46">
        <v>93.412875454651214</v>
      </c>
      <c r="Y965" s="46">
        <v>0</v>
      </c>
      <c r="Z965" s="46">
        <v>11.995099387086553</v>
      </c>
      <c r="AA965" s="46">
        <v>0</v>
      </c>
      <c r="AB965" s="46">
        <v>0.3235082085739292</v>
      </c>
      <c r="AC965" s="46">
        <v>910.83255382967377</v>
      </c>
      <c r="AD965" s="46">
        <v>596.26307390529632</v>
      </c>
      <c r="AE965" s="46">
        <v>1613.7663355785899</v>
      </c>
      <c r="CY965" t="s">
        <v>219</v>
      </c>
      <c r="DF965" s="3" t="s">
        <v>219</v>
      </c>
    </row>
    <row r="966" spans="1:110" x14ac:dyDescent="0.3">
      <c r="A966" s="45" t="s">
        <v>17476</v>
      </c>
      <c r="B966" s="45" t="s">
        <v>20</v>
      </c>
      <c r="C966" s="45" t="s">
        <v>138</v>
      </c>
      <c r="D966" s="45" t="s">
        <v>438</v>
      </c>
      <c r="E966" s="45" t="s">
        <v>1138</v>
      </c>
      <c r="F966" s="45" t="s">
        <v>3933</v>
      </c>
      <c r="G966" s="45" t="s">
        <v>1140</v>
      </c>
      <c r="H966" s="45" t="s">
        <v>1100</v>
      </c>
      <c r="I966" s="45" t="s">
        <v>1102</v>
      </c>
      <c r="J966" s="45" t="s">
        <v>1108</v>
      </c>
      <c r="K966" s="45" t="s">
        <v>1110</v>
      </c>
      <c r="L966" s="45" t="s">
        <v>3934</v>
      </c>
      <c r="M966" s="45" t="s">
        <v>3935</v>
      </c>
      <c r="N966" s="46">
        <v>6.1944444000000001E-2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1</v>
      </c>
      <c r="V966" s="45">
        <v>0</v>
      </c>
      <c r="W966" s="46">
        <v>0</v>
      </c>
      <c r="X966" s="46">
        <v>0</v>
      </c>
      <c r="Y966" s="46">
        <v>0</v>
      </c>
      <c r="Z966" s="46">
        <v>0</v>
      </c>
      <c r="AA966" s="46">
        <v>0</v>
      </c>
      <c r="AB966" s="46">
        <v>0</v>
      </c>
      <c r="AC966" s="46">
        <v>0.62940115836822008</v>
      </c>
      <c r="AD966" s="46">
        <v>0</v>
      </c>
      <c r="AE966" s="46">
        <v>0.62940115836822008</v>
      </c>
      <c r="CY966" t="s">
        <v>219</v>
      </c>
      <c r="DF966" s="3" t="s">
        <v>219</v>
      </c>
    </row>
    <row r="967" spans="1:110" x14ac:dyDescent="0.3">
      <c r="A967" s="45" t="s">
        <v>17477</v>
      </c>
      <c r="B967" s="45" t="s">
        <v>20</v>
      </c>
      <c r="C967" s="45" t="s">
        <v>138</v>
      </c>
      <c r="D967" s="45" t="s">
        <v>438</v>
      </c>
      <c r="E967" s="45" t="s">
        <v>1162</v>
      </c>
      <c r="F967" s="45" t="s">
        <v>3936</v>
      </c>
      <c r="G967" s="45" t="s">
        <v>1140</v>
      </c>
      <c r="H967" s="45" t="s">
        <v>1100</v>
      </c>
      <c r="I967" s="45" t="s">
        <v>1102</v>
      </c>
      <c r="J967" s="45" t="s">
        <v>1108</v>
      </c>
      <c r="K967" s="45" t="s">
        <v>1110</v>
      </c>
      <c r="L967" s="45" t="s">
        <v>3934</v>
      </c>
      <c r="M967" s="45" t="s">
        <v>3937</v>
      </c>
      <c r="N967" s="46">
        <v>0.22388888800000001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1</v>
      </c>
      <c r="V967" s="45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0</v>
      </c>
      <c r="AB967" s="46">
        <v>0</v>
      </c>
      <c r="AC967" s="46">
        <v>2.2748759356268398</v>
      </c>
      <c r="AD967" s="46">
        <v>0</v>
      </c>
      <c r="AE967" s="46">
        <v>2.2748759356268398</v>
      </c>
      <c r="CY967" t="s">
        <v>219</v>
      </c>
      <c r="DF967" s="3" t="s">
        <v>219</v>
      </c>
    </row>
    <row r="968" spans="1:110" x14ac:dyDescent="0.3">
      <c r="A968" s="45" t="s">
        <v>17478</v>
      </c>
      <c r="B968" s="45" t="s">
        <v>20</v>
      </c>
      <c r="C968" s="45" t="s">
        <v>166</v>
      </c>
      <c r="D968" s="45" t="s">
        <v>806</v>
      </c>
      <c r="E968" s="45" t="s">
        <v>1133</v>
      </c>
      <c r="F968" s="45" t="s">
        <v>3938</v>
      </c>
      <c r="G968" s="45" t="s">
        <v>1168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3939</v>
      </c>
      <c r="M968" s="45" t="s">
        <v>3940</v>
      </c>
      <c r="N968" s="46">
        <v>4.1827777770000001</v>
      </c>
      <c r="O968" s="45">
        <v>0</v>
      </c>
      <c r="P968" s="45">
        <v>6</v>
      </c>
      <c r="Q968" s="45">
        <v>0</v>
      </c>
      <c r="R968" s="45">
        <v>0</v>
      </c>
      <c r="S968" s="45">
        <v>0</v>
      </c>
      <c r="T968" s="45">
        <v>1</v>
      </c>
      <c r="U968" s="45">
        <v>0</v>
      </c>
      <c r="V968" s="45">
        <v>0</v>
      </c>
      <c r="W968" s="46">
        <v>0</v>
      </c>
      <c r="X968" s="46">
        <v>1.0448413786010255</v>
      </c>
      <c r="Y968" s="46">
        <v>0</v>
      </c>
      <c r="Z968" s="46">
        <v>0</v>
      </c>
      <c r="AA968" s="46">
        <v>0</v>
      </c>
      <c r="AB968" s="46">
        <v>1.2063868771329598</v>
      </c>
      <c r="AC968" s="46">
        <v>0</v>
      </c>
      <c r="AD968" s="46">
        <v>0</v>
      </c>
      <c r="AE968" s="46">
        <v>2.2512282557339853</v>
      </c>
      <c r="CY968" t="s">
        <v>219</v>
      </c>
      <c r="DF968" s="3" t="s">
        <v>219</v>
      </c>
    </row>
    <row r="969" spans="1:110" x14ac:dyDescent="0.3">
      <c r="A969" s="45" t="s">
        <v>17479</v>
      </c>
      <c r="B969" s="45" t="s">
        <v>20</v>
      </c>
      <c r="C969" s="45" t="s">
        <v>127</v>
      </c>
      <c r="D969" s="45" t="s">
        <v>1070</v>
      </c>
      <c r="E969" s="45" t="s">
        <v>1143</v>
      </c>
      <c r="F969" s="45" t="s">
        <v>3941</v>
      </c>
      <c r="G969" s="45" t="s">
        <v>1386</v>
      </c>
      <c r="H969" s="45" t="s">
        <v>1101</v>
      </c>
      <c r="I969" s="45" t="s">
        <v>1102</v>
      </c>
      <c r="J969" s="45" t="s">
        <v>1108</v>
      </c>
      <c r="K969" s="45" t="s">
        <v>1110</v>
      </c>
      <c r="L969" s="45" t="s">
        <v>3942</v>
      </c>
      <c r="M969" s="45" t="s">
        <v>3943</v>
      </c>
      <c r="N969" s="46">
        <v>2.3986111110000001</v>
      </c>
      <c r="O969" s="45">
        <v>0</v>
      </c>
      <c r="P969" s="45">
        <v>38</v>
      </c>
      <c r="Q969" s="45">
        <v>0</v>
      </c>
      <c r="R969" s="45">
        <v>0</v>
      </c>
      <c r="S969" s="45">
        <v>0</v>
      </c>
      <c r="T969" s="45">
        <v>3</v>
      </c>
      <c r="U969" s="45">
        <v>0</v>
      </c>
      <c r="V969" s="45">
        <v>0</v>
      </c>
      <c r="W969" s="46">
        <v>0</v>
      </c>
      <c r="X969" s="46">
        <v>17.541786294678037</v>
      </c>
      <c r="Y969" s="46">
        <v>0</v>
      </c>
      <c r="Z969" s="46">
        <v>0</v>
      </c>
      <c r="AA969" s="46">
        <v>0</v>
      </c>
      <c r="AB969" s="46">
        <v>2.8237352792438877</v>
      </c>
      <c r="AC969" s="46">
        <v>0</v>
      </c>
      <c r="AD969" s="46">
        <v>0</v>
      </c>
      <c r="AE969" s="46">
        <v>20.365521573921924</v>
      </c>
      <c r="CY969" t="s">
        <v>219</v>
      </c>
      <c r="DF969" s="3" t="s">
        <v>219</v>
      </c>
    </row>
    <row r="970" spans="1:110" x14ac:dyDescent="0.3">
      <c r="A970" s="45" t="s">
        <v>17480</v>
      </c>
      <c r="B970" s="45" t="s">
        <v>20</v>
      </c>
      <c r="C970" s="45" t="s">
        <v>138</v>
      </c>
      <c r="D970" s="45" t="s">
        <v>442</v>
      </c>
      <c r="E970" s="45" t="s">
        <v>1158</v>
      </c>
      <c r="F970" s="45" t="s">
        <v>3944</v>
      </c>
      <c r="G970" s="45" t="s">
        <v>1293</v>
      </c>
      <c r="H970" s="45" t="s">
        <v>1100</v>
      </c>
      <c r="I970" s="45" t="s">
        <v>1102</v>
      </c>
      <c r="J970" s="45" t="s">
        <v>1108</v>
      </c>
      <c r="K970" s="45" t="s">
        <v>1110</v>
      </c>
      <c r="L970" s="45" t="s">
        <v>3945</v>
      </c>
      <c r="M970" s="45" t="s">
        <v>3946</v>
      </c>
      <c r="N970" s="46">
        <v>1.1702777769999999</v>
      </c>
      <c r="O970" s="45">
        <v>0</v>
      </c>
      <c r="P970" s="45">
        <v>639</v>
      </c>
      <c r="Q970" s="45">
        <v>4</v>
      </c>
      <c r="R970" s="45">
        <v>630</v>
      </c>
      <c r="S970" s="45">
        <v>2</v>
      </c>
      <c r="T970" s="45">
        <v>49</v>
      </c>
      <c r="U970" s="45">
        <v>2</v>
      </c>
      <c r="V970" s="45">
        <v>0</v>
      </c>
      <c r="W970" s="46">
        <v>0</v>
      </c>
      <c r="X970" s="46">
        <v>110.63041396639254</v>
      </c>
      <c r="Y970" s="46">
        <v>19.225896431088767</v>
      </c>
      <c r="Z970" s="46">
        <v>74.288280669011002</v>
      </c>
      <c r="AA970" s="46">
        <v>42.937882028714377</v>
      </c>
      <c r="AB970" s="46">
        <v>46.862649540733798</v>
      </c>
      <c r="AC970" s="46">
        <v>510.03572310354218</v>
      </c>
      <c r="AD970" s="46">
        <v>0</v>
      </c>
      <c r="AE970" s="46">
        <v>803.98084573948267</v>
      </c>
      <c r="CY970" t="s">
        <v>219</v>
      </c>
      <c r="DF970" s="3" t="s">
        <v>219</v>
      </c>
    </row>
    <row r="971" spans="1:110" x14ac:dyDescent="0.3">
      <c r="A971" s="45" t="s">
        <v>17481</v>
      </c>
      <c r="B971" s="45" t="s">
        <v>20</v>
      </c>
      <c r="C971" s="45" t="s">
        <v>127</v>
      </c>
      <c r="D971" s="45" t="s">
        <v>314</v>
      </c>
      <c r="E971" s="45" t="s">
        <v>1133</v>
      </c>
      <c r="F971" s="45" t="s">
        <v>3947</v>
      </c>
      <c r="G971" s="45" t="s">
        <v>1527</v>
      </c>
      <c r="H971" s="45" t="s">
        <v>1101</v>
      </c>
      <c r="I971" s="45" t="s">
        <v>1102</v>
      </c>
      <c r="J971" s="45" t="s">
        <v>1108</v>
      </c>
      <c r="K971" s="45" t="s">
        <v>1110</v>
      </c>
      <c r="L971" s="45" t="s">
        <v>3948</v>
      </c>
      <c r="M971" s="45" t="s">
        <v>3949</v>
      </c>
      <c r="N971" s="46">
        <v>0.64555555499999995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1</v>
      </c>
      <c r="U971" s="45">
        <v>0</v>
      </c>
      <c r="V971" s="45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0.22943248541002084</v>
      </c>
      <c r="AC971" s="46">
        <v>0</v>
      </c>
      <c r="AD971" s="46">
        <v>0</v>
      </c>
      <c r="AE971" s="46">
        <v>0.22943248541002084</v>
      </c>
      <c r="CY971" t="s">
        <v>219</v>
      </c>
      <c r="DF971" s="3" t="s">
        <v>219</v>
      </c>
    </row>
    <row r="972" spans="1:110" x14ac:dyDescent="0.3">
      <c r="A972" s="45" t="s">
        <v>17482</v>
      </c>
      <c r="B972" s="45" t="s">
        <v>20</v>
      </c>
      <c r="C972" s="45" t="s">
        <v>166</v>
      </c>
      <c r="D972" s="45" t="s">
        <v>812</v>
      </c>
      <c r="E972" s="45" t="s">
        <v>1143</v>
      </c>
      <c r="F972" s="45" t="s">
        <v>3950</v>
      </c>
      <c r="G972" s="45" t="s">
        <v>1549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3951</v>
      </c>
      <c r="M972" s="45" t="s">
        <v>3952</v>
      </c>
      <c r="N972" s="46">
        <v>2.417777777</v>
      </c>
      <c r="O972" s="45">
        <v>0</v>
      </c>
      <c r="P972" s="45">
        <v>2</v>
      </c>
      <c r="Q972" s="45">
        <v>0</v>
      </c>
      <c r="R972" s="45">
        <v>1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1.7419991080467458</v>
      </c>
      <c r="Y972" s="46">
        <v>0</v>
      </c>
      <c r="Z972" s="46">
        <v>0.19470795824169596</v>
      </c>
      <c r="AA972" s="46">
        <v>0</v>
      </c>
      <c r="AB972" s="46">
        <v>0</v>
      </c>
      <c r="AC972" s="46">
        <v>0</v>
      </c>
      <c r="AD972" s="46">
        <v>0</v>
      </c>
      <c r="AE972" s="46">
        <v>1.9367070662884418</v>
      </c>
      <c r="CY972" t="s">
        <v>219</v>
      </c>
      <c r="DF972" s="3" t="s">
        <v>219</v>
      </c>
    </row>
    <row r="973" spans="1:110" x14ac:dyDescent="0.3">
      <c r="A973" s="45" t="s">
        <v>17483</v>
      </c>
      <c r="B973" s="45" t="s">
        <v>20</v>
      </c>
      <c r="C973" s="45" t="s">
        <v>127</v>
      </c>
      <c r="D973" s="45" t="s">
        <v>314</v>
      </c>
      <c r="E973" s="45" t="s">
        <v>1158</v>
      </c>
      <c r="F973" s="45" t="s">
        <v>3287</v>
      </c>
      <c r="G973" s="45" t="s">
        <v>3953</v>
      </c>
      <c r="H973" s="45" t="s">
        <v>1100</v>
      </c>
      <c r="I973" s="45" t="s">
        <v>1102</v>
      </c>
      <c r="J973" s="45" t="s">
        <v>1108</v>
      </c>
      <c r="K973" s="45" t="s">
        <v>1110</v>
      </c>
      <c r="L973" s="45" t="s">
        <v>3954</v>
      </c>
      <c r="M973" s="45" t="s">
        <v>3955</v>
      </c>
      <c r="N973" s="46">
        <v>0.55694444399999998</v>
      </c>
      <c r="O973" s="45">
        <v>0</v>
      </c>
      <c r="P973" s="45">
        <v>674</v>
      </c>
      <c r="Q973" s="45">
        <v>7</v>
      </c>
      <c r="R973" s="45">
        <v>58</v>
      </c>
      <c r="S973" s="45">
        <v>4</v>
      </c>
      <c r="T973" s="45">
        <v>145</v>
      </c>
      <c r="U973" s="45">
        <v>2</v>
      </c>
      <c r="V973" s="45">
        <v>1</v>
      </c>
      <c r="W973" s="46">
        <v>0</v>
      </c>
      <c r="X973" s="46">
        <v>69.432769962504324</v>
      </c>
      <c r="Y973" s="46">
        <v>0.82651256936111483</v>
      </c>
      <c r="Z973" s="46">
        <v>3.2630893651455124</v>
      </c>
      <c r="AA973" s="46">
        <v>32.20186593166499</v>
      </c>
      <c r="AB973" s="46">
        <v>64.468710227209016</v>
      </c>
      <c r="AC973" s="46">
        <v>181.78245553223519</v>
      </c>
      <c r="AD973" s="46">
        <v>2.3251048295224868</v>
      </c>
      <c r="AE973" s="46">
        <v>354.30050841764262</v>
      </c>
      <c r="CY973" t="s">
        <v>219</v>
      </c>
      <c r="DF973" s="3" t="s">
        <v>219</v>
      </c>
    </row>
    <row r="974" spans="1:110" x14ac:dyDescent="0.3">
      <c r="A974" s="45" t="s">
        <v>17484</v>
      </c>
      <c r="B974" s="45" t="s">
        <v>20</v>
      </c>
      <c r="C974" s="45" t="s">
        <v>127</v>
      </c>
      <c r="D974" s="45" t="s">
        <v>304</v>
      </c>
      <c r="E974" s="45" t="s">
        <v>1133</v>
      </c>
      <c r="F974" s="45" t="s">
        <v>3956</v>
      </c>
      <c r="G974" s="45" t="s">
        <v>1168</v>
      </c>
      <c r="H974" s="45" t="s">
        <v>1101</v>
      </c>
      <c r="I974" s="45" t="s">
        <v>1102</v>
      </c>
      <c r="J974" s="45" t="s">
        <v>1108</v>
      </c>
      <c r="K974" s="45" t="s">
        <v>1110</v>
      </c>
      <c r="L974" s="45" t="s">
        <v>3957</v>
      </c>
      <c r="M974" s="45" t="s">
        <v>3958</v>
      </c>
      <c r="N974" s="46">
        <v>1.4188888879999999</v>
      </c>
      <c r="O974" s="45">
        <v>0</v>
      </c>
      <c r="P974" s="45">
        <v>1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6">
        <v>0</v>
      </c>
      <c r="X974" s="46">
        <v>0.14394082162023816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0.14394082162023816</v>
      </c>
      <c r="CY974" t="s">
        <v>1069</v>
      </c>
      <c r="DF974" s="3" t="s">
        <v>1069</v>
      </c>
    </row>
    <row r="975" spans="1:110" x14ac:dyDescent="0.3">
      <c r="A975" s="45" t="s">
        <v>17485</v>
      </c>
      <c r="B975" s="45" t="s">
        <v>20</v>
      </c>
      <c r="C975" s="45" t="s">
        <v>166</v>
      </c>
      <c r="D975" s="45" t="s">
        <v>813</v>
      </c>
      <c r="E975" s="45" t="s">
        <v>1133</v>
      </c>
      <c r="F975" s="45" t="s">
        <v>3959</v>
      </c>
      <c r="G975" s="45" t="s">
        <v>1297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3960</v>
      </c>
      <c r="M975" s="45" t="s">
        <v>3961</v>
      </c>
      <c r="N975" s="46">
        <v>3.7461111109999998</v>
      </c>
      <c r="O975" s="45">
        <v>0</v>
      </c>
      <c r="P975" s="45">
        <v>1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6">
        <v>0</v>
      </c>
      <c r="X975" s="46">
        <v>0.70874967364740005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0.70874967364740005</v>
      </c>
      <c r="CY975" t="s">
        <v>1070</v>
      </c>
      <c r="DF975" s="3" t="s">
        <v>1070</v>
      </c>
    </row>
    <row r="976" spans="1:110" x14ac:dyDescent="0.3">
      <c r="A976" s="45" t="s">
        <v>17486</v>
      </c>
      <c r="B976" s="45" t="s">
        <v>20</v>
      </c>
      <c r="C976" s="45" t="s">
        <v>138</v>
      </c>
      <c r="D976" s="45" t="s">
        <v>1073</v>
      </c>
      <c r="E976" s="45" t="s">
        <v>1133</v>
      </c>
      <c r="F976" s="45" t="s">
        <v>3962</v>
      </c>
      <c r="G976" s="45" t="s">
        <v>1382</v>
      </c>
      <c r="H976" s="45" t="s">
        <v>1101</v>
      </c>
      <c r="I976" s="45" t="s">
        <v>1102</v>
      </c>
      <c r="J976" s="45" t="s">
        <v>1108</v>
      </c>
      <c r="K976" s="45" t="s">
        <v>1110</v>
      </c>
      <c r="L976" s="45" t="s">
        <v>3963</v>
      </c>
      <c r="M976" s="45" t="s">
        <v>3964</v>
      </c>
      <c r="N976" s="46">
        <v>2.063055555</v>
      </c>
      <c r="O976" s="45">
        <v>0</v>
      </c>
      <c r="P976" s="45">
        <v>16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6">
        <v>0</v>
      </c>
      <c r="X976" s="46">
        <v>6.4288414959797002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6.4288414959797002</v>
      </c>
      <c r="CY976" t="s">
        <v>1071</v>
      </c>
      <c r="DF976" s="3" t="s">
        <v>1071</v>
      </c>
    </row>
    <row r="977" spans="1:110" x14ac:dyDescent="0.3">
      <c r="A977" s="45" t="s">
        <v>17487</v>
      </c>
      <c r="B977" s="45" t="s">
        <v>20</v>
      </c>
      <c r="C977" s="45" t="s">
        <v>138</v>
      </c>
      <c r="D977" s="45" t="s">
        <v>1073</v>
      </c>
      <c r="E977" s="45" t="s">
        <v>1133</v>
      </c>
      <c r="F977" s="45" t="s">
        <v>3965</v>
      </c>
      <c r="G977" s="45" t="s">
        <v>1408</v>
      </c>
      <c r="H977" s="45" t="s">
        <v>1101</v>
      </c>
      <c r="I977" s="45" t="s">
        <v>1102</v>
      </c>
      <c r="J977" s="45" t="s">
        <v>1107</v>
      </c>
      <c r="K977" s="45" t="s">
        <v>1110</v>
      </c>
      <c r="L977" s="45" t="s">
        <v>3966</v>
      </c>
      <c r="M977" s="45" t="s">
        <v>3967</v>
      </c>
      <c r="N977" s="46">
        <v>2.7572222219999998</v>
      </c>
      <c r="O977" s="45">
        <v>0</v>
      </c>
      <c r="P977" s="45">
        <v>9</v>
      </c>
      <c r="Q977" s="45">
        <v>0</v>
      </c>
      <c r="R977" s="45">
        <v>0</v>
      </c>
      <c r="S977" s="45">
        <v>0</v>
      </c>
      <c r="T977" s="45">
        <v>4</v>
      </c>
      <c r="U977" s="45">
        <v>0</v>
      </c>
      <c r="V977" s="45">
        <v>0</v>
      </c>
      <c r="W977" s="46">
        <v>0</v>
      </c>
      <c r="X977" s="46">
        <v>8.3095438799233605</v>
      </c>
      <c r="Y977" s="46">
        <v>0</v>
      </c>
      <c r="Z977" s="46">
        <v>0</v>
      </c>
      <c r="AA977" s="46">
        <v>0</v>
      </c>
      <c r="AB977" s="46">
        <v>9.2219601515522456</v>
      </c>
      <c r="AC977" s="46">
        <v>0</v>
      </c>
      <c r="AD977" s="46">
        <v>0</v>
      </c>
      <c r="AE977" s="46">
        <v>17.531504031475606</v>
      </c>
      <c r="CY977" t="s">
        <v>1072</v>
      </c>
      <c r="DF977" s="3" t="s">
        <v>1072</v>
      </c>
    </row>
    <row r="978" spans="1:110" x14ac:dyDescent="0.3">
      <c r="A978" s="45" t="s">
        <v>17488</v>
      </c>
      <c r="B978" s="45" t="s">
        <v>20</v>
      </c>
      <c r="C978" s="45" t="s">
        <v>166</v>
      </c>
      <c r="D978" s="45" t="s">
        <v>815</v>
      </c>
      <c r="E978" s="45" t="s">
        <v>1143</v>
      </c>
      <c r="F978" s="45" t="s">
        <v>3968</v>
      </c>
      <c r="G978" s="45" t="s">
        <v>1145</v>
      </c>
      <c r="H978" s="45" t="s">
        <v>1101</v>
      </c>
      <c r="I978" s="45" t="s">
        <v>1102</v>
      </c>
      <c r="J978" s="45" t="s">
        <v>1108</v>
      </c>
      <c r="K978" s="45" t="s">
        <v>1110</v>
      </c>
      <c r="L978" s="45" t="s">
        <v>3969</v>
      </c>
      <c r="M978" s="45" t="s">
        <v>3970</v>
      </c>
      <c r="N978" s="46">
        <v>1.3725000000000001</v>
      </c>
      <c r="O978" s="45">
        <v>0</v>
      </c>
      <c r="P978" s="45">
        <v>3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6">
        <v>0</v>
      </c>
      <c r="X978" s="46">
        <v>1.5010710305993202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1.5010710305993202</v>
      </c>
      <c r="CY978" t="s">
        <v>1073</v>
      </c>
      <c r="DF978" s="3" t="s">
        <v>1073</v>
      </c>
    </row>
    <row r="979" spans="1:110" x14ac:dyDescent="0.3">
      <c r="A979" s="45" t="s">
        <v>17489</v>
      </c>
      <c r="B979" s="45" t="s">
        <v>20</v>
      </c>
      <c r="C979" s="45" t="s">
        <v>127</v>
      </c>
      <c r="D979" s="45" t="s">
        <v>306</v>
      </c>
      <c r="E979" s="45" t="s">
        <v>1133</v>
      </c>
      <c r="F979" s="45" t="s">
        <v>3971</v>
      </c>
      <c r="G979" s="45" t="s">
        <v>1199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3972</v>
      </c>
      <c r="M979" s="45" t="s">
        <v>3973</v>
      </c>
      <c r="N979" s="46">
        <v>0.80916666599999998</v>
      </c>
      <c r="O979" s="45">
        <v>0</v>
      </c>
      <c r="P979" s="45">
        <v>11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6">
        <v>0</v>
      </c>
      <c r="X979" s="46">
        <v>0.80915640328465022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0.80915640328465022</v>
      </c>
      <c r="CY979" t="s">
        <v>1074</v>
      </c>
      <c r="DF979" s="3" t="s">
        <v>1074</v>
      </c>
    </row>
    <row r="980" spans="1:110" x14ac:dyDescent="0.3">
      <c r="A980" s="45" t="s">
        <v>17490</v>
      </c>
      <c r="B980" s="45" t="s">
        <v>20</v>
      </c>
      <c r="C980" s="45" t="s">
        <v>127</v>
      </c>
      <c r="D980" s="45" t="s">
        <v>304</v>
      </c>
      <c r="E980" s="45" t="s">
        <v>1143</v>
      </c>
      <c r="F980" s="45" t="s">
        <v>3974</v>
      </c>
      <c r="G980" s="45" t="s">
        <v>1145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3975</v>
      </c>
      <c r="M980" s="45" t="s">
        <v>3976</v>
      </c>
      <c r="N980" s="46">
        <v>1.898055555</v>
      </c>
      <c r="O980" s="45">
        <v>0</v>
      </c>
      <c r="P980" s="45">
        <v>3</v>
      </c>
      <c r="Q980" s="45">
        <v>0</v>
      </c>
      <c r="R980" s="45">
        <v>1</v>
      </c>
      <c r="S980" s="45">
        <v>0</v>
      </c>
      <c r="T980" s="45">
        <v>0</v>
      </c>
      <c r="U980" s="45">
        <v>0</v>
      </c>
      <c r="V980" s="45">
        <v>0</v>
      </c>
      <c r="W980" s="46">
        <v>0</v>
      </c>
      <c r="X980" s="46">
        <v>0.51929404700196746</v>
      </c>
      <c r="Y980" s="46">
        <v>0</v>
      </c>
      <c r="Z980" s="46">
        <v>0.82261561686725815</v>
      </c>
      <c r="AA980" s="46">
        <v>0</v>
      </c>
      <c r="AB980" s="46">
        <v>0</v>
      </c>
      <c r="AC980" s="46">
        <v>0</v>
      </c>
      <c r="AD980" s="46">
        <v>0</v>
      </c>
      <c r="AE980" s="46">
        <v>1.3419096638692256</v>
      </c>
      <c r="CY980" t="s">
        <v>1075</v>
      </c>
      <c r="DF980" s="3" t="s">
        <v>1075</v>
      </c>
    </row>
    <row r="981" spans="1:110" x14ac:dyDescent="0.3">
      <c r="A981" s="45" t="s">
        <v>17491</v>
      </c>
      <c r="B981" s="45" t="s">
        <v>20</v>
      </c>
      <c r="C981" s="45" t="s">
        <v>138</v>
      </c>
      <c r="D981" s="45" t="s">
        <v>426</v>
      </c>
      <c r="E981" s="45" t="s">
        <v>1143</v>
      </c>
      <c r="F981" s="45" t="s">
        <v>3977</v>
      </c>
      <c r="G981" s="45" t="s">
        <v>1145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3978</v>
      </c>
      <c r="M981" s="45" t="s">
        <v>3979</v>
      </c>
      <c r="N981" s="46">
        <v>1.7949999999999999</v>
      </c>
      <c r="O981" s="45">
        <v>0</v>
      </c>
      <c r="P981" s="45">
        <v>96</v>
      </c>
      <c r="Q981" s="45">
        <v>0</v>
      </c>
      <c r="R981" s="45">
        <v>2</v>
      </c>
      <c r="S981" s="45">
        <v>0</v>
      </c>
      <c r="T981" s="45">
        <v>3</v>
      </c>
      <c r="U981" s="45">
        <v>0</v>
      </c>
      <c r="V981" s="45">
        <v>0</v>
      </c>
      <c r="W981" s="46">
        <v>0</v>
      </c>
      <c r="X981" s="46">
        <v>25.033671874106975</v>
      </c>
      <c r="Y981" s="46">
        <v>0</v>
      </c>
      <c r="Z981" s="46">
        <v>3.7615217317126658E-2</v>
      </c>
      <c r="AA981" s="46">
        <v>0</v>
      </c>
      <c r="AB981" s="46">
        <v>2.0029540213798112</v>
      </c>
      <c r="AC981" s="46">
        <v>0</v>
      </c>
      <c r="AD981" s="46">
        <v>0</v>
      </c>
      <c r="AE981" s="46">
        <v>27.074241112803911</v>
      </c>
      <c r="CY981" t="s">
        <v>1076</v>
      </c>
      <c r="DF981" s="3" t="s">
        <v>1076</v>
      </c>
    </row>
    <row r="982" spans="1:110" x14ac:dyDescent="0.3">
      <c r="A982" s="45" t="s">
        <v>17492</v>
      </c>
      <c r="B982" s="45" t="s">
        <v>20</v>
      </c>
      <c r="C982" s="45" t="s">
        <v>127</v>
      </c>
      <c r="D982" s="45" t="s">
        <v>312</v>
      </c>
      <c r="E982" s="45" t="s">
        <v>1133</v>
      </c>
      <c r="F982" s="45" t="s">
        <v>3980</v>
      </c>
      <c r="G982" s="45" t="s">
        <v>1199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3981</v>
      </c>
      <c r="M982" s="45" t="s">
        <v>3982</v>
      </c>
      <c r="N982" s="46">
        <v>2.2905555550000001</v>
      </c>
      <c r="O982" s="45">
        <v>0</v>
      </c>
      <c r="P982" s="45">
        <v>2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6">
        <v>0</v>
      </c>
      <c r="X982" s="46">
        <v>0.807596097703006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0.807596097703006</v>
      </c>
      <c r="CY982" t="s">
        <v>1077</v>
      </c>
      <c r="DF982" s="3" t="s">
        <v>1077</v>
      </c>
    </row>
    <row r="983" spans="1:110" x14ac:dyDescent="0.3">
      <c r="A983" s="45" t="s">
        <v>17493</v>
      </c>
      <c r="B983" s="45" t="s">
        <v>20</v>
      </c>
      <c r="C983" s="45" t="s">
        <v>127</v>
      </c>
      <c r="D983" s="45" t="s">
        <v>316</v>
      </c>
      <c r="E983" s="45" t="s">
        <v>1133</v>
      </c>
      <c r="F983" s="45" t="s">
        <v>3983</v>
      </c>
      <c r="G983" s="45" t="s">
        <v>1199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3984</v>
      </c>
      <c r="M983" s="45" t="s">
        <v>3985</v>
      </c>
      <c r="N983" s="46">
        <v>0.90222222200000002</v>
      </c>
      <c r="O983" s="45">
        <v>0</v>
      </c>
      <c r="P983" s="45">
        <v>13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6">
        <v>0</v>
      </c>
      <c r="X983" s="46">
        <v>1.4791227886441065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1.4791227886441065</v>
      </c>
      <c r="CY983" t="s">
        <v>1078</v>
      </c>
      <c r="DF983" s="3" t="s">
        <v>1078</v>
      </c>
    </row>
    <row r="984" spans="1:110" x14ac:dyDescent="0.3">
      <c r="A984" s="45" t="s">
        <v>17494</v>
      </c>
      <c r="B984" s="45" t="s">
        <v>20</v>
      </c>
      <c r="C984" s="45" t="s">
        <v>138</v>
      </c>
      <c r="D984" s="45" t="s">
        <v>426</v>
      </c>
      <c r="E984" s="45" t="s">
        <v>1133</v>
      </c>
      <c r="F984" s="45" t="s">
        <v>3986</v>
      </c>
      <c r="G984" s="45" t="s">
        <v>1145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3987</v>
      </c>
      <c r="M984" s="45" t="s">
        <v>3988</v>
      </c>
      <c r="N984" s="46">
        <v>0.88277777700000004</v>
      </c>
      <c r="O984" s="45">
        <v>0</v>
      </c>
      <c r="P984" s="45">
        <v>4</v>
      </c>
      <c r="Q984" s="45">
        <v>0</v>
      </c>
      <c r="R984" s="45">
        <v>0</v>
      </c>
      <c r="S984" s="45">
        <v>0</v>
      </c>
      <c r="T984" s="45">
        <v>1</v>
      </c>
      <c r="U984" s="45">
        <v>0</v>
      </c>
      <c r="V984" s="45">
        <v>0</v>
      </c>
      <c r="W984" s="46">
        <v>0</v>
      </c>
      <c r="X984" s="46">
        <v>1.7345464582662722E-2</v>
      </c>
      <c r="Y984" s="46">
        <v>0</v>
      </c>
      <c r="Z984" s="46">
        <v>0</v>
      </c>
      <c r="AA984" s="46">
        <v>0</v>
      </c>
      <c r="AB984" s="46">
        <v>9.8064170110120877E-2</v>
      </c>
      <c r="AC984" s="46">
        <v>0</v>
      </c>
      <c r="AD984" s="46">
        <v>0</v>
      </c>
      <c r="AE984" s="46">
        <v>0.11540963469278359</v>
      </c>
      <c r="CY984" t="s">
        <v>1079</v>
      </c>
      <c r="DF984" s="3" t="s">
        <v>1079</v>
      </c>
    </row>
    <row r="985" spans="1:110" x14ac:dyDescent="0.3">
      <c r="A985" s="45" t="s">
        <v>17495</v>
      </c>
      <c r="B985" s="45" t="s">
        <v>20</v>
      </c>
      <c r="C985" s="45" t="s">
        <v>127</v>
      </c>
      <c r="D985" s="45" t="s">
        <v>312</v>
      </c>
      <c r="E985" s="45" t="s">
        <v>1133</v>
      </c>
      <c r="F985" s="45" t="s">
        <v>3989</v>
      </c>
      <c r="G985" s="45" t="s">
        <v>1203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3990</v>
      </c>
      <c r="M985" s="45" t="s">
        <v>3991</v>
      </c>
      <c r="N985" s="46">
        <v>1.3625</v>
      </c>
      <c r="O985" s="45">
        <v>0</v>
      </c>
      <c r="P985" s="45">
        <v>1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6">
        <v>0</v>
      </c>
      <c r="X985" s="46">
        <v>6.6911679120059998E-3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6.6911679120059998E-3</v>
      </c>
      <c r="CY985" t="s">
        <v>1080</v>
      </c>
      <c r="DF985" s="3" t="s">
        <v>1080</v>
      </c>
    </row>
    <row r="986" spans="1:110" x14ac:dyDescent="0.3">
      <c r="A986" s="45" t="s">
        <v>17496</v>
      </c>
      <c r="B986" s="45" t="s">
        <v>20</v>
      </c>
      <c r="C986" s="45" t="s">
        <v>138</v>
      </c>
      <c r="D986" s="45" t="s">
        <v>431</v>
      </c>
      <c r="E986" s="45" t="s">
        <v>1158</v>
      </c>
      <c r="F986" s="45" t="s">
        <v>3992</v>
      </c>
      <c r="G986" s="45" t="s">
        <v>1293</v>
      </c>
      <c r="H986" s="45" t="s">
        <v>1100</v>
      </c>
      <c r="I986" s="45" t="s">
        <v>1102</v>
      </c>
      <c r="J986" s="45" t="s">
        <v>1108</v>
      </c>
      <c r="K986" s="45" t="s">
        <v>1110</v>
      </c>
      <c r="L986" s="45" t="s">
        <v>3993</v>
      </c>
      <c r="M986" s="45" t="s">
        <v>3994</v>
      </c>
      <c r="N986" s="46">
        <v>1.601388888</v>
      </c>
      <c r="O986" s="45">
        <v>0</v>
      </c>
      <c r="P986" s="45">
        <v>249</v>
      </c>
      <c r="Q986" s="45">
        <v>0</v>
      </c>
      <c r="R986" s="45">
        <v>1</v>
      </c>
      <c r="S986" s="45">
        <v>0</v>
      </c>
      <c r="T986" s="45">
        <v>13</v>
      </c>
      <c r="U986" s="45">
        <v>0</v>
      </c>
      <c r="V986" s="45">
        <v>0</v>
      </c>
      <c r="W986" s="46">
        <v>0</v>
      </c>
      <c r="X986" s="46">
        <v>31.128075866616125</v>
      </c>
      <c r="Y986" s="46">
        <v>0</v>
      </c>
      <c r="Z986" s="46">
        <v>6.4687798454620847E-4</v>
      </c>
      <c r="AA986" s="46">
        <v>0</v>
      </c>
      <c r="AB986" s="46">
        <v>8.0411639593927955</v>
      </c>
      <c r="AC986" s="46">
        <v>0</v>
      </c>
      <c r="AD986" s="46">
        <v>0</v>
      </c>
      <c r="AE986" s="46">
        <v>39.16988670399347</v>
      </c>
      <c r="CY986" t="s">
        <v>1081</v>
      </c>
      <c r="DF986" s="3" t="s">
        <v>1081</v>
      </c>
    </row>
    <row r="987" spans="1:110" x14ac:dyDescent="0.3">
      <c r="A987" s="45" t="s">
        <v>17497</v>
      </c>
      <c r="B987" s="45" t="s">
        <v>20</v>
      </c>
      <c r="C987" s="45" t="s">
        <v>166</v>
      </c>
      <c r="D987" s="45" t="s">
        <v>816</v>
      </c>
      <c r="E987" s="45" t="s">
        <v>1133</v>
      </c>
      <c r="F987" s="45" t="s">
        <v>3995</v>
      </c>
      <c r="G987" s="45" t="s">
        <v>1168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3996</v>
      </c>
      <c r="M987" s="45" t="s">
        <v>3997</v>
      </c>
      <c r="N987" s="46">
        <v>2.6911111110000001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2</v>
      </c>
      <c r="U987" s="45">
        <v>0</v>
      </c>
      <c r="V987" s="45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4.1742043746607056</v>
      </c>
      <c r="AC987" s="46">
        <v>0</v>
      </c>
      <c r="AD987" s="46">
        <v>0</v>
      </c>
      <c r="AE987" s="46">
        <v>4.1742043746607056</v>
      </c>
      <c r="CY987" t="s">
        <v>1082</v>
      </c>
      <c r="DF987" s="3" t="s">
        <v>1082</v>
      </c>
    </row>
    <row r="988" spans="1:110" x14ac:dyDescent="0.3">
      <c r="A988" s="45" t="s">
        <v>17498</v>
      </c>
      <c r="B988" s="45" t="s">
        <v>20</v>
      </c>
      <c r="C988" s="45" t="s">
        <v>127</v>
      </c>
      <c r="D988" s="45" t="s">
        <v>312</v>
      </c>
      <c r="E988" s="45" t="s">
        <v>1143</v>
      </c>
      <c r="F988" s="45" t="s">
        <v>3998</v>
      </c>
      <c r="G988" s="45" t="s">
        <v>1210</v>
      </c>
      <c r="H988" s="45" t="s">
        <v>1101</v>
      </c>
      <c r="I988" s="45" t="s">
        <v>1102</v>
      </c>
      <c r="J988" s="45" t="s">
        <v>1108</v>
      </c>
      <c r="K988" s="45" t="s">
        <v>1110</v>
      </c>
      <c r="L988" s="45" t="s">
        <v>3999</v>
      </c>
      <c r="M988" s="45" t="s">
        <v>4000</v>
      </c>
      <c r="N988" s="46">
        <v>2.8344444439999998</v>
      </c>
      <c r="O988" s="45">
        <v>0</v>
      </c>
      <c r="P988" s="45">
        <v>6</v>
      </c>
      <c r="Q988" s="45">
        <v>0</v>
      </c>
      <c r="R988" s="45">
        <v>14</v>
      </c>
      <c r="S988" s="45">
        <v>0</v>
      </c>
      <c r="T988" s="45">
        <v>3</v>
      </c>
      <c r="U988" s="45">
        <v>0</v>
      </c>
      <c r="V988" s="45">
        <v>0</v>
      </c>
      <c r="W988" s="46">
        <v>0</v>
      </c>
      <c r="X988" s="46">
        <v>2.6445684785050556</v>
      </c>
      <c r="Y988" s="46">
        <v>0</v>
      </c>
      <c r="Z988" s="46">
        <v>36.085895167371071</v>
      </c>
      <c r="AA988" s="46">
        <v>0</v>
      </c>
      <c r="AB988" s="46">
        <v>6.9715428973038387</v>
      </c>
      <c r="AC988" s="46">
        <v>0</v>
      </c>
      <c r="AD988" s="46">
        <v>0</v>
      </c>
      <c r="AE988" s="46">
        <v>45.702006543179969</v>
      </c>
      <c r="CY988" t="s">
        <v>1083</v>
      </c>
      <c r="DF988" s="3" t="s">
        <v>1083</v>
      </c>
    </row>
    <row r="989" spans="1:110" x14ac:dyDescent="0.3">
      <c r="A989" s="45" t="s">
        <v>17499</v>
      </c>
      <c r="B989" s="45" t="s">
        <v>20</v>
      </c>
      <c r="C989" s="45" t="s">
        <v>166</v>
      </c>
      <c r="D989" s="45" t="s">
        <v>814</v>
      </c>
      <c r="E989" s="45" t="s">
        <v>1143</v>
      </c>
      <c r="F989" s="45" t="s">
        <v>4001</v>
      </c>
      <c r="G989" s="45" t="s">
        <v>1145</v>
      </c>
      <c r="H989" s="45" t="s">
        <v>1101</v>
      </c>
      <c r="I989" s="45" t="s">
        <v>1102</v>
      </c>
      <c r="J989" s="45" t="s">
        <v>1108</v>
      </c>
      <c r="K989" s="45" t="s">
        <v>1110</v>
      </c>
      <c r="L989" s="45" t="s">
        <v>4002</v>
      </c>
      <c r="M989" s="45" t="s">
        <v>4003</v>
      </c>
      <c r="N989" s="46">
        <v>1.543055555</v>
      </c>
      <c r="O989" s="45">
        <v>0</v>
      </c>
      <c r="P989" s="45">
        <v>68</v>
      </c>
      <c r="Q989" s="45">
        <v>0</v>
      </c>
      <c r="R989" s="45">
        <v>4</v>
      </c>
      <c r="S989" s="45">
        <v>0</v>
      </c>
      <c r="T989" s="45">
        <v>7</v>
      </c>
      <c r="U989" s="45">
        <v>0</v>
      </c>
      <c r="V989" s="45">
        <v>0</v>
      </c>
      <c r="W989" s="46">
        <v>0</v>
      </c>
      <c r="X989" s="46">
        <v>34.487208513321065</v>
      </c>
      <c r="Y989" s="46">
        <v>0</v>
      </c>
      <c r="Z989" s="46">
        <v>0.90025797926896045</v>
      </c>
      <c r="AA989" s="46">
        <v>0</v>
      </c>
      <c r="AB989" s="46">
        <v>4.4160830922004868</v>
      </c>
      <c r="AC989" s="46">
        <v>0</v>
      </c>
      <c r="AD989" s="46">
        <v>0</v>
      </c>
      <c r="AE989" s="46">
        <v>39.80354958479051</v>
      </c>
      <c r="CY989" t="s">
        <v>1084</v>
      </c>
      <c r="DF989" s="3" t="s">
        <v>1084</v>
      </c>
    </row>
    <row r="990" spans="1:110" x14ac:dyDescent="0.3">
      <c r="A990" s="45" t="s">
        <v>17500</v>
      </c>
      <c r="B990" s="45" t="s">
        <v>20</v>
      </c>
      <c r="C990" s="45" t="s">
        <v>127</v>
      </c>
      <c r="D990" s="45" t="s">
        <v>312</v>
      </c>
      <c r="E990" s="45" t="s">
        <v>1133</v>
      </c>
      <c r="F990" s="45" t="s">
        <v>4004</v>
      </c>
      <c r="G990" s="45" t="s">
        <v>1203</v>
      </c>
      <c r="H990" s="45" t="s">
        <v>1101</v>
      </c>
      <c r="I990" s="45" t="s">
        <v>1102</v>
      </c>
      <c r="J990" s="45" t="s">
        <v>1108</v>
      </c>
      <c r="K990" s="45" t="s">
        <v>1110</v>
      </c>
      <c r="L990" s="45" t="s">
        <v>4005</v>
      </c>
      <c r="M990" s="45" t="s">
        <v>4006</v>
      </c>
      <c r="N990" s="46">
        <v>2.1816666659999999</v>
      </c>
      <c r="O990" s="45">
        <v>0</v>
      </c>
      <c r="P990" s="45">
        <v>1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6">
        <v>0</v>
      </c>
      <c r="X990" s="46">
        <v>0.7747043596133375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0.7747043596133375</v>
      </c>
      <c r="CY990" t="s">
        <v>1085</v>
      </c>
      <c r="DF990" s="3" t="s">
        <v>1085</v>
      </c>
    </row>
    <row r="991" spans="1:110" x14ac:dyDescent="0.3">
      <c r="A991" s="45" t="s">
        <v>17501</v>
      </c>
      <c r="B991" s="45" t="s">
        <v>20</v>
      </c>
      <c r="C991" s="45" t="s">
        <v>127</v>
      </c>
      <c r="D991" s="45" t="s">
        <v>1070</v>
      </c>
      <c r="E991" s="45" t="s">
        <v>1133</v>
      </c>
      <c r="F991" s="45" t="s">
        <v>4007</v>
      </c>
      <c r="G991" s="45" t="s">
        <v>1527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4008</v>
      </c>
      <c r="M991" s="45" t="s">
        <v>4009</v>
      </c>
      <c r="N991" s="46">
        <v>1.136111111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3</v>
      </c>
      <c r="U991" s="45">
        <v>0</v>
      </c>
      <c r="V991" s="45">
        <v>0</v>
      </c>
      <c r="W991" s="46">
        <v>0</v>
      </c>
      <c r="X991" s="46">
        <v>0</v>
      </c>
      <c r="Y991" s="46">
        <v>0</v>
      </c>
      <c r="Z991" s="46">
        <v>0</v>
      </c>
      <c r="AA991" s="46">
        <v>0</v>
      </c>
      <c r="AB991" s="46">
        <v>0.15844130503839229</v>
      </c>
      <c r="AC991" s="46">
        <v>0</v>
      </c>
      <c r="AD991" s="46">
        <v>0</v>
      </c>
      <c r="AE991" s="46">
        <v>0.15844130503839229</v>
      </c>
      <c r="CY991" t="s">
        <v>1086</v>
      </c>
      <c r="DF991" s="3" t="s">
        <v>1086</v>
      </c>
    </row>
    <row r="992" spans="1:110" x14ac:dyDescent="0.3">
      <c r="A992" s="45" t="s">
        <v>17502</v>
      </c>
      <c r="B992" s="45" t="s">
        <v>20</v>
      </c>
      <c r="C992" s="45" t="s">
        <v>138</v>
      </c>
      <c r="D992" s="45" t="s">
        <v>1073</v>
      </c>
      <c r="E992" s="45" t="s">
        <v>1143</v>
      </c>
      <c r="F992" s="45" t="s">
        <v>3611</v>
      </c>
      <c r="G992" s="45" t="s">
        <v>1408</v>
      </c>
      <c r="H992" s="45" t="s">
        <v>1101</v>
      </c>
      <c r="I992" s="45" t="s">
        <v>1102</v>
      </c>
      <c r="J992" s="45" t="s">
        <v>1107</v>
      </c>
      <c r="K992" s="45" t="s">
        <v>1110</v>
      </c>
      <c r="L992" s="45" t="s">
        <v>4010</v>
      </c>
      <c r="M992" s="45" t="s">
        <v>4011</v>
      </c>
      <c r="N992" s="46">
        <v>4.7516666660000002</v>
      </c>
      <c r="O992" s="45">
        <v>0</v>
      </c>
      <c r="P992" s="45">
        <v>66</v>
      </c>
      <c r="Q992" s="45">
        <v>0</v>
      </c>
      <c r="R992" s="45">
        <v>0</v>
      </c>
      <c r="S992" s="45">
        <v>0</v>
      </c>
      <c r="T992" s="45">
        <v>50</v>
      </c>
      <c r="U992" s="45">
        <v>0</v>
      </c>
      <c r="V992" s="45">
        <v>1</v>
      </c>
      <c r="W992" s="46">
        <v>0</v>
      </c>
      <c r="X992" s="46">
        <v>47.54846677944446</v>
      </c>
      <c r="Y992" s="46">
        <v>0</v>
      </c>
      <c r="Z992" s="46">
        <v>0</v>
      </c>
      <c r="AA992" s="46">
        <v>0</v>
      </c>
      <c r="AB992" s="46">
        <v>178.76958303401491</v>
      </c>
      <c r="AC992" s="46">
        <v>0</v>
      </c>
      <c r="AD992" s="46">
        <v>14.450989466481907</v>
      </c>
      <c r="AE992" s="46">
        <v>240.76903927994127</v>
      </c>
      <c r="CY992" t="s">
        <v>1087</v>
      </c>
      <c r="DF992" s="3" t="s">
        <v>1087</v>
      </c>
    </row>
    <row r="993" spans="1:110" x14ac:dyDescent="0.3">
      <c r="A993" s="45" t="s">
        <v>17503</v>
      </c>
      <c r="B993" s="45" t="s">
        <v>20</v>
      </c>
      <c r="C993" s="45" t="s">
        <v>138</v>
      </c>
      <c r="D993" s="45" t="s">
        <v>425</v>
      </c>
      <c r="E993" s="45" t="s">
        <v>1158</v>
      </c>
      <c r="F993" s="45" t="s">
        <v>4012</v>
      </c>
      <c r="G993" s="45" t="s">
        <v>1293</v>
      </c>
      <c r="H993" s="45" t="s">
        <v>1100</v>
      </c>
      <c r="I993" s="45" t="s">
        <v>1102</v>
      </c>
      <c r="J993" s="45" t="s">
        <v>1108</v>
      </c>
      <c r="K993" s="45" t="s">
        <v>1110</v>
      </c>
      <c r="L993" s="45" t="s">
        <v>4013</v>
      </c>
      <c r="M993" s="45" t="s">
        <v>4014</v>
      </c>
      <c r="N993" s="46">
        <v>0.890833333</v>
      </c>
      <c r="O993" s="45">
        <v>0</v>
      </c>
      <c r="P993" s="45">
        <v>67</v>
      </c>
      <c r="Q993" s="45">
        <v>0</v>
      </c>
      <c r="R993" s="45">
        <v>6</v>
      </c>
      <c r="S993" s="45">
        <v>0</v>
      </c>
      <c r="T993" s="45">
        <v>5</v>
      </c>
      <c r="U993" s="45">
        <v>0</v>
      </c>
      <c r="V993" s="45">
        <v>0</v>
      </c>
      <c r="W993" s="46">
        <v>0</v>
      </c>
      <c r="X993" s="46">
        <v>5.4172932129430365</v>
      </c>
      <c r="Y993" s="46">
        <v>0</v>
      </c>
      <c r="Z993" s="46">
        <v>7.5069356405363247E-2</v>
      </c>
      <c r="AA993" s="46">
        <v>0</v>
      </c>
      <c r="AB993" s="46">
        <v>0.7554371519194707</v>
      </c>
      <c r="AC993" s="46">
        <v>0</v>
      </c>
      <c r="AD993" s="46">
        <v>0</v>
      </c>
      <c r="AE993" s="46">
        <v>6.24779972126787</v>
      </c>
      <c r="CY993" t="s">
        <v>1088</v>
      </c>
      <c r="DF993" s="3" t="s">
        <v>1088</v>
      </c>
    </row>
    <row r="994" spans="1:110" x14ac:dyDescent="0.3">
      <c r="A994" s="45" t="s">
        <v>17504</v>
      </c>
      <c r="B994" s="45" t="s">
        <v>20</v>
      </c>
      <c r="C994" s="45" t="s">
        <v>127</v>
      </c>
      <c r="D994" s="45" t="s">
        <v>319</v>
      </c>
      <c r="E994" s="45" t="s">
        <v>1158</v>
      </c>
      <c r="F994" s="45" t="s">
        <v>4015</v>
      </c>
      <c r="G994" s="45" t="s">
        <v>1293</v>
      </c>
      <c r="H994" s="45" t="s">
        <v>1100</v>
      </c>
      <c r="I994" s="45" t="s">
        <v>1102</v>
      </c>
      <c r="J994" s="45" t="s">
        <v>1108</v>
      </c>
      <c r="K994" s="45" t="s">
        <v>1110</v>
      </c>
      <c r="L994" s="45" t="s">
        <v>4016</v>
      </c>
      <c r="M994" s="45" t="s">
        <v>4017</v>
      </c>
      <c r="N994" s="46">
        <v>1.8805555549999999</v>
      </c>
      <c r="O994" s="45">
        <v>0</v>
      </c>
      <c r="P994" s="45">
        <v>34</v>
      </c>
      <c r="Q994" s="45">
        <v>0</v>
      </c>
      <c r="R994" s="45">
        <v>0</v>
      </c>
      <c r="S994" s="45">
        <v>0</v>
      </c>
      <c r="T994" s="45">
        <v>4</v>
      </c>
      <c r="U994" s="45">
        <v>0</v>
      </c>
      <c r="V994" s="45">
        <v>0</v>
      </c>
      <c r="W994" s="46">
        <v>0</v>
      </c>
      <c r="X994" s="46">
        <v>10.769428780394259</v>
      </c>
      <c r="Y994" s="46">
        <v>0</v>
      </c>
      <c r="Z994" s="46">
        <v>0</v>
      </c>
      <c r="AA994" s="46">
        <v>0</v>
      </c>
      <c r="AB994" s="46">
        <v>1.2556684189666354</v>
      </c>
      <c r="AC994" s="46">
        <v>0</v>
      </c>
      <c r="AD994" s="46">
        <v>0</v>
      </c>
      <c r="AE994" s="46">
        <v>12.025097199360895</v>
      </c>
      <c r="CY994" t="s">
        <v>1089</v>
      </c>
      <c r="DF994" s="3" t="s">
        <v>1089</v>
      </c>
    </row>
    <row r="995" spans="1:110" x14ac:dyDescent="0.3">
      <c r="A995" s="45" t="s">
        <v>17505</v>
      </c>
      <c r="B995" s="45" t="s">
        <v>20</v>
      </c>
      <c r="C995" s="45" t="s">
        <v>166</v>
      </c>
      <c r="D995" s="45" t="s">
        <v>813</v>
      </c>
      <c r="E995" s="45" t="s">
        <v>1133</v>
      </c>
      <c r="F995" s="45" t="s">
        <v>4018</v>
      </c>
      <c r="G995" s="45" t="s">
        <v>1297</v>
      </c>
      <c r="H995" s="45" t="s">
        <v>1101</v>
      </c>
      <c r="I995" s="45" t="s">
        <v>1102</v>
      </c>
      <c r="J995" s="45" t="s">
        <v>1108</v>
      </c>
      <c r="K995" s="45" t="s">
        <v>1110</v>
      </c>
      <c r="L995" s="45" t="s">
        <v>4019</v>
      </c>
      <c r="M995" s="45" t="s">
        <v>4020</v>
      </c>
      <c r="N995" s="46">
        <v>3.6608333329999998</v>
      </c>
      <c r="O995" s="45">
        <v>0</v>
      </c>
      <c r="P995" s="45">
        <v>3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6">
        <v>0</v>
      </c>
      <c r="X995" s="46">
        <v>4.4890351118367109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4.4890351118367109</v>
      </c>
      <c r="CY995" t="s">
        <v>1090</v>
      </c>
      <c r="DF995" s="3" t="s">
        <v>1090</v>
      </c>
    </row>
    <row r="996" spans="1:110" x14ac:dyDescent="0.3">
      <c r="A996" s="45" t="s">
        <v>17506</v>
      </c>
      <c r="B996" s="45" t="s">
        <v>20</v>
      </c>
      <c r="C996" s="45" t="s">
        <v>127</v>
      </c>
      <c r="D996" s="45" t="s">
        <v>306</v>
      </c>
      <c r="E996" s="45" t="s">
        <v>1133</v>
      </c>
      <c r="F996" s="45" t="s">
        <v>4021</v>
      </c>
      <c r="G996" s="45" t="s">
        <v>1408</v>
      </c>
      <c r="H996" s="45" t="s">
        <v>1101</v>
      </c>
      <c r="I996" s="45" t="s">
        <v>1102</v>
      </c>
      <c r="J996" s="45" t="s">
        <v>1107</v>
      </c>
      <c r="K996" s="45" t="s">
        <v>1110</v>
      </c>
      <c r="L996" s="45" t="s">
        <v>4022</v>
      </c>
      <c r="M996" s="45" t="s">
        <v>4023</v>
      </c>
      <c r="N996" s="46">
        <v>3.394722222</v>
      </c>
      <c r="O996" s="45">
        <v>0</v>
      </c>
      <c r="P996" s="45">
        <v>1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6">
        <v>0</v>
      </c>
      <c r="X996" s="46">
        <v>9.8133580591237057E-2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9.8133580591237057E-2</v>
      </c>
      <c r="CY996" t="s">
        <v>1091</v>
      </c>
      <c r="DF996" s="3" t="s">
        <v>1091</v>
      </c>
    </row>
    <row r="997" spans="1:110" x14ac:dyDescent="0.3">
      <c r="A997" s="45" t="s">
        <v>17507</v>
      </c>
      <c r="B997" s="45" t="s">
        <v>20</v>
      </c>
      <c r="C997" s="45" t="s">
        <v>138</v>
      </c>
      <c r="D997" s="45" t="s">
        <v>438</v>
      </c>
      <c r="E997" s="45" t="s">
        <v>1143</v>
      </c>
      <c r="F997" s="45" t="s">
        <v>4024</v>
      </c>
      <c r="G997" s="45" t="s">
        <v>1145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4025</v>
      </c>
      <c r="M997" s="45" t="s">
        <v>4026</v>
      </c>
      <c r="N997" s="46">
        <v>1.825</v>
      </c>
      <c r="O997" s="45">
        <v>0</v>
      </c>
      <c r="P997" s="45">
        <v>41</v>
      </c>
      <c r="Q997" s="45">
        <v>0</v>
      </c>
      <c r="R997" s="45">
        <v>0</v>
      </c>
      <c r="S997" s="45">
        <v>0</v>
      </c>
      <c r="T997" s="45">
        <v>2</v>
      </c>
      <c r="U997" s="45">
        <v>0</v>
      </c>
      <c r="V997" s="45">
        <v>0</v>
      </c>
      <c r="W997" s="46">
        <v>0</v>
      </c>
      <c r="X997" s="46">
        <v>7.7965980892972047</v>
      </c>
      <c r="Y997" s="46">
        <v>0</v>
      </c>
      <c r="Z997" s="46">
        <v>0</v>
      </c>
      <c r="AA997" s="46">
        <v>0</v>
      </c>
      <c r="AB997" s="46">
        <v>0.4796676721918105</v>
      </c>
      <c r="AC997" s="46">
        <v>0</v>
      </c>
      <c r="AD997" s="46">
        <v>0</v>
      </c>
      <c r="AE997" s="46">
        <v>8.2762657614890145</v>
      </c>
      <c r="CY997" t="s">
        <v>1092</v>
      </c>
      <c r="DF997" s="3" t="s">
        <v>1092</v>
      </c>
    </row>
    <row r="998" spans="1:110" x14ac:dyDescent="0.3">
      <c r="A998" s="45" t="s">
        <v>17508</v>
      </c>
      <c r="B998" s="45" t="s">
        <v>20</v>
      </c>
      <c r="C998" s="45" t="s">
        <v>166</v>
      </c>
      <c r="D998" s="45" t="s">
        <v>813</v>
      </c>
      <c r="E998" s="45" t="s">
        <v>1133</v>
      </c>
      <c r="F998" s="45" t="s">
        <v>4027</v>
      </c>
      <c r="G998" s="45" t="s">
        <v>1186</v>
      </c>
      <c r="H998" s="45" t="s">
        <v>1101</v>
      </c>
      <c r="I998" s="45" t="s">
        <v>1102</v>
      </c>
      <c r="J998" s="45" t="s">
        <v>1108</v>
      </c>
      <c r="K998" s="45" t="s">
        <v>1110</v>
      </c>
      <c r="L998" s="45" t="s">
        <v>4028</v>
      </c>
      <c r="M998" s="45" t="s">
        <v>4029</v>
      </c>
      <c r="N998" s="46">
        <v>3.9230555549999999</v>
      </c>
      <c r="O998" s="45">
        <v>0</v>
      </c>
      <c r="P998" s="45">
        <v>9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6">
        <v>0</v>
      </c>
      <c r="X998" s="46">
        <v>7.9375824661327847</v>
      </c>
      <c r="Y998" s="46">
        <v>0</v>
      </c>
      <c r="Z998" s="46">
        <v>0</v>
      </c>
      <c r="AA998" s="46">
        <v>0</v>
      </c>
      <c r="AB998" s="46">
        <v>0</v>
      </c>
      <c r="AC998" s="46">
        <v>0</v>
      </c>
      <c r="AD998" s="46">
        <v>0</v>
      </c>
      <c r="AE998" s="46">
        <v>7.9375824661327847</v>
      </c>
      <c r="CY998" t="s">
        <v>1093</v>
      </c>
      <c r="DF998" s="3" t="s">
        <v>1093</v>
      </c>
    </row>
    <row r="999" spans="1:110" x14ac:dyDescent="0.3">
      <c r="A999" s="45" t="s">
        <v>17509</v>
      </c>
      <c r="B999" s="45" t="s">
        <v>20</v>
      </c>
      <c r="C999" s="45" t="s">
        <v>166</v>
      </c>
      <c r="D999" s="45" t="s">
        <v>809</v>
      </c>
      <c r="E999" s="45" t="s">
        <v>1133</v>
      </c>
      <c r="F999" s="45" t="s">
        <v>4030</v>
      </c>
      <c r="G999" s="45" t="s">
        <v>1408</v>
      </c>
      <c r="H999" s="45" t="s">
        <v>1101</v>
      </c>
      <c r="I999" s="45" t="s">
        <v>1102</v>
      </c>
      <c r="J999" s="45" t="s">
        <v>1107</v>
      </c>
      <c r="K999" s="45" t="s">
        <v>1110</v>
      </c>
      <c r="L999" s="45" t="s">
        <v>4031</v>
      </c>
      <c r="M999" s="45" t="s">
        <v>4032</v>
      </c>
      <c r="N999" s="46">
        <v>2.8369444439999998</v>
      </c>
      <c r="O999" s="45">
        <v>0</v>
      </c>
      <c r="P999" s="45">
        <v>2</v>
      </c>
      <c r="Q999" s="45">
        <v>0</v>
      </c>
      <c r="R999" s="45">
        <v>0</v>
      </c>
      <c r="S999" s="45">
        <v>0</v>
      </c>
      <c r="T999" s="45">
        <v>1</v>
      </c>
      <c r="U999" s="45">
        <v>0</v>
      </c>
      <c r="V999" s="45">
        <v>0</v>
      </c>
      <c r="W999" s="46">
        <v>0</v>
      </c>
      <c r="X999" s="46">
        <v>1.7285886072731245</v>
      </c>
      <c r="Y999" s="46">
        <v>0</v>
      </c>
      <c r="Z999" s="46">
        <v>0</v>
      </c>
      <c r="AA999" s="46">
        <v>0</v>
      </c>
      <c r="AB999" s="46">
        <v>8.2581751623952482E-2</v>
      </c>
      <c r="AC999" s="46">
        <v>0</v>
      </c>
      <c r="AD999" s="46">
        <v>0</v>
      </c>
      <c r="AE999" s="46">
        <v>1.8111703588970769</v>
      </c>
      <c r="CY999" t="s">
        <v>1094</v>
      </c>
      <c r="DF999" s="3" t="s">
        <v>1094</v>
      </c>
    </row>
    <row r="1000" spans="1:110" x14ac:dyDescent="0.3">
      <c r="A1000" s="45" t="s">
        <v>17510</v>
      </c>
      <c r="B1000" s="45" t="s">
        <v>20</v>
      </c>
      <c r="C1000" s="45" t="s">
        <v>127</v>
      </c>
      <c r="D1000" s="45" t="s">
        <v>312</v>
      </c>
      <c r="E1000" s="45" t="s">
        <v>1133</v>
      </c>
      <c r="F1000" s="45" t="s">
        <v>4033</v>
      </c>
      <c r="G1000" s="45" t="s">
        <v>1203</v>
      </c>
      <c r="H1000" s="45" t="s">
        <v>1101</v>
      </c>
      <c r="I1000" s="45" t="s">
        <v>1102</v>
      </c>
      <c r="J1000" s="45" t="s">
        <v>1108</v>
      </c>
      <c r="K1000" s="45" t="s">
        <v>1110</v>
      </c>
      <c r="L1000" s="45" t="s">
        <v>4034</v>
      </c>
      <c r="M1000" s="45" t="s">
        <v>4035</v>
      </c>
      <c r="N1000" s="46">
        <v>2.83</v>
      </c>
      <c r="O1000" s="45">
        <v>0</v>
      </c>
      <c r="P1000" s="45">
        <v>2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6">
        <v>0</v>
      </c>
      <c r="X1000" s="46">
        <v>0.254099197229261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0.254099197229261</v>
      </c>
      <c r="CY1000" t="s">
        <v>1095</v>
      </c>
      <c r="DF1000" s="3" t="s">
        <v>1095</v>
      </c>
    </row>
    <row r="1001" spans="1:110" x14ac:dyDescent="0.3">
      <c r="A1001" s="45" t="s">
        <v>17511</v>
      </c>
      <c r="B1001" s="45" t="s">
        <v>20</v>
      </c>
      <c r="C1001" s="45" t="s">
        <v>166</v>
      </c>
      <c r="D1001" s="45" t="s">
        <v>806</v>
      </c>
      <c r="E1001" s="45" t="s">
        <v>1133</v>
      </c>
      <c r="F1001" s="45" t="s">
        <v>4036</v>
      </c>
      <c r="G1001" s="45" t="s">
        <v>1168</v>
      </c>
      <c r="H1001" s="45" t="s">
        <v>1101</v>
      </c>
      <c r="I1001" s="45" t="s">
        <v>1102</v>
      </c>
      <c r="J1001" s="45" t="s">
        <v>1108</v>
      </c>
      <c r="K1001" s="45" t="s">
        <v>1110</v>
      </c>
      <c r="L1001" s="45" t="s">
        <v>4037</v>
      </c>
      <c r="M1001" s="45" t="s">
        <v>4038</v>
      </c>
      <c r="N1001" s="46">
        <v>2.5127777770000002</v>
      </c>
      <c r="O1001" s="45">
        <v>0</v>
      </c>
      <c r="P1001" s="45">
        <v>2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6">
        <v>0</v>
      </c>
      <c r="X1001" s="46">
        <v>5.1005428758549307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5.1005428758549307</v>
      </c>
      <c r="CY1001" t="s">
        <v>1096</v>
      </c>
      <c r="DF1001" s="3" t="s">
        <v>1096</v>
      </c>
    </row>
    <row r="1002" spans="1:110" x14ac:dyDescent="0.3">
      <c r="A1002" s="45" t="s">
        <v>17512</v>
      </c>
      <c r="B1002" s="45" t="s">
        <v>20</v>
      </c>
      <c r="C1002" s="45" t="s">
        <v>127</v>
      </c>
      <c r="D1002" s="45" t="s">
        <v>1070</v>
      </c>
      <c r="E1002" s="45" t="s">
        <v>1667</v>
      </c>
      <c r="F1002" s="45" t="s">
        <v>4039</v>
      </c>
      <c r="G1002" s="45" t="s">
        <v>1845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4040</v>
      </c>
      <c r="M1002" s="45" t="s">
        <v>4041</v>
      </c>
      <c r="N1002" s="46">
        <v>3.017222222</v>
      </c>
      <c r="O1002" s="45">
        <v>0</v>
      </c>
      <c r="P1002" s="45">
        <v>9</v>
      </c>
      <c r="Q1002" s="45">
        <v>0</v>
      </c>
      <c r="R1002" s="45">
        <v>0</v>
      </c>
      <c r="S1002" s="45">
        <v>0</v>
      </c>
      <c r="T1002" s="45">
        <v>2</v>
      </c>
      <c r="U1002" s="45">
        <v>0</v>
      </c>
      <c r="V1002" s="45">
        <v>0</v>
      </c>
      <c r="W1002" s="46">
        <v>0</v>
      </c>
      <c r="X1002" s="46">
        <v>3.5860424872669072</v>
      </c>
      <c r="Y1002" s="46">
        <v>0</v>
      </c>
      <c r="Z1002" s="46">
        <v>0</v>
      </c>
      <c r="AA1002" s="46">
        <v>0</v>
      </c>
      <c r="AB1002" s="46">
        <v>9.9007266605826185</v>
      </c>
      <c r="AC1002" s="46">
        <v>0</v>
      </c>
      <c r="AD1002" s="46">
        <v>0</v>
      </c>
      <c r="AE1002" s="46">
        <v>13.486769147849525</v>
      </c>
      <c r="CY1002" t="s">
        <v>1097</v>
      </c>
      <c r="DF1002" s="3" t="s">
        <v>1097</v>
      </c>
    </row>
    <row r="1003" spans="1:110" x14ac:dyDescent="0.3">
      <c r="A1003" s="45" t="s">
        <v>17513</v>
      </c>
      <c r="B1003" s="45" t="s">
        <v>20</v>
      </c>
      <c r="C1003" s="45" t="s">
        <v>138</v>
      </c>
      <c r="D1003" s="45" t="s">
        <v>426</v>
      </c>
      <c r="E1003" s="45" t="s">
        <v>1133</v>
      </c>
      <c r="F1003" s="45" t="s">
        <v>4042</v>
      </c>
      <c r="G1003" s="45" t="s">
        <v>1203</v>
      </c>
      <c r="H1003" s="45" t="s">
        <v>1101</v>
      </c>
      <c r="I1003" s="45" t="s">
        <v>1102</v>
      </c>
      <c r="J1003" s="45" t="s">
        <v>1108</v>
      </c>
      <c r="K1003" s="45" t="s">
        <v>1110</v>
      </c>
      <c r="L1003" s="45" t="s">
        <v>4043</v>
      </c>
      <c r="M1003" s="45" t="s">
        <v>4044</v>
      </c>
      <c r="N1003" s="46">
        <v>1.5844444440000001</v>
      </c>
      <c r="O1003" s="45">
        <v>0</v>
      </c>
      <c r="P1003" s="45">
        <v>4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6">
        <v>0</v>
      </c>
      <c r="X1003" s="46">
        <v>1.6492095817947547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1.6492095817947547</v>
      </c>
      <c r="CY1003" t="s">
        <v>638</v>
      </c>
      <c r="DF1003" s="3" t="s">
        <v>638</v>
      </c>
    </row>
    <row r="1004" spans="1:110" x14ac:dyDescent="0.3">
      <c r="A1004" s="45" t="s">
        <v>17514</v>
      </c>
      <c r="B1004" s="45" t="s">
        <v>20</v>
      </c>
      <c r="C1004" s="45" t="s">
        <v>127</v>
      </c>
      <c r="D1004" s="45" t="s">
        <v>312</v>
      </c>
      <c r="E1004" s="45" t="s">
        <v>1133</v>
      </c>
      <c r="F1004" s="45" t="s">
        <v>4045</v>
      </c>
      <c r="G1004" s="45" t="s">
        <v>1527</v>
      </c>
      <c r="H1004" s="45" t="s">
        <v>1101</v>
      </c>
      <c r="I1004" s="45" t="s">
        <v>1102</v>
      </c>
      <c r="J1004" s="45" t="s">
        <v>1108</v>
      </c>
      <c r="K1004" s="45" t="s">
        <v>1110</v>
      </c>
      <c r="L1004" s="45" t="s">
        <v>4046</v>
      </c>
      <c r="M1004" s="45" t="s">
        <v>4047</v>
      </c>
      <c r="N1004" s="46">
        <v>2.3591666660000001</v>
      </c>
      <c r="O1004" s="45">
        <v>0</v>
      </c>
      <c r="P1004" s="45">
        <v>5</v>
      </c>
      <c r="Q1004" s="45">
        <v>0</v>
      </c>
      <c r="R1004" s="45">
        <v>0</v>
      </c>
      <c r="S1004" s="45">
        <v>0</v>
      </c>
      <c r="T1004" s="45">
        <v>3</v>
      </c>
      <c r="U1004" s="45">
        <v>0</v>
      </c>
      <c r="V1004" s="45">
        <v>0</v>
      </c>
      <c r="W1004" s="46">
        <v>0</v>
      </c>
      <c r="X1004" s="46">
        <v>1.8238650200252391</v>
      </c>
      <c r="Y1004" s="46">
        <v>0</v>
      </c>
      <c r="Z1004" s="46">
        <v>0</v>
      </c>
      <c r="AA1004" s="46">
        <v>0</v>
      </c>
      <c r="AB1004" s="46">
        <v>4.9355209469420274</v>
      </c>
      <c r="AC1004" s="46">
        <v>0</v>
      </c>
      <c r="AD1004" s="46">
        <v>0</v>
      </c>
      <c r="AE1004" s="46">
        <v>6.7593859669672662</v>
      </c>
      <c r="CY1004" t="s">
        <v>1098</v>
      </c>
      <c r="DF1004" s="3" t="s">
        <v>1098</v>
      </c>
    </row>
    <row r="1005" spans="1:110" x14ac:dyDescent="0.3">
      <c r="A1005" s="45" t="s">
        <v>17515</v>
      </c>
      <c r="B1005" s="45" t="s">
        <v>20</v>
      </c>
      <c r="C1005" s="45" t="s">
        <v>138</v>
      </c>
      <c r="D1005" s="45" t="s">
        <v>426</v>
      </c>
      <c r="E1005" s="45" t="s">
        <v>1133</v>
      </c>
      <c r="F1005" s="45" t="s">
        <v>4048</v>
      </c>
      <c r="G1005" s="45" t="s">
        <v>1168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4049</v>
      </c>
      <c r="M1005" s="45" t="s">
        <v>4050</v>
      </c>
      <c r="N1005" s="46">
        <v>3.1922222219999998</v>
      </c>
      <c r="O1005" s="45">
        <v>0</v>
      </c>
      <c r="P1005" s="45">
        <v>2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6">
        <v>0</v>
      </c>
      <c r="X1005" s="46">
        <v>1.532615863765916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1.532615863765916</v>
      </c>
    </row>
    <row r="1006" spans="1:110" x14ac:dyDescent="0.3">
      <c r="A1006" s="45" t="s">
        <v>17516</v>
      </c>
      <c r="B1006" s="45" t="s">
        <v>20</v>
      </c>
      <c r="C1006" s="45" t="s">
        <v>166</v>
      </c>
      <c r="D1006" s="45" t="s">
        <v>806</v>
      </c>
      <c r="E1006" s="45" t="s">
        <v>1162</v>
      </c>
      <c r="F1006" s="45" t="s">
        <v>2294</v>
      </c>
      <c r="G1006" s="45" t="s">
        <v>1628</v>
      </c>
      <c r="H1006" s="45" t="s">
        <v>1100</v>
      </c>
      <c r="I1006" s="45" t="s">
        <v>1102</v>
      </c>
      <c r="J1006" s="45" t="s">
        <v>1108</v>
      </c>
      <c r="K1006" s="45" t="s">
        <v>1110</v>
      </c>
      <c r="L1006" s="45" t="s">
        <v>4051</v>
      </c>
      <c r="M1006" s="45" t="s">
        <v>4052</v>
      </c>
      <c r="N1006" s="46">
        <v>1.1730555549999999</v>
      </c>
      <c r="O1006" s="45">
        <v>1</v>
      </c>
      <c r="P1006" s="45">
        <v>100</v>
      </c>
      <c r="Q1006" s="45">
        <v>0</v>
      </c>
      <c r="R1006" s="45">
        <v>1</v>
      </c>
      <c r="S1006" s="45">
        <v>23</v>
      </c>
      <c r="T1006" s="45">
        <v>236</v>
      </c>
      <c r="U1006" s="45">
        <v>1</v>
      </c>
      <c r="V1006" s="45">
        <v>1</v>
      </c>
      <c r="W1006" s="46">
        <v>0.2261786839329889</v>
      </c>
      <c r="X1006" s="46">
        <v>49.787629652047997</v>
      </c>
      <c r="Y1006" s="46">
        <v>0</v>
      </c>
      <c r="Z1006" s="46">
        <v>0</v>
      </c>
      <c r="AA1006" s="46">
        <v>43.321642657695051</v>
      </c>
      <c r="AB1006" s="46">
        <v>520.3704304516092</v>
      </c>
      <c r="AC1006" s="46">
        <v>104.48549254283128</v>
      </c>
      <c r="AD1006" s="46">
        <v>12.995034399631299</v>
      </c>
      <c r="AE1006" s="46">
        <v>731.18640838774786</v>
      </c>
    </row>
    <row r="1007" spans="1:110" x14ac:dyDescent="0.3">
      <c r="A1007" s="45" t="s">
        <v>17517</v>
      </c>
      <c r="B1007" s="45" t="s">
        <v>20</v>
      </c>
      <c r="C1007" s="45" t="s">
        <v>166</v>
      </c>
      <c r="D1007" s="45" t="s">
        <v>806</v>
      </c>
      <c r="E1007" s="45" t="s">
        <v>1133</v>
      </c>
      <c r="F1007" s="45" t="s">
        <v>4053</v>
      </c>
      <c r="G1007" s="45" t="s">
        <v>1168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4054</v>
      </c>
      <c r="M1007" s="45" t="s">
        <v>4055</v>
      </c>
      <c r="N1007" s="46">
        <v>2.3138888880000001</v>
      </c>
      <c r="O1007" s="45">
        <v>0</v>
      </c>
      <c r="P1007" s="45">
        <v>3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6">
        <v>0</v>
      </c>
      <c r="X1007" s="46">
        <v>2.7213214498891789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2.7213214498891789</v>
      </c>
    </row>
    <row r="1008" spans="1:110" x14ac:dyDescent="0.3">
      <c r="A1008" s="45" t="s">
        <v>17518</v>
      </c>
      <c r="B1008" s="45" t="s">
        <v>20</v>
      </c>
      <c r="C1008" s="45" t="s">
        <v>138</v>
      </c>
      <c r="D1008" s="45" t="s">
        <v>426</v>
      </c>
      <c r="E1008" s="45" t="s">
        <v>1133</v>
      </c>
      <c r="F1008" s="45" t="s">
        <v>4056</v>
      </c>
      <c r="G1008" s="45" t="s">
        <v>1408</v>
      </c>
      <c r="H1008" s="45" t="s">
        <v>1101</v>
      </c>
      <c r="I1008" s="45" t="s">
        <v>1102</v>
      </c>
      <c r="J1008" s="45" t="s">
        <v>1107</v>
      </c>
      <c r="K1008" s="45" t="s">
        <v>1110</v>
      </c>
      <c r="L1008" s="45" t="s">
        <v>4057</v>
      </c>
      <c r="M1008" s="45" t="s">
        <v>4058</v>
      </c>
      <c r="N1008" s="46">
        <v>2.2747222219999998</v>
      </c>
      <c r="O1008" s="45">
        <v>0</v>
      </c>
      <c r="P1008" s="45">
        <v>1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6">
        <v>0</v>
      </c>
      <c r="X1008" s="46">
        <v>0.132774102540342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0.132774102540342</v>
      </c>
    </row>
    <row r="1009" spans="1:31" x14ac:dyDescent="0.3">
      <c r="A1009" s="45" t="s">
        <v>17519</v>
      </c>
      <c r="B1009" s="45" t="s">
        <v>20</v>
      </c>
      <c r="C1009" s="45" t="s">
        <v>166</v>
      </c>
      <c r="D1009" s="45" t="s">
        <v>807</v>
      </c>
      <c r="E1009" s="45" t="s">
        <v>1133</v>
      </c>
      <c r="F1009" s="45" t="s">
        <v>4059</v>
      </c>
      <c r="G1009" s="45" t="s">
        <v>1408</v>
      </c>
      <c r="H1009" s="45" t="s">
        <v>1101</v>
      </c>
      <c r="I1009" s="45" t="s">
        <v>1102</v>
      </c>
      <c r="J1009" s="45" t="s">
        <v>1107</v>
      </c>
      <c r="K1009" s="45" t="s">
        <v>1110</v>
      </c>
      <c r="L1009" s="45" t="s">
        <v>4060</v>
      </c>
      <c r="M1009" s="45" t="s">
        <v>4061</v>
      </c>
      <c r="N1009" s="46">
        <v>2.1261111110000002</v>
      </c>
      <c r="O1009" s="45">
        <v>0</v>
      </c>
      <c r="P1009" s="45">
        <v>1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6">
        <v>0</v>
      </c>
      <c r="X1009" s="46">
        <v>0.21589831687947092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0.21589831687947092</v>
      </c>
    </row>
    <row r="1010" spans="1:31" x14ac:dyDescent="0.3">
      <c r="A1010" s="45" t="s">
        <v>17520</v>
      </c>
      <c r="B1010" s="45" t="s">
        <v>20</v>
      </c>
      <c r="C1010" s="45" t="s">
        <v>166</v>
      </c>
      <c r="D1010" s="45" t="s">
        <v>806</v>
      </c>
      <c r="E1010" s="45" t="s">
        <v>1133</v>
      </c>
      <c r="F1010" s="45" t="s">
        <v>4062</v>
      </c>
      <c r="G1010" s="45" t="s">
        <v>1168</v>
      </c>
      <c r="H1010" s="45" t="s">
        <v>1101</v>
      </c>
      <c r="I1010" s="45" t="s">
        <v>1102</v>
      </c>
      <c r="J1010" s="45" t="s">
        <v>1108</v>
      </c>
      <c r="K1010" s="45" t="s">
        <v>1110</v>
      </c>
      <c r="L1010" s="45" t="s">
        <v>4063</v>
      </c>
      <c r="M1010" s="45" t="s">
        <v>4064</v>
      </c>
      <c r="N1010" s="46">
        <v>2.5166666659999999</v>
      </c>
      <c r="O1010" s="45">
        <v>0</v>
      </c>
      <c r="P1010" s="45">
        <v>1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6">
        <v>0</v>
      </c>
      <c r="X1010" s="46">
        <v>0.87636222360000682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0.87636222360000682</v>
      </c>
    </row>
    <row r="1011" spans="1:31" x14ac:dyDescent="0.3">
      <c r="A1011" s="45" t="s">
        <v>17521</v>
      </c>
      <c r="B1011" s="45" t="s">
        <v>20</v>
      </c>
      <c r="C1011" s="45" t="s">
        <v>138</v>
      </c>
      <c r="D1011" s="45" t="s">
        <v>442</v>
      </c>
      <c r="E1011" s="45" t="s">
        <v>1143</v>
      </c>
      <c r="F1011" s="45" t="s">
        <v>4065</v>
      </c>
      <c r="G1011" s="45" t="s">
        <v>1135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4066</v>
      </c>
      <c r="M1011" s="45" t="s">
        <v>4067</v>
      </c>
      <c r="N1011" s="46">
        <v>1.6191666659999999</v>
      </c>
      <c r="O1011" s="45">
        <v>0</v>
      </c>
      <c r="P1011" s="45">
        <v>15</v>
      </c>
      <c r="Q1011" s="45">
        <v>0</v>
      </c>
      <c r="R1011" s="45">
        <v>23</v>
      </c>
      <c r="S1011" s="45">
        <v>0</v>
      </c>
      <c r="T1011" s="45">
        <v>2</v>
      </c>
      <c r="U1011" s="45">
        <v>0</v>
      </c>
      <c r="V1011" s="45">
        <v>0</v>
      </c>
      <c r="W1011" s="46">
        <v>0</v>
      </c>
      <c r="X1011" s="46">
        <v>4.3832233197342356</v>
      </c>
      <c r="Y1011" s="46">
        <v>0</v>
      </c>
      <c r="Z1011" s="46">
        <v>0.95917509674631629</v>
      </c>
      <c r="AA1011" s="46">
        <v>0</v>
      </c>
      <c r="AB1011" s="46">
        <v>0.31959077314448259</v>
      </c>
      <c r="AC1011" s="46">
        <v>0</v>
      </c>
      <c r="AD1011" s="46">
        <v>0</v>
      </c>
      <c r="AE1011" s="46">
        <v>5.6619891896250341</v>
      </c>
    </row>
    <row r="1012" spans="1:31" x14ac:dyDescent="0.3">
      <c r="A1012" s="45" t="s">
        <v>17522</v>
      </c>
      <c r="B1012" s="45" t="s">
        <v>20</v>
      </c>
      <c r="C1012" s="45" t="s">
        <v>127</v>
      </c>
      <c r="D1012" s="45" t="s">
        <v>304</v>
      </c>
      <c r="E1012" s="45" t="s">
        <v>1158</v>
      </c>
      <c r="F1012" s="45" t="s">
        <v>4068</v>
      </c>
      <c r="G1012" s="45" t="s">
        <v>1140</v>
      </c>
      <c r="H1012" s="45" t="s">
        <v>1100</v>
      </c>
      <c r="I1012" s="45" t="s">
        <v>1102</v>
      </c>
      <c r="J1012" s="45" t="s">
        <v>1108</v>
      </c>
      <c r="K1012" s="45" t="s">
        <v>1110</v>
      </c>
      <c r="L1012" s="45" t="s">
        <v>4069</v>
      </c>
      <c r="M1012" s="45" t="s">
        <v>4070</v>
      </c>
      <c r="N1012" s="46">
        <v>0.62666666599999998</v>
      </c>
      <c r="O1012" s="45">
        <v>1</v>
      </c>
      <c r="P1012" s="45">
        <v>2121</v>
      </c>
      <c r="Q1012" s="45">
        <v>13</v>
      </c>
      <c r="R1012" s="45">
        <v>153</v>
      </c>
      <c r="S1012" s="45">
        <v>13</v>
      </c>
      <c r="T1012" s="45">
        <v>230</v>
      </c>
      <c r="U1012" s="45">
        <v>4</v>
      </c>
      <c r="V1012" s="45">
        <v>1</v>
      </c>
      <c r="W1012" s="46">
        <v>1.168419867921227</v>
      </c>
      <c r="X1012" s="46">
        <v>176.85719534739079</v>
      </c>
      <c r="Y1012" s="46">
        <v>15.551759067363392</v>
      </c>
      <c r="Z1012" s="46">
        <v>23.4459119597458</v>
      </c>
      <c r="AA1012" s="46">
        <v>35.132705380908412</v>
      </c>
      <c r="AB1012" s="46">
        <v>63.634065108779495</v>
      </c>
      <c r="AC1012" s="46">
        <v>118.65866787035279</v>
      </c>
      <c r="AD1012" s="46">
        <v>9.261107088320605</v>
      </c>
      <c r="AE1012" s="46">
        <v>443.70983169078249</v>
      </c>
    </row>
    <row r="1013" spans="1:31" x14ac:dyDescent="0.3">
      <c r="A1013" s="45" t="s">
        <v>17523</v>
      </c>
      <c r="B1013" s="45" t="s">
        <v>20</v>
      </c>
      <c r="C1013" s="45" t="s">
        <v>127</v>
      </c>
      <c r="D1013" s="45" t="s">
        <v>312</v>
      </c>
      <c r="E1013" s="45" t="s">
        <v>1133</v>
      </c>
      <c r="F1013" s="45" t="s">
        <v>4071</v>
      </c>
      <c r="G1013" s="45" t="s">
        <v>1408</v>
      </c>
      <c r="H1013" s="45" t="s">
        <v>1101</v>
      </c>
      <c r="I1013" s="45" t="s">
        <v>1102</v>
      </c>
      <c r="J1013" s="45" t="s">
        <v>1107</v>
      </c>
      <c r="K1013" s="45" t="s">
        <v>1110</v>
      </c>
      <c r="L1013" s="45" t="s">
        <v>4072</v>
      </c>
      <c r="M1013" s="45" t="s">
        <v>4073</v>
      </c>
      <c r="N1013" s="46">
        <v>1.5052777770000001</v>
      </c>
      <c r="O1013" s="45">
        <v>0</v>
      </c>
      <c r="P1013" s="45">
        <v>5</v>
      </c>
      <c r="Q1013" s="45">
        <v>0</v>
      </c>
      <c r="R1013" s="45">
        <v>0</v>
      </c>
      <c r="S1013" s="45">
        <v>0</v>
      </c>
      <c r="T1013" s="45">
        <v>1</v>
      </c>
      <c r="U1013" s="45">
        <v>0</v>
      </c>
      <c r="V1013" s="45">
        <v>0</v>
      </c>
      <c r="W1013" s="46">
        <v>0</v>
      </c>
      <c r="X1013" s="46">
        <v>0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0</v>
      </c>
    </row>
    <row r="1014" spans="1:31" x14ac:dyDescent="0.3">
      <c r="A1014" s="45" t="s">
        <v>17524</v>
      </c>
      <c r="B1014" s="45" t="s">
        <v>20</v>
      </c>
      <c r="C1014" s="45" t="s">
        <v>166</v>
      </c>
      <c r="D1014" s="45" t="s">
        <v>806</v>
      </c>
      <c r="E1014" s="45" t="s">
        <v>1158</v>
      </c>
      <c r="F1014" s="45" t="s">
        <v>4074</v>
      </c>
      <c r="G1014" s="45" t="s">
        <v>2765</v>
      </c>
      <c r="H1014" s="45" t="s">
        <v>1100</v>
      </c>
      <c r="I1014" s="45" t="s">
        <v>1102</v>
      </c>
      <c r="J1014" s="45" t="s">
        <v>1108</v>
      </c>
      <c r="K1014" s="45" t="s">
        <v>1110</v>
      </c>
      <c r="L1014" s="45" t="s">
        <v>4075</v>
      </c>
      <c r="M1014" s="45" t="s">
        <v>4076</v>
      </c>
      <c r="N1014" s="46">
        <v>0.571944444</v>
      </c>
      <c r="O1014" s="45">
        <v>1</v>
      </c>
      <c r="P1014" s="45">
        <v>1787</v>
      </c>
      <c r="Q1014" s="45">
        <v>0</v>
      </c>
      <c r="R1014" s="45">
        <v>14</v>
      </c>
      <c r="S1014" s="45">
        <v>2</v>
      </c>
      <c r="T1014" s="45">
        <v>437</v>
      </c>
      <c r="U1014" s="45">
        <v>1</v>
      </c>
      <c r="V1014" s="45">
        <v>0</v>
      </c>
      <c r="W1014" s="46">
        <v>0.3352927093719536</v>
      </c>
      <c r="X1014" s="46">
        <v>443.60443100247079</v>
      </c>
      <c r="Y1014" s="46">
        <v>0</v>
      </c>
      <c r="Z1014" s="46">
        <v>1.0355488394745234</v>
      </c>
      <c r="AA1014" s="46">
        <v>2.2553280958066573</v>
      </c>
      <c r="AB1014" s="46">
        <v>212.28075073012727</v>
      </c>
      <c r="AC1014" s="46">
        <v>64.104367829088346</v>
      </c>
      <c r="AD1014" s="46">
        <v>0</v>
      </c>
      <c r="AE1014" s="46">
        <v>723.61571920633958</v>
      </c>
    </row>
    <row r="1015" spans="1:31" x14ac:dyDescent="0.3">
      <c r="A1015" s="45" t="s">
        <v>17525</v>
      </c>
      <c r="B1015" s="45" t="s">
        <v>20</v>
      </c>
      <c r="C1015" s="45" t="s">
        <v>138</v>
      </c>
      <c r="D1015" s="45" t="s">
        <v>435</v>
      </c>
      <c r="E1015" s="45" t="s">
        <v>1143</v>
      </c>
      <c r="F1015" s="45" t="s">
        <v>4077</v>
      </c>
      <c r="G1015" s="45" t="s">
        <v>1408</v>
      </c>
      <c r="H1015" s="45" t="s">
        <v>1101</v>
      </c>
      <c r="I1015" s="45" t="s">
        <v>1102</v>
      </c>
      <c r="J1015" s="45" t="s">
        <v>1107</v>
      </c>
      <c r="K1015" s="45" t="s">
        <v>1110</v>
      </c>
      <c r="L1015" s="45" t="s">
        <v>4078</v>
      </c>
      <c r="M1015" s="45" t="s">
        <v>4079</v>
      </c>
      <c r="N1015" s="46">
        <v>1.4936111110000001</v>
      </c>
      <c r="O1015" s="45">
        <v>0</v>
      </c>
      <c r="P1015" s="45">
        <v>10</v>
      </c>
      <c r="Q1015" s="45">
        <v>0</v>
      </c>
      <c r="R1015" s="45">
        <v>6</v>
      </c>
      <c r="S1015" s="45">
        <v>0</v>
      </c>
      <c r="T1015" s="45">
        <v>0</v>
      </c>
      <c r="U1015" s="45">
        <v>0</v>
      </c>
      <c r="V1015" s="45">
        <v>0</v>
      </c>
      <c r="W1015" s="46">
        <v>0</v>
      </c>
      <c r="X1015" s="46">
        <v>1.201098326546022</v>
      </c>
      <c r="Y1015" s="46">
        <v>0</v>
      </c>
      <c r="Z1015" s="46">
        <v>0.17181498815669982</v>
      </c>
      <c r="AA1015" s="46">
        <v>0</v>
      </c>
      <c r="AB1015" s="46">
        <v>0</v>
      </c>
      <c r="AC1015" s="46">
        <v>0</v>
      </c>
      <c r="AD1015" s="46">
        <v>0</v>
      </c>
      <c r="AE1015" s="46">
        <v>1.3729133147027217</v>
      </c>
    </row>
    <row r="1016" spans="1:31" x14ac:dyDescent="0.3">
      <c r="A1016" s="45" t="s">
        <v>17526</v>
      </c>
      <c r="B1016" s="45" t="s">
        <v>20</v>
      </c>
      <c r="C1016" s="45" t="s">
        <v>138</v>
      </c>
      <c r="D1016" s="45" t="s">
        <v>1073</v>
      </c>
      <c r="E1016" s="45" t="s">
        <v>1133</v>
      </c>
      <c r="F1016" s="45" t="s">
        <v>4080</v>
      </c>
      <c r="G1016" s="45" t="s">
        <v>1297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4081</v>
      </c>
      <c r="M1016" s="45" t="s">
        <v>4082</v>
      </c>
      <c r="N1016" s="46">
        <v>2.707777777</v>
      </c>
      <c r="O1016" s="45">
        <v>0</v>
      </c>
      <c r="P1016" s="45">
        <v>11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6.413985656297422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6.413985656297422</v>
      </c>
    </row>
    <row r="1017" spans="1:31" x14ac:dyDescent="0.3">
      <c r="A1017" s="45" t="s">
        <v>17527</v>
      </c>
      <c r="B1017" s="45" t="s">
        <v>20</v>
      </c>
      <c r="C1017" s="45" t="s">
        <v>127</v>
      </c>
      <c r="D1017" s="45" t="s">
        <v>312</v>
      </c>
      <c r="E1017" s="45" t="s">
        <v>1133</v>
      </c>
      <c r="F1017" s="45" t="s">
        <v>4083</v>
      </c>
      <c r="G1017" s="45" t="s">
        <v>1203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4084</v>
      </c>
      <c r="M1017" s="45" t="s">
        <v>4085</v>
      </c>
      <c r="N1017" s="46">
        <v>4.1811111109999999</v>
      </c>
      <c r="O1017" s="45">
        <v>0</v>
      </c>
      <c r="P1017" s="45">
        <v>10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6">
        <v>0</v>
      </c>
      <c r="X1017" s="46">
        <v>9.6257018867707025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9.6257018867707025</v>
      </c>
    </row>
    <row r="1018" spans="1:31" x14ac:dyDescent="0.3">
      <c r="A1018" s="45" t="s">
        <v>17528</v>
      </c>
      <c r="B1018" s="45" t="s">
        <v>20</v>
      </c>
      <c r="C1018" s="45" t="s">
        <v>166</v>
      </c>
      <c r="D1018" s="45" t="s">
        <v>807</v>
      </c>
      <c r="E1018" s="45" t="s">
        <v>1133</v>
      </c>
      <c r="F1018" s="45" t="s">
        <v>4086</v>
      </c>
      <c r="G1018" s="45" t="s">
        <v>1408</v>
      </c>
      <c r="H1018" s="45" t="s">
        <v>1101</v>
      </c>
      <c r="I1018" s="45" t="s">
        <v>1102</v>
      </c>
      <c r="J1018" s="45" t="s">
        <v>1107</v>
      </c>
      <c r="K1018" s="45" t="s">
        <v>1110</v>
      </c>
      <c r="L1018" s="45" t="s">
        <v>4087</v>
      </c>
      <c r="M1018" s="45" t="s">
        <v>4088</v>
      </c>
      <c r="N1018" s="46">
        <v>3.2855555550000002</v>
      </c>
      <c r="O1018" s="45">
        <v>0</v>
      </c>
      <c r="P1018" s="45">
        <v>1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6">
        <v>0</v>
      </c>
      <c r="X1018" s="46">
        <v>0.51308730343518105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0.51308730343518105</v>
      </c>
    </row>
    <row r="1019" spans="1:31" x14ac:dyDescent="0.3">
      <c r="A1019" s="45" t="s">
        <v>17529</v>
      </c>
      <c r="B1019" s="45" t="s">
        <v>20</v>
      </c>
      <c r="C1019" s="45" t="s">
        <v>166</v>
      </c>
      <c r="D1019" s="45" t="s">
        <v>809</v>
      </c>
      <c r="E1019" s="45" t="s">
        <v>1158</v>
      </c>
      <c r="F1019" s="45" t="s">
        <v>4089</v>
      </c>
      <c r="G1019" s="45" t="s">
        <v>1293</v>
      </c>
      <c r="H1019" s="45" t="s">
        <v>1100</v>
      </c>
      <c r="I1019" s="45" t="s">
        <v>1102</v>
      </c>
      <c r="J1019" s="45" t="s">
        <v>1108</v>
      </c>
      <c r="K1019" s="45" t="s">
        <v>1110</v>
      </c>
      <c r="L1019" s="45" t="s">
        <v>4090</v>
      </c>
      <c r="M1019" s="45" t="s">
        <v>4091</v>
      </c>
      <c r="N1019" s="46">
        <v>1.850833333</v>
      </c>
      <c r="O1019" s="45">
        <v>0</v>
      </c>
      <c r="P1019" s="45">
        <v>101</v>
      </c>
      <c r="Q1019" s="45">
        <v>0</v>
      </c>
      <c r="R1019" s="45">
        <v>9</v>
      </c>
      <c r="S1019" s="45">
        <v>0</v>
      </c>
      <c r="T1019" s="45">
        <v>5</v>
      </c>
      <c r="U1019" s="45">
        <v>0</v>
      </c>
      <c r="V1019" s="45">
        <v>0</v>
      </c>
      <c r="W1019" s="46">
        <v>0</v>
      </c>
      <c r="X1019" s="46">
        <v>34.690742799400184</v>
      </c>
      <c r="Y1019" s="46">
        <v>0</v>
      </c>
      <c r="Z1019" s="46">
        <v>1.5198467432902425</v>
      </c>
      <c r="AA1019" s="46">
        <v>0</v>
      </c>
      <c r="AB1019" s="46">
        <v>2.0964533561928791</v>
      </c>
      <c r="AC1019" s="46">
        <v>0</v>
      </c>
      <c r="AD1019" s="46">
        <v>0</v>
      </c>
      <c r="AE1019" s="46">
        <v>38.30704289888331</v>
      </c>
    </row>
    <row r="1020" spans="1:31" x14ac:dyDescent="0.3">
      <c r="A1020" s="45" t="s">
        <v>17530</v>
      </c>
      <c r="B1020" s="45" t="s">
        <v>20</v>
      </c>
      <c r="C1020" s="45" t="s">
        <v>127</v>
      </c>
      <c r="D1020" s="45" t="s">
        <v>304</v>
      </c>
      <c r="E1020" s="45" t="s">
        <v>1143</v>
      </c>
      <c r="F1020" s="45" t="s">
        <v>4092</v>
      </c>
      <c r="G1020" s="45" t="s">
        <v>1135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4093</v>
      </c>
      <c r="M1020" s="45" t="s">
        <v>4094</v>
      </c>
      <c r="N1020" s="46">
        <v>4.7419444439999996</v>
      </c>
      <c r="O1020" s="45">
        <v>0</v>
      </c>
      <c r="P1020" s="45">
        <v>0</v>
      </c>
      <c r="Q1020" s="45">
        <v>0</v>
      </c>
      <c r="R1020" s="45">
        <v>3</v>
      </c>
      <c r="S1020" s="45">
        <v>0</v>
      </c>
      <c r="T1020" s="45">
        <v>1</v>
      </c>
      <c r="U1020" s="45">
        <v>0</v>
      </c>
      <c r="V1020" s="45">
        <v>0</v>
      </c>
      <c r="W1020" s="46">
        <v>0</v>
      </c>
      <c r="X1020" s="46">
        <v>0</v>
      </c>
      <c r="Y1020" s="46">
        <v>0</v>
      </c>
      <c r="Z1020" s="46">
        <v>0.40360914328376296</v>
      </c>
      <c r="AA1020" s="46">
        <v>0</v>
      </c>
      <c r="AB1020" s="46">
        <v>9.0719349120841208</v>
      </c>
      <c r="AC1020" s="46">
        <v>0</v>
      </c>
      <c r="AD1020" s="46">
        <v>0</v>
      </c>
      <c r="AE1020" s="46">
        <v>9.4755440553678838</v>
      </c>
    </row>
    <row r="1021" spans="1:31" x14ac:dyDescent="0.3">
      <c r="A1021" s="45" t="s">
        <v>17531</v>
      </c>
      <c r="B1021" s="45" t="s">
        <v>20</v>
      </c>
      <c r="C1021" s="45" t="s">
        <v>127</v>
      </c>
      <c r="D1021" s="45" t="s">
        <v>312</v>
      </c>
      <c r="E1021" s="45" t="s">
        <v>1158</v>
      </c>
      <c r="F1021" s="45" t="s">
        <v>4095</v>
      </c>
      <c r="G1021" s="45" t="s">
        <v>1140</v>
      </c>
      <c r="H1021" s="45" t="s">
        <v>1100</v>
      </c>
      <c r="I1021" s="45" t="s">
        <v>1102</v>
      </c>
      <c r="J1021" s="45" t="s">
        <v>1108</v>
      </c>
      <c r="K1021" s="45" t="s">
        <v>1110</v>
      </c>
      <c r="L1021" s="45" t="s">
        <v>4096</v>
      </c>
      <c r="M1021" s="45" t="s">
        <v>4097</v>
      </c>
      <c r="N1021" s="46">
        <v>1.3219444440000001</v>
      </c>
      <c r="O1021" s="45">
        <v>0</v>
      </c>
      <c r="P1021" s="45">
        <v>0</v>
      </c>
      <c r="Q1021" s="45">
        <v>0</v>
      </c>
      <c r="R1021" s="45">
        <v>0</v>
      </c>
      <c r="S1021" s="45">
        <v>3</v>
      </c>
      <c r="T1021" s="45">
        <v>0</v>
      </c>
      <c r="U1021" s="45">
        <v>0</v>
      </c>
      <c r="V1021" s="45">
        <v>0</v>
      </c>
      <c r="W1021" s="46">
        <v>0</v>
      </c>
      <c r="X1021" s="46">
        <v>0</v>
      </c>
      <c r="Y1021" s="46">
        <v>0</v>
      </c>
      <c r="Z1021" s="46">
        <v>0</v>
      </c>
      <c r="AA1021" s="46">
        <v>24.756205211950231</v>
      </c>
      <c r="AB1021" s="46">
        <v>0</v>
      </c>
      <c r="AC1021" s="46">
        <v>0</v>
      </c>
      <c r="AD1021" s="46">
        <v>0</v>
      </c>
      <c r="AE1021" s="46">
        <v>24.756205211950231</v>
      </c>
    </row>
    <row r="1022" spans="1:31" x14ac:dyDescent="0.3">
      <c r="A1022" s="45" t="s">
        <v>17532</v>
      </c>
      <c r="B1022" s="45" t="s">
        <v>20</v>
      </c>
      <c r="C1022" s="45" t="s">
        <v>138</v>
      </c>
      <c r="D1022" s="45" t="s">
        <v>432</v>
      </c>
      <c r="E1022" s="45" t="s">
        <v>1133</v>
      </c>
      <c r="F1022" s="45" t="s">
        <v>4098</v>
      </c>
      <c r="G1022" s="45" t="s">
        <v>1182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4099</v>
      </c>
      <c r="M1022" s="45" t="s">
        <v>4100</v>
      </c>
      <c r="N1022" s="46">
        <v>1.6116666660000001</v>
      </c>
      <c r="O1022" s="45">
        <v>0</v>
      </c>
      <c r="P1022" s="45">
        <v>1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6">
        <v>0</v>
      </c>
      <c r="X1022" s="46">
        <v>0.12430032761964617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0.12430032761964617</v>
      </c>
    </row>
    <row r="1023" spans="1:31" x14ac:dyDescent="0.3">
      <c r="A1023" s="45" t="s">
        <v>17533</v>
      </c>
      <c r="B1023" s="45" t="s">
        <v>20</v>
      </c>
      <c r="C1023" s="45" t="s">
        <v>166</v>
      </c>
      <c r="D1023" s="45" t="s">
        <v>815</v>
      </c>
      <c r="E1023" s="45" t="s">
        <v>1158</v>
      </c>
      <c r="F1023" s="45" t="s">
        <v>4101</v>
      </c>
      <c r="G1023" s="45" t="s">
        <v>4102</v>
      </c>
      <c r="H1023" s="45" t="s">
        <v>1100</v>
      </c>
      <c r="I1023" s="45" t="s">
        <v>1102</v>
      </c>
      <c r="J1023" s="45" t="s">
        <v>1108</v>
      </c>
      <c r="K1023" s="45" t="s">
        <v>1110</v>
      </c>
      <c r="L1023" s="45" t="s">
        <v>4103</v>
      </c>
      <c r="M1023" s="45" t="s">
        <v>4104</v>
      </c>
      <c r="N1023" s="46">
        <v>1.298611111</v>
      </c>
      <c r="O1023" s="45">
        <v>0</v>
      </c>
      <c r="P1023" s="45">
        <v>116</v>
      </c>
      <c r="Q1023" s="45">
        <v>0</v>
      </c>
      <c r="R1023" s="45">
        <v>37</v>
      </c>
      <c r="S1023" s="45">
        <v>0</v>
      </c>
      <c r="T1023" s="45">
        <v>20</v>
      </c>
      <c r="U1023" s="45">
        <v>0</v>
      </c>
      <c r="V1023" s="45">
        <v>0</v>
      </c>
      <c r="W1023" s="46">
        <v>0</v>
      </c>
      <c r="X1023" s="46">
        <v>55.103714519489969</v>
      </c>
      <c r="Y1023" s="46">
        <v>0</v>
      </c>
      <c r="Z1023" s="46">
        <v>1.8573804279322277</v>
      </c>
      <c r="AA1023" s="46">
        <v>0</v>
      </c>
      <c r="AB1023" s="46">
        <v>13.269568472371121</v>
      </c>
      <c r="AC1023" s="46">
        <v>0</v>
      </c>
      <c r="AD1023" s="46">
        <v>0</v>
      </c>
      <c r="AE1023" s="46">
        <v>70.230663419793316</v>
      </c>
    </row>
    <row r="1024" spans="1:31" x14ac:dyDescent="0.3">
      <c r="A1024" s="45" t="s">
        <v>17534</v>
      </c>
      <c r="B1024" s="45" t="s">
        <v>20</v>
      </c>
      <c r="C1024" s="45" t="s">
        <v>127</v>
      </c>
      <c r="D1024" s="45" t="s">
        <v>1070</v>
      </c>
      <c r="E1024" s="45" t="s">
        <v>1133</v>
      </c>
      <c r="F1024" s="45" t="s">
        <v>4105</v>
      </c>
      <c r="G1024" s="45" t="s">
        <v>1182</v>
      </c>
      <c r="H1024" s="45" t="s">
        <v>1101</v>
      </c>
      <c r="I1024" s="45" t="s">
        <v>1102</v>
      </c>
      <c r="J1024" s="45" t="s">
        <v>1108</v>
      </c>
      <c r="K1024" s="45" t="s">
        <v>1110</v>
      </c>
      <c r="L1024" s="45" t="s">
        <v>4106</v>
      </c>
      <c r="M1024" s="45" t="s">
        <v>4107</v>
      </c>
      <c r="N1024" s="46">
        <v>1.0652777769999999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1</v>
      </c>
      <c r="U1024" s="45">
        <v>0</v>
      </c>
      <c r="V1024" s="45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0.66273905132623157</v>
      </c>
      <c r="AC1024" s="46">
        <v>0</v>
      </c>
      <c r="AD1024" s="46">
        <v>0</v>
      </c>
      <c r="AE1024" s="46">
        <v>0.66273905132623157</v>
      </c>
    </row>
    <row r="1025" spans="1:31" x14ac:dyDescent="0.3">
      <c r="A1025" s="45" t="s">
        <v>17535</v>
      </c>
      <c r="B1025" s="45" t="s">
        <v>20</v>
      </c>
      <c r="C1025" s="45" t="s">
        <v>127</v>
      </c>
      <c r="D1025" s="45" t="s">
        <v>312</v>
      </c>
      <c r="E1025" s="45" t="s">
        <v>1133</v>
      </c>
      <c r="F1025" s="45" t="s">
        <v>4108</v>
      </c>
      <c r="G1025" s="45" t="s">
        <v>1203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4109</v>
      </c>
      <c r="M1025" s="45" t="s">
        <v>4110</v>
      </c>
      <c r="N1025" s="46">
        <v>2.7711111110000002</v>
      </c>
      <c r="O1025" s="45">
        <v>0</v>
      </c>
      <c r="P1025" s="45">
        <v>2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6">
        <v>0</v>
      </c>
      <c r="X1025" s="46">
        <v>1.0384122934597864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1.0384122934597864</v>
      </c>
    </row>
    <row r="1026" spans="1:31" x14ac:dyDescent="0.3">
      <c r="A1026" s="45" t="s">
        <v>17536</v>
      </c>
      <c r="B1026" s="45" t="s">
        <v>20</v>
      </c>
      <c r="C1026" s="45" t="s">
        <v>127</v>
      </c>
      <c r="D1026" s="45" t="s">
        <v>1070</v>
      </c>
      <c r="E1026" s="45" t="s">
        <v>1133</v>
      </c>
      <c r="F1026" s="45" t="s">
        <v>4111</v>
      </c>
      <c r="G1026" s="45" t="s">
        <v>1203</v>
      </c>
      <c r="H1026" s="45" t="s">
        <v>1101</v>
      </c>
      <c r="I1026" s="45" t="s">
        <v>1102</v>
      </c>
      <c r="J1026" s="45" t="s">
        <v>1108</v>
      </c>
      <c r="K1026" s="45" t="s">
        <v>1110</v>
      </c>
      <c r="L1026" s="45" t="s">
        <v>4112</v>
      </c>
      <c r="M1026" s="45" t="s">
        <v>4113</v>
      </c>
      <c r="N1026" s="46">
        <v>2.165277777</v>
      </c>
      <c r="O1026" s="45">
        <v>0</v>
      </c>
      <c r="P1026" s="45">
        <v>1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6">
        <v>0</v>
      </c>
      <c r="X1026" s="46">
        <v>0.21944700890110236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0.21944700890110236</v>
      </c>
    </row>
    <row r="1027" spans="1:31" x14ac:dyDescent="0.3">
      <c r="A1027" s="45" t="s">
        <v>17537</v>
      </c>
      <c r="B1027" s="45" t="s">
        <v>20</v>
      </c>
      <c r="C1027" s="45" t="s">
        <v>166</v>
      </c>
      <c r="D1027" s="45" t="s">
        <v>812</v>
      </c>
      <c r="E1027" s="45" t="s">
        <v>1133</v>
      </c>
      <c r="F1027" s="45" t="s">
        <v>4114</v>
      </c>
      <c r="G1027" s="45" t="s">
        <v>1168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4115</v>
      </c>
      <c r="M1027" s="45" t="s">
        <v>4116</v>
      </c>
      <c r="N1027" s="46">
        <v>3.289722222</v>
      </c>
      <c r="O1027" s="45">
        <v>0</v>
      </c>
      <c r="P1027" s="45">
        <v>2</v>
      </c>
      <c r="Q1027" s="45">
        <v>0</v>
      </c>
      <c r="R1027" s="45">
        <v>1</v>
      </c>
      <c r="S1027" s="45">
        <v>0</v>
      </c>
      <c r="T1027" s="45">
        <v>0</v>
      </c>
      <c r="U1027" s="45">
        <v>0</v>
      </c>
      <c r="V1027" s="45">
        <v>0</v>
      </c>
      <c r="W1027" s="46">
        <v>0</v>
      </c>
      <c r="X1027" s="46">
        <v>1.9904810496926175</v>
      </c>
      <c r="Y1027" s="46">
        <v>0</v>
      </c>
      <c r="Z1027" s="46">
        <v>1.5956810069337319E-2</v>
      </c>
      <c r="AA1027" s="46">
        <v>0</v>
      </c>
      <c r="AB1027" s="46">
        <v>0</v>
      </c>
      <c r="AC1027" s="46">
        <v>0</v>
      </c>
      <c r="AD1027" s="46">
        <v>0</v>
      </c>
      <c r="AE1027" s="46">
        <v>2.006437859761955</v>
      </c>
    </row>
    <row r="1028" spans="1:31" x14ac:dyDescent="0.3">
      <c r="A1028" s="45" t="s">
        <v>17538</v>
      </c>
      <c r="B1028" s="45" t="s">
        <v>20</v>
      </c>
      <c r="C1028" s="45" t="s">
        <v>166</v>
      </c>
      <c r="D1028" s="45" t="s">
        <v>1084</v>
      </c>
      <c r="E1028" s="45" t="s">
        <v>1143</v>
      </c>
      <c r="F1028" s="45" t="s">
        <v>4117</v>
      </c>
      <c r="G1028" s="45" t="s">
        <v>1145</v>
      </c>
      <c r="H1028" s="45" t="s">
        <v>1101</v>
      </c>
      <c r="I1028" s="45" t="s">
        <v>1102</v>
      </c>
      <c r="J1028" s="45" t="s">
        <v>1108</v>
      </c>
      <c r="K1028" s="45" t="s">
        <v>1110</v>
      </c>
      <c r="L1028" s="45" t="s">
        <v>4118</v>
      </c>
      <c r="M1028" s="45" t="s">
        <v>4119</v>
      </c>
      <c r="N1028" s="46">
        <v>2.5666666660000002</v>
      </c>
      <c r="O1028" s="45">
        <v>0</v>
      </c>
      <c r="P1028" s="45">
        <v>27</v>
      </c>
      <c r="Q1028" s="45">
        <v>0</v>
      </c>
      <c r="R1028" s="45">
        <v>4</v>
      </c>
      <c r="S1028" s="45">
        <v>0</v>
      </c>
      <c r="T1028" s="45">
        <v>4</v>
      </c>
      <c r="U1028" s="45">
        <v>0</v>
      </c>
      <c r="V1028" s="45">
        <v>0</v>
      </c>
      <c r="W1028" s="46">
        <v>0</v>
      </c>
      <c r="X1028" s="46">
        <v>16.735542301524948</v>
      </c>
      <c r="Y1028" s="46">
        <v>0</v>
      </c>
      <c r="Z1028" s="46">
        <v>0.26310901479443105</v>
      </c>
      <c r="AA1028" s="46">
        <v>0</v>
      </c>
      <c r="AB1028" s="46">
        <v>6.4954966809403167</v>
      </c>
      <c r="AC1028" s="46">
        <v>0</v>
      </c>
      <c r="AD1028" s="46">
        <v>0</v>
      </c>
      <c r="AE1028" s="46">
        <v>23.494147997259695</v>
      </c>
    </row>
    <row r="1029" spans="1:31" x14ac:dyDescent="0.3">
      <c r="A1029" s="45" t="s">
        <v>17539</v>
      </c>
      <c r="B1029" s="45" t="s">
        <v>20</v>
      </c>
      <c r="C1029" s="45" t="s">
        <v>166</v>
      </c>
      <c r="D1029" s="45" t="s">
        <v>815</v>
      </c>
      <c r="E1029" s="45" t="s">
        <v>1133</v>
      </c>
      <c r="F1029" s="45" t="s">
        <v>4120</v>
      </c>
      <c r="G1029" s="45" t="s">
        <v>1297</v>
      </c>
      <c r="H1029" s="45" t="s">
        <v>1101</v>
      </c>
      <c r="I1029" s="45" t="s">
        <v>1102</v>
      </c>
      <c r="J1029" s="45" t="s">
        <v>1108</v>
      </c>
      <c r="K1029" s="45" t="s">
        <v>1110</v>
      </c>
      <c r="L1029" s="45" t="s">
        <v>4121</v>
      </c>
      <c r="M1029" s="45" t="s">
        <v>4122</v>
      </c>
      <c r="N1029" s="46">
        <v>1.6475</v>
      </c>
      <c r="O1029" s="45">
        <v>0</v>
      </c>
      <c r="P1029" s="45">
        <v>1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6">
        <v>0</v>
      </c>
      <c r="X1029" s="46">
        <v>0.73655641217634271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0.73655641217634271</v>
      </c>
    </row>
    <row r="1030" spans="1:31" x14ac:dyDescent="0.3">
      <c r="A1030" s="45" t="s">
        <v>17540</v>
      </c>
      <c r="B1030" s="45" t="s">
        <v>20</v>
      </c>
      <c r="C1030" s="45" t="s">
        <v>127</v>
      </c>
      <c r="D1030" s="45" t="s">
        <v>307</v>
      </c>
      <c r="E1030" s="45" t="s">
        <v>1158</v>
      </c>
      <c r="F1030" s="45" t="s">
        <v>4123</v>
      </c>
      <c r="G1030" s="45" t="s">
        <v>4102</v>
      </c>
      <c r="H1030" s="45" t="s">
        <v>1100</v>
      </c>
      <c r="I1030" s="45" t="s">
        <v>1102</v>
      </c>
      <c r="J1030" s="45" t="s">
        <v>1108</v>
      </c>
      <c r="K1030" s="45" t="s">
        <v>1110</v>
      </c>
      <c r="L1030" s="45" t="s">
        <v>4124</v>
      </c>
      <c r="M1030" s="45" t="s">
        <v>4125</v>
      </c>
      <c r="N1030" s="46">
        <v>0.837777777</v>
      </c>
      <c r="O1030" s="45">
        <v>0</v>
      </c>
      <c r="P1030" s="45">
        <v>174</v>
      </c>
      <c r="Q1030" s="45">
        <v>0</v>
      </c>
      <c r="R1030" s="45">
        <v>3</v>
      </c>
      <c r="S1030" s="45">
        <v>0</v>
      </c>
      <c r="T1030" s="45">
        <v>35</v>
      </c>
      <c r="U1030" s="45">
        <v>0</v>
      </c>
      <c r="V1030" s="45">
        <v>0</v>
      </c>
      <c r="W1030" s="46">
        <v>0</v>
      </c>
      <c r="X1030" s="46">
        <v>18.704128540963673</v>
      </c>
      <c r="Y1030" s="46">
        <v>0</v>
      </c>
      <c r="Z1030" s="46">
        <v>0</v>
      </c>
      <c r="AA1030" s="46">
        <v>0</v>
      </c>
      <c r="AB1030" s="46">
        <v>6.4072764786636487</v>
      </c>
      <c r="AC1030" s="46">
        <v>0</v>
      </c>
      <c r="AD1030" s="46">
        <v>0</v>
      </c>
      <c r="AE1030" s="46">
        <v>25.11140501962732</v>
      </c>
    </row>
    <row r="1031" spans="1:31" x14ac:dyDescent="0.3">
      <c r="A1031" s="45" t="s">
        <v>17541</v>
      </c>
      <c r="B1031" s="45" t="s">
        <v>20</v>
      </c>
      <c r="C1031" s="45" t="s">
        <v>166</v>
      </c>
      <c r="D1031" s="45" t="s">
        <v>809</v>
      </c>
      <c r="E1031" s="45" t="s">
        <v>1133</v>
      </c>
      <c r="F1031" s="45" t="s">
        <v>4126</v>
      </c>
      <c r="G1031" s="45" t="s">
        <v>1168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4127</v>
      </c>
      <c r="M1031" s="45" t="s">
        <v>4128</v>
      </c>
      <c r="N1031" s="46">
        <v>1.888055555</v>
      </c>
      <c r="O1031" s="45">
        <v>0</v>
      </c>
      <c r="P1031" s="45">
        <v>2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0.35481252484281972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0.35481252484281972</v>
      </c>
    </row>
    <row r="1032" spans="1:31" x14ac:dyDescent="0.3">
      <c r="A1032" s="45" t="s">
        <v>17542</v>
      </c>
      <c r="B1032" s="45" t="s">
        <v>20</v>
      </c>
      <c r="C1032" s="45" t="s">
        <v>127</v>
      </c>
      <c r="D1032" s="45" t="s">
        <v>316</v>
      </c>
      <c r="E1032" s="45" t="s">
        <v>1133</v>
      </c>
      <c r="F1032" s="45" t="s">
        <v>4129</v>
      </c>
      <c r="G1032" s="45" t="s">
        <v>1527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4130</v>
      </c>
      <c r="M1032" s="45" t="s">
        <v>4131</v>
      </c>
      <c r="N1032" s="46">
        <v>1.9713888879999999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6</v>
      </c>
      <c r="U1032" s="45">
        <v>0</v>
      </c>
      <c r="V1032" s="45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0</v>
      </c>
      <c r="AB1032" s="46">
        <v>1.4900845058903021</v>
      </c>
      <c r="AC1032" s="46">
        <v>0</v>
      </c>
      <c r="AD1032" s="46">
        <v>0</v>
      </c>
      <c r="AE1032" s="46">
        <v>1.4900845058903021</v>
      </c>
    </row>
    <row r="1033" spans="1:31" x14ac:dyDescent="0.3">
      <c r="A1033" s="45" t="s">
        <v>17543</v>
      </c>
      <c r="B1033" s="45" t="s">
        <v>20</v>
      </c>
      <c r="C1033" s="45" t="s">
        <v>166</v>
      </c>
      <c r="D1033" s="45" t="s">
        <v>814</v>
      </c>
      <c r="E1033" s="45" t="s">
        <v>1667</v>
      </c>
      <c r="F1033" s="45" t="s">
        <v>4132</v>
      </c>
      <c r="G1033" s="45" t="s">
        <v>1199</v>
      </c>
      <c r="H1033" s="45" t="s">
        <v>1101</v>
      </c>
      <c r="I1033" s="45" t="s">
        <v>1102</v>
      </c>
      <c r="J1033" s="45" t="s">
        <v>1108</v>
      </c>
      <c r="K1033" s="45" t="s">
        <v>1110</v>
      </c>
      <c r="L1033" s="45" t="s">
        <v>4133</v>
      </c>
      <c r="M1033" s="45" t="s">
        <v>4134</v>
      </c>
      <c r="N1033" s="46">
        <v>2.9894444440000001</v>
      </c>
      <c r="O1033" s="45">
        <v>0</v>
      </c>
      <c r="P1033" s="45">
        <v>54</v>
      </c>
      <c r="Q1033" s="45">
        <v>0</v>
      </c>
      <c r="R1033" s="45">
        <v>0</v>
      </c>
      <c r="S1033" s="45">
        <v>0</v>
      </c>
      <c r="T1033" s="45">
        <v>101</v>
      </c>
      <c r="U1033" s="45">
        <v>0</v>
      </c>
      <c r="V1033" s="45">
        <v>0</v>
      </c>
      <c r="W1033" s="46">
        <v>0</v>
      </c>
      <c r="X1033" s="46">
        <v>40.728174335230605</v>
      </c>
      <c r="Y1033" s="46">
        <v>0</v>
      </c>
      <c r="Z1033" s="46">
        <v>0</v>
      </c>
      <c r="AA1033" s="46">
        <v>0</v>
      </c>
      <c r="AB1033" s="46">
        <v>146.9210594823405</v>
      </c>
      <c r="AC1033" s="46">
        <v>0</v>
      </c>
      <c r="AD1033" s="46">
        <v>0</v>
      </c>
      <c r="AE1033" s="46">
        <v>187.64923381757109</v>
      </c>
    </row>
    <row r="1034" spans="1:31" x14ac:dyDescent="0.3">
      <c r="A1034" s="45" t="s">
        <v>17544</v>
      </c>
      <c r="B1034" s="45" t="s">
        <v>20</v>
      </c>
      <c r="C1034" s="45" t="s">
        <v>138</v>
      </c>
      <c r="D1034" s="45" t="s">
        <v>432</v>
      </c>
      <c r="E1034" s="45" t="s">
        <v>1143</v>
      </c>
      <c r="F1034" s="45" t="s">
        <v>4135</v>
      </c>
      <c r="G1034" s="45" t="s">
        <v>1145</v>
      </c>
      <c r="H1034" s="45" t="s">
        <v>1101</v>
      </c>
      <c r="I1034" s="45" t="s">
        <v>1102</v>
      </c>
      <c r="J1034" s="45" t="s">
        <v>1108</v>
      </c>
      <c r="K1034" s="45" t="s">
        <v>1110</v>
      </c>
      <c r="L1034" s="45" t="s">
        <v>4136</v>
      </c>
      <c r="M1034" s="45" t="s">
        <v>4137</v>
      </c>
      <c r="N1034" s="46">
        <v>0.74388888799999997</v>
      </c>
      <c r="O1034" s="45">
        <v>0</v>
      </c>
      <c r="P1034" s="45">
        <v>199</v>
      </c>
      <c r="Q1034" s="45">
        <v>0</v>
      </c>
      <c r="R1034" s="45">
        <v>0</v>
      </c>
      <c r="S1034" s="45">
        <v>0</v>
      </c>
      <c r="T1034" s="45">
        <v>9</v>
      </c>
      <c r="U1034" s="45">
        <v>0</v>
      </c>
      <c r="V1034" s="45">
        <v>0</v>
      </c>
      <c r="W1034" s="46">
        <v>0</v>
      </c>
      <c r="X1034" s="46">
        <v>33.559428466064716</v>
      </c>
      <c r="Y1034" s="46">
        <v>0</v>
      </c>
      <c r="Z1034" s="46">
        <v>0</v>
      </c>
      <c r="AA1034" s="46">
        <v>0</v>
      </c>
      <c r="AB1034" s="46">
        <v>0.55401665468079331</v>
      </c>
      <c r="AC1034" s="46">
        <v>0</v>
      </c>
      <c r="AD1034" s="46">
        <v>0</v>
      </c>
      <c r="AE1034" s="46">
        <v>34.11344512074551</v>
      </c>
    </row>
    <row r="1035" spans="1:31" x14ac:dyDescent="0.3">
      <c r="A1035" s="45" t="s">
        <v>17545</v>
      </c>
      <c r="B1035" s="45" t="s">
        <v>20</v>
      </c>
      <c r="C1035" s="45" t="s">
        <v>127</v>
      </c>
      <c r="D1035" s="45" t="s">
        <v>316</v>
      </c>
      <c r="E1035" s="45" t="s">
        <v>1138</v>
      </c>
      <c r="F1035" s="45" t="s">
        <v>4138</v>
      </c>
      <c r="G1035" s="45" t="s">
        <v>1140</v>
      </c>
      <c r="H1035" s="45" t="s">
        <v>1100</v>
      </c>
      <c r="I1035" s="45" t="s">
        <v>1102</v>
      </c>
      <c r="J1035" s="45" t="s">
        <v>1108</v>
      </c>
      <c r="K1035" s="45" t="s">
        <v>1110</v>
      </c>
      <c r="L1035" s="45" t="s">
        <v>4139</v>
      </c>
      <c r="M1035" s="45" t="s">
        <v>4140</v>
      </c>
      <c r="N1035" s="46">
        <v>1.0972222220000001</v>
      </c>
      <c r="O1035" s="45">
        <v>0</v>
      </c>
      <c r="P1035" s="45">
        <v>371</v>
      </c>
      <c r="Q1035" s="45">
        <v>1</v>
      </c>
      <c r="R1035" s="45">
        <v>40</v>
      </c>
      <c r="S1035" s="45">
        <v>2</v>
      </c>
      <c r="T1035" s="45">
        <v>27</v>
      </c>
      <c r="U1035" s="45">
        <v>2</v>
      </c>
      <c r="V1035" s="45">
        <v>0</v>
      </c>
      <c r="W1035" s="46">
        <v>0</v>
      </c>
      <c r="X1035" s="46">
        <v>48.392255353481332</v>
      </c>
      <c r="Y1035" s="46">
        <v>6.0608983480839075E-3</v>
      </c>
      <c r="Z1035" s="46">
        <v>1.8899624250346767</v>
      </c>
      <c r="AA1035" s="46">
        <v>609.43987428530045</v>
      </c>
      <c r="AB1035" s="46">
        <v>5.5157360177059864</v>
      </c>
      <c r="AC1035" s="46">
        <v>73.340901847707187</v>
      </c>
      <c r="AD1035" s="46">
        <v>0</v>
      </c>
      <c r="AE1035" s="46">
        <v>738.58479082757776</v>
      </c>
    </row>
    <row r="1036" spans="1:31" x14ac:dyDescent="0.3">
      <c r="A1036" s="45" t="s">
        <v>17546</v>
      </c>
      <c r="B1036" s="45" t="s">
        <v>20</v>
      </c>
      <c r="C1036" s="45" t="s">
        <v>166</v>
      </c>
      <c r="D1036" s="45" t="s">
        <v>814</v>
      </c>
      <c r="E1036" s="45" t="s">
        <v>1158</v>
      </c>
      <c r="F1036" s="45" t="s">
        <v>4141</v>
      </c>
      <c r="G1036" s="45" t="s">
        <v>4142</v>
      </c>
      <c r="H1036" s="45" t="s">
        <v>1100</v>
      </c>
      <c r="I1036" s="45" t="s">
        <v>1102</v>
      </c>
      <c r="J1036" s="45" t="s">
        <v>1108</v>
      </c>
      <c r="K1036" s="45" t="s">
        <v>1110</v>
      </c>
      <c r="L1036" s="45" t="s">
        <v>4143</v>
      </c>
      <c r="M1036" s="45" t="s">
        <v>4144</v>
      </c>
      <c r="N1036" s="46">
        <v>0.91055555499999996</v>
      </c>
      <c r="O1036" s="45">
        <v>0</v>
      </c>
      <c r="P1036" s="45">
        <v>276</v>
      </c>
      <c r="Q1036" s="45">
        <v>0</v>
      </c>
      <c r="R1036" s="45">
        <v>1</v>
      </c>
      <c r="S1036" s="45">
        <v>0</v>
      </c>
      <c r="T1036" s="45">
        <v>32</v>
      </c>
      <c r="U1036" s="45">
        <v>0</v>
      </c>
      <c r="V1036" s="45">
        <v>0</v>
      </c>
      <c r="W1036" s="46">
        <v>0</v>
      </c>
      <c r="X1036" s="46">
        <v>50.508328308350691</v>
      </c>
      <c r="Y1036" s="46">
        <v>0</v>
      </c>
      <c r="Z1036" s="46">
        <v>2.1135941752498274E-2</v>
      </c>
      <c r="AA1036" s="46">
        <v>0</v>
      </c>
      <c r="AB1036" s="46">
        <v>12.012098062080698</v>
      </c>
      <c r="AC1036" s="46">
        <v>0</v>
      </c>
      <c r="AD1036" s="46">
        <v>0</v>
      </c>
      <c r="AE1036" s="46">
        <v>62.541562312183885</v>
      </c>
    </row>
    <row r="1037" spans="1:31" x14ac:dyDescent="0.3">
      <c r="A1037" s="45" t="s">
        <v>17547</v>
      </c>
      <c r="B1037" s="45" t="s">
        <v>20</v>
      </c>
      <c r="C1037" s="45" t="s">
        <v>138</v>
      </c>
      <c r="D1037" s="45" t="s">
        <v>442</v>
      </c>
      <c r="E1037" s="45" t="s">
        <v>1177</v>
      </c>
      <c r="F1037" s="45" t="s">
        <v>4145</v>
      </c>
      <c r="G1037" s="45" t="s">
        <v>1369</v>
      </c>
      <c r="H1037" s="45" t="s">
        <v>1101</v>
      </c>
      <c r="I1037" s="45" t="s">
        <v>1102</v>
      </c>
      <c r="J1037" s="45" t="s">
        <v>1108</v>
      </c>
      <c r="K1037" s="45" t="s">
        <v>1109</v>
      </c>
      <c r="L1037" s="45" t="s">
        <v>4146</v>
      </c>
      <c r="M1037" s="45" t="s">
        <v>4147</v>
      </c>
      <c r="N1037" s="46">
        <v>3.006388888</v>
      </c>
      <c r="O1037" s="45">
        <v>0</v>
      </c>
      <c r="P1037" s="45">
        <v>116</v>
      </c>
      <c r="Q1037" s="45">
        <v>0</v>
      </c>
      <c r="R1037" s="45">
        <v>4</v>
      </c>
      <c r="S1037" s="45">
        <v>0</v>
      </c>
      <c r="T1037" s="45">
        <v>30</v>
      </c>
      <c r="U1037" s="45">
        <v>0</v>
      </c>
      <c r="V1037" s="45">
        <v>0</v>
      </c>
      <c r="W1037" s="46">
        <v>0</v>
      </c>
      <c r="X1037" s="46">
        <v>61.113747437531174</v>
      </c>
      <c r="Y1037" s="46">
        <v>0</v>
      </c>
      <c r="Z1037" s="46">
        <v>0.72377819297107548</v>
      </c>
      <c r="AA1037" s="46">
        <v>0</v>
      </c>
      <c r="AB1037" s="46">
        <v>50.092625652896373</v>
      </c>
      <c r="AC1037" s="46">
        <v>0</v>
      </c>
      <c r="AD1037" s="46">
        <v>0</v>
      </c>
      <c r="AE1037" s="46">
        <v>111.93015128339863</v>
      </c>
    </row>
    <row r="1038" spans="1:31" x14ac:dyDescent="0.3">
      <c r="A1038" s="45" t="s">
        <v>17548</v>
      </c>
      <c r="B1038" s="45" t="s">
        <v>20</v>
      </c>
      <c r="C1038" s="45" t="s">
        <v>138</v>
      </c>
      <c r="D1038" s="45" t="s">
        <v>442</v>
      </c>
      <c r="E1038" s="45" t="s">
        <v>1177</v>
      </c>
      <c r="F1038" s="45" t="s">
        <v>4148</v>
      </c>
      <c r="G1038" s="45" t="s">
        <v>1369</v>
      </c>
      <c r="H1038" s="45" t="s">
        <v>1101</v>
      </c>
      <c r="I1038" s="45" t="s">
        <v>1102</v>
      </c>
      <c r="J1038" s="45" t="s">
        <v>1108</v>
      </c>
      <c r="K1038" s="45" t="s">
        <v>1109</v>
      </c>
      <c r="L1038" s="45" t="s">
        <v>4149</v>
      </c>
      <c r="M1038" s="45" t="s">
        <v>4150</v>
      </c>
      <c r="N1038" s="46">
        <v>2.8177777769999999</v>
      </c>
      <c r="O1038" s="45">
        <v>0</v>
      </c>
      <c r="P1038" s="45">
        <v>280</v>
      </c>
      <c r="Q1038" s="45">
        <v>0</v>
      </c>
      <c r="R1038" s="45">
        <v>1</v>
      </c>
      <c r="S1038" s="45">
        <v>0</v>
      </c>
      <c r="T1038" s="45">
        <v>124</v>
      </c>
      <c r="U1038" s="45">
        <v>0</v>
      </c>
      <c r="V1038" s="45">
        <v>1</v>
      </c>
      <c r="W1038" s="46">
        <v>0</v>
      </c>
      <c r="X1038" s="46">
        <v>109.75560900334109</v>
      </c>
      <c r="Y1038" s="46">
        <v>0</v>
      </c>
      <c r="Z1038" s="46">
        <v>1.2630474586363254E-2</v>
      </c>
      <c r="AA1038" s="46">
        <v>0</v>
      </c>
      <c r="AB1038" s="46">
        <v>395.74769560987727</v>
      </c>
      <c r="AC1038" s="46">
        <v>0</v>
      </c>
      <c r="AD1038" s="46">
        <v>1.0516161445783745</v>
      </c>
      <c r="AE1038" s="46">
        <v>506.5675512323831</v>
      </c>
    </row>
    <row r="1039" spans="1:31" x14ac:dyDescent="0.3">
      <c r="A1039" s="45" t="s">
        <v>17549</v>
      </c>
      <c r="B1039" s="45" t="s">
        <v>20</v>
      </c>
      <c r="C1039" s="45" t="s">
        <v>127</v>
      </c>
      <c r="D1039" s="45" t="s">
        <v>316</v>
      </c>
      <c r="E1039" s="45" t="s">
        <v>1138</v>
      </c>
      <c r="F1039" s="45" t="s">
        <v>4151</v>
      </c>
      <c r="G1039" s="45" t="s">
        <v>1369</v>
      </c>
      <c r="H1039" s="45" t="s">
        <v>1100</v>
      </c>
      <c r="I1039" s="45" t="s">
        <v>1102</v>
      </c>
      <c r="J1039" s="45" t="s">
        <v>1108</v>
      </c>
      <c r="K1039" s="45" t="s">
        <v>1109</v>
      </c>
      <c r="L1039" s="45" t="s">
        <v>4152</v>
      </c>
      <c r="M1039" s="45" t="s">
        <v>4153</v>
      </c>
      <c r="N1039" s="46">
        <v>5.511666666</v>
      </c>
      <c r="O1039" s="45">
        <v>0</v>
      </c>
      <c r="P1039" s="45">
        <v>1441</v>
      </c>
      <c r="Q1039" s="45">
        <v>11</v>
      </c>
      <c r="R1039" s="45">
        <v>268</v>
      </c>
      <c r="S1039" s="45">
        <v>9</v>
      </c>
      <c r="T1039" s="45">
        <v>113</v>
      </c>
      <c r="U1039" s="45">
        <v>2</v>
      </c>
      <c r="V1039" s="45">
        <v>0</v>
      </c>
      <c r="W1039" s="46">
        <v>0</v>
      </c>
      <c r="X1039" s="46">
        <v>906.61442002049273</v>
      </c>
      <c r="Y1039" s="46">
        <v>131.42886829920991</v>
      </c>
      <c r="Z1039" s="46">
        <v>154.23926826051434</v>
      </c>
      <c r="AA1039" s="46">
        <v>4086.9168841214478</v>
      </c>
      <c r="AB1039" s="46">
        <v>165.70517546658832</v>
      </c>
      <c r="AC1039" s="46">
        <v>734.90542882756222</v>
      </c>
      <c r="AD1039" s="46">
        <v>0</v>
      </c>
      <c r="AE1039" s="46">
        <v>6179.8100449958147</v>
      </c>
    </row>
    <row r="1040" spans="1:31" x14ac:dyDescent="0.3">
      <c r="A1040" s="45" t="s">
        <v>17550</v>
      </c>
      <c r="B1040" s="45" t="s">
        <v>20</v>
      </c>
      <c r="C1040" s="45" t="s">
        <v>138</v>
      </c>
      <c r="D1040" s="45" t="s">
        <v>1073</v>
      </c>
      <c r="E1040" s="45" t="s">
        <v>1143</v>
      </c>
      <c r="F1040" s="45" t="s">
        <v>4154</v>
      </c>
      <c r="G1040" s="45" t="s">
        <v>1369</v>
      </c>
      <c r="H1040" s="45" t="s">
        <v>1101</v>
      </c>
      <c r="I1040" s="45" t="s">
        <v>1102</v>
      </c>
      <c r="J1040" s="45" t="s">
        <v>1108</v>
      </c>
      <c r="K1040" s="45" t="s">
        <v>1109</v>
      </c>
      <c r="L1040" s="45" t="s">
        <v>4155</v>
      </c>
      <c r="M1040" s="45" t="s">
        <v>4156</v>
      </c>
      <c r="N1040" s="46">
        <v>3.7580555549999999</v>
      </c>
      <c r="O1040" s="45">
        <v>0</v>
      </c>
      <c r="P1040" s="45">
        <v>181</v>
      </c>
      <c r="Q1040" s="45">
        <v>0</v>
      </c>
      <c r="R1040" s="45">
        <v>0</v>
      </c>
      <c r="S1040" s="45">
        <v>0</v>
      </c>
      <c r="T1040" s="45">
        <v>9</v>
      </c>
      <c r="U1040" s="45">
        <v>0</v>
      </c>
      <c r="V1040" s="45">
        <v>0</v>
      </c>
      <c r="W1040" s="46">
        <v>0</v>
      </c>
      <c r="X1040" s="46">
        <v>118.07740484932826</v>
      </c>
      <c r="Y1040" s="46">
        <v>0</v>
      </c>
      <c r="Z1040" s="46">
        <v>0</v>
      </c>
      <c r="AA1040" s="46">
        <v>0</v>
      </c>
      <c r="AB1040" s="46">
        <v>21.962805059557006</v>
      </c>
      <c r="AC1040" s="46">
        <v>0</v>
      </c>
      <c r="AD1040" s="46">
        <v>0</v>
      </c>
      <c r="AE1040" s="46">
        <v>140.04020990888526</v>
      </c>
    </row>
    <row r="1041" spans="1:31" x14ac:dyDescent="0.3">
      <c r="A1041" s="45" t="s">
        <v>17551</v>
      </c>
      <c r="B1041" s="45" t="s">
        <v>20</v>
      </c>
      <c r="C1041" s="45" t="s">
        <v>166</v>
      </c>
      <c r="D1041" s="45" t="s">
        <v>809</v>
      </c>
      <c r="E1041" s="45" t="s">
        <v>1158</v>
      </c>
      <c r="F1041" s="45" t="s">
        <v>4157</v>
      </c>
      <c r="G1041" s="45" t="s">
        <v>1271</v>
      </c>
      <c r="H1041" s="45" t="s">
        <v>1100</v>
      </c>
      <c r="I1041" s="45" t="s">
        <v>1102</v>
      </c>
      <c r="J1041" s="45" t="s">
        <v>1108</v>
      </c>
      <c r="K1041" s="45" t="s">
        <v>1109</v>
      </c>
      <c r="L1041" s="45" t="s">
        <v>4158</v>
      </c>
      <c r="M1041" s="45" t="s">
        <v>4159</v>
      </c>
      <c r="N1041" s="46">
        <v>7.0988888880000003</v>
      </c>
      <c r="O1041" s="45">
        <v>0</v>
      </c>
      <c r="P1041" s="45">
        <v>250</v>
      </c>
      <c r="Q1041" s="45">
        <v>0</v>
      </c>
      <c r="R1041" s="45">
        <v>6</v>
      </c>
      <c r="S1041" s="45">
        <v>0</v>
      </c>
      <c r="T1041" s="45">
        <v>78</v>
      </c>
      <c r="U1041" s="45">
        <v>0</v>
      </c>
      <c r="V1041" s="45">
        <v>0</v>
      </c>
      <c r="W1041" s="46">
        <v>0</v>
      </c>
      <c r="X1041" s="46">
        <v>364.33561765058676</v>
      </c>
      <c r="Y1041" s="46">
        <v>0</v>
      </c>
      <c r="Z1041" s="46">
        <v>12.015006832632061</v>
      </c>
      <c r="AA1041" s="46">
        <v>0</v>
      </c>
      <c r="AB1041" s="46">
        <v>189.03551583516975</v>
      </c>
      <c r="AC1041" s="46">
        <v>0</v>
      </c>
      <c r="AD1041" s="46">
        <v>0</v>
      </c>
      <c r="AE1041" s="46">
        <v>565.38614031838858</v>
      </c>
    </row>
    <row r="1042" spans="1:31" x14ac:dyDescent="0.3">
      <c r="A1042" s="45" t="s">
        <v>17552</v>
      </c>
      <c r="B1042" s="45" t="s">
        <v>20</v>
      </c>
      <c r="C1042" s="45" t="s">
        <v>138</v>
      </c>
      <c r="D1042" s="45" t="s">
        <v>429</v>
      </c>
      <c r="E1042" s="45" t="s">
        <v>1177</v>
      </c>
      <c r="F1042" s="45" t="s">
        <v>4160</v>
      </c>
      <c r="G1042" s="45" t="s">
        <v>1369</v>
      </c>
      <c r="H1042" s="45" t="s">
        <v>1101</v>
      </c>
      <c r="I1042" s="45" t="s">
        <v>1102</v>
      </c>
      <c r="J1042" s="45" t="s">
        <v>1108</v>
      </c>
      <c r="K1042" s="45" t="s">
        <v>1109</v>
      </c>
      <c r="L1042" s="45" t="s">
        <v>4152</v>
      </c>
      <c r="M1042" s="45" t="s">
        <v>4161</v>
      </c>
      <c r="N1042" s="46">
        <v>4.9483333329999999</v>
      </c>
      <c r="O1042" s="45">
        <v>0</v>
      </c>
      <c r="P1042" s="45">
        <v>69</v>
      </c>
      <c r="Q1042" s="45">
        <v>0</v>
      </c>
      <c r="R1042" s="45">
        <v>0</v>
      </c>
      <c r="S1042" s="45">
        <v>0</v>
      </c>
      <c r="T1042" s="45">
        <v>37</v>
      </c>
      <c r="U1042" s="45">
        <v>0</v>
      </c>
      <c r="V1042" s="45">
        <v>0</v>
      </c>
      <c r="W1042" s="46">
        <v>0</v>
      </c>
      <c r="X1042" s="46">
        <v>32.684724254883569</v>
      </c>
      <c r="Y1042" s="46">
        <v>0</v>
      </c>
      <c r="Z1042" s="46">
        <v>0</v>
      </c>
      <c r="AA1042" s="46">
        <v>0</v>
      </c>
      <c r="AB1042" s="46">
        <v>61.186819194000819</v>
      </c>
      <c r="AC1042" s="46">
        <v>0</v>
      </c>
      <c r="AD1042" s="46">
        <v>0</v>
      </c>
      <c r="AE1042" s="46">
        <v>93.871543448884381</v>
      </c>
    </row>
    <row r="1043" spans="1:31" x14ac:dyDescent="0.3">
      <c r="A1043" s="45" t="s">
        <v>17553</v>
      </c>
      <c r="B1043" s="45" t="s">
        <v>20</v>
      </c>
      <c r="C1043" s="45" t="s">
        <v>166</v>
      </c>
      <c r="D1043" s="45" t="s">
        <v>1084</v>
      </c>
      <c r="E1043" s="45" t="s">
        <v>1158</v>
      </c>
      <c r="F1043" s="45" t="s">
        <v>4162</v>
      </c>
      <c r="G1043" s="45" t="s">
        <v>1271</v>
      </c>
      <c r="H1043" s="45" t="s">
        <v>1100</v>
      </c>
      <c r="I1043" s="45" t="s">
        <v>1102</v>
      </c>
      <c r="J1043" s="45" t="s">
        <v>1108</v>
      </c>
      <c r="K1043" s="45" t="s">
        <v>1109</v>
      </c>
      <c r="L1043" s="45" t="s">
        <v>4163</v>
      </c>
      <c r="M1043" s="45" t="s">
        <v>4164</v>
      </c>
      <c r="N1043" s="46">
        <v>7.8661111110000004</v>
      </c>
      <c r="O1043" s="45">
        <v>1</v>
      </c>
      <c r="P1043" s="45">
        <v>1580</v>
      </c>
      <c r="Q1043" s="45">
        <v>0</v>
      </c>
      <c r="R1043" s="45">
        <v>153</v>
      </c>
      <c r="S1043" s="45">
        <v>8</v>
      </c>
      <c r="T1043" s="45">
        <v>350</v>
      </c>
      <c r="U1043" s="45">
        <v>3</v>
      </c>
      <c r="V1043" s="45">
        <v>0</v>
      </c>
      <c r="W1043" s="46">
        <v>1.5123575799408222</v>
      </c>
      <c r="X1043" s="46">
        <v>1440.6548564268076</v>
      </c>
      <c r="Y1043" s="46">
        <v>0</v>
      </c>
      <c r="Z1043" s="46">
        <v>129.25981156228895</v>
      </c>
      <c r="AA1043" s="46">
        <v>759.28554491350428</v>
      </c>
      <c r="AB1043" s="46">
        <v>924.58756565337751</v>
      </c>
      <c r="AC1043" s="46">
        <v>1151.8183136928953</v>
      </c>
      <c r="AD1043" s="46">
        <v>0</v>
      </c>
      <c r="AE1043" s="46">
        <v>4407.1184498288139</v>
      </c>
    </row>
    <row r="1044" spans="1:31" x14ac:dyDescent="0.3">
      <c r="A1044" s="45" t="s">
        <v>17554</v>
      </c>
      <c r="B1044" s="45" t="s">
        <v>20</v>
      </c>
      <c r="C1044" s="45" t="s">
        <v>127</v>
      </c>
      <c r="D1044" s="45" t="s">
        <v>314</v>
      </c>
      <c r="E1044" s="45" t="s">
        <v>1162</v>
      </c>
      <c r="F1044" s="45" t="s">
        <v>4165</v>
      </c>
      <c r="G1044" s="45" t="s">
        <v>4166</v>
      </c>
      <c r="H1044" s="45" t="s">
        <v>1100</v>
      </c>
      <c r="I1044" s="45" t="s">
        <v>1102</v>
      </c>
      <c r="J1044" s="45" t="s">
        <v>1108</v>
      </c>
      <c r="K1044" s="45" t="s">
        <v>1109</v>
      </c>
      <c r="L1044" s="45" t="s">
        <v>4167</v>
      </c>
      <c r="M1044" s="45" t="s">
        <v>4168</v>
      </c>
      <c r="N1044" s="46">
        <v>0.89861111100000002</v>
      </c>
      <c r="O1044" s="45">
        <v>0</v>
      </c>
      <c r="P1044" s="45">
        <v>1348</v>
      </c>
      <c r="Q1044" s="45">
        <v>0</v>
      </c>
      <c r="R1044" s="45">
        <v>14</v>
      </c>
      <c r="S1044" s="45">
        <v>0</v>
      </c>
      <c r="T1044" s="45">
        <v>63</v>
      </c>
      <c r="U1044" s="45">
        <v>0</v>
      </c>
      <c r="V1044" s="45">
        <v>0</v>
      </c>
      <c r="W1044" s="46">
        <v>0</v>
      </c>
      <c r="X1044" s="46">
        <v>333.39800837482903</v>
      </c>
      <c r="Y1044" s="46">
        <v>0</v>
      </c>
      <c r="Z1044" s="46">
        <v>0.56911891521917402</v>
      </c>
      <c r="AA1044" s="46">
        <v>0</v>
      </c>
      <c r="AB1044" s="46">
        <v>79.189845336902579</v>
      </c>
      <c r="AC1044" s="46">
        <v>0</v>
      </c>
      <c r="AD1044" s="46">
        <v>0</v>
      </c>
      <c r="AE1044" s="46">
        <v>413.15697262695079</v>
      </c>
    </row>
    <row r="1045" spans="1:31" x14ac:dyDescent="0.3">
      <c r="A1045" s="45" t="s">
        <v>17555</v>
      </c>
      <c r="B1045" s="45" t="s">
        <v>20</v>
      </c>
      <c r="C1045" s="45" t="s">
        <v>138</v>
      </c>
      <c r="D1045" s="45" t="s">
        <v>1073</v>
      </c>
      <c r="E1045" s="45" t="s">
        <v>1143</v>
      </c>
      <c r="F1045" s="45" t="s">
        <v>4169</v>
      </c>
      <c r="G1045" s="45" t="s">
        <v>1271</v>
      </c>
      <c r="H1045" s="45" t="s">
        <v>1101</v>
      </c>
      <c r="I1045" s="45" t="s">
        <v>1102</v>
      </c>
      <c r="J1045" s="45" t="s">
        <v>1108</v>
      </c>
      <c r="K1045" s="45" t="s">
        <v>1109</v>
      </c>
      <c r="L1045" s="45" t="s">
        <v>4170</v>
      </c>
      <c r="M1045" s="45" t="s">
        <v>4171</v>
      </c>
      <c r="N1045" s="46">
        <v>3.5952777770000002</v>
      </c>
      <c r="O1045" s="45">
        <v>0</v>
      </c>
      <c r="P1045" s="45">
        <v>133</v>
      </c>
      <c r="Q1045" s="45">
        <v>0</v>
      </c>
      <c r="R1045" s="45">
        <v>0</v>
      </c>
      <c r="S1045" s="45">
        <v>0</v>
      </c>
      <c r="T1045" s="45">
        <v>7</v>
      </c>
      <c r="U1045" s="45">
        <v>0</v>
      </c>
      <c r="V1045" s="45">
        <v>0</v>
      </c>
      <c r="W1045" s="46">
        <v>0</v>
      </c>
      <c r="X1045" s="46">
        <v>87.741459741028137</v>
      </c>
      <c r="Y1045" s="46">
        <v>0</v>
      </c>
      <c r="Z1045" s="46">
        <v>0</v>
      </c>
      <c r="AA1045" s="46">
        <v>0</v>
      </c>
      <c r="AB1045" s="46">
        <v>18.082514448313091</v>
      </c>
      <c r="AC1045" s="46">
        <v>0</v>
      </c>
      <c r="AD1045" s="46">
        <v>0</v>
      </c>
      <c r="AE1045" s="46">
        <v>105.82397418934123</v>
      </c>
    </row>
    <row r="1046" spans="1:31" x14ac:dyDescent="0.3">
      <c r="A1046" s="45" t="s">
        <v>17556</v>
      </c>
      <c r="B1046" s="45" t="s">
        <v>20</v>
      </c>
      <c r="C1046" s="45" t="s">
        <v>166</v>
      </c>
      <c r="D1046" s="45" t="s">
        <v>812</v>
      </c>
      <c r="E1046" s="45" t="s">
        <v>1138</v>
      </c>
      <c r="F1046" s="45" t="s">
        <v>3741</v>
      </c>
      <c r="G1046" s="45" t="s">
        <v>1271</v>
      </c>
      <c r="H1046" s="45" t="s">
        <v>1100</v>
      </c>
      <c r="I1046" s="45" t="s">
        <v>1102</v>
      </c>
      <c r="J1046" s="45" t="s">
        <v>1108</v>
      </c>
      <c r="K1046" s="45" t="s">
        <v>1109</v>
      </c>
      <c r="L1046" s="45" t="s">
        <v>4172</v>
      </c>
      <c r="M1046" s="45" t="s">
        <v>4173</v>
      </c>
      <c r="N1046" s="46">
        <v>1.785555555</v>
      </c>
      <c r="O1046" s="45">
        <v>1</v>
      </c>
      <c r="P1046" s="45">
        <v>534</v>
      </c>
      <c r="Q1046" s="45">
        <v>0</v>
      </c>
      <c r="R1046" s="45">
        <v>172</v>
      </c>
      <c r="S1046" s="45">
        <v>1</v>
      </c>
      <c r="T1046" s="45">
        <v>273</v>
      </c>
      <c r="U1046" s="45">
        <v>0</v>
      </c>
      <c r="V1046" s="45">
        <v>0</v>
      </c>
      <c r="W1046" s="46">
        <v>0.86786640687669858</v>
      </c>
      <c r="X1046" s="46">
        <v>342.91233544399796</v>
      </c>
      <c r="Y1046" s="46">
        <v>0</v>
      </c>
      <c r="Z1046" s="46">
        <v>76.483662375548732</v>
      </c>
      <c r="AA1046" s="46">
        <v>26.468036894518619</v>
      </c>
      <c r="AB1046" s="46">
        <v>435.76085621260211</v>
      </c>
      <c r="AC1046" s="46">
        <v>0</v>
      </c>
      <c r="AD1046" s="46">
        <v>0</v>
      </c>
      <c r="AE1046" s="46">
        <v>882.49275733354409</v>
      </c>
    </row>
    <row r="1047" spans="1:31" x14ac:dyDescent="0.3">
      <c r="A1047" s="45" t="s">
        <v>17557</v>
      </c>
      <c r="B1047" s="45" t="s">
        <v>20</v>
      </c>
      <c r="C1047" s="45" t="s">
        <v>166</v>
      </c>
      <c r="D1047" s="45" t="s">
        <v>809</v>
      </c>
      <c r="E1047" s="45" t="s">
        <v>1177</v>
      </c>
      <c r="F1047" s="45" t="s">
        <v>4174</v>
      </c>
      <c r="G1047" s="45" t="s">
        <v>1271</v>
      </c>
      <c r="H1047" s="45" t="s">
        <v>1101</v>
      </c>
      <c r="I1047" s="45" t="s">
        <v>1102</v>
      </c>
      <c r="J1047" s="45" t="s">
        <v>1108</v>
      </c>
      <c r="K1047" s="45" t="s">
        <v>1109</v>
      </c>
      <c r="L1047" s="45" t="s">
        <v>4175</v>
      </c>
      <c r="M1047" s="45" t="s">
        <v>4176</v>
      </c>
      <c r="N1047" s="46">
        <v>4.6341666659999996</v>
      </c>
      <c r="O1047" s="45">
        <v>0</v>
      </c>
      <c r="P1047" s="45">
        <v>386</v>
      </c>
      <c r="Q1047" s="45">
        <v>0</v>
      </c>
      <c r="R1047" s="45">
        <v>0</v>
      </c>
      <c r="S1047" s="45">
        <v>0</v>
      </c>
      <c r="T1047" s="45">
        <v>10</v>
      </c>
      <c r="U1047" s="45">
        <v>0</v>
      </c>
      <c r="V1047" s="45">
        <v>0</v>
      </c>
      <c r="W1047" s="46">
        <v>0</v>
      </c>
      <c r="X1047" s="46">
        <v>401.97409256104993</v>
      </c>
      <c r="Y1047" s="46">
        <v>0</v>
      </c>
      <c r="Z1047" s="46">
        <v>0</v>
      </c>
      <c r="AA1047" s="46">
        <v>0</v>
      </c>
      <c r="AB1047" s="46">
        <v>82.385565006625512</v>
      </c>
      <c r="AC1047" s="46">
        <v>0</v>
      </c>
      <c r="AD1047" s="46">
        <v>0</v>
      </c>
      <c r="AE1047" s="46">
        <v>484.35965756767541</v>
      </c>
    </row>
    <row r="1048" spans="1:31" x14ac:dyDescent="0.3">
      <c r="A1048" s="45" t="s">
        <v>17558</v>
      </c>
      <c r="B1048" s="45" t="s">
        <v>20</v>
      </c>
      <c r="C1048" s="45" t="s">
        <v>138</v>
      </c>
      <c r="D1048" s="45" t="s">
        <v>426</v>
      </c>
      <c r="E1048" s="45" t="s">
        <v>1138</v>
      </c>
      <c r="F1048" s="45" t="s">
        <v>4177</v>
      </c>
      <c r="G1048" s="45" t="s">
        <v>1271</v>
      </c>
      <c r="H1048" s="45" t="s">
        <v>1100</v>
      </c>
      <c r="I1048" s="45" t="s">
        <v>1102</v>
      </c>
      <c r="J1048" s="45" t="s">
        <v>1108</v>
      </c>
      <c r="K1048" s="45" t="s">
        <v>1109</v>
      </c>
      <c r="L1048" s="45" t="s">
        <v>4178</v>
      </c>
      <c r="M1048" s="45" t="s">
        <v>4179</v>
      </c>
      <c r="N1048" s="46">
        <v>8.0588888880000003</v>
      </c>
      <c r="O1048" s="45">
        <v>3</v>
      </c>
      <c r="P1048" s="45">
        <v>713</v>
      </c>
      <c r="Q1048" s="45">
        <v>19</v>
      </c>
      <c r="R1048" s="45">
        <v>10</v>
      </c>
      <c r="S1048" s="45">
        <v>3</v>
      </c>
      <c r="T1048" s="45">
        <v>71</v>
      </c>
      <c r="U1048" s="45">
        <v>1</v>
      </c>
      <c r="V1048" s="45">
        <v>1</v>
      </c>
      <c r="W1048" s="46">
        <v>5.28259534928379</v>
      </c>
      <c r="X1048" s="46">
        <v>585.17840963104288</v>
      </c>
      <c r="Y1048" s="46">
        <v>53.74062190194747</v>
      </c>
      <c r="Z1048" s="46">
        <v>7.6485389724280681</v>
      </c>
      <c r="AA1048" s="46">
        <v>172.99035261907181</v>
      </c>
      <c r="AB1048" s="46">
        <v>902.55430140653596</v>
      </c>
      <c r="AC1048" s="46">
        <v>0.49099935171940445</v>
      </c>
      <c r="AD1048" s="46">
        <v>895.12718785831203</v>
      </c>
      <c r="AE1048" s="46">
        <v>2623.0130070903415</v>
      </c>
    </row>
    <row r="1049" spans="1:31" x14ac:dyDescent="0.3">
      <c r="A1049" s="45" t="s">
        <v>17559</v>
      </c>
      <c r="B1049" s="45" t="s">
        <v>20</v>
      </c>
      <c r="C1049" s="45" t="s">
        <v>138</v>
      </c>
      <c r="D1049" s="45" t="s">
        <v>426</v>
      </c>
      <c r="E1049" s="45" t="s">
        <v>1143</v>
      </c>
      <c r="F1049" s="45" t="s">
        <v>4180</v>
      </c>
      <c r="G1049" s="45" t="s">
        <v>1271</v>
      </c>
      <c r="H1049" s="45" t="s">
        <v>1101</v>
      </c>
      <c r="I1049" s="45" t="s">
        <v>1102</v>
      </c>
      <c r="J1049" s="45" t="s">
        <v>1108</v>
      </c>
      <c r="K1049" s="45" t="s">
        <v>1109</v>
      </c>
      <c r="L1049" s="45" t="s">
        <v>4181</v>
      </c>
      <c r="M1049" s="45" t="s">
        <v>4182</v>
      </c>
      <c r="N1049" s="46">
        <v>7.6902777770000004</v>
      </c>
      <c r="O1049" s="45">
        <v>0</v>
      </c>
      <c r="P1049" s="45">
        <v>81</v>
      </c>
      <c r="Q1049" s="45">
        <v>0</v>
      </c>
      <c r="R1049" s="45">
        <v>4</v>
      </c>
      <c r="S1049" s="45">
        <v>0</v>
      </c>
      <c r="T1049" s="45">
        <v>4</v>
      </c>
      <c r="U1049" s="45">
        <v>0</v>
      </c>
      <c r="V1049" s="45">
        <v>0</v>
      </c>
      <c r="W1049" s="46">
        <v>0</v>
      </c>
      <c r="X1049" s="46">
        <v>130.60810125146304</v>
      </c>
      <c r="Y1049" s="46">
        <v>0</v>
      </c>
      <c r="Z1049" s="46">
        <v>0.76961803175265042</v>
      </c>
      <c r="AA1049" s="46">
        <v>0</v>
      </c>
      <c r="AB1049" s="46">
        <v>86.732452973636185</v>
      </c>
      <c r="AC1049" s="46">
        <v>0</v>
      </c>
      <c r="AD1049" s="46">
        <v>0</v>
      </c>
      <c r="AE1049" s="46">
        <v>218.11017225685188</v>
      </c>
    </row>
    <row r="1050" spans="1:31" x14ac:dyDescent="0.3">
      <c r="A1050" s="45" t="s">
        <v>17560</v>
      </c>
      <c r="B1050" s="45" t="s">
        <v>20</v>
      </c>
      <c r="C1050" s="45" t="s">
        <v>127</v>
      </c>
      <c r="D1050" s="45" t="s">
        <v>310</v>
      </c>
      <c r="E1050" s="45" t="s">
        <v>1158</v>
      </c>
      <c r="F1050" s="45" t="s">
        <v>4183</v>
      </c>
      <c r="G1050" s="45" t="s">
        <v>1369</v>
      </c>
      <c r="H1050" s="45" t="s">
        <v>1100</v>
      </c>
      <c r="I1050" s="45" t="s">
        <v>1102</v>
      </c>
      <c r="J1050" s="45" t="s">
        <v>1108</v>
      </c>
      <c r="K1050" s="45" t="s">
        <v>1109</v>
      </c>
      <c r="L1050" s="45" t="s">
        <v>4152</v>
      </c>
      <c r="M1050" s="45" t="s">
        <v>4184</v>
      </c>
      <c r="N1050" s="46">
        <v>4.034444444</v>
      </c>
      <c r="O1050" s="45">
        <v>0</v>
      </c>
      <c r="P1050" s="45">
        <v>314</v>
      </c>
      <c r="Q1050" s="45">
        <v>0</v>
      </c>
      <c r="R1050" s="45">
        <v>2</v>
      </c>
      <c r="S1050" s="45">
        <v>0</v>
      </c>
      <c r="T1050" s="45">
        <v>12</v>
      </c>
      <c r="U1050" s="45">
        <v>0</v>
      </c>
      <c r="V1050" s="45">
        <v>0</v>
      </c>
      <c r="W1050" s="46">
        <v>0</v>
      </c>
      <c r="X1050" s="46">
        <v>159.5017260649108</v>
      </c>
      <c r="Y1050" s="46">
        <v>0</v>
      </c>
      <c r="Z1050" s="46">
        <v>0.18632042670826346</v>
      </c>
      <c r="AA1050" s="46">
        <v>0</v>
      </c>
      <c r="AB1050" s="46">
        <v>7.5079996179320307</v>
      </c>
      <c r="AC1050" s="46">
        <v>0</v>
      </c>
      <c r="AD1050" s="46">
        <v>0</v>
      </c>
      <c r="AE1050" s="46">
        <v>167.19604610955108</v>
      </c>
    </row>
    <row r="1051" spans="1:31" x14ac:dyDescent="0.3">
      <c r="A1051" s="45" t="s">
        <v>17561</v>
      </c>
      <c r="B1051" s="45" t="s">
        <v>20</v>
      </c>
      <c r="C1051" s="45" t="s">
        <v>127</v>
      </c>
      <c r="D1051" s="45" t="s">
        <v>1070</v>
      </c>
      <c r="E1051" s="45" t="s">
        <v>1143</v>
      </c>
      <c r="F1051" s="45" t="s">
        <v>4185</v>
      </c>
      <c r="G1051" s="45" t="s">
        <v>1369</v>
      </c>
      <c r="H1051" s="45" t="s">
        <v>1101</v>
      </c>
      <c r="I1051" s="45" t="s">
        <v>1102</v>
      </c>
      <c r="J1051" s="45" t="s">
        <v>1108</v>
      </c>
      <c r="K1051" s="45" t="s">
        <v>1109</v>
      </c>
      <c r="L1051" s="45" t="s">
        <v>4186</v>
      </c>
      <c r="M1051" s="45" t="s">
        <v>4187</v>
      </c>
      <c r="N1051" s="46">
        <v>1.6469444440000001</v>
      </c>
      <c r="O1051" s="45">
        <v>0</v>
      </c>
      <c r="P1051" s="45">
        <v>109</v>
      </c>
      <c r="Q1051" s="45">
        <v>0</v>
      </c>
      <c r="R1051" s="45">
        <v>2</v>
      </c>
      <c r="S1051" s="45">
        <v>0</v>
      </c>
      <c r="T1051" s="45">
        <v>8</v>
      </c>
      <c r="U1051" s="45">
        <v>0</v>
      </c>
      <c r="V1051" s="45">
        <v>0</v>
      </c>
      <c r="W1051" s="46">
        <v>0</v>
      </c>
      <c r="X1051" s="46">
        <v>43.593708676362823</v>
      </c>
      <c r="Y1051" s="46">
        <v>0</v>
      </c>
      <c r="Z1051" s="46">
        <v>0.12047303142386838</v>
      </c>
      <c r="AA1051" s="46">
        <v>0</v>
      </c>
      <c r="AB1051" s="46">
        <v>17.775257985724888</v>
      </c>
      <c r="AC1051" s="46">
        <v>0</v>
      </c>
      <c r="AD1051" s="46">
        <v>0</v>
      </c>
      <c r="AE1051" s="46">
        <v>61.489439693511585</v>
      </c>
    </row>
    <row r="1052" spans="1:31" x14ac:dyDescent="0.3">
      <c r="A1052" s="45" t="s">
        <v>17562</v>
      </c>
      <c r="B1052" s="45" t="s">
        <v>20</v>
      </c>
      <c r="C1052" s="45" t="s">
        <v>138</v>
      </c>
      <c r="D1052" s="45" t="s">
        <v>442</v>
      </c>
      <c r="E1052" s="45" t="s">
        <v>1177</v>
      </c>
      <c r="F1052" s="45" t="s">
        <v>4188</v>
      </c>
      <c r="G1052" s="45" t="s">
        <v>1271</v>
      </c>
      <c r="H1052" s="45" t="s">
        <v>1101</v>
      </c>
      <c r="I1052" s="45" t="s">
        <v>1102</v>
      </c>
      <c r="J1052" s="45" t="s">
        <v>1108</v>
      </c>
      <c r="K1052" s="45" t="s">
        <v>1109</v>
      </c>
      <c r="L1052" s="45" t="s">
        <v>4189</v>
      </c>
      <c r="M1052" s="45" t="s">
        <v>4190</v>
      </c>
      <c r="N1052" s="46">
        <v>4.5594444440000004</v>
      </c>
      <c r="O1052" s="45">
        <v>0</v>
      </c>
      <c r="P1052" s="45">
        <v>86</v>
      </c>
      <c r="Q1052" s="45">
        <v>0</v>
      </c>
      <c r="R1052" s="45">
        <v>52</v>
      </c>
      <c r="S1052" s="45">
        <v>0</v>
      </c>
      <c r="T1052" s="45">
        <v>3</v>
      </c>
      <c r="U1052" s="45">
        <v>0</v>
      </c>
      <c r="V1052" s="45">
        <v>0</v>
      </c>
      <c r="W1052" s="46">
        <v>0</v>
      </c>
      <c r="X1052" s="46">
        <v>63.505694835052701</v>
      </c>
      <c r="Y1052" s="46">
        <v>0</v>
      </c>
      <c r="Z1052" s="46">
        <v>17.652778810213068</v>
      </c>
      <c r="AA1052" s="46">
        <v>0</v>
      </c>
      <c r="AB1052" s="46">
        <v>4.0024185444262086</v>
      </c>
      <c r="AC1052" s="46">
        <v>0</v>
      </c>
      <c r="AD1052" s="46">
        <v>0</v>
      </c>
      <c r="AE1052" s="46">
        <v>85.160892189691978</v>
      </c>
    </row>
    <row r="1053" spans="1:31" x14ac:dyDescent="0.3">
      <c r="A1053" s="45" t="s">
        <v>17563</v>
      </c>
      <c r="B1053" s="45" t="s">
        <v>20</v>
      </c>
      <c r="C1053" s="45" t="s">
        <v>138</v>
      </c>
      <c r="D1053" s="45" t="s">
        <v>1073</v>
      </c>
      <c r="E1053" s="45" t="s">
        <v>1158</v>
      </c>
      <c r="F1053" s="45" t="s">
        <v>4191</v>
      </c>
      <c r="G1053" s="45" t="s">
        <v>2732</v>
      </c>
      <c r="H1053" s="45" t="s">
        <v>1100</v>
      </c>
      <c r="I1053" s="45" t="s">
        <v>1103</v>
      </c>
      <c r="J1053" s="45" t="s">
        <v>1108</v>
      </c>
      <c r="K1053" s="45" t="s">
        <v>1110</v>
      </c>
      <c r="L1053" s="45" t="s">
        <v>4192</v>
      </c>
      <c r="M1053" s="45" t="s">
        <v>4193</v>
      </c>
      <c r="N1053" s="46">
        <v>1.4722222E-2</v>
      </c>
      <c r="O1053" s="45">
        <v>0</v>
      </c>
      <c r="P1053" s="45">
        <v>3135</v>
      </c>
      <c r="Q1053" s="45">
        <v>0</v>
      </c>
      <c r="R1053" s="45">
        <v>1</v>
      </c>
      <c r="S1053" s="45">
        <v>1</v>
      </c>
      <c r="T1053" s="45">
        <v>199</v>
      </c>
      <c r="U1053" s="45">
        <v>0</v>
      </c>
      <c r="V1053" s="45">
        <v>1</v>
      </c>
      <c r="W1053" s="46">
        <v>0</v>
      </c>
      <c r="X1053" s="46">
        <v>9.0295218894586338</v>
      </c>
      <c r="Y1053" s="46">
        <v>0</v>
      </c>
      <c r="Z1053" s="46">
        <v>0</v>
      </c>
      <c r="AA1053" s="46">
        <v>0.20059290501191279</v>
      </c>
      <c r="AB1053" s="46">
        <v>3.2599961883117943</v>
      </c>
      <c r="AC1053" s="46">
        <v>0</v>
      </c>
      <c r="AD1053" s="46">
        <v>1.4447247040033675</v>
      </c>
      <c r="AE1053" s="46">
        <v>13.934835686785707</v>
      </c>
    </row>
    <row r="1054" spans="1:31" x14ac:dyDescent="0.3">
      <c r="A1054" s="45" t="s">
        <v>17564</v>
      </c>
      <c r="B1054" s="45" t="s">
        <v>20</v>
      </c>
      <c r="C1054" s="45" t="s">
        <v>127</v>
      </c>
      <c r="D1054" s="45" t="s">
        <v>304</v>
      </c>
      <c r="E1054" s="45" t="s">
        <v>1138</v>
      </c>
      <c r="F1054" s="45" t="s">
        <v>4194</v>
      </c>
      <c r="G1054" s="45" t="s">
        <v>1140</v>
      </c>
      <c r="H1054" s="45" t="s">
        <v>1100</v>
      </c>
      <c r="I1054" s="45" t="s">
        <v>1102</v>
      </c>
      <c r="J1054" s="45" t="s">
        <v>1108</v>
      </c>
      <c r="K1054" s="45" t="s">
        <v>1110</v>
      </c>
      <c r="L1054" s="45" t="s">
        <v>4195</v>
      </c>
      <c r="M1054" s="45" t="s">
        <v>4196</v>
      </c>
      <c r="N1054" s="46">
        <v>0.60416666600000002</v>
      </c>
      <c r="O1054" s="45">
        <v>0</v>
      </c>
      <c r="P1054" s="45">
        <v>1607</v>
      </c>
      <c r="Q1054" s="45">
        <v>2</v>
      </c>
      <c r="R1054" s="45">
        <v>61</v>
      </c>
      <c r="S1054" s="45">
        <v>3</v>
      </c>
      <c r="T1054" s="45">
        <v>178</v>
      </c>
      <c r="U1054" s="45">
        <v>0</v>
      </c>
      <c r="V1054" s="45">
        <v>1</v>
      </c>
      <c r="W1054" s="46">
        <v>0</v>
      </c>
      <c r="X1054" s="46">
        <v>90.328892276151734</v>
      </c>
      <c r="Y1054" s="46">
        <v>5.0851589155168746</v>
      </c>
      <c r="Z1054" s="46">
        <v>6.7767239969621071</v>
      </c>
      <c r="AA1054" s="46">
        <v>3.8697771879281522</v>
      </c>
      <c r="AB1054" s="46">
        <v>21.623982045358645</v>
      </c>
      <c r="AC1054" s="46">
        <v>0</v>
      </c>
      <c r="AD1054" s="46">
        <v>4.7211841231161733</v>
      </c>
      <c r="AE1054" s="46">
        <v>132.40571854503366</v>
      </c>
    </row>
    <row r="1055" spans="1:31" x14ac:dyDescent="0.3">
      <c r="A1055" s="45" t="s">
        <v>17565</v>
      </c>
      <c r="B1055" s="45" t="s">
        <v>20</v>
      </c>
      <c r="C1055" s="45" t="s">
        <v>166</v>
      </c>
      <c r="D1055" s="45" t="s">
        <v>806</v>
      </c>
      <c r="E1055" s="45" t="s">
        <v>1133</v>
      </c>
      <c r="F1055" s="45" t="s">
        <v>4197</v>
      </c>
      <c r="G1055" s="45" t="s">
        <v>1408</v>
      </c>
      <c r="H1055" s="45" t="s">
        <v>1101</v>
      </c>
      <c r="I1055" s="45" t="s">
        <v>1102</v>
      </c>
      <c r="J1055" s="45" t="s">
        <v>1107</v>
      </c>
      <c r="K1055" s="45" t="s">
        <v>1110</v>
      </c>
      <c r="L1055" s="45" t="s">
        <v>4198</v>
      </c>
      <c r="M1055" s="45" t="s">
        <v>4199</v>
      </c>
      <c r="N1055" s="46">
        <v>2.0177777770000001</v>
      </c>
      <c r="O1055" s="45">
        <v>0</v>
      </c>
      <c r="P1055" s="45">
        <v>1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6">
        <v>0</v>
      </c>
      <c r="X1055" s="46">
        <v>0.53412478662540952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0.53412478662540952</v>
      </c>
    </row>
    <row r="1056" spans="1:31" x14ac:dyDescent="0.3">
      <c r="A1056" s="45" t="s">
        <v>17566</v>
      </c>
      <c r="B1056" s="45" t="s">
        <v>20</v>
      </c>
      <c r="C1056" s="45" t="s">
        <v>138</v>
      </c>
      <c r="D1056" s="45" t="s">
        <v>430</v>
      </c>
      <c r="E1056" s="45" t="s">
        <v>1158</v>
      </c>
      <c r="F1056" s="45" t="s">
        <v>4200</v>
      </c>
      <c r="G1056" s="45" t="s">
        <v>1293</v>
      </c>
      <c r="H1056" s="45" t="s">
        <v>1100</v>
      </c>
      <c r="I1056" s="45" t="s">
        <v>1102</v>
      </c>
      <c r="J1056" s="45" t="s">
        <v>1108</v>
      </c>
      <c r="K1056" s="45" t="s">
        <v>1110</v>
      </c>
      <c r="L1056" s="45" t="s">
        <v>4201</v>
      </c>
      <c r="M1056" s="45" t="s">
        <v>4202</v>
      </c>
      <c r="N1056" s="46">
        <v>2.7858333329999998</v>
      </c>
      <c r="O1056" s="45">
        <v>0</v>
      </c>
      <c r="P1056" s="45">
        <v>14</v>
      </c>
      <c r="Q1056" s="45">
        <v>0</v>
      </c>
      <c r="R1056" s="45">
        <v>3</v>
      </c>
      <c r="S1056" s="45">
        <v>0</v>
      </c>
      <c r="T1056" s="45">
        <v>1</v>
      </c>
      <c r="U1056" s="45">
        <v>0</v>
      </c>
      <c r="V1056" s="45">
        <v>0</v>
      </c>
      <c r="W1056" s="46">
        <v>0</v>
      </c>
      <c r="X1056" s="46">
        <v>6.608742696739923</v>
      </c>
      <c r="Y1056" s="46">
        <v>0</v>
      </c>
      <c r="Z1056" s="46">
        <v>3.1807627358623879E-2</v>
      </c>
      <c r="AA1056" s="46">
        <v>0</v>
      </c>
      <c r="AB1056" s="46">
        <v>0</v>
      </c>
      <c r="AC1056" s="46">
        <v>0</v>
      </c>
      <c r="AD1056" s="46">
        <v>0</v>
      </c>
      <c r="AE1056" s="46">
        <v>6.6405503240985473</v>
      </c>
    </row>
    <row r="1057" spans="1:31" x14ac:dyDescent="0.3">
      <c r="A1057" s="45" t="s">
        <v>17567</v>
      </c>
      <c r="B1057" s="45" t="s">
        <v>20</v>
      </c>
      <c r="C1057" s="45" t="s">
        <v>127</v>
      </c>
      <c r="D1057" s="45" t="s">
        <v>304</v>
      </c>
      <c r="E1057" s="45" t="s">
        <v>1158</v>
      </c>
      <c r="F1057" s="45" t="s">
        <v>4203</v>
      </c>
      <c r="G1057" s="45" t="s">
        <v>1293</v>
      </c>
      <c r="H1057" s="45" t="s">
        <v>1100</v>
      </c>
      <c r="I1057" s="45" t="s">
        <v>1102</v>
      </c>
      <c r="J1057" s="45" t="s">
        <v>1108</v>
      </c>
      <c r="K1057" s="45" t="s">
        <v>1110</v>
      </c>
      <c r="L1057" s="45" t="s">
        <v>4204</v>
      </c>
      <c r="M1057" s="45" t="s">
        <v>4205</v>
      </c>
      <c r="N1057" s="46">
        <v>1.8883333330000001</v>
      </c>
      <c r="O1057" s="45">
        <v>0</v>
      </c>
      <c r="P1057" s="45">
        <v>34</v>
      </c>
      <c r="Q1057" s="45">
        <v>0</v>
      </c>
      <c r="R1057" s="45">
        <v>7</v>
      </c>
      <c r="S1057" s="45">
        <v>0</v>
      </c>
      <c r="T1057" s="45">
        <v>2</v>
      </c>
      <c r="U1057" s="45">
        <v>0</v>
      </c>
      <c r="V1057" s="45">
        <v>0</v>
      </c>
      <c r="W1057" s="46">
        <v>0</v>
      </c>
      <c r="X1057" s="46">
        <v>14.323052948000992</v>
      </c>
      <c r="Y1057" s="46">
        <v>0</v>
      </c>
      <c r="Z1057" s="46">
        <v>7.8209907659896629</v>
      </c>
      <c r="AA1057" s="46">
        <v>0</v>
      </c>
      <c r="AB1057" s="46">
        <v>0.6040876428857711</v>
      </c>
      <c r="AC1057" s="46">
        <v>0</v>
      </c>
      <c r="AD1057" s="46">
        <v>0</v>
      </c>
      <c r="AE1057" s="46">
        <v>22.748131356876428</v>
      </c>
    </row>
    <row r="1058" spans="1:31" x14ac:dyDescent="0.3">
      <c r="A1058" s="45" t="s">
        <v>17568</v>
      </c>
      <c r="B1058" s="45" t="s">
        <v>20</v>
      </c>
      <c r="C1058" s="45" t="s">
        <v>166</v>
      </c>
      <c r="D1058" s="45" t="s">
        <v>814</v>
      </c>
      <c r="E1058" s="45" t="s">
        <v>1158</v>
      </c>
      <c r="F1058" s="45" t="s">
        <v>4206</v>
      </c>
      <c r="G1058" s="45" t="s">
        <v>1140</v>
      </c>
      <c r="H1058" s="45" t="s">
        <v>1100</v>
      </c>
      <c r="I1058" s="45" t="s">
        <v>1102</v>
      </c>
      <c r="J1058" s="45" t="s">
        <v>1108</v>
      </c>
      <c r="K1058" s="45" t="s">
        <v>1110</v>
      </c>
      <c r="L1058" s="45" t="s">
        <v>4207</v>
      </c>
      <c r="M1058" s="45" t="s">
        <v>4208</v>
      </c>
      <c r="N1058" s="46">
        <v>0.98</v>
      </c>
      <c r="O1058" s="45">
        <v>0</v>
      </c>
      <c r="P1058" s="45">
        <v>386</v>
      </c>
      <c r="Q1058" s="45">
        <v>0</v>
      </c>
      <c r="R1058" s="45">
        <v>201</v>
      </c>
      <c r="S1058" s="45">
        <v>0</v>
      </c>
      <c r="T1058" s="45">
        <v>89</v>
      </c>
      <c r="U1058" s="45">
        <v>0</v>
      </c>
      <c r="V1058" s="45">
        <v>0</v>
      </c>
      <c r="W1058" s="46">
        <v>0</v>
      </c>
      <c r="X1058" s="46">
        <v>58.53522525205949</v>
      </c>
      <c r="Y1058" s="46">
        <v>0</v>
      </c>
      <c r="Z1058" s="46">
        <v>9.7123924019487884</v>
      </c>
      <c r="AA1058" s="46">
        <v>0</v>
      </c>
      <c r="AB1058" s="46">
        <v>11.643987322875979</v>
      </c>
      <c r="AC1058" s="46">
        <v>0</v>
      </c>
      <c r="AD1058" s="46">
        <v>0</v>
      </c>
      <c r="AE1058" s="46">
        <v>79.891604976884253</v>
      </c>
    </row>
    <row r="1059" spans="1:31" x14ac:dyDescent="0.3">
      <c r="A1059" s="45" t="s">
        <v>17569</v>
      </c>
      <c r="B1059" s="45" t="s">
        <v>20</v>
      </c>
      <c r="C1059" s="45" t="s">
        <v>166</v>
      </c>
      <c r="D1059" s="45" t="s">
        <v>806</v>
      </c>
      <c r="E1059" s="45" t="s">
        <v>1133</v>
      </c>
      <c r="F1059" s="45" t="s">
        <v>4209</v>
      </c>
      <c r="G1059" s="45" t="s">
        <v>1408</v>
      </c>
      <c r="H1059" s="45" t="s">
        <v>1101</v>
      </c>
      <c r="I1059" s="45" t="s">
        <v>1102</v>
      </c>
      <c r="J1059" s="45" t="s">
        <v>1107</v>
      </c>
      <c r="K1059" s="45" t="s">
        <v>1110</v>
      </c>
      <c r="L1059" s="45" t="s">
        <v>4210</v>
      </c>
      <c r="M1059" s="45" t="s">
        <v>4211</v>
      </c>
      <c r="N1059" s="46">
        <v>4.602777777</v>
      </c>
      <c r="O1059" s="45">
        <v>0</v>
      </c>
      <c r="P1059" s="45">
        <v>0</v>
      </c>
      <c r="Q1059" s="45">
        <v>0</v>
      </c>
      <c r="R1059" s="45">
        <v>1</v>
      </c>
      <c r="S1059" s="45">
        <v>0</v>
      </c>
      <c r="T1059" s="45">
        <v>0</v>
      </c>
      <c r="U1059" s="45">
        <v>0</v>
      </c>
      <c r="V1059" s="45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</row>
    <row r="1060" spans="1:31" x14ac:dyDescent="0.3">
      <c r="A1060" s="45" t="s">
        <v>17570</v>
      </c>
      <c r="B1060" s="45" t="s">
        <v>20</v>
      </c>
      <c r="C1060" s="45" t="s">
        <v>166</v>
      </c>
      <c r="D1060" s="45" t="s">
        <v>816</v>
      </c>
      <c r="E1060" s="45" t="s">
        <v>1133</v>
      </c>
      <c r="F1060" s="45" t="s">
        <v>4212</v>
      </c>
      <c r="G1060" s="45" t="s">
        <v>1182</v>
      </c>
      <c r="H1060" s="45" t="s">
        <v>1101</v>
      </c>
      <c r="I1060" s="45" t="s">
        <v>1102</v>
      </c>
      <c r="J1060" s="45" t="s">
        <v>1108</v>
      </c>
      <c r="K1060" s="45" t="s">
        <v>1110</v>
      </c>
      <c r="L1060" s="45" t="s">
        <v>4213</v>
      </c>
      <c r="M1060" s="45" t="s">
        <v>4214</v>
      </c>
      <c r="N1060" s="46">
        <v>4.4158333330000001</v>
      </c>
      <c r="O1060" s="45">
        <v>0</v>
      </c>
      <c r="P1060" s="45">
        <v>1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6">
        <v>0</v>
      </c>
      <c r="X1060" s="46">
        <v>1.1568196583880486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1.1568196583880486</v>
      </c>
    </row>
    <row r="1061" spans="1:31" x14ac:dyDescent="0.3">
      <c r="A1061" s="45" t="s">
        <v>17571</v>
      </c>
      <c r="B1061" s="45" t="s">
        <v>20</v>
      </c>
      <c r="C1061" s="45" t="s">
        <v>138</v>
      </c>
      <c r="D1061" s="45" t="s">
        <v>442</v>
      </c>
      <c r="E1061" s="45" t="s">
        <v>1158</v>
      </c>
      <c r="F1061" s="45" t="s">
        <v>4215</v>
      </c>
      <c r="G1061" s="45" t="s">
        <v>1293</v>
      </c>
      <c r="H1061" s="45" t="s">
        <v>1100</v>
      </c>
      <c r="I1061" s="45" t="s">
        <v>1102</v>
      </c>
      <c r="J1061" s="45" t="s">
        <v>1108</v>
      </c>
      <c r="K1061" s="45" t="s">
        <v>1110</v>
      </c>
      <c r="L1061" s="45" t="s">
        <v>4216</v>
      </c>
      <c r="M1061" s="45" t="s">
        <v>4217</v>
      </c>
      <c r="N1061" s="46">
        <v>1.499166666</v>
      </c>
      <c r="O1061" s="45">
        <v>0</v>
      </c>
      <c r="P1061" s="45">
        <v>78</v>
      </c>
      <c r="Q1061" s="45">
        <v>0</v>
      </c>
      <c r="R1061" s="45">
        <v>0</v>
      </c>
      <c r="S1061" s="45">
        <v>0</v>
      </c>
      <c r="T1061" s="45">
        <v>9</v>
      </c>
      <c r="U1061" s="45">
        <v>0</v>
      </c>
      <c r="V1061" s="45">
        <v>0</v>
      </c>
      <c r="W1061" s="46">
        <v>0</v>
      </c>
      <c r="X1061" s="46">
        <v>13.312188540395896</v>
      </c>
      <c r="Y1061" s="46">
        <v>0</v>
      </c>
      <c r="Z1061" s="46">
        <v>0</v>
      </c>
      <c r="AA1061" s="46">
        <v>0</v>
      </c>
      <c r="AB1061" s="46">
        <v>33.096472207537374</v>
      </c>
      <c r="AC1061" s="46">
        <v>0</v>
      </c>
      <c r="AD1061" s="46">
        <v>0</v>
      </c>
      <c r="AE1061" s="46">
        <v>46.408660747933268</v>
      </c>
    </row>
    <row r="1062" spans="1:31" x14ac:dyDescent="0.3">
      <c r="A1062" s="45" t="s">
        <v>17572</v>
      </c>
      <c r="B1062" s="45" t="s">
        <v>20</v>
      </c>
      <c r="C1062" s="45" t="s">
        <v>138</v>
      </c>
      <c r="D1062" s="45" t="s">
        <v>1073</v>
      </c>
      <c r="E1062" s="45" t="s">
        <v>1158</v>
      </c>
      <c r="F1062" s="45" t="s">
        <v>4218</v>
      </c>
      <c r="G1062" s="45" t="s">
        <v>1293</v>
      </c>
      <c r="H1062" s="45" t="s">
        <v>1100</v>
      </c>
      <c r="I1062" s="45" t="s">
        <v>1102</v>
      </c>
      <c r="J1062" s="45" t="s">
        <v>1108</v>
      </c>
      <c r="K1062" s="45" t="s">
        <v>1110</v>
      </c>
      <c r="L1062" s="45" t="s">
        <v>4219</v>
      </c>
      <c r="M1062" s="45" t="s">
        <v>4220</v>
      </c>
      <c r="N1062" s="46">
        <v>2.6777777770000002</v>
      </c>
      <c r="O1062" s="45">
        <v>0</v>
      </c>
      <c r="P1062" s="45">
        <v>504</v>
      </c>
      <c r="Q1062" s="45">
        <v>0</v>
      </c>
      <c r="R1062" s="45">
        <v>17</v>
      </c>
      <c r="S1062" s="45">
        <v>0</v>
      </c>
      <c r="T1062" s="45">
        <v>91</v>
      </c>
      <c r="U1062" s="45">
        <v>0</v>
      </c>
      <c r="V1062" s="45">
        <v>8</v>
      </c>
      <c r="W1062" s="46">
        <v>0</v>
      </c>
      <c r="X1062" s="46">
        <v>221.81468519523202</v>
      </c>
      <c r="Y1062" s="46">
        <v>0</v>
      </c>
      <c r="Z1062" s="46">
        <v>4.369098407110882</v>
      </c>
      <c r="AA1062" s="46">
        <v>0</v>
      </c>
      <c r="AB1062" s="46">
        <v>36.618290758859402</v>
      </c>
      <c r="AC1062" s="46">
        <v>0</v>
      </c>
      <c r="AD1062" s="46">
        <v>339.08666154942921</v>
      </c>
      <c r="AE1062" s="46">
        <v>601.88873591063157</v>
      </c>
    </row>
    <row r="1063" spans="1:31" x14ac:dyDescent="0.3">
      <c r="A1063" s="45" t="s">
        <v>17573</v>
      </c>
      <c r="B1063" s="45" t="s">
        <v>20</v>
      </c>
      <c r="C1063" s="45" t="s">
        <v>166</v>
      </c>
      <c r="D1063" s="45" t="s">
        <v>815</v>
      </c>
      <c r="E1063" s="45" t="s">
        <v>1158</v>
      </c>
      <c r="F1063" s="45" t="s">
        <v>4221</v>
      </c>
      <c r="G1063" s="45" t="s">
        <v>1140</v>
      </c>
      <c r="H1063" s="45" t="s">
        <v>1100</v>
      </c>
      <c r="I1063" s="45" t="s">
        <v>1102</v>
      </c>
      <c r="J1063" s="45" t="s">
        <v>1108</v>
      </c>
      <c r="K1063" s="45" t="s">
        <v>1110</v>
      </c>
      <c r="L1063" s="45" t="s">
        <v>4222</v>
      </c>
      <c r="M1063" s="45" t="s">
        <v>4223</v>
      </c>
      <c r="N1063" s="46">
        <v>0.72722222199999997</v>
      </c>
      <c r="O1063" s="45">
        <v>0</v>
      </c>
      <c r="P1063" s="45">
        <v>31</v>
      </c>
      <c r="Q1063" s="45">
        <v>0</v>
      </c>
      <c r="R1063" s="45">
        <v>2</v>
      </c>
      <c r="S1063" s="45">
        <v>0</v>
      </c>
      <c r="T1063" s="45">
        <v>3</v>
      </c>
      <c r="U1063" s="45">
        <v>0</v>
      </c>
      <c r="V1063" s="45">
        <v>0</v>
      </c>
      <c r="W1063" s="46">
        <v>0</v>
      </c>
      <c r="X1063" s="46">
        <v>6.1976890995245908</v>
      </c>
      <c r="Y1063" s="46">
        <v>0</v>
      </c>
      <c r="Z1063" s="46">
        <v>4.4837223558467337E-2</v>
      </c>
      <c r="AA1063" s="46">
        <v>0</v>
      </c>
      <c r="AB1063" s="46">
        <v>0.29488281875162581</v>
      </c>
      <c r="AC1063" s="46">
        <v>0</v>
      </c>
      <c r="AD1063" s="46">
        <v>0</v>
      </c>
      <c r="AE1063" s="46">
        <v>6.5374091418346838</v>
      </c>
    </row>
    <row r="1064" spans="1:31" x14ac:dyDescent="0.3">
      <c r="A1064" s="45" t="s">
        <v>17574</v>
      </c>
      <c r="B1064" s="45" t="s">
        <v>20</v>
      </c>
      <c r="C1064" s="45" t="s">
        <v>127</v>
      </c>
      <c r="D1064" s="45" t="s">
        <v>304</v>
      </c>
      <c r="E1064" s="45" t="s">
        <v>1158</v>
      </c>
      <c r="F1064" s="45" t="s">
        <v>4224</v>
      </c>
      <c r="G1064" s="45" t="s">
        <v>1293</v>
      </c>
      <c r="H1064" s="45" t="s">
        <v>1100</v>
      </c>
      <c r="I1064" s="45" t="s">
        <v>1102</v>
      </c>
      <c r="J1064" s="45" t="s">
        <v>1108</v>
      </c>
      <c r="K1064" s="45" t="s">
        <v>1110</v>
      </c>
      <c r="L1064" s="45" t="s">
        <v>4225</v>
      </c>
      <c r="M1064" s="45" t="s">
        <v>4226</v>
      </c>
      <c r="N1064" s="46">
        <v>2.6586111109999999</v>
      </c>
      <c r="O1064" s="45">
        <v>0</v>
      </c>
      <c r="P1064" s="45">
        <v>366</v>
      </c>
      <c r="Q1064" s="45">
        <v>1</v>
      </c>
      <c r="R1064" s="45">
        <v>1</v>
      </c>
      <c r="S1064" s="45">
        <v>0</v>
      </c>
      <c r="T1064" s="45">
        <v>17</v>
      </c>
      <c r="U1064" s="45">
        <v>0</v>
      </c>
      <c r="V1064" s="45">
        <v>0</v>
      </c>
      <c r="W1064" s="46">
        <v>0</v>
      </c>
      <c r="X1064" s="46">
        <v>94.605685352034953</v>
      </c>
      <c r="Y1064" s="46">
        <v>27.584277001969525</v>
      </c>
      <c r="Z1064" s="46">
        <v>2.3389743906835E-5</v>
      </c>
      <c r="AA1064" s="46">
        <v>0</v>
      </c>
      <c r="AB1064" s="46">
        <v>7.4174585853667123</v>
      </c>
      <c r="AC1064" s="46">
        <v>0</v>
      </c>
      <c r="AD1064" s="46">
        <v>0</v>
      </c>
      <c r="AE1064" s="46">
        <v>129.60744432911508</v>
      </c>
    </row>
    <row r="1065" spans="1:31" x14ac:dyDescent="0.3">
      <c r="A1065" s="45" t="s">
        <v>17575</v>
      </c>
      <c r="B1065" s="45" t="s">
        <v>20</v>
      </c>
      <c r="C1065" s="45" t="s">
        <v>166</v>
      </c>
      <c r="D1065" s="45" t="s">
        <v>814</v>
      </c>
      <c r="E1065" s="45" t="s">
        <v>1133</v>
      </c>
      <c r="F1065" s="45" t="s">
        <v>4227</v>
      </c>
      <c r="G1065" s="45" t="s">
        <v>1297</v>
      </c>
      <c r="H1065" s="45" t="s">
        <v>1101</v>
      </c>
      <c r="I1065" s="45" t="s">
        <v>1102</v>
      </c>
      <c r="J1065" s="45" t="s">
        <v>1108</v>
      </c>
      <c r="K1065" s="45" t="s">
        <v>1110</v>
      </c>
      <c r="L1065" s="45" t="s">
        <v>4228</v>
      </c>
      <c r="M1065" s="45" t="s">
        <v>4229</v>
      </c>
      <c r="N1065" s="46">
        <v>3.3758333330000001</v>
      </c>
      <c r="O1065" s="45">
        <v>0</v>
      </c>
      <c r="P1065" s="45">
        <v>1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0</v>
      </c>
      <c r="X1065" s="46">
        <v>0.55532326911964258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0.55532326911964258</v>
      </c>
    </row>
    <row r="1066" spans="1:31" x14ac:dyDescent="0.3">
      <c r="A1066" s="45" t="s">
        <v>17576</v>
      </c>
      <c r="B1066" s="45" t="s">
        <v>20</v>
      </c>
      <c r="C1066" s="45" t="s">
        <v>127</v>
      </c>
      <c r="D1066" s="45" t="s">
        <v>315</v>
      </c>
      <c r="E1066" s="45" t="s">
        <v>1162</v>
      </c>
      <c r="F1066" s="45" t="s">
        <v>4230</v>
      </c>
      <c r="G1066" s="45" t="s">
        <v>1140</v>
      </c>
      <c r="H1066" s="45" t="s">
        <v>1100</v>
      </c>
      <c r="I1066" s="45" t="s">
        <v>1103</v>
      </c>
      <c r="J1066" s="45" t="s">
        <v>1108</v>
      </c>
      <c r="K1066" s="45" t="s">
        <v>1110</v>
      </c>
      <c r="L1066" s="45" t="s">
        <v>4231</v>
      </c>
      <c r="M1066" s="45" t="s">
        <v>4232</v>
      </c>
      <c r="N1066" s="46">
        <v>7.2222220000000004E-3</v>
      </c>
      <c r="O1066" s="45">
        <v>0</v>
      </c>
      <c r="P1066" s="45">
        <v>814</v>
      </c>
      <c r="Q1066" s="45">
        <v>4</v>
      </c>
      <c r="R1066" s="45">
        <v>34</v>
      </c>
      <c r="S1066" s="45">
        <v>1</v>
      </c>
      <c r="T1066" s="45">
        <v>55</v>
      </c>
      <c r="U1066" s="45">
        <v>2</v>
      </c>
      <c r="V1066" s="45">
        <v>0</v>
      </c>
      <c r="W1066" s="46">
        <v>0</v>
      </c>
      <c r="X1066" s="46">
        <v>0.52078656785804378</v>
      </c>
      <c r="Y1066" s="46">
        <v>5.5610033825774135E-3</v>
      </c>
      <c r="Z1066" s="46">
        <v>1.5276846219331838E-2</v>
      </c>
      <c r="AA1066" s="46">
        <v>9.852044321968333E-3</v>
      </c>
      <c r="AB1066" s="46">
        <v>0.10257831468642574</v>
      </c>
      <c r="AC1066" s="46">
        <v>1.9408683323985527</v>
      </c>
      <c r="AD1066" s="46">
        <v>0</v>
      </c>
      <c r="AE1066" s="46">
        <v>2.5949231088668996</v>
      </c>
    </row>
    <row r="1067" spans="1:31" x14ac:dyDescent="0.3">
      <c r="A1067" s="45" t="s">
        <v>17577</v>
      </c>
      <c r="B1067" s="45" t="s">
        <v>20</v>
      </c>
      <c r="C1067" s="45" t="s">
        <v>127</v>
      </c>
      <c r="D1067" s="45" t="s">
        <v>1070</v>
      </c>
      <c r="E1067" s="45" t="s">
        <v>1133</v>
      </c>
      <c r="F1067" s="45" t="s">
        <v>4233</v>
      </c>
      <c r="G1067" s="45" t="s">
        <v>1408</v>
      </c>
      <c r="H1067" s="45" t="s">
        <v>1101</v>
      </c>
      <c r="I1067" s="45" t="s">
        <v>1102</v>
      </c>
      <c r="J1067" s="45" t="s">
        <v>1107</v>
      </c>
      <c r="K1067" s="45" t="s">
        <v>1110</v>
      </c>
      <c r="L1067" s="45" t="s">
        <v>4234</v>
      </c>
      <c r="M1067" s="45" t="s">
        <v>4235</v>
      </c>
      <c r="N1067" s="46">
        <v>1.4797222219999999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1</v>
      </c>
      <c r="U1067" s="45">
        <v>0</v>
      </c>
      <c r="V1067" s="45">
        <v>0</v>
      </c>
      <c r="W1067" s="46">
        <v>0</v>
      </c>
      <c r="X1067" s="46">
        <v>0</v>
      </c>
      <c r="Y1067" s="46">
        <v>0</v>
      </c>
      <c r="Z1067" s="46">
        <v>0</v>
      </c>
      <c r="AA1067" s="46">
        <v>0</v>
      </c>
      <c r="AB1067" s="46">
        <v>9.5365565354249643E-2</v>
      </c>
      <c r="AC1067" s="46">
        <v>0</v>
      </c>
      <c r="AD1067" s="46">
        <v>0</v>
      </c>
      <c r="AE1067" s="46">
        <v>9.5365565354249643E-2</v>
      </c>
    </row>
    <row r="1068" spans="1:31" x14ac:dyDescent="0.3">
      <c r="A1068" s="45" t="s">
        <v>17578</v>
      </c>
      <c r="B1068" s="45" t="s">
        <v>20</v>
      </c>
      <c r="C1068" s="45" t="s">
        <v>166</v>
      </c>
      <c r="D1068" s="45" t="s">
        <v>809</v>
      </c>
      <c r="E1068" s="45" t="s">
        <v>1138</v>
      </c>
      <c r="F1068" s="45" t="s">
        <v>4236</v>
      </c>
      <c r="G1068" s="45" t="s">
        <v>3953</v>
      </c>
      <c r="H1068" s="45" t="s">
        <v>1100</v>
      </c>
      <c r="I1068" s="45" t="s">
        <v>1102</v>
      </c>
      <c r="J1068" s="45" t="s">
        <v>1108</v>
      </c>
      <c r="K1068" s="45" t="s">
        <v>1110</v>
      </c>
      <c r="L1068" s="45" t="s">
        <v>4237</v>
      </c>
      <c r="M1068" s="45" t="s">
        <v>4238</v>
      </c>
      <c r="N1068" s="46">
        <v>2.1988888879999999</v>
      </c>
      <c r="O1068" s="45">
        <v>2</v>
      </c>
      <c r="P1068" s="45">
        <v>353</v>
      </c>
      <c r="Q1068" s="45">
        <v>1</v>
      </c>
      <c r="R1068" s="45">
        <v>14</v>
      </c>
      <c r="S1068" s="45">
        <v>9</v>
      </c>
      <c r="T1068" s="45">
        <v>149</v>
      </c>
      <c r="U1068" s="45">
        <v>0</v>
      </c>
      <c r="V1068" s="45">
        <v>0</v>
      </c>
      <c r="W1068" s="46">
        <v>16.976203887645482</v>
      </c>
      <c r="X1068" s="46">
        <v>224.14641685071845</v>
      </c>
      <c r="Y1068" s="46">
        <v>1.7340190585213398</v>
      </c>
      <c r="Z1068" s="46">
        <v>5.0446172927697877</v>
      </c>
      <c r="AA1068" s="46">
        <v>62.972489668580259</v>
      </c>
      <c r="AB1068" s="46">
        <v>549.16547386467016</v>
      </c>
      <c r="AC1068" s="46">
        <v>0</v>
      </c>
      <c r="AD1068" s="46">
        <v>0</v>
      </c>
      <c r="AE1068" s="46">
        <v>860.03922062290553</v>
      </c>
    </row>
    <row r="1069" spans="1:31" x14ac:dyDescent="0.3">
      <c r="A1069" s="45" t="s">
        <v>17579</v>
      </c>
      <c r="B1069" s="45" t="s">
        <v>20</v>
      </c>
      <c r="C1069" s="45" t="s">
        <v>127</v>
      </c>
      <c r="D1069" s="45" t="s">
        <v>314</v>
      </c>
      <c r="E1069" s="45" t="s">
        <v>1143</v>
      </c>
      <c r="F1069" s="45" t="s">
        <v>4239</v>
      </c>
      <c r="G1069" s="45" t="s">
        <v>1378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4240</v>
      </c>
      <c r="M1069" s="45" t="s">
        <v>4241</v>
      </c>
      <c r="N1069" s="46">
        <v>2.054444444</v>
      </c>
      <c r="O1069" s="45">
        <v>0</v>
      </c>
      <c r="P1069" s="45">
        <v>36</v>
      </c>
      <c r="Q1069" s="45">
        <v>0</v>
      </c>
      <c r="R1069" s="45">
        <v>0</v>
      </c>
      <c r="S1069" s="45">
        <v>0</v>
      </c>
      <c r="T1069" s="45">
        <v>3</v>
      </c>
      <c r="U1069" s="45">
        <v>0</v>
      </c>
      <c r="V1069" s="45">
        <v>0</v>
      </c>
      <c r="W1069" s="46">
        <v>0</v>
      </c>
      <c r="X1069" s="46">
        <v>16.645827294564658</v>
      </c>
      <c r="Y1069" s="46">
        <v>0</v>
      </c>
      <c r="Z1069" s="46">
        <v>0</v>
      </c>
      <c r="AA1069" s="46">
        <v>0</v>
      </c>
      <c r="AB1069" s="46">
        <v>7.8797343872194601</v>
      </c>
      <c r="AC1069" s="46">
        <v>0</v>
      </c>
      <c r="AD1069" s="46">
        <v>0</v>
      </c>
      <c r="AE1069" s="46">
        <v>24.525561681784119</v>
      </c>
    </row>
    <row r="1070" spans="1:31" x14ac:dyDescent="0.3">
      <c r="A1070" s="45" t="s">
        <v>17580</v>
      </c>
      <c r="B1070" s="45" t="s">
        <v>20</v>
      </c>
      <c r="C1070" s="45" t="s">
        <v>138</v>
      </c>
      <c r="D1070" s="45" t="s">
        <v>430</v>
      </c>
      <c r="E1070" s="45" t="s">
        <v>1138</v>
      </c>
      <c r="F1070" s="45" t="s">
        <v>4242</v>
      </c>
      <c r="G1070" s="45" t="s">
        <v>1140</v>
      </c>
      <c r="H1070" s="45" t="s">
        <v>1100</v>
      </c>
      <c r="I1070" s="45" t="s">
        <v>1102</v>
      </c>
      <c r="J1070" s="45" t="s">
        <v>1108</v>
      </c>
      <c r="K1070" s="45" t="s">
        <v>1110</v>
      </c>
      <c r="L1070" s="45" t="s">
        <v>4243</v>
      </c>
      <c r="M1070" s="45" t="s">
        <v>4244</v>
      </c>
      <c r="N1070" s="46">
        <v>0.32250000000000001</v>
      </c>
      <c r="O1070" s="45">
        <v>0</v>
      </c>
      <c r="P1070" s="45">
        <v>639</v>
      </c>
      <c r="Q1070" s="45">
        <v>0</v>
      </c>
      <c r="R1070" s="45">
        <v>14</v>
      </c>
      <c r="S1070" s="45">
        <v>3</v>
      </c>
      <c r="T1070" s="45">
        <v>80</v>
      </c>
      <c r="U1070" s="45">
        <v>0</v>
      </c>
      <c r="V1070" s="45">
        <v>0</v>
      </c>
      <c r="W1070" s="46">
        <v>0</v>
      </c>
      <c r="X1070" s="46">
        <v>25.103787443433085</v>
      </c>
      <c r="Y1070" s="46">
        <v>0</v>
      </c>
      <c r="Z1070" s="46">
        <v>0.15758474856782001</v>
      </c>
      <c r="AA1070" s="46">
        <v>6.6140096140251261</v>
      </c>
      <c r="AB1070" s="46">
        <v>17.304061752839651</v>
      </c>
      <c r="AC1070" s="46">
        <v>0</v>
      </c>
      <c r="AD1070" s="46">
        <v>0</v>
      </c>
      <c r="AE1070" s="46">
        <v>49.179443558865685</v>
      </c>
    </row>
    <row r="1071" spans="1:31" x14ac:dyDescent="0.3">
      <c r="A1071" s="45" t="s">
        <v>17581</v>
      </c>
      <c r="B1071" s="45" t="s">
        <v>20</v>
      </c>
      <c r="C1071" s="45" t="s">
        <v>166</v>
      </c>
      <c r="D1071" s="45" t="s">
        <v>815</v>
      </c>
      <c r="E1071" s="45" t="s">
        <v>1162</v>
      </c>
      <c r="F1071" s="45" t="s">
        <v>3602</v>
      </c>
      <c r="G1071" s="45" t="s">
        <v>1293</v>
      </c>
      <c r="H1071" s="45" t="s">
        <v>1100</v>
      </c>
      <c r="I1071" s="45" t="s">
        <v>1102</v>
      </c>
      <c r="J1071" s="45" t="s">
        <v>1108</v>
      </c>
      <c r="K1071" s="45" t="s">
        <v>1110</v>
      </c>
      <c r="L1071" s="45" t="s">
        <v>4245</v>
      </c>
      <c r="M1071" s="45" t="s">
        <v>4246</v>
      </c>
      <c r="N1071" s="46">
        <v>0.84750000000000003</v>
      </c>
      <c r="O1071" s="45">
        <v>1</v>
      </c>
      <c r="P1071" s="45">
        <v>358</v>
      </c>
      <c r="Q1071" s="45">
        <v>0</v>
      </c>
      <c r="R1071" s="45">
        <v>87</v>
      </c>
      <c r="S1071" s="45">
        <v>1</v>
      </c>
      <c r="T1071" s="45">
        <v>53</v>
      </c>
      <c r="U1071" s="45">
        <v>0</v>
      </c>
      <c r="V1071" s="45">
        <v>0</v>
      </c>
      <c r="W1071" s="46">
        <v>0.16972446717461664</v>
      </c>
      <c r="X1071" s="46">
        <v>88.761969690988806</v>
      </c>
      <c r="Y1071" s="46">
        <v>0</v>
      </c>
      <c r="Z1071" s="46">
        <v>5.526702963114734</v>
      </c>
      <c r="AA1071" s="46">
        <v>1.2148758304520761</v>
      </c>
      <c r="AB1071" s="46">
        <v>19.835765838725454</v>
      </c>
      <c r="AC1071" s="46">
        <v>0</v>
      </c>
      <c r="AD1071" s="46">
        <v>0</v>
      </c>
      <c r="AE1071" s="46">
        <v>115.50903879045568</v>
      </c>
    </row>
    <row r="1072" spans="1:31" x14ac:dyDescent="0.3">
      <c r="A1072" s="45" t="s">
        <v>17582</v>
      </c>
      <c r="B1072" s="45" t="s">
        <v>20</v>
      </c>
      <c r="C1072" s="45" t="s">
        <v>127</v>
      </c>
      <c r="D1072" s="45" t="s">
        <v>315</v>
      </c>
      <c r="E1072" s="45" t="s">
        <v>1133</v>
      </c>
      <c r="F1072" s="45" t="s">
        <v>4247</v>
      </c>
      <c r="G1072" s="45" t="s">
        <v>1168</v>
      </c>
      <c r="H1072" s="45" t="s">
        <v>1101</v>
      </c>
      <c r="I1072" s="45" t="s">
        <v>1102</v>
      </c>
      <c r="J1072" s="45" t="s">
        <v>1108</v>
      </c>
      <c r="K1072" s="45" t="s">
        <v>1110</v>
      </c>
      <c r="L1072" s="45" t="s">
        <v>4248</v>
      </c>
      <c r="M1072" s="45" t="s">
        <v>4249</v>
      </c>
      <c r="N1072" s="46">
        <v>5.3113888879999998</v>
      </c>
      <c r="O1072" s="45">
        <v>0</v>
      </c>
      <c r="P1072" s="45">
        <v>1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0.21680238496212711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0.21680238496212711</v>
      </c>
    </row>
    <row r="1073" spans="1:31" x14ac:dyDescent="0.3">
      <c r="A1073" s="45" t="s">
        <v>17583</v>
      </c>
      <c r="B1073" s="45" t="s">
        <v>20</v>
      </c>
      <c r="C1073" s="45" t="s">
        <v>138</v>
      </c>
      <c r="D1073" s="45" t="s">
        <v>442</v>
      </c>
      <c r="E1073" s="45" t="s">
        <v>1138</v>
      </c>
      <c r="F1073" s="45" t="s">
        <v>4250</v>
      </c>
      <c r="G1073" s="45" t="s">
        <v>1140</v>
      </c>
      <c r="H1073" s="45" t="s">
        <v>1100</v>
      </c>
      <c r="I1073" s="45" t="s">
        <v>1102</v>
      </c>
      <c r="J1073" s="45" t="s">
        <v>1108</v>
      </c>
      <c r="K1073" s="45" t="s">
        <v>1110</v>
      </c>
      <c r="L1073" s="45" t="s">
        <v>4251</v>
      </c>
      <c r="M1073" s="45" t="s">
        <v>4252</v>
      </c>
      <c r="N1073" s="46">
        <v>9.4722221999999995E-2</v>
      </c>
      <c r="O1073" s="45">
        <v>2</v>
      </c>
      <c r="P1073" s="45">
        <v>225</v>
      </c>
      <c r="Q1073" s="45">
        <v>7</v>
      </c>
      <c r="R1073" s="45">
        <v>11</v>
      </c>
      <c r="S1073" s="45">
        <v>3</v>
      </c>
      <c r="T1073" s="45">
        <v>33</v>
      </c>
      <c r="U1073" s="45">
        <v>0</v>
      </c>
      <c r="V1073" s="45">
        <v>0</v>
      </c>
      <c r="W1073" s="46">
        <v>0.21761870753402923</v>
      </c>
      <c r="X1073" s="46">
        <v>3.0369565551450655</v>
      </c>
      <c r="Y1073" s="46">
        <v>0.72994807279826557</v>
      </c>
      <c r="Z1073" s="46">
        <v>0.285404838998362</v>
      </c>
      <c r="AA1073" s="46">
        <v>6.0773227380545736</v>
      </c>
      <c r="AB1073" s="46">
        <v>2.6425625016008905</v>
      </c>
      <c r="AC1073" s="46">
        <v>0</v>
      </c>
      <c r="AD1073" s="46">
        <v>0</v>
      </c>
      <c r="AE1073" s="46">
        <v>12.989813414131186</v>
      </c>
    </row>
    <row r="1074" spans="1:31" x14ac:dyDescent="0.3">
      <c r="A1074" s="45" t="s">
        <v>17584</v>
      </c>
      <c r="B1074" s="45" t="s">
        <v>20</v>
      </c>
      <c r="C1074" s="45" t="s">
        <v>127</v>
      </c>
      <c r="D1074" s="45" t="s">
        <v>306</v>
      </c>
      <c r="E1074" s="45" t="s">
        <v>1177</v>
      </c>
      <c r="F1074" s="45" t="s">
        <v>4253</v>
      </c>
      <c r="G1074" s="45" t="s">
        <v>1219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4254</v>
      </c>
      <c r="M1074" s="45" t="s">
        <v>4255</v>
      </c>
      <c r="N1074" s="46">
        <v>4.1177777769999997</v>
      </c>
      <c r="O1074" s="45">
        <v>0</v>
      </c>
      <c r="P1074" s="45">
        <v>510</v>
      </c>
      <c r="Q1074" s="45">
        <v>0</v>
      </c>
      <c r="R1074" s="45">
        <v>0</v>
      </c>
      <c r="S1074" s="45">
        <v>0</v>
      </c>
      <c r="T1074" s="45">
        <v>22</v>
      </c>
      <c r="U1074" s="45">
        <v>0</v>
      </c>
      <c r="V1074" s="45">
        <v>0</v>
      </c>
      <c r="W1074" s="46">
        <v>0</v>
      </c>
      <c r="X1074" s="46">
        <v>319.26058015379635</v>
      </c>
      <c r="Y1074" s="46">
        <v>0</v>
      </c>
      <c r="Z1074" s="46">
        <v>0</v>
      </c>
      <c r="AA1074" s="46">
        <v>0</v>
      </c>
      <c r="AB1074" s="46">
        <v>39.355132507579036</v>
      </c>
      <c r="AC1074" s="46">
        <v>0</v>
      </c>
      <c r="AD1074" s="46">
        <v>0</v>
      </c>
      <c r="AE1074" s="46">
        <v>358.61571266137537</v>
      </c>
    </row>
    <row r="1075" spans="1:31" x14ac:dyDescent="0.3">
      <c r="A1075" s="45" t="s">
        <v>17585</v>
      </c>
      <c r="B1075" s="45" t="s">
        <v>20</v>
      </c>
      <c r="C1075" s="45" t="s">
        <v>138</v>
      </c>
      <c r="D1075" s="45" t="s">
        <v>1073</v>
      </c>
      <c r="E1075" s="45" t="s">
        <v>1143</v>
      </c>
      <c r="F1075" s="45" t="s">
        <v>4256</v>
      </c>
      <c r="G1075" s="45" t="s">
        <v>1408</v>
      </c>
      <c r="H1075" s="45" t="s">
        <v>1101</v>
      </c>
      <c r="I1075" s="45" t="s">
        <v>1102</v>
      </c>
      <c r="J1075" s="45" t="s">
        <v>1107</v>
      </c>
      <c r="K1075" s="45" t="s">
        <v>1110</v>
      </c>
      <c r="L1075" s="45" t="s">
        <v>4257</v>
      </c>
      <c r="M1075" s="45" t="s">
        <v>4258</v>
      </c>
      <c r="N1075" s="46">
        <v>3.3427777769999998</v>
      </c>
      <c r="O1075" s="45">
        <v>0</v>
      </c>
      <c r="P1075" s="45">
        <v>9</v>
      </c>
      <c r="Q1075" s="45">
        <v>0</v>
      </c>
      <c r="R1075" s="45">
        <v>0</v>
      </c>
      <c r="S1075" s="45">
        <v>0</v>
      </c>
      <c r="T1075" s="45">
        <v>3</v>
      </c>
      <c r="U1075" s="45">
        <v>0</v>
      </c>
      <c r="V1075" s="45">
        <v>0</v>
      </c>
      <c r="W1075" s="46">
        <v>0</v>
      </c>
      <c r="X1075" s="46">
        <v>6.2814740662341828</v>
      </c>
      <c r="Y1075" s="46">
        <v>0</v>
      </c>
      <c r="Z1075" s="46">
        <v>0</v>
      </c>
      <c r="AA1075" s="46">
        <v>0</v>
      </c>
      <c r="AB1075" s="46">
        <v>41.78800251269984</v>
      </c>
      <c r="AC1075" s="46">
        <v>0</v>
      </c>
      <c r="AD1075" s="46">
        <v>0</v>
      </c>
      <c r="AE1075" s="46">
        <v>48.069476578934022</v>
      </c>
    </row>
    <row r="1076" spans="1:31" x14ac:dyDescent="0.3">
      <c r="A1076" s="45" t="s">
        <v>17586</v>
      </c>
      <c r="B1076" s="45" t="s">
        <v>20</v>
      </c>
      <c r="C1076" s="45" t="s">
        <v>127</v>
      </c>
      <c r="D1076" s="45" t="s">
        <v>1070</v>
      </c>
      <c r="E1076" s="45" t="s">
        <v>1133</v>
      </c>
      <c r="F1076" s="45" t="s">
        <v>4259</v>
      </c>
      <c r="G1076" s="45" t="s">
        <v>1199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4260</v>
      </c>
      <c r="M1076" s="45" t="s">
        <v>4261</v>
      </c>
      <c r="N1076" s="46">
        <v>2.8372222219999998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1</v>
      </c>
      <c r="U1076" s="45">
        <v>0</v>
      </c>
      <c r="V1076" s="45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0</v>
      </c>
      <c r="AB1076" s="46">
        <v>16.934130690774904</v>
      </c>
      <c r="AC1076" s="46">
        <v>0</v>
      </c>
      <c r="AD1076" s="46">
        <v>0</v>
      </c>
      <c r="AE1076" s="46">
        <v>16.934130690774904</v>
      </c>
    </row>
    <row r="1077" spans="1:31" x14ac:dyDescent="0.3">
      <c r="A1077" s="45" t="s">
        <v>17587</v>
      </c>
      <c r="B1077" s="45" t="s">
        <v>20</v>
      </c>
      <c r="C1077" s="45" t="s">
        <v>166</v>
      </c>
      <c r="D1077" s="45" t="s">
        <v>809</v>
      </c>
      <c r="E1077" s="45" t="s">
        <v>1158</v>
      </c>
      <c r="F1077" s="45" t="s">
        <v>4262</v>
      </c>
      <c r="G1077" s="45" t="s">
        <v>2732</v>
      </c>
      <c r="H1077" s="45" t="s">
        <v>1100</v>
      </c>
      <c r="I1077" s="45" t="s">
        <v>1102</v>
      </c>
      <c r="J1077" s="45" t="s">
        <v>1108</v>
      </c>
      <c r="K1077" s="45" t="s">
        <v>1110</v>
      </c>
      <c r="L1077" s="45" t="s">
        <v>4263</v>
      </c>
      <c r="M1077" s="45" t="s">
        <v>4264</v>
      </c>
      <c r="N1077" s="46">
        <v>0.20888888799999999</v>
      </c>
      <c r="O1077" s="45">
        <v>0</v>
      </c>
      <c r="P1077" s="45">
        <v>2999</v>
      </c>
      <c r="Q1077" s="45">
        <v>0</v>
      </c>
      <c r="R1077" s="45">
        <v>89</v>
      </c>
      <c r="S1077" s="45">
        <v>0</v>
      </c>
      <c r="T1077" s="45">
        <v>940</v>
      </c>
      <c r="U1077" s="45">
        <v>0</v>
      </c>
      <c r="V1077" s="45">
        <v>3</v>
      </c>
      <c r="W1077" s="46">
        <v>0</v>
      </c>
      <c r="X1077" s="46">
        <v>139.58610879598078</v>
      </c>
      <c r="Y1077" s="46">
        <v>0</v>
      </c>
      <c r="Z1077" s="46">
        <v>2.5076118483222491</v>
      </c>
      <c r="AA1077" s="46">
        <v>0</v>
      </c>
      <c r="AB1077" s="46">
        <v>67.736270690005057</v>
      </c>
      <c r="AC1077" s="46">
        <v>0</v>
      </c>
      <c r="AD1077" s="46">
        <v>2.2477927402954974</v>
      </c>
      <c r="AE1077" s="46">
        <v>212.07778407460358</v>
      </c>
    </row>
    <row r="1078" spans="1:31" x14ac:dyDescent="0.3">
      <c r="A1078" s="45" t="s">
        <v>17588</v>
      </c>
      <c r="B1078" s="45" t="s">
        <v>20</v>
      </c>
      <c r="C1078" s="45" t="s">
        <v>166</v>
      </c>
      <c r="D1078" s="45" t="s">
        <v>806</v>
      </c>
      <c r="E1078" s="45" t="s">
        <v>1133</v>
      </c>
      <c r="F1078" s="45" t="s">
        <v>4265</v>
      </c>
      <c r="G1078" s="45" t="s">
        <v>1408</v>
      </c>
      <c r="H1078" s="45" t="s">
        <v>1101</v>
      </c>
      <c r="I1078" s="45" t="s">
        <v>1102</v>
      </c>
      <c r="J1078" s="45" t="s">
        <v>1107</v>
      </c>
      <c r="K1078" s="45" t="s">
        <v>1110</v>
      </c>
      <c r="L1078" s="45" t="s">
        <v>4266</v>
      </c>
      <c r="M1078" s="45" t="s">
        <v>4267</v>
      </c>
      <c r="N1078" s="46">
        <v>1.9113888880000001</v>
      </c>
      <c r="O1078" s="45">
        <v>0</v>
      </c>
      <c r="P1078" s="45">
        <v>4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6">
        <v>0</v>
      </c>
      <c r="X1078" s="46">
        <v>1.844220646887142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1.844220646887142</v>
      </c>
    </row>
    <row r="1079" spans="1:31" x14ac:dyDescent="0.3">
      <c r="A1079" s="45" t="s">
        <v>17589</v>
      </c>
      <c r="B1079" s="45" t="s">
        <v>20</v>
      </c>
      <c r="C1079" s="45" t="s">
        <v>166</v>
      </c>
      <c r="D1079" s="45" t="s">
        <v>813</v>
      </c>
      <c r="E1079" s="45" t="s">
        <v>1158</v>
      </c>
      <c r="F1079" s="45" t="s">
        <v>4268</v>
      </c>
      <c r="G1079" s="45" t="s">
        <v>2288</v>
      </c>
      <c r="H1079" s="45" t="s">
        <v>1100</v>
      </c>
      <c r="I1079" s="45" t="s">
        <v>1102</v>
      </c>
      <c r="J1079" s="45" t="s">
        <v>1108</v>
      </c>
      <c r="K1079" s="45" t="s">
        <v>1110</v>
      </c>
      <c r="L1079" s="45" t="s">
        <v>4269</v>
      </c>
      <c r="M1079" s="45" t="s">
        <v>4270</v>
      </c>
      <c r="N1079" s="46">
        <v>0.72111111100000003</v>
      </c>
      <c r="O1079" s="45">
        <v>0</v>
      </c>
      <c r="P1079" s="45">
        <v>106</v>
      </c>
      <c r="Q1079" s="45">
        <v>0</v>
      </c>
      <c r="R1079" s="45">
        <v>13</v>
      </c>
      <c r="S1079" s="45">
        <v>0</v>
      </c>
      <c r="T1079" s="45">
        <v>5</v>
      </c>
      <c r="U1079" s="45">
        <v>0</v>
      </c>
      <c r="V1079" s="45">
        <v>0</v>
      </c>
      <c r="W1079" s="46">
        <v>0</v>
      </c>
      <c r="X1079" s="46">
        <v>9.5304222041344318</v>
      </c>
      <c r="Y1079" s="46">
        <v>0</v>
      </c>
      <c r="Z1079" s="46">
        <v>0.57253985048684863</v>
      </c>
      <c r="AA1079" s="46">
        <v>0</v>
      </c>
      <c r="AB1079" s="46">
        <v>0.17308765763906234</v>
      </c>
      <c r="AC1079" s="46">
        <v>0</v>
      </c>
      <c r="AD1079" s="46">
        <v>0</v>
      </c>
      <c r="AE1079" s="46">
        <v>10.276049712260342</v>
      </c>
    </row>
    <row r="1080" spans="1:31" x14ac:dyDescent="0.3">
      <c r="A1080" s="45" t="s">
        <v>17590</v>
      </c>
      <c r="B1080" s="45" t="s">
        <v>20</v>
      </c>
      <c r="C1080" s="45" t="s">
        <v>138</v>
      </c>
      <c r="D1080" s="45" t="s">
        <v>426</v>
      </c>
      <c r="E1080" s="45" t="s">
        <v>1133</v>
      </c>
      <c r="F1080" s="45" t="s">
        <v>4271</v>
      </c>
      <c r="G1080" s="45" t="s">
        <v>1408</v>
      </c>
      <c r="H1080" s="45" t="s">
        <v>1101</v>
      </c>
      <c r="I1080" s="45" t="s">
        <v>1102</v>
      </c>
      <c r="J1080" s="45" t="s">
        <v>1107</v>
      </c>
      <c r="K1080" s="45" t="s">
        <v>1110</v>
      </c>
      <c r="L1080" s="45" t="s">
        <v>4272</v>
      </c>
      <c r="M1080" s="45" t="s">
        <v>4273</v>
      </c>
      <c r="N1080" s="46">
        <v>3.52</v>
      </c>
      <c r="O1080" s="45">
        <v>0</v>
      </c>
      <c r="P1080" s="45">
        <v>1</v>
      </c>
      <c r="Q1080" s="45">
        <v>0</v>
      </c>
      <c r="R1080" s="45">
        <v>0</v>
      </c>
      <c r="S1080" s="45">
        <v>0</v>
      </c>
      <c r="T1080" s="45">
        <v>1</v>
      </c>
      <c r="U1080" s="45">
        <v>0</v>
      </c>
      <c r="V1080" s="45">
        <v>0</v>
      </c>
      <c r="W1080" s="46">
        <v>0</v>
      </c>
      <c r="X1080" s="46">
        <v>0.94869153519178318</v>
      </c>
      <c r="Y1080" s="46">
        <v>0</v>
      </c>
      <c r="Z1080" s="46">
        <v>0</v>
      </c>
      <c r="AA1080" s="46">
        <v>0</v>
      </c>
      <c r="AB1080" s="46">
        <v>3.390762013561857</v>
      </c>
      <c r="AC1080" s="46">
        <v>0</v>
      </c>
      <c r="AD1080" s="46">
        <v>0</v>
      </c>
      <c r="AE1080" s="46">
        <v>4.3394535487536405</v>
      </c>
    </row>
    <row r="1081" spans="1:31" x14ac:dyDescent="0.3">
      <c r="A1081" s="45" t="s">
        <v>17591</v>
      </c>
      <c r="B1081" s="45" t="s">
        <v>20</v>
      </c>
      <c r="C1081" s="45" t="s">
        <v>138</v>
      </c>
      <c r="D1081" s="45" t="s">
        <v>431</v>
      </c>
      <c r="E1081" s="45" t="s">
        <v>1133</v>
      </c>
      <c r="F1081" s="45" t="s">
        <v>4274</v>
      </c>
      <c r="G1081" s="45" t="s">
        <v>1297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4275</v>
      </c>
      <c r="M1081" s="45" t="s">
        <v>4276</v>
      </c>
      <c r="N1081" s="46">
        <v>0.95638888799999999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1</v>
      </c>
      <c r="U1081" s="45">
        <v>0</v>
      </c>
      <c r="V1081" s="45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</row>
    <row r="1082" spans="1:31" x14ac:dyDescent="0.3">
      <c r="A1082" s="45" t="s">
        <v>17592</v>
      </c>
      <c r="B1082" s="45" t="s">
        <v>20</v>
      </c>
      <c r="C1082" s="45" t="s">
        <v>127</v>
      </c>
      <c r="D1082" s="45" t="s">
        <v>312</v>
      </c>
      <c r="E1082" s="45" t="s">
        <v>1133</v>
      </c>
      <c r="F1082" s="45" t="s">
        <v>4277</v>
      </c>
      <c r="G1082" s="45" t="s">
        <v>1527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4278</v>
      </c>
      <c r="M1082" s="45" t="s">
        <v>4279</v>
      </c>
      <c r="N1082" s="46">
        <v>2.33</v>
      </c>
      <c r="O1082" s="45">
        <v>0</v>
      </c>
      <c r="P1082" s="45">
        <v>1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6">
        <v>0</v>
      </c>
      <c r="X1082" s="46">
        <v>0.22852266153798806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0.22852266153798806</v>
      </c>
    </row>
    <row r="1083" spans="1:31" x14ac:dyDescent="0.3">
      <c r="A1083" s="45" t="s">
        <v>17593</v>
      </c>
      <c r="B1083" s="45" t="s">
        <v>20</v>
      </c>
      <c r="C1083" s="45" t="s">
        <v>138</v>
      </c>
      <c r="D1083" s="45" t="s">
        <v>442</v>
      </c>
      <c r="E1083" s="45" t="s">
        <v>1158</v>
      </c>
      <c r="F1083" s="45" t="s">
        <v>4280</v>
      </c>
      <c r="G1083" s="45" t="s">
        <v>1293</v>
      </c>
      <c r="H1083" s="45" t="s">
        <v>1100</v>
      </c>
      <c r="I1083" s="45" t="s">
        <v>1102</v>
      </c>
      <c r="J1083" s="45" t="s">
        <v>1108</v>
      </c>
      <c r="K1083" s="45" t="s">
        <v>1110</v>
      </c>
      <c r="L1083" s="45" t="s">
        <v>4281</v>
      </c>
      <c r="M1083" s="45" t="s">
        <v>4282</v>
      </c>
      <c r="N1083" s="46">
        <v>1.275555555</v>
      </c>
      <c r="O1083" s="45">
        <v>0</v>
      </c>
      <c r="P1083" s="45">
        <v>175</v>
      </c>
      <c r="Q1083" s="45">
        <v>0</v>
      </c>
      <c r="R1083" s="45">
        <v>1</v>
      </c>
      <c r="S1083" s="45">
        <v>0</v>
      </c>
      <c r="T1083" s="45">
        <v>22</v>
      </c>
      <c r="U1083" s="45">
        <v>0</v>
      </c>
      <c r="V1083" s="45">
        <v>0</v>
      </c>
      <c r="W1083" s="46">
        <v>0</v>
      </c>
      <c r="X1083" s="46">
        <v>28.845155216594804</v>
      </c>
      <c r="Y1083" s="46">
        <v>0</v>
      </c>
      <c r="Z1083" s="46">
        <v>5.6725814924123465</v>
      </c>
      <c r="AA1083" s="46">
        <v>0</v>
      </c>
      <c r="AB1083" s="46">
        <v>9.7974986100591597</v>
      </c>
      <c r="AC1083" s="46">
        <v>0</v>
      </c>
      <c r="AD1083" s="46">
        <v>0</v>
      </c>
      <c r="AE1083" s="46">
        <v>44.315235319066311</v>
      </c>
    </row>
    <row r="1084" spans="1:31" x14ac:dyDescent="0.3">
      <c r="A1084" s="45" t="s">
        <v>17594</v>
      </c>
      <c r="B1084" s="45" t="s">
        <v>20</v>
      </c>
      <c r="C1084" s="45" t="s">
        <v>127</v>
      </c>
      <c r="D1084" s="45" t="s">
        <v>306</v>
      </c>
      <c r="E1084" s="45" t="s">
        <v>1158</v>
      </c>
      <c r="F1084" s="45" t="s">
        <v>4283</v>
      </c>
      <c r="G1084" s="45" t="s">
        <v>1140</v>
      </c>
      <c r="H1084" s="45" t="s">
        <v>1100</v>
      </c>
      <c r="I1084" s="45" t="s">
        <v>1103</v>
      </c>
      <c r="J1084" s="45" t="s">
        <v>1108</v>
      </c>
      <c r="K1084" s="45" t="s">
        <v>1110</v>
      </c>
      <c r="L1084" s="45" t="s">
        <v>4284</v>
      </c>
      <c r="M1084" s="45" t="s">
        <v>4285</v>
      </c>
      <c r="N1084" s="46">
        <v>2.7777777E-2</v>
      </c>
      <c r="O1084" s="45">
        <v>0</v>
      </c>
      <c r="P1084" s="45">
        <v>526</v>
      </c>
      <c r="Q1084" s="45">
        <v>24</v>
      </c>
      <c r="R1084" s="45">
        <v>53</v>
      </c>
      <c r="S1084" s="45">
        <v>7</v>
      </c>
      <c r="T1084" s="45">
        <v>52</v>
      </c>
      <c r="U1084" s="45">
        <v>0</v>
      </c>
      <c r="V1084" s="45">
        <v>0</v>
      </c>
      <c r="W1084" s="46">
        <v>0</v>
      </c>
      <c r="X1084" s="46">
        <v>3.0962911079958917</v>
      </c>
      <c r="Y1084" s="46">
        <v>4.2485945757963108</v>
      </c>
      <c r="Z1084" s="46">
        <v>0.55500738936284977</v>
      </c>
      <c r="AA1084" s="46">
        <v>1.1385461843305174</v>
      </c>
      <c r="AB1084" s="46">
        <v>0.42809631200920745</v>
      </c>
      <c r="AC1084" s="46">
        <v>0</v>
      </c>
      <c r="AD1084" s="46">
        <v>0</v>
      </c>
      <c r="AE1084" s="46">
        <v>9.466535569494777</v>
      </c>
    </row>
    <row r="1085" spans="1:31" x14ac:dyDescent="0.3">
      <c r="A1085" s="45" t="s">
        <v>17595</v>
      </c>
      <c r="B1085" s="45" t="s">
        <v>20</v>
      </c>
      <c r="C1085" s="45" t="s">
        <v>166</v>
      </c>
      <c r="D1085" s="45" t="s">
        <v>812</v>
      </c>
      <c r="E1085" s="45" t="s">
        <v>1133</v>
      </c>
      <c r="F1085" s="45" t="s">
        <v>4286</v>
      </c>
      <c r="G1085" s="45" t="s">
        <v>1168</v>
      </c>
      <c r="H1085" s="45" t="s">
        <v>1101</v>
      </c>
      <c r="I1085" s="45" t="s">
        <v>1102</v>
      </c>
      <c r="J1085" s="45" t="s">
        <v>1108</v>
      </c>
      <c r="K1085" s="45" t="s">
        <v>1110</v>
      </c>
      <c r="L1085" s="45" t="s">
        <v>4287</v>
      </c>
      <c r="M1085" s="45" t="s">
        <v>4288</v>
      </c>
      <c r="N1085" s="46">
        <v>1.8577777769999999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1</v>
      </c>
      <c r="U1085" s="45">
        <v>0</v>
      </c>
      <c r="V1085" s="45">
        <v>0</v>
      </c>
      <c r="W1085" s="46">
        <v>0</v>
      </c>
      <c r="X1085" s="46">
        <v>0</v>
      </c>
      <c r="Y1085" s="46">
        <v>0</v>
      </c>
      <c r="Z1085" s="46">
        <v>0</v>
      </c>
      <c r="AA1085" s="46">
        <v>0</v>
      </c>
      <c r="AB1085" s="46">
        <v>0.62474542130791555</v>
      </c>
      <c r="AC1085" s="46">
        <v>0</v>
      </c>
      <c r="AD1085" s="46">
        <v>0</v>
      </c>
      <c r="AE1085" s="46">
        <v>0.62474542130791555</v>
      </c>
    </row>
    <row r="1086" spans="1:31" x14ac:dyDescent="0.3">
      <c r="A1086" s="45" t="s">
        <v>17596</v>
      </c>
      <c r="B1086" s="45" t="s">
        <v>20</v>
      </c>
      <c r="C1086" s="45" t="s">
        <v>166</v>
      </c>
      <c r="D1086" s="45" t="s">
        <v>809</v>
      </c>
      <c r="E1086" s="45" t="s">
        <v>1133</v>
      </c>
      <c r="F1086" s="45" t="s">
        <v>4289</v>
      </c>
      <c r="G1086" s="45" t="s">
        <v>1182</v>
      </c>
      <c r="H1086" s="45" t="s">
        <v>1101</v>
      </c>
      <c r="I1086" s="45" t="s">
        <v>1102</v>
      </c>
      <c r="J1086" s="45" t="s">
        <v>1108</v>
      </c>
      <c r="K1086" s="45" t="s">
        <v>1110</v>
      </c>
      <c r="L1086" s="45" t="s">
        <v>4290</v>
      </c>
      <c r="M1086" s="45" t="s">
        <v>4291</v>
      </c>
      <c r="N1086" s="46">
        <v>4.4230555550000004</v>
      </c>
      <c r="O1086" s="45">
        <v>0</v>
      </c>
      <c r="P1086" s="45">
        <v>2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6">
        <v>0</v>
      </c>
      <c r="X1086" s="46">
        <v>2.9483737813854507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2.9483737813854507</v>
      </c>
    </row>
    <row r="1087" spans="1:31" x14ac:dyDescent="0.3">
      <c r="A1087" s="45" t="s">
        <v>17597</v>
      </c>
      <c r="B1087" s="45" t="s">
        <v>20</v>
      </c>
      <c r="C1087" s="45" t="s">
        <v>166</v>
      </c>
      <c r="D1087" s="45" t="s">
        <v>813</v>
      </c>
      <c r="E1087" s="45" t="s">
        <v>1138</v>
      </c>
      <c r="F1087" s="45" t="s">
        <v>4292</v>
      </c>
      <c r="G1087" s="45" t="s">
        <v>1140</v>
      </c>
      <c r="H1087" s="45" t="s">
        <v>1100</v>
      </c>
      <c r="I1087" s="45" t="s">
        <v>1102</v>
      </c>
      <c r="J1087" s="45" t="s">
        <v>1108</v>
      </c>
      <c r="K1087" s="45" t="s">
        <v>1110</v>
      </c>
      <c r="L1087" s="45" t="s">
        <v>4293</v>
      </c>
      <c r="M1087" s="45" t="s">
        <v>4294</v>
      </c>
      <c r="N1087" s="46">
        <v>0.875</v>
      </c>
      <c r="O1087" s="45">
        <v>1</v>
      </c>
      <c r="P1087" s="45">
        <v>413</v>
      </c>
      <c r="Q1087" s="45">
        <v>2</v>
      </c>
      <c r="R1087" s="45">
        <v>252</v>
      </c>
      <c r="S1087" s="45">
        <v>1</v>
      </c>
      <c r="T1087" s="45">
        <v>57</v>
      </c>
      <c r="U1087" s="45">
        <v>0</v>
      </c>
      <c r="V1087" s="45">
        <v>0</v>
      </c>
      <c r="W1087" s="46">
        <v>1.5742393113546466E-3</v>
      </c>
      <c r="X1087" s="46">
        <v>79.271678730749855</v>
      </c>
      <c r="Y1087" s="46">
        <v>2.2487608924346478</v>
      </c>
      <c r="Z1087" s="46">
        <v>105.23142199517245</v>
      </c>
      <c r="AA1087" s="46">
        <v>4.9781161666096671E-5</v>
      </c>
      <c r="AB1087" s="46">
        <v>41.333533437550841</v>
      </c>
      <c r="AC1087" s="46">
        <v>0</v>
      </c>
      <c r="AD1087" s="46">
        <v>0</v>
      </c>
      <c r="AE1087" s="46">
        <v>228.08701907638081</v>
      </c>
    </row>
    <row r="1088" spans="1:31" x14ac:dyDescent="0.3">
      <c r="A1088" s="45" t="s">
        <v>17598</v>
      </c>
      <c r="B1088" s="45" t="s">
        <v>20</v>
      </c>
      <c r="C1088" s="45" t="s">
        <v>138</v>
      </c>
      <c r="D1088" s="45" t="s">
        <v>425</v>
      </c>
      <c r="E1088" s="45" t="s">
        <v>1158</v>
      </c>
      <c r="F1088" s="45" t="s">
        <v>4295</v>
      </c>
      <c r="G1088" s="45" t="s">
        <v>1293</v>
      </c>
      <c r="H1088" s="45" t="s">
        <v>1100</v>
      </c>
      <c r="I1088" s="45" t="s">
        <v>1102</v>
      </c>
      <c r="J1088" s="45" t="s">
        <v>1108</v>
      </c>
      <c r="K1088" s="45" t="s">
        <v>1110</v>
      </c>
      <c r="L1088" s="45" t="s">
        <v>4296</v>
      </c>
      <c r="M1088" s="45" t="s">
        <v>4297</v>
      </c>
      <c r="N1088" s="46">
        <v>0.49833333299999999</v>
      </c>
      <c r="O1088" s="45">
        <v>1</v>
      </c>
      <c r="P1088" s="45">
        <v>1</v>
      </c>
      <c r="Q1088" s="45">
        <v>1</v>
      </c>
      <c r="R1088" s="45">
        <v>1</v>
      </c>
      <c r="S1088" s="45">
        <v>1</v>
      </c>
      <c r="T1088" s="45">
        <v>1</v>
      </c>
      <c r="U1088" s="45">
        <v>0</v>
      </c>
      <c r="V1088" s="45">
        <v>0</v>
      </c>
      <c r="W1088" s="46">
        <v>0.48706810484700302</v>
      </c>
      <c r="X1088" s="46">
        <v>0</v>
      </c>
      <c r="Y1088" s="46">
        <v>0.29253979507765299</v>
      </c>
      <c r="Z1088" s="46">
        <v>0.23125506042302646</v>
      </c>
      <c r="AA1088" s="46">
        <v>2.7580275731526931</v>
      </c>
      <c r="AB1088" s="46">
        <v>0.68750100963786509</v>
      </c>
      <c r="AC1088" s="46">
        <v>0</v>
      </c>
      <c r="AD1088" s="46">
        <v>0</v>
      </c>
      <c r="AE1088" s="46">
        <v>4.456391543138241</v>
      </c>
    </row>
    <row r="1089" spans="1:31" x14ac:dyDescent="0.3">
      <c r="A1089" s="45" t="s">
        <v>17599</v>
      </c>
      <c r="B1089" s="45" t="s">
        <v>20</v>
      </c>
      <c r="C1089" s="45" t="s">
        <v>166</v>
      </c>
      <c r="D1089" s="45" t="s">
        <v>813</v>
      </c>
      <c r="E1089" s="45" t="s">
        <v>1133</v>
      </c>
      <c r="F1089" s="45" t="s">
        <v>4298</v>
      </c>
      <c r="G1089" s="45" t="s">
        <v>1182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4299</v>
      </c>
      <c r="M1089" s="45" t="s">
        <v>4300</v>
      </c>
      <c r="N1089" s="46">
        <v>2.9113888879999998</v>
      </c>
      <c r="O1089" s="45">
        <v>0</v>
      </c>
      <c r="P1089" s="45">
        <v>1</v>
      </c>
      <c r="Q1089" s="45">
        <v>0</v>
      </c>
      <c r="R1089" s="45">
        <v>0</v>
      </c>
      <c r="S1089" s="45">
        <v>0</v>
      </c>
      <c r="T1089" s="45">
        <v>3</v>
      </c>
      <c r="U1089" s="45">
        <v>0</v>
      </c>
      <c r="V1089" s="45">
        <v>0</v>
      </c>
      <c r="W1089" s="46">
        <v>0</v>
      </c>
      <c r="X1089" s="46">
        <v>2.4710812585158122</v>
      </c>
      <c r="Y1089" s="46">
        <v>0</v>
      </c>
      <c r="Z1089" s="46">
        <v>0</v>
      </c>
      <c r="AA1089" s="46">
        <v>0</v>
      </c>
      <c r="AB1089" s="46">
        <v>0.26991118972253564</v>
      </c>
      <c r="AC1089" s="46">
        <v>0</v>
      </c>
      <c r="AD1089" s="46">
        <v>0</v>
      </c>
      <c r="AE1089" s="46">
        <v>2.7409924482383476</v>
      </c>
    </row>
    <row r="1090" spans="1:31" x14ac:dyDescent="0.3">
      <c r="A1090" s="45" t="s">
        <v>17600</v>
      </c>
      <c r="B1090" s="45" t="s">
        <v>20</v>
      </c>
      <c r="C1090" s="45" t="s">
        <v>166</v>
      </c>
      <c r="D1090" s="45" t="s">
        <v>809</v>
      </c>
      <c r="E1090" s="45" t="s">
        <v>1133</v>
      </c>
      <c r="F1090" s="45" t="s">
        <v>4301</v>
      </c>
      <c r="G1090" s="45" t="s">
        <v>1168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4302</v>
      </c>
      <c r="M1090" s="45" t="s">
        <v>4303</v>
      </c>
      <c r="N1090" s="46">
        <v>3.128055555</v>
      </c>
      <c r="O1090" s="45">
        <v>0</v>
      </c>
      <c r="P1090" s="45">
        <v>0</v>
      </c>
      <c r="Q1090" s="45">
        <v>0</v>
      </c>
      <c r="R1090" s="45">
        <v>1</v>
      </c>
      <c r="S1090" s="45">
        <v>0</v>
      </c>
      <c r="T1090" s="45">
        <v>0</v>
      </c>
      <c r="U1090" s="45">
        <v>0</v>
      </c>
      <c r="V1090" s="45">
        <v>0</v>
      </c>
      <c r="W1090" s="46">
        <v>0</v>
      </c>
      <c r="X1090" s="46">
        <v>0</v>
      </c>
      <c r="Y1090" s="46">
        <v>0</v>
      </c>
      <c r="Z1090" s="46">
        <v>8.6643518796926701E-3</v>
      </c>
      <c r="AA1090" s="46">
        <v>0</v>
      </c>
      <c r="AB1090" s="46">
        <v>0</v>
      </c>
      <c r="AC1090" s="46">
        <v>0</v>
      </c>
      <c r="AD1090" s="46">
        <v>0</v>
      </c>
      <c r="AE1090" s="46">
        <v>8.6643518796926701E-3</v>
      </c>
    </row>
    <row r="1091" spans="1:31" x14ac:dyDescent="0.3">
      <c r="A1091" s="45" t="s">
        <v>17601</v>
      </c>
      <c r="B1091" s="45" t="s">
        <v>20</v>
      </c>
      <c r="C1091" s="45" t="s">
        <v>138</v>
      </c>
      <c r="D1091" s="45" t="s">
        <v>1073</v>
      </c>
      <c r="E1091" s="45" t="s">
        <v>1158</v>
      </c>
      <c r="F1091" s="45" t="s">
        <v>4304</v>
      </c>
      <c r="G1091" s="45" t="s">
        <v>1140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4305</v>
      </c>
      <c r="M1091" s="45" t="s">
        <v>4306</v>
      </c>
      <c r="N1091" s="46">
        <v>0.15444444399999999</v>
      </c>
      <c r="O1091" s="45">
        <v>0</v>
      </c>
      <c r="P1091" s="45">
        <v>1019</v>
      </c>
      <c r="Q1091" s="45">
        <v>0</v>
      </c>
      <c r="R1091" s="45">
        <v>18</v>
      </c>
      <c r="S1091" s="45">
        <v>0</v>
      </c>
      <c r="T1091" s="45">
        <v>188</v>
      </c>
      <c r="U1091" s="45">
        <v>0</v>
      </c>
      <c r="V1091" s="45">
        <v>14</v>
      </c>
      <c r="W1091" s="46">
        <v>0</v>
      </c>
      <c r="X1091" s="46">
        <v>25.580928112751888</v>
      </c>
      <c r="Y1091" s="46">
        <v>0</v>
      </c>
      <c r="Z1091" s="46">
        <v>0.25957623978772104</v>
      </c>
      <c r="AA1091" s="46">
        <v>0</v>
      </c>
      <c r="AB1091" s="46">
        <v>7.4925949410760122</v>
      </c>
      <c r="AC1091" s="46">
        <v>0</v>
      </c>
      <c r="AD1091" s="46">
        <v>44.236793334075585</v>
      </c>
      <c r="AE1091" s="46">
        <v>77.569892627691203</v>
      </c>
    </row>
    <row r="1092" spans="1:31" x14ac:dyDescent="0.3">
      <c r="A1092" s="45" t="s">
        <v>17602</v>
      </c>
      <c r="B1092" s="45" t="s">
        <v>20</v>
      </c>
      <c r="C1092" s="45" t="s">
        <v>127</v>
      </c>
      <c r="D1092" s="45" t="s">
        <v>313</v>
      </c>
      <c r="E1092" s="45" t="s">
        <v>1158</v>
      </c>
      <c r="F1092" s="45" t="s">
        <v>4307</v>
      </c>
      <c r="G1092" s="45" t="s">
        <v>1140</v>
      </c>
      <c r="H1092" s="45" t="s">
        <v>1100</v>
      </c>
      <c r="I1092" s="45" t="s">
        <v>1102</v>
      </c>
      <c r="J1092" s="45" t="s">
        <v>1108</v>
      </c>
      <c r="K1092" s="45" t="s">
        <v>1110</v>
      </c>
      <c r="L1092" s="45" t="s">
        <v>4308</v>
      </c>
      <c r="M1092" s="45" t="s">
        <v>4309</v>
      </c>
      <c r="N1092" s="46">
        <v>6.1111111000000003E-2</v>
      </c>
      <c r="O1092" s="45">
        <v>1</v>
      </c>
      <c r="P1092" s="45">
        <v>4079</v>
      </c>
      <c r="Q1092" s="45">
        <v>0</v>
      </c>
      <c r="R1092" s="45">
        <v>53</v>
      </c>
      <c r="S1092" s="45">
        <v>12</v>
      </c>
      <c r="T1092" s="45">
        <v>455</v>
      </c>
      <c r="U1092" s="45">
        <v>0</v>
      </c>
      <c r="V1092" s="45">
        <v>2</v>
      </c>
      <c r="W1092" s="46">
        <v>4.9995277434690504E-3</v>
      </c>
      <c r="X1092" s="46">
        <v>36.573860940951811</v>
      </c>
      <c r="Y1092" s="46">
        <v>0</v>
      </c>
      <c r="Z1092" s="46">
        <v>0.29548114783421359</v>
      </c>
      <c r="AA1092" s="46">
        <v>1.7125591845394106</v>
      </c>
      <c r="AB1092" s="46">
        <v>7.5332402904929889</v>
      </c>
      <c r="AC1092" s="46">
        <v>0</v>
      </c>
      <c r="AD1092" s="46">
        <v>0.10649020534638878</v>
      </c>
      <c r="AE1092" s="46">
        <v>46.226631296908288</v>
      </c>
    </row>
    <row r="1093" spans="1:31" x14ac:dyDescent="0.3">
      <c r="A1093" s="45" t="s">
        <v>17603</v>
      </c>
      <c r="B1093" s="45" t="s">
        <v>20</v>
      </c>
      <c r="C1093" s="45" t="s">
        <v>127</v>
      </c>
      <c r="D1093" s="45" t="s">
        <v>313</v>
      </c>
      <c r="E1093" s="45" t="s">
        <v>1162</v>
      </c>
      <c r="F1093" s="45" t="s">
        <v>4310</v>
      </c>
      <c r="G1093" s="45" t="s">
        <v>1140</v>
      </c>
      <c r="H1093" s="45" t="s">
        <v>1100</v>
      </c>
      <c r="I1093" s="45" t="s">
        <v>1102</v>
      </c>
      <c r="J1093" s="45" t="s">
        <v>1108</v>
      </c>
      <c r="K1093" s="45" t="s">
        <v>1110</v>
      </c>
      <c r="L1093" s="45" t="s">
        <v>4311</v>
      </c>
      <c r="M1093" s="45" t="s">
        <v>4312</v>
      </c>
      <c r="N1093" s="46">
        <v>6.3888888000000005E-2</v>
      </c>
      <c r="O1093" s="45">
        <v>1</v>
      </c>
      <c r="P1093" s="45">
        <v>4427</v>
      </c>
      <c r="Q1093" s="45">
        <v>0</v>
      </c>
      <c r="R1093" s="45">
        <v>90</v>
      </c>
      <c r="S1093" s="45">
        <v>15</v>
      </c>
      <c r="T1093" s="45">
        <v>484</v>
      </c>
      <c r="U1093" s="45">
        <v>0</v>
      </c>
      <c r="V1093" s="45">
        <v>2</v>
      </c>
      <c r="W1093" s="46">
        <v>5.2267790045358248E-3</v>
      </c>
      <c r="X1093" s="46">
        <v>41.54174584584878</v>
      </c>
      <c r="Y1093" s="46">
        <v>0</v>
      </c>
      <c r="Z1093" s="46">
        <v>0.55380888829873798</v>
      </c>
      <c r="AA1093" s="46">
        <v>2.0529890753118401</v>
      </c>
      <c r="AB1093" s="46">
        <v>8.1426077180787253</v>
      </c>
      <c r="AC1093" s="46">
        <v>0</v>
      </c>
      <c r="AD1093" s="46">
        <v>0.11133066922577009</v>
      </c>
      <c r="AE1093" s="46">
        <v>52.407708975768394</v>
      </c>
    </row>
    <row r="1094" spans="1:31" x14ac:dyDescent="0.3">
      <c r="A1094" s="45" t="s">
        <v>17604</v>
      </c>
      <c r="B1094" s="45" t="s">
        <v>20</v>
      </c>
      <c r="C1094" s="45" t="s">
        <v>127</v>
      </c>
      <c r="D1094" s="45" t="s">
        <v>312</v>
      </c>
      <c r="E1094" s="45" t="s">
        <v>1133</v>
      </c>
      <c r="F1094" s="45" t="s">
        <v>4313</v>
      </c>
      <c r="G1094" s="45" t="s">
        <v>4314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4315</v>
      </c>
      <c r="M1094" s="45" t="s">
        <v>4316</v>
      </c>
      <c r="N1094" s="46">
        <v>3.7408333329999999</v>
      </c>
      <c r="O1094" s="45">
        <v>0</v>
      </c>
      <c r="P1094" s="45">
        <v>2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7.479981274700799E-2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7.479981274700799E-2</v>
      </c>
    </row>
    <row r="1095" spans="1:31" x14ac:dyDescent="0.3">
      <c r="A1095" s="45" t="s">
        <v>17605</v>
      </c>
      <c r="B1095" s="45" t="s">
        <v>20</v>
      </c>
      <c r="C1095" s="45" t="s">
        <v>127</v>
      </c>
      <c r="D1095" s="45" t="s">
        <v>316</v>
      </c>
      <c r="E1095" s="45" t="s">
        <v>1177</v>
      </c>
      <c r="F1095" s="45" t="s">
        <v>4317</v>
      </c>
      <c r="G1095" s="45" t="s">
        <v>1464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4318</v>
      </c>
      <c r="M1095" s="45" t="s">
        <v>4319</v>
      </c>
      <c r="N1095" s="46">
        <v>3.3222222220000002</v>
      </c>
      <c r="O1095" s="45">
        <v>0</v>
      </c>
      <c r="P1095" s="45">
        <v>176</v>
      </c>
      <c r="Q1095" s="45">
        <v>0</v>
      </c>
      <c r="R1095" s="45">
        <v>1</v>
      </c>
      <c r="S1095" s="45">
        <v>0</v>
      </c>
      <c r="T1095" s="45">
        <v>8</v>
      </c>
      <c r="U1095" s="45">
        <v>0</v>
      </c>
      <c r="V1095" s="45">
        <v>0</v>
      </c>
      <c r="W1095" s="46">
        <v>0</v>
      </c>
      <c r="X1095" s="46">
        <v>138.10757135893829</v>
      </c>
      <c r="Y1095" s="46">
        <v>0</v>
      </c>
      <c r="Z1095" s="46">
        <v>0</v>
      </c>
      <c r="AA1095" s="46">
        <v>0</v>
      </c>
      <c r="AB1095" s="46">
        <v>40.058193695489464</v>
      </c>
      <c r="AC1095" s="46">
        <v>0</v>
      </c>
      <c r="AD1095" s="46">
        <v>0</v>
      </c>
      <c r="AE1095" s="46">
        <v>178.16576505442777</v>
      </c>
    </row>
    <row r="1096" spans="1:31" x14ac:dyDescent="0.3">
      <c r="A1096" s="45" t="s">
        <v>17606</v>
      </c>
      <c r="B1096" s="45" t="s">
        <v>20</v>
      </c>
      <c r="C1096" s="45" t="s">
        <v>138</v>
      </c>
      <c r="D1096" s="45" t="s">
        <v>442</v>
      </c>
      <c r="E1096" s="45" t="s">
        <v>1138</v>
      </c>
      <c r="F1096" s="45" t="s">
        <v>4250</v>
      </c>
      <c r="G1096" s="45" t="s">
        <v>1140</v>
      </c>
      <c r="H1096" s="45" t="s">
        <v>1100</v>
      </c>
      <c r="I1096" s="45" t="s">
        <v>1102</v>
      </c>
      <c r="J1096" s="45" t="s">
        <v>1108</v>
      </c>
      <c r="K1096" s="45" t="s">
        <v>1110</v>
      </c>
      <c r="L1096" s="45" t="s">
        <v>4320</v>
      </c>
      <c r="M1096" s="45" t="s">
        <v>4321</v>
      </c>
      <c r="N1096" s="46">
        <v>9.7222221999999997E-2</v>
      </c>
      <c r="O1096" s="45">
        <v>2</v>
      </c>
      <c r="P1096" s="45">
        <v>225</v>
      </c>
      <c r="Q1096" s="45">
        <v>7</v>
      </c>
      <c r="R1096" s="45">
        <v>11</v>
      </c>
      <c r="S1096" s="45">
        <v>3</v>
      </c>
      <c r="T1096" s="45">
        <v>33</v>
      </c>
      <c r="U1096" s="45">
        <v>0</v>
      </c>
      <c r="V1096" s="45">
        <v>0</v>
      </c>
      <c r="W1096" s="46">
        <v>0.22162961989943514</v>
      </c>
      <c r="X1096" s="46">
        <v>3.0929304488019791</v>
      </c>
      <c r="Y1096" s="46">
        <v>0.77163051184497122</v>
      </c>
      <c r="Z1096" s="46">
        <v>0.29983497869303183</v>
      </c>
      <c r="AA1096" s="46">
        <v>6.3544672320215616</v>
      </c>
      <c r="AB1096" s="46">
        <v>2.9377105223591613</v>
      </c>
      <c r="AC1096" s="46">
        <v>0</v>
      </c>
      <c r="AD1096" s="46">
        <v>0</v>
      </c>
      <c r="AE1096" s="46">
        <v>13.678203313620141</v>
      </c>
    </row>
    <row r="1097" spans="1:31" x14ac:dyDescent="0.3">
      <c r="A1097" s="45" t="s">
        <v>17607</v>
      </c>
      <c r="B1097" s="45" t="s">
        <v>20</v>
      </c>
      <c r="C1097" s="45" t="s">
        <v>166</v>
      </c>
      <c r="D1097" s="45" t="s">
        <v>813</v>
      </c>
      <c r="E1097" s="45" t="s">
        <v>1138</v>
      </c>
      <c r="F1097" s="45" t="s">
        <v>4322</v>
      </c>
      <c r="G1097" s="45" t="s">
        <v>1140</v>
      </c>
      <c r="H1097" s="45" t="s">
        <v>1100</v>
      </c>
      <c r="I1097" s="45" t="s">
        <v>1102</v>
      </c>
      <c r="J1097" s="45" t="s">
        <v>1108</v>
      </c>
      <c r="K1097" s="45" t="s">
        <v>1110</v>
      </c>
      <c r="L1097" s="45" t="s">
        <v>4323</v>
      </c>
      <c r="M1097" s="45" t="s">
        <v>4324</v>
      </c>
      <c r="N1097" s="46">
        <v>0.14333333300000001</v>
      </c>
      <c r="O1097" s="45">
        <v>3</v>
      </c>
      <c r="P1097" s="45">
        <v>2543</v>
      </c>
      <c r="Q1097" s="45">
        <v>6</v>
      </c>
      <c r="R1097" s="45">
        <v>61</v>
      </c>
      <c r="S1097" s="45">
        <v>10</v>
      </c>
      <c r="T1097" s="45">
        <v>181</v>
      </c>
      <c r="U1097" s="45">
        <v>0</v>
      </c>
      <c r="V1097" s="45">
        <v>2</v>
      </c>
      <c r="W1097" s="46">
        <v>0.26674657244927347</v>
      </c>
      <c r="X1097" s="46">
        <v>58.445068203868615</v>
      </c>
      <c r="Y1097" s="46">
        <v>150.65333569972805</v>
      </c>
      <c r="Z1097" s="46">
        <v>13.738722879336654</v>
      </c>
      <c r="AA1097" s="46">
        <v>12.992613286719429</v>
      </c>
      <c r="AB1097" s="46">
        <v>22.958672638697934</v>
      </c>
      <c r="AC1097" s="46">
        <v>0</v>
      </c>
      <c r="AD1097" s="46">
        <v>0.54496721364455114</v>
      </c>
      <c r="AE1097" s="46">
        <v>259.60012649444451</v>
      </c>
    </row>
    <row r="1098" spans="1:31" x14ac:dyDescent="0.3">
      <c r="A1098" s="45" t="s">
        <v>17608</v>
      </c>
      <c r="B1098" s="45" t="s">
        <v>20</v>
      </c>
      <c r="C1098" s="45" t="s">
        <v>166</v>
      </c>
      <c r="D1098" s="45" t="s">
        <v>809</v>
      </c>
      <c r="E1098" s="45" t="s">
        <v>1133</v>
      </c>
      <c r="F1098" s="45" t="s">
        <v>4325</v>
      </c>
      <c r="G1098" s="45" t="s">
        <v>1297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4326</v>
      </c>
      <c r="M1098" s="45" t="s">
        <v>4327</v>
      </c>
      <c r="N1098" s="46">
        <v>1.2394444440000001</v>
      </c>
      <c r="O1098" s="45">
        <v>0</v>
      </c>
      <c r="P1098" s="45">
        <v>3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6">
        <v>0</v>
      </c>
      <c r="X1098" s="46">
        <v>2.4414333912978661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2.4414333912978661</v>
      </c>
    </row>
    <row r="1099" spans="1:31" x14ac:dyDescent="0.3">
      <c r="A1099" s="45" t="s">
        <v>17609</v>
      </c>
      <c r="B1099" s="45" t="s">
        <v>20</v>
      </c>
      <c r="C1099" s="45" t="s">
        <v>138</v>
      </c>
      <c r="D1099" s="45" t="s">
        <v>425</v>
      </c>
      <c r="E1099" s="45" t="s">
        <v>1158</v>
      </c>
      <c r="F1099" s="45" t="s">
        <v>4328</v>
      </c>
      <c r="G1099" s="45" t="s">
        <v>1454</v>
      </c>
      <c r="H1099" s="45" t="s">
        <v>1100</v>
      </c>
      <c r="I1099" s="45" t="s">
        <v>1102</v>
      </c>
      <c r="J1099" s="45" t="s">
        <v>1108</v>
      </c>
      <c r="K1099" s="45" t="s">
        <v>1110</v>
      </c>
      <c r="L1099" s="45" t="s">
        <v>4329</v>
      </c>
      <c r="M1099" s="45" t="s">
        <v>4330</v>
      </c>
      <c r="N1099" s="46">
        <v>1.4880555550000001</v>
      </c>
      <c r="O1099" s="45">
        <v>4</v>
      </c>
      <c r="P1099" s="45">
        <v>5</v>
      </c>
      <c r="Q1099" s="45">
        <v>7</v>
      </c>
      <c r="R1099" s="45">
        <v>5</v>
      </c>
      <c r="S1099" s="45">
        <v>2</v>
      </c>
      <c r="T1099" s="45">
        <v>1</v>
      </c>
      <c r="U1099" s="45">
        <v>0</v>
      </c>
      <c r="V1099" s="45">
        <v>0</v>
      </c>
      <c r="W1099" s="46">
        <v>4.5928535738369023</v>
      </c>
      <c r="X1099" s="46">
        <v>2.2375827446583796</v>
      </c>
      <c r="Y1099" s="46">
        <v>18.487401891190039</v>
      </c>
      <c r="Z1099" s="46">
        <v>6.9270598889998025</v>
      </c>
      <c r="AA1099" s="46">
        <v>9.9862926249598498</v>
      </c>
      <c r="AB1099" s="46">
        <v>2.0730596756348141</v>
      </c>
      <c r="AC1099" s="46">
        <v>0</v>
      </c>
      <c r="AD1099" s="46">
        <v>0</v>
      </c>
      <c r="AE1099" s="46">
        <v>44.304250399279788</v>
      </c>
    </row>
    <row r="1100" spans="1:31" x14ac:dyDescent="0.3">
      <c r="A1100" s="45" t="s">
        <v>17610</v>
      </c>
      <c r="B1100" s="45" t="s">
        <v>20</v>
      </c>
      <c r="C1100" s="45" t="s">
        <v>127</v>
      </c>
      <c r="D1100" s="45" t="s">
        <v>309</v>
      </c>
      <c r="E1100" s="45" t="s">
        <v>1143</v>
      </c>
      <c r="F1100" s="45" t="s">
        <v>4331</v>
      </c>
      <c r="G1100" s="45" t="s">
        <v>1145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4332</v>
      </c>
      <c r="M1100" s="45" t="s">
        <v>4333</v>
      </c>
      <c r="N1100" s="46">
        <v>1.0722222219999999</v>
      </c>
      <c r="O1100" s="45">
        <v>0</v>
      </c>
      <c r="P1100" s="45">
        <v>10</v>
      </c>
      <c r="Q1100" s="45">
        <v>0</v>
      </c>
      <c r="R1100" s="45">
        <v>22</v>
      </c>
      <c r="S1100" s="45">
        <v>0</v>
      </c>
      <c r="T1100" s="45">
        <v>0</v>
      </c>
      <c r="U1100" s="45">
        <v>0</v>
      </c>
      <c r="V1100" s="45">
        <v>0</v>
      </c>
      <c r="W1100" s="46">
        <v>0</v>
      </c>
      <c r="X1100" s="46">
        <v>0</v>
      </c>
      <c r="Y1100" s="46">
        <v>0</v>
      </c>
      <c r="Z1100" s="46">
        <v>0.33958538424084156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0.33958538424084156</v>
      </c>
    </row>
    <row r="1101" spans="1:31" x14ac:dyDescent="0.3">
      <c r="A1101" s="45" t="s">
        <v>17611</v>
      </c>
      <c r="B1101" s="45" t="s">
        <v>20</v>
      </c>
      <c r="C1101" s="45" t="s">
        <v>138</v>
      </c>
      <c r="D1101" s="45" t="s">
        <v>1073</v>
      </c>
      <c r="E1101" s="45" t="s">
        <v>1133</v>
      </c>
      <c r="F1101" s="45" t="s">
        <v>4334</v>
      </c>
      <c r="G1101" s="45" t="s">
        <v>1408</v>
      </c>
      <c r="H1101" s="45" t="s">
        <v>1101</v>
      </c>
      <c r="I1101" s="45" t="s">
        <v>1102</v>
      </c>
      <c r="J1101" s="45" t="s">
        <v>1107</v>
      </c>
      <c r="K1101" s="45" t="s">
        <v>1110</v>
      </c>
      <c r="L1101" s="45" t="s">
        <v>4335</v>
      </c>
      <c r="M1101" s="45" t="s">
        <v>4336</v>
      </c>
      <c r="N1101" s="46">
        <v>1.0425</v>
      </c>
      <c r="O1101" s="45">
        <v>0</v>
      </c>
      <c r="P1101" s="45">
        <v>2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6">
        <v>0</v>
      </c>
      <c r="X1101" s="46">
        <v>0.23726680621533594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0.23726680621533594</v>
      </c>
    </row>
    <row r="1102" spans="1:31" x14ac:dyDescent="0.3">
      <c r="A1102" s="45" t="s">
        <v>17612</v>
      </c>
      <c r="B1102" s="45" t="s">
        <v>20</v>
      </c>
      <c r="C1102" s="45" t="s">
        <v>138</v>
      </c>
      <c r="D1102" s="45" t="s">
        <v>426</v>
      </c>
      <c r="E1102" s="45" t="s">
        <v>1133</v>
      </c>
      <c r="F1102" s="45" t="s">
        <v>4337</v>
      </c>
      <c r="G1102" s="45" t="s">
        <v>1203</v>
      </c>
      <c r="H1102" s="45" t="s">
        <v>1101</v>
      </c>
      <c r="I1102" s="45" t="s">
        <v>1102</v>
      </c>
      <c r="J1102" s="45" t="s">
        <v>1108</v>
      </c>
      <c r="K1102" s="45" t="s">
        <v>1110</v>
      </c>
      <c r="L1102" s="45" t="s">
        <v>4338</v>
      </c>
      <c r="M1102" s="45" t="s">
        <v>4339</v>
      </c>
      <c r="N1102" s="46">
        <v>5.4758333329999997</v>
      </c>
      <c r="O1102" s="45">
        <v>0</v>
      </c>
      <c r="P1102" s="45">
        <v>3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6">
        <v>0</v>
      </c>
      <c r="X1102" s="46">
        <v>3.6566295382760532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3.6566295382760532</v>
      </c>
    </row>
    <row r="1103" spans="1:31" x14ac:dyDescent="0.3">
      <c r="A1103" s="45" t="s">
        <v>17613</v>
      </c>
      <c r="B1103" s="45" t="s">
        <v>20</v>
      </c>
      <c r="C1103" s="45" t="s">
        <v>138</v>
      </c>
      <c r="D1103" s="45" t="s">
        <v>425</v>
      </c>
      <c r="E1103" s="45" t="s">
        <v>1162</v>
      </c>
      <c r="F1103" s="45" t="s">
        <v>4340</v>
      </c>
      <c r="G1103" s="45" t="s">
        <v>1140</v>
      </c>
      <c r="H1103" s="45" t="s">
        <v>1100</v>
      </c>
      <c r="I1103" s="45" t="s">
        <v>1102</v>
      </c>
      <c r="J1103" s="45" t="s">
        <v>1108</v>
      </c>
      <c r="K1103" s="45" t="s">
        <v>1110</v>
      </c>
      <c r="L1103" s="45" t="s">
        <v>4341</v>
      </c>
      <c r="M1103" s="45" t="s">
        <v>4342</v>
      </c>
      <c r="N1103" s="46">
        <v>0.41944444400000003</v>
      </c>
      <c r="O1103" s="45">
        <v>2</v>
      </c>
      <c r="P1103" s="45">
        <v>6058</v>
      </c>
      <c r="Q1103" s="45">
        <v>2</v>
      </c>
      <c r="R1103" s="45">
        <v>55</v>
      </c>
      <c r="S1103" s="45">
        <v>3</v>
      </c>
      <c r="T1103" s="45">
        <v>1035</v>
      </c>
      <c r="U1103" s="45">
        <v>2</v>
      </c>
      <c r="V1103" s="45">
        <v>5</v>
      </c>
      <c r="W1103" s="46">
        <v>0.1630959391263255</v>
      </c>
      <c r="X1103" s="46">
        <v>366.21067278609701</v>
      </c>
      <c r="Y1103" s="46">
        <v>1.9219629464714606E-2</v>
      </c>
      <c r="Z1103" s="46">
        <v>4.5398228227838811</v>
      </c>
      <c r="AA1103" s="46">
        <v>26.388955831496528</v>
      </c>
      <c r="AB1103" s="46">
        <v>274.55749964369159</v>
      </c>
      <c r="AC1103" s="46">
        <v>14.068020468860475</v>
      </c>
      <c r="AD1103" s="46">
        <v>16.533058277995899</v>
      </c>
      <c r="AE1103" s="46">
        <v>702.48034539951641</v>
      </c>
    </row>
    <row r="1104" spans="1:31" x14ac:dyDescent="0.3">
      <c r="A1104" s="45" t="s">
        <v>17614</v>
      </c>
      <c r="B1104" s="45" t="s">
        <v>20</v>
      </c>
      <c r="C1104" s="45" t="s">
        <v>166</v>
      </c>
      <c r="D1104" s="45" t="s">
        <v>809</v>
      </c>
      <c r="E1104" s="45" t="s">
        <v>1133</v>
      </c>
      <c r="F1104" s="45" t="s">
        <v>4343</v>
      </c>
      <c r="G1104" s="45" t="s">
        <v>1168</v>
      </c>
      <c r="H1104" s="45" t="s">
        <v>1101</v>
      </c>
      <c r="I1104" s="45" t="s">
        <v>1102</v>
      </c>
      <c r="J1104" s="45" t="s">
        <v>1108</v>
      </c>
      <c r="K1104" s="45" t="s">
        <v>1110</v>
      </c>
      <c r="L1104" s="45" t="s">
        <v>4344</v>
      </c>
      <c r="M1104" s="45" t="s">
        <v>4345</v>
      </c>
      <c r="N1104" s="46">
        <v>1.714444444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1</v>
      </c>
      <c r="U1104" s="45">
        <v>0</v>
      </c>
      <c r="V1104" s="45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0.20201694102288889</v>
      </c>
      <c r="AC1104" s="46">
        <v>0</v>
      </c>
      <c r="AD1104" s="46">
        <v>0</v>
      </c>
      <c r="AE1104" s="46">
        <v>0.20201694102288889</v>
      </c>
    </row>
    <row r="1105" spans="1:31" x14ac:dyDescent="0.3">
      <c r="A1105" s="45" t="s">
        <v>17615</v>
      </c>
      <c r="B1105" s="45" t="s">
        <v>20</v>
      </c>
      <c r="C1105" s="45" t="s">
        <v>166</v>
      </c>
      <c r="D1105" s="45" t="s">
        <v>809</v>
      </c>
      <c r="E1105" s="45" t="s">
        <v>1667</v>
      </c>
      <c r="F1105" s="45" t="s">
        <v>4346</v>
      </c>
      <c r="G1105" s="45" t="s">
        <v>1408</v>
      </c>
      <c r="H1105" s="45" t="s">
        <v>1101</v>
      </c>
      <c r="I1105" s="45" t="s">
        <v>1102</v>
      </c>
      <c r="J1105" s="45" t="s">
        <v>1107</v>
      </c>
      <c r="K1105" s="45" t="s">
        <v>1110</v>
      </c>
      <c r="L1105" s="45" t="s">
        <v>4347</v>
      </c>
      <c r="M1105" s="45" t="s">
        <v>4348</v>
      </c>
      <c r="N1105" s="46">
        <v>3.5594444439999999</v>
      </c>
      <c r="O1105" s="45">
        <v>0</v>
      </c>
      <c r="P1105" s="45">
        <v>11</v>
      </c>
      <c r="Q1105" s="45">
        <v>0</v>
      </c>
      <c r="R1105" s="45">
        <v>0</v>
      </c>
      <c r="S1105" s="45">
        <v>0</v>
      </c>
      <c r="T1105" s="45">
        <v>7</v>
      </c>
      <c r="U1105" s="45">
        <v>0</v>
      </c>
      <c r="V1105" s="45">
        <v>0</v>
      </c>
      <c r="W1105" s="46">
        <v>0</v>
      </c>
      <c r="X1105" s="46">
        <v>10.585222477363741</v>
      </c>
      <c r="Y1105" s="46">
        <v>0</v>
      </c>
      <c r="Z1105" s="46">
        <v>0</v>
      </c>
      <c r="AA1105" s="46">
        <v>0</v>
      </c>
      <c r="AB1105" s="46">
        <v>30.266143960683401</v>
      </c>
      <c r="AC1105" s="46">
        <v>0</v>
      </c>
      <c r="AD1105" s="46">
        <v>0</v>
      </c>
      <c r="AE1105" s="46">
        <v>40.851366438047144</v>
      </c>
    </row>
    <row r="1106" spans="1:31" x14ac:dyDescent="0.3">
      <c r="A1106" s="45" t="s">
        <v>17616</v>
      </c>
      <c r="B1106" s="45" t="s">
        <v>20</v>
      </c>
      <c r="C1106" s="45" t="s">
        <v>166</v>
      </c>
      <c r="D1106" s="45" t="s">
        <v>809</v>
      </c>
      <c r="E1106" s="45" t="s">
        <v>1158</v>
      </c>
      <c r="F1106" s="45" t="s">
        <v>4349</v>
      </c>
      <c r="G1106" s="45" t="s">
        <v>4102</v>
      </c>
      <c r="H1106" s="45" t="s">
        <v>1100</v>
      </c>
      <c r="I1106" s="45" t="s">
        <v>1102</v>
      </c>
      <c r="J1106" s="45" t="s">
        <v>1108</v>
      </c>
      <c r="K1106" s="45" t="s">
        <v>1110</v>
      </c>
      <c r="L1106" s="45" t="s">
        <v>4350</v>
      </c>
      <c r="M1106" s="45" t="s">
        <v>4351</v>
      </c>
      <c r="N1106" s="46">
        <v>1.862222222</v>
      </c>
      <c r="O1106" s="45">
        <v>0</v>
      </c>
      <c r="P1106" s="45">
        <v>140</v>
      </c>
      <c r="Q1106" s="45">
        <v>0</v>
      </c>
      <c r="R1106" s="45">
        <v>28</v>
      </c>
      <c r="S1106" s="45">
        <v>0</v>
      </c>
      <c r="T1106" s="45">
        <v>53</v>
      </c>
      <c r="U1106" s="45">
        <v>0</v>
      </c>
      <c r="V1106" s="45">
        <v>0</v>
      </c>
      <c r="W1106" s="46">
        <v>0</v>
      </c>
      <c r="X1106" s="46">
        <v>67.332461848394232</v>
      </c>
      <c r="Y1106" s="46">
        <v>0</v>
      </c>
      <c r="Z1106" s="46">
        <v>11.885719096451083</v>
      </c>
      <c r="AA1106" s="46">
        <v>0</v>
      </c>
      <c r="AB1106" s="46">
        <v>87.532921289296624</v>
      </c>
      <c r="AC1106" s="46">
        <v>0</v>
      </c>
      <c r="AD1106" s="46">
        <v>0</v>
      </c>
      <c r="AE1106" s="46">
        <v>166.75110223414194</v>
      </c>
    </row>
    <row r="1107" spans="1:31" x14ac:dyDescent="0.3">
      <c r="A1107" s="45" t="s">
        <v>17617</v>
      </c>
      <c r="B1107" s="45" t="s">
        <v>20</v>
      </c>
      <c r="C1107" s="45" t="s">
        <v>166</v>
      </c>
      <c r="D1107" s="45" t="s">
        <v>809</v>
      </c>
      <c r="E1107" s="45" t="s">
        <v>1133</v>
      </c>
      <c r="F1107" s="45" t="s">
        <v>4352</v>
      </c>
      <c r="G1107" s="45" t="s">
        <v>1182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4353</v>
      </c>
      <c r="M1107" s="45" t="s">
        <v>4354</v>
      </c>
      <c r="N1107" s="46">
        <v>0.97944444399999997</v>
      </c>
      <c r="O1107" s="45">
        <v>0</v>
      </c>
      <c r="P1107" s="45">
        <v>1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6">
        <v>0</v>
      </c>
      <c r="X1107" s="46">
        <v>0.11968722500130141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0.11968722500130141</v>
      </c>
    </row>
    <row r="1108" spans="1:31" x14ac:dyDescent="0.3">
      <c r="A1108" s="45" t="s">
        <v>17618</v>
      </c>
      <c r="B1108" s="45" t="s">
        <v>20</v>
      </c>
      <c r="C1108" s="45" t="s">
        <v>138</v>
      </c>
      <c r="D1108" s="45" t="s">
        <v>432</v>
      </c>
      <c r="E1108" s="45" t="s">
        <v>1143</v>
      </c>
      <c r="F1108" s="45" t="s">
        <v>4135</v>
      </c>
      <c r="G1108" s="45" t="s">
        <v>1145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4355</v>
      </c>
      <c r="M1108" s="45" t="s">
        <v>4356</v>
      </c>
      <c r="N1108" s="46">
        <v>0.79472222199999998</v>
      </c>
      <c r="O1108" s="45">
        <v>0</v>
      </c>
      <c r="P1108" s="45">
        <v>199</v>
      </c>
      <c r="Q1108" s="45">
        <v>0</v>
      </c>
      <c r="R1108" s="45">
        <v>0</v>
      </c>
      <c r="S1108" s="45">
        <v>0</v>
      </c>
      <c r="T1108" s="45">
        <v>9</v>
      </c>
      <c r="U1108" s="45">
        <v>0</v>
      </c>
      <c r="V1108" s="45">
        <v>0</v>
      </c>
      <c r="W1108" s="46">
        <v>0</v>
      </c>
      <c r="X1108" s="46">
        <v>29.319921485548377</v>
      </c>
      <c r="Y1108" s="46">
        <v>0</v>
      </c>
      <c r="Z1108" s="46">
        <v>0</v>
      </c>
      <c r="AA1108" s="46">
        <v>0</v>
      </c>
      <c r="AB1108" s="46">
        <v>0.729383510637171</v>
      </c>
      <c r="AC1108" s="46">
        <v>0</v>
      </c>
      <c r="AD1108" s="46">
        <v>0</v>
      </c>
      <c r="AE1108" s="46">
        <v>30.049304996185548</v>
      </c>
    </row>
    <row r="1109" spans="1:31" x14ac:dyDescent="0.3">
      <c r="A1109" s="45" t="s">
        <v>17619</v>
      </c>
      <c r="B1109" s="45" t="s">
        <v>20</v>
      </c>
      <c r="C1109" s="45" t="s">
        <v>166</v>
      </c>
      <c r="D1109" s="45" t="s">
        <v>812</v>
      </c>
      <c r="E1109" s="45" t="s">
        <v>1667</v>
      </c>
      <c r="F1109" s="45" t="s">
        <v>4357</v>
      </c>
      <c r="G1109" s="45" t="s">
        <v>1527</v>
      </c>
      <c r="H1109" s="45" t="s">
        <v>1101</v>
      </c>
      <c r="I1109" s="45" t="s">
        <v>1102</v>
      </c>
      <c r="J1109" s="45" t="s">
        <v>1108</v>
      </c>
      <c r="K1109" s="45" t="s">
        <v>1110</v>
      </c>
      <c r="L1109" s="45" t="s">
        <v>4358</v>
      </c>
      <c r="M1109" s="45" t="s">
        <v>4359</v>
      </c>
      <c r="N1109" s="46">
        <v>4.6988888879999999</v>
      </c>
      <c r="O1109" s="45">
        <v>0</v>
      </c>
      <c r="P1109" s="45">
        <v>29</v>
      </c>
      <c r="Q1109" s="45">
        <v>0</v>
      </c>
      <c r="R1109" s="45">
        <v>0</v>
      </c>
      <c r="S1109" s="45">
        <v>0</v>
      </c>
      <c r="T1109" s="45">
        <v>5</v>
      </c>
      <c r="U1109" s="45">
        <v>0</v>
      </c>
      <c r="V1109" s="45">
        <v>0</v>
      </c>
      <c r="W1109" s="46">
        <v>0</v>
      </c>
      <c r="X1109" s="46">
        <v>42.783327569915926</v>
      </c>
      <c r="Y1109" s="46">
        <v>0</v>
      </c>
      <c r="Z1109" s="46">
        <v>0</v>
      </c>
      <c r="AA1109" s="46">
        <v>0</v>
      </c>
      <c r="AB1109" s="46">
        <v>63.783589117808319</v>
      </c>
      <c r="AC1109" s="46">
        <v>0</v>
      </c>
      <c r="AD1109" s="46">
        <v>0</v>
      </c>
      <c r="AE1109" s="46">
        <v>106.56691668772424</v>
      </c>
    </row>
    <row r="1110" spans="1:31" x14ac:dyDescent="0.3">
      <c r="A1110" s="45" t="s">
        <v>17620</v>
      </c>
      <c r="B1110" s="45" t="s">
        <v>20</v>
      </c>
      <c r="C1110" s="45" t="s">
        <v>127</v>
      </c>
      <c r="D1110" s="45" t="s">
        <v>1070</v>
      </c>
      <c r="E1110" s="45" t="s">
        <v>1143</v>
      </c>
      <c r="F1110" s="45" t="s">
        <v>4360</v>
      </c>
      <c r="G1110" s="45" t="s">
        <v>1149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4361</v>
      </c>
      <c r="M1110" s="45" t="s">
        <v>4362</v>
      </c>
      <c r="N1110" s="46">
        <v>1.4430555549999999</v>
      </c>
      <c r="O1110" s="45">
        <v>0</v>
      </c>
      <c r="P1110" s="45">
        <v>2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2.2756383272155002E-4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2.2756383272155002E-4</v>
      </c>
    </row>
    <row r="1111" spans="1:31" x14ac:dyDescent="0.3">
      <c r="A1111" s="45" t="s">
        <v>17621</v>
      </c>
      <c r="B1111" s="45" t="s">
        <v>20</v>
      </c>
      <c r="C1111" s="45" t="s">
        <v>127</v>
      </c>
      <c r="D1111" s="45" t="s">
        <v>312</v>
      </c>
      <c r="E1111" s="45" t="s">
        <v>1133</v>
      </c>
      <c r="F1111" s="45" t="s">
        <v>4363</v>
      </c>
      <c r="G1111" s="45" t="s">
        <v>1203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4364</v>
      </c>
      <c r="M1111" s="45" t="s">
        <v>4365</v>
      </c>
      <c r="N1111" s="46">
        <v>3.471666666</v>
      </c>
      <c r="O1111" s="45">
        <v>0</v>
      </c>
      <c r="P1111" s="45">
        <v>10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6">
        <v>0</v>
      </c>
      <c r="X1111" s="46">
        <v>8.6368231496840409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8.6368231496840409</v>
      </c>
    </row>
    <row r="1112" spans="1:31" x14ac:dyDescent="0.3">
      <c r="A1112" s="45" t="s">
        <v>17622</v>
      </c>
      <c r="B1112" s="45" t="s">
        <v>20</v>
      </c>
      <c r="C1112" s="45" t="s">
        <v>138</v>
      </c>
      <c r="D1112" s="45" t="s">
        <v>1073</v>
      </c>
      <c r="E1112" s="45" t="s">
        <v>1158</v>
      </c>
      <c r="F1112" s="45" t="s">
        <v>4366</v>
      </c>
      <c r="G1112" s="45" t="s">
        <v>1140</v>
      </c>
      <c r="H1112" s="45" t="s">
        <v>1100</v>
      </c>
      <c r="I1112" s="45" t="s">
        <v>1102</v>
      </c>
      <c r="J1112" s="45" t="s">
        <v>1108</v>
      </c>
      <c r="K1112" s="45" t="s">
        <v>1110</v>
      </c>
      <c r="L1112" s="45" t="s">
        <v>4367</v>
      </c>
      <c r="M1112" s="45" t="s">
        <v>4368</v>
      </c>
      <c r="N1112" s="46">
        <v>0.83833333300000001</v>
      </c>
      <c r="O1112" s="45">
        <v>0</v>
      </c>
      <c r="P1112" s="45">
        <v>279</v>
      </c>
      <c r="Q1112" s="45">
        <v>0</v>
      </c>
      <c r="R1112" s="45">
        <v>2</v>
      </c>
      <c r="S1112" s="45">
        <v>1</v>
      </c>
      <c r="T1112" s="45">
        <v>45</v>
      </c>
      <c r="U1112" s="45">
        <v>0</v>
      </c>
      <c r="V1112" s="45">
        <v>3</v>
      </c>
      <c r="W1112" s="46">
        <v>0</v>
      </c>
      <c r="X1112" s="46">
        <v>39.290243260204612</v>
      </c>
      <c r="Y1112" s="46">
        <v>0</v>
      </c>
      <c r="Z1112" s="46">
        <v>0.49651159688353413</v>
      </c>
      <c r="AA1112" s="46">
        <v>55.187929542013265</v>
      </c>
      <c r="AB1112" s="46">
        <v>14.993256361437554</v>
      </c>
      <c r="AC1112" s="46">
        <v>0</v>
      </c>
      <c r="AD1112" s="46">
        <v>92.748509149805756</v>
      </c>
      <c r="AE1112" s="46">
        <v>202.71644991034475</v>
      </c>
    </row>
    <row r="1113" spans="1:31" x14ac:dyDescent="0.3">
      <c r="A1113" s="45" t="s">
        <v>17623</v>
      </c>
      <c r="B1113" s="45" t="s">
        <v>20</v>
      </c>
      <c r="C1113" s="45" t="s">
        <v>166</v>
      </c>
      <c r="D1113" s="45" t="s">
        <v>815</v>
      </c>
      <c r="E1113" s="45" t="s">
        <v>1133</v>
      </c>
      <c r="F1113" s="45" t="s">
        <v>4369</v>
      </c>
      <c r="G1113" s="45" t="s">
        <v>1297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4370</v>
      </c>
      <c r="M1113" s="45" t="s">
        <v>4371</v>
      </c>
      <c r="N1113" s="46">
        <v>4.4633333329999996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2</v>
      </c>
      <c r="U1113" s="45">
        <v>0</v>
      </c>
      <c r="V1113" s="45">
        <v>0</v>
      </c>
      <c r="W1113" s="46">
        <v>0</v>
      </c>
      <c r="X1113" s="46">
        <v>0</v>
      </c>
      <c r="Y1113" s="46">
        <v>0</v>
      </c>
      <c r="Z1113" s="46">
        <v>0</v>
      </c>
      <c r="AA1113" s="46">
        <v>0</v>
      </c>
      <c r="AB1113" s="46">
        <v>0.81098592063877972</v>
      </c>
      <c r="AC1113" s="46">
        <v>0</v>
      </c>
      <c r="AD1113" s="46">
        <v>0</v>
      </c>
      <c r="AE1113" s="46">
        <v>0.81098592063877972</v>
      </c>
    </row>
    <row r="1114" spans="1:31" x14ac:dyDescent="0.3">
      <c r="A1114" s="45" t="s">
        <v>17624</v>
      </c>
      <c r="B1114" s="45" t="s">
        <v>20</v>
      </c>
      <c r="C1114" s="45" t="s">
        <v>166</v>
      </c>
      <c r="D1114" s="45" t="s">
        <v>808</v>
      </c>
      <c r="E1114" s="45" t="s">
        <v>1133</v>
      </c>
      <c r="F1114" s="45" t="s">
        <v>4372</v>
      </c>
      <c r="G1114" s="45" t="s">
        <v>1297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4373</v>
      </c>
      <c r="M1114" s="45" t="s">
        <v>4374</v>
      </c>
      <c r="N1114" s="46">
        <v>1.305555555</v>
      </c>
      <c r="O1114" s="45">
        <v>0</v>
      </c>
      <c r="P1114" s="45">
        <v>0</v>
      </c>
      <c r="Q1114" s="45">
        <v>0</v>
      </c>
      <c r="R1114" s="45">
        <v>0</v>
      </c>
      <c r="S1114" s="45">
        <v>0</v>
      </c>
      <c r="T1114" s="45">
        <v>1</v>
      </c>
      <c r="U1114" s="45">
        <v>0</v>
      </c>
      <c r="V1114" s="45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0.37398082094362384</v>
      </c>
      <c r="AC1114" s="46">
        <v>0</v>
      </c>
      <c r="AD1114" s="46">
        <v>0</v>
      </c>
      <c r="AE1114" s="46">
        <v>0.37398082094362384</v>
      </c>
    </row>
    <row r="1115" spans="1:31" x14ac:dyDescent="0.3">
      <c r="A1115" s="45" t="s">
        <v>17625</v>
      </c>
      <c r="B1115" s="45" t="s">
        <v>20</v>
      </c>
      <c r="C1115" s="45" t="s">
        <v>127</v>
      </c>
      <c r="D1115" s="45" t="s">
        <v>312</v>
      </c>
      <c r="E1115" s="45" t="s">
        <v>1158</v>
      </c>
      <c r="F1115" s="45" t="s">
        <v>4375</v>
      </c>
      <c r="G1115" s="45" t="s">
        <v>3953</v>
      </c>
      <c r="H1115" s="45" t="s">
        <v>1100</v>
      </c>
      <c r="I1115" s="45" t="s">
        <v>1102</v>
      </c>
      <c r="J1115" s="45" t="s">
        <v>1108</v>
      </c>
      <c r="K1115" s="45" t="s">
        <v>1110</v>
      </c>
      <c r="L1115" s="45" t="s">
        <v>4376</v>
      </c>
      <c r="M1115" s="45" t="s">
        <v>4377</v>
      </c>
      <c r="N1115" s="46">
        <v>1.155</v>
      </c>
      <c r="O1115" s="45">
        <v>2</v>
      </c>
      <c r="P1115" s="45">
        <v>3859</v>
      </c>
      <c r="Q1115" s="45">
        <v>0</v>
      </c>
      <c r="R1115" s="45">
        <v>1</v>
      </c>
      <c r="S1115" s="45">
        <v>1</v>
      </c>
      <c r="T1115" s="45">
        <v>152</v>
      </c>
      <c r="U1115" s="45">
        <v>0</v>
      </c>
      <c r="V1115" s="45">
        <v>0</v>
      </c>
      <c r="W1115" s="46">
        <v>0.67087960976918004</v>
      </c>
      <c r="X1115" s="46">
        <v>643.91008131785736</v>
      </c>
      <c r="Y1115" s="46">
        <v>0</v>
      </c>
      <c r="Z1115" s="46">
        <v>0.39109742306196243</v>
      </c>
      <c r="AA1115" s="46">
        <v>7.859803135446553</v>
      </c>
      <c r="AB1115" s="46">
        <v>235.40553039562479</v>
      </c>
      <c r="AC1115" s="46">
        <v>0</v>
      </c>
      <c r="AD1115" s="46">
        <v>0</v>
      </c>
      <c r="AE1115" s="46">
        <v>888.23739188175978</v>
      </c>
    </row>
    <row r="1116" spans="1:31" x14ac:dyDescent="0.3">
      <c r="A1116" s="45" t="s">
        <v>17626</v>
      </c>
      <c r="B1116" s="45" t="s">
        <v>20</v>
      </c>
      <c r="C1116" s="45" t="s">
        <v>127</v>
      </c>
      <c r="D1116" s="45" t="s">
        <v>311</v>
      </c>
      <c r="E1116" s="45" t="s">
        <v>1133</v>
      </c>
      <c r="F1116" s="45" t="s">
        <v>4378</v>
      </c>
      <c r="G1116" s="45" t="s">
        <v>1168</v>
      </c>
      <c r="H1116" s="45" t="s">
        <v>1101</v>
      </c>
      <c r="I1116" s="45" t="s">
        <v>1102</v>
      </c>
      <c r="J1116" s="45" t="s">
        <v>1108</v>
      </c>
      <c r="K1116" s="45" t="s">
        <v>1110</v>
      </c>
      <c r="L1116" s="45" t="s">
        <v>4379</v>
      </c>
      <c r="M1116" s="45" t="s">
        <v>4380</v>
      </c>
      <c r="N1116" s="46">
        <v>0.97611111100000003</v>
      </c>
      <c r="O1116" s="45">
        <v>0</v>
      </c>
      <c r="P1116" s="45">
        <v>0</v>
      </c>
      <c r="Q1116" s="45">
        <v>0</v>
      </c>
      <c r="R1116" s="45">
        <v>0</v>
      </c>
      <c r="S1116" s="45">
        <v>0</v>
      </c>
      <c r="T1116" s="45">
        <v>3</v>
      </c>
      <c r="U1116" s="45">
        <v>0</v>
      </c>
      <c r="V1116" s="45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1.4640035935764997</v>
      </c>
      <c r="AC1116" s="46">
        <v>0</v>
      </c>
      <c r="AD1116" s="46">
        <v>0</v>
      </c>
      <c r="AE1116" s="46">
        <v>1.4640035935764997</v>
      </c>
    </row>
    <row r="1117" spans="1:31" x14ac:dyDescent="0.3">
      <c r="A1117" s="45" t="s">
        <v>17627</v>
      </c>
      <c r="B1117" s="45" t="s">
        <v>20</v>
      </c>
      <c r="C1117" s="45" t="s">
        <v>166</v>
      </c>
      <c r="D1117" s="45" t="s">
        <v>813</v>
      </c>
      <c r="E1117" s="45" t="s">
        <v>1133</v>
      </c>
      <c r="F1117" s="45" t="s">
        <v>4381</v>
      </c>
      <c r="G1117" s="45" t="s">
        <v>1182</v>
      </c>
      <c r="H1117" s="45" t="s">
        <v>1101</v>
      </c>
      <c r="I1117" s="45" t="s">
        <v>1102</v>
      </c>
      <c r="J1117" s="45" t="s">
        <v>1108</v>
      </c>
      <c r="K1117" s="45" t="s">
        <v>1110</v>
      </c>
      <c r="L1117" s="45" t="s">
        <v>4382</v>
      </c>
      <c r="M1117" s="45" t="s">
        <v>4383</v>
      </c>
      <c r="N1117" s="46">
        <v>7.9330555550000001</v>
      </c>
      <c r="O1117" s="45">
        <v>0</v>
      </c>
      <c r="P1117" s="45">
        <v>1</v>
      </c>
      <c r="Q1117" s="45">
        <v>0</v>
      </c>
      <c r="R1117" s="45">
        <v>0</v>
      </c>
      <c r="S1117" s="45">
        <v>0</v>
      </c>
      <c r="T1117" s="45">
        <v>0</v>
      </c>
      <c r="U1117" s="45">
        <v>0</v>
      </c>
      <c r="V1117" s="45">
        <v>0</v>
      </c>
      <c r="W1117" s="46">
        <v>0</v>
      </c>
      <c r="X1117" s="46">
        <v>1.6061029146343242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1.6061029146343242</v>
      </c>
    </row>
    <row r="1118" spans="1:31" x14ac:dyDescent="0.3">
      <c r="A1118" s="45" t="s">
        <v>17628</v>
      </c>
      <c r="B1118" s="45" t="s">
        <v>20</v>
      </c>
      <c r="C1118" s="45" t="s">
        <v>166</v>
      </c>
      <c r="D1118" s="45" t="s">
        <v>1084</v>
      </c>
      <c r="E1118" s="45" t="s">
        <v>1133</v>
      </c>
      <c r="F1118" s="45" t="s">
        <v>4384</v>
      </c>
      <c r="G1118" s="45" t="s">
        <v>1168</v>
      </c>
      <c r="H1118" s="45" t="s">
        <v>1101</v>
      </c>
      <c r="I1118" s="45" t="s">
        <v>1102</v>
      </c>
      <c r="J1118" s="45" t="s">
        <v>1108</v>
      </c>
      <c r="K1118" s="45" t="s">
        <v>1110</v>
      </c>
      <c r="L1118" s="45" t="s">
        <v>4385</v>
      </c>
      <c r="M1118" s="45" t="s">
        <v>4386</v>
      </c>
      <c r="N1118" s="46">
        <v>3.1233333330000002</v>
      </c>
      <c r="O1118" s="45">
        <v>0</v>
      </c>
      <c r="P1118" s="45">
        <v>1</v>
      </c>
      <c r="Q1118" s="45">
        <v>0</v>
      </c>
      <c r="R1118" s="45">
        <v>0</v>
      </c>
      <c r="S1118" s="45">
        <v>0</v>
      </c>
      <c r="T1118" s="45">
        <v>0</v>
      </c>
      <c r="U1118" s="45">
        <v>0</v>
      </c>
      <c r="V1118" s="45">
        <v>0</v>
      </c>
      <c r="W1118" s="46">
        <v>0</v>
      </c>
      <c r="X1118" s="46">
        <v>0.18428778679294894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0.18428778679294894</v>
      </c>
    </row>
    <row r="1119" spans="1:31" x14ac:dyDescent="0.3">
      <c r="A1119" s="45" t="s">
        <v>17629</v>
      </c>
      <c r="B1119" s="45" t="s">
        <v>20</v>
      </c>
      <c r="C1119" s="45" t="s">
        <v>166</v>
      </c>
      <c r="D1119" s="45" t="s">
        <v>809</v>
      </c>
      <c r="E1119" s="45" t="s">
        <v>1158</v>
      </c>
      <c r="F1119" s="45" t="s">
        <v>4387</v>
      </c>
      <c r="G1119" s="45" t="s">
        <v>2732</v>
      </c>
      <c r="H1119" s="45" t="s">
        <v>1100</v>
      </c>
      <c r="I1119" s="45" t="s">
        <v>1102</v>
      </c>
      <c r="J1119" s="45" t="s">
        <v>1108</v>
      </c>
      <c r="K1119" s="45" t="s">
        <v>1110</v>
      </c>
      <c r="L1119" s="45" t="s">
        <v>4388</v>
      </c>
      <c r="M1119" s="45" t="s">
        <v>4389</v>
      </c>
      <c r="N1119" s="46">
        <v>7.3611111000000007E-2</v>
      </c>
      <c r="O1119" s="45">
        <v>1</v>
      </c>
      <c r="P1119" s="45">
        <v>762</v>
      </c>
      <c r="Q1119" s="45">
        <v>1</v>
      </c>
      <c r="R1119" s="45">
        <v>108</v>
      </c>
      <c r="S1119" s="45">
        <v>6</v>
      </c>
      <c r="T1119" s="45">
        <v>269</v>
      </c>
      <c r="U1119" s="45">
        <v>0</v>
      </c>
      <c r="V1119" s="45">
        <v>0</v>
      </c>
      <c r="W1119" s="46">
        <v>0.24145289405456943</v>
      </c>
      <c r="X1119" s="46">
        <v>15.910819866923713</v>
      </c>
      <c r="Y1119" s="46">
        <v>0</v>
      </c>
      <c r="Z1119" s="46">
        <v>1.6689196264167609</v>
      </c>
      <c r="AA1119" s="46">
        <v>2.1505252542791196</v>
      </c>
      <c r="AB1119" s="46">
        <v>19.474443858093693</v>
      </c>
      <c r="AC1119" s="46">
        <v>0</v>
      </c>
      <c r="AD1119" s="46">
        <v>0</v>
      </c>
      <c r="AE1119" s="46">
        <v>39.446161499767854</v>
      </c>
    </row>
    <row r="1120" spans="1:31" x14ac:dyDescent="0.3">
      <c r="A1120" s="45" t="s">
        <v>17630</v>
      </c>
      <c r="B1120" s="45" t="s">
        <v>20</v>
      </c>
      <c r="C1120" s="45" t="s">
        <v>127</v>
      </c>
      <c r="D1120" s="45" t="s">
        <v>307</v>
      </c>
      <c r="E1120" s="45" t="s">
        <v>1138</v>
      </c>
      <c r="F1120" s="45" t="s">
        <v>4390</v>
      </c>
      <c r="G1120" s="45" t="s">
        <v>1140</v>
      </c>
      <c r="H1120" s="45" t="s">
        <v>1100</v>
      </c>
      <c r="I1120" s="45" t="s">
        <v>1102</v>
      </c>
      <c r="J1120" s="45" t="s">
        <v>1108</v>
      </c>
      <c r="K1120" s="45" t="s">
        <v>1110</v>
      </c>
      <c r="L1120" s="45" t="s">
        <v>4391</v>
      </c>
      <c r="M1120" s="45" t="s">
        <v>4392</v>
      </c>
      <c r="N1120" s="46">
        <v>0.48916666600000003</v>
      </c>
      <c r="O1120" s="45">
        <v>0</v>
      </c>
      <c r="P1120" s="45">
        <v>540</v>
      </c>
      <c r="Q1120" s="45">
        <v>0</v>
      </c>
      <c r="R1120" s="45">
        <v>98</v>
      </c>
      <c r="S1120" s="45">
        <v>2</v>
      </c>
      <c r="T1120" s="45">
        <v>64</v>
      </c>
      <c r="U1120" s="45">
        <v>0</v>
      </c>
      <c r="V1120" s="45">
        <v>1</v>
      </c>
      <c r="W1120" s="46">
        <v>0</v>
      </c>
      <c r="X1120" s="46">
        <v>41.44787341835449</v>
      </c>
      <c r="Y1120" s="46">
        <v>0</v>
      </c>
      <c r="Z1120" s="46">
        <v>9.4474177238439001</v>
      </c>
      <c r="AA1120" s="46">
        <v>18.940921517584876</v>
      </c>
      <c r="AB1120" s="46">
        <v>13.132205925709034</v>
      </c>
      <c r="AC1120" s="46">
        <v>0</v>
      </c>
      <c r="AD1120" s="46">
        <v>2.4847622322606475</v>
      </c>
      <c r="AE1120" s="46">
        <v>85.453180817752937</v>
      </c>
    </row>
    <row r="1121" spans="1:31" x14ac:dyDescent="0.3">
      <c r="A1121" s="45" t="s">
        <v>17631</v>
      </c>
      <c r="B1121" s="45" t="s">
        <v>20</v>
      </c>
      <c r="C1121" s="45" t="s">
        <v>127</v>
      </c>
      <c r="D1121" s="45" t="s">
        <v>312</v>
      </c>
      <c r="E1121" s="45" t="s">
        <v>1158</v>
      </c>
      <c r="F1121" s="45" t="s">
        <v>4393</v>
      </c>
      <c r="G1121" s="45" t="s">
        <v>1140</v>
      </c>
      <c r="H1121" s="45" t="s">
        <v>1100</v>
      </c>
      <c r="I1121" s="45" t="s">
        <v>1102</v>
      </c>
      <c r="J1121" s="45" t="s">
        <v>1108</v>
      </c>
      <c r="K1121" s="45" t="s">
        <v>1110</v>
      </c>
      <c r="L1121" s="45" t="s">
        <v>4394</v>
      </c>
      <c r="M1121" s="45" t="s">
        <v>4395</v>
      </c>
      <c r="N1121" s="46">
        <v>0.212777777</v>
      </c>
      <c r="O1121" s="45">
        <v>4</v>
      </c>
      <c r="P1121" s="45">
        <v>58</v>
      </c>
      <c r="Q1121" s="45">
        <v>3</v>
      </c>
      <c r="R1121" s="45">
        <v>0</v>
      </c>
      <c r="S1121" s="45">
        <v>11</v>
      </c>
      <c r="T1121" s="45">
        <v>0</v>
      </c>
      <c r="U1121" s="45">
        <v>0</v>
      </c>
      <c r="V1121" s="45">
        <v>0</v>
      </c>
      <c r="W1121" s="46">
        <v>0.19637874465806607</v>
      </c>
      <c r="X1121" s="46">
        <v>1.4973779816533845</v>
      </c>
      <c r="Y1121" s="46">
        <v>3.9873495667341792</v>
      </c>
      <c r="Z1121" s="46">
        <v>0</v>
      </c>
      <c r="AA1121" s="46">
        <v>9.3386519835864057</v>
      </c>
      <c r="AB1121" s="46">
        <v>0</v>
      </c>
      <c r="AC1121" s="46">
        <v>0</v>
      </c>
      <c r="AD1121" s="46">
        <v>0</v>
      </c>
      <c r="AE1121" s="46">
        <v>15.019758276632036</v>
      </c>
    </row>
    <row r="1122" spans="1:31" x14ac:dyDescent="0.3">
      <c r="A1122" s="45" t="s">
        <v>17632</v>
      </c>
      <c r="B1122" s="45" t="s">
        <v>20</v>
      </c>
      <c r="C1122" s="45" t="s">
        <v>166</v>
      </c>
      <c r="D1122" s="45" t="s">
        <v>806</v>
      </c>
      <c r="E1122" s="45" t="s">
        <v>1133</v>
      </c>
      <c r="F1122" s="45" t="s">
        <v>4396</v>
      </c>
      <c r="G1122" s="45" t="s">
        <v>1145</v>
      </c>
      <c r="H1122" s="45" t="s">
        <v>1101</v>
      </c>
      <c r="I1122" s="45" t="s">
        <v>1102</v>
      </c>
      <c r="J1122" s="45" t="s">
        <v>1108</v>
      </c>
      <c r="K1122" s="45" t="s">
        <v>1110</v>
      </c>
      <c r="L1122" s="45" t="s">
        <v>4397</v>
      </c>
      <c r="M1122" s="45" t="s">
        <v>4398</v>
      </c>
      <c r="N1122" s="46">
        <v>3.699166666</v>
      </c>
      <c r="O1122" s="45">
        <v>0</v>
      </c>
      <c r="P1122" s="45">
        <v>2</v>
      </c>
      <c r="Q1122" s="45">
        <v>0</v>
      </c>
      <c r="R1122" s="45">
        <v>0</v>
      </c>
      <c r="S1122" s="45">
        <v>0</v>
      </c>
      <c r="T1122" s="45">
        <v>0</v>
      </c>
      <c r="U1122" s="45">
        <v>0</v>
      </c>
      <c r="V1122" s="45">
        <v>0</v>
      </c>
      <c r="W1122" s="46">
        <v>0</v>
      </c>
      <c r="X1122" s="46">
        <v>3.8010727192661999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3.8010727192661999</v>
      </c>
    </row>
    <row r="1123" spans="1:31" x14ac:dyDescent="0.3">
      <c r="A1123" s="45" t="s">
        <v>17633</v>
      </c>
      <c r="B1123" s="45" t="s">
        <v>20</v>
      </c>
      <c r="C1123" s="45" t="s">
        <v>127</v>
      </c>
      <c r="D1123" s="45" t="s">
        <v>313</v>
      </c>
      <c r="E1123" s="45" t="s">
        <v>1133</v>
      </c>
      <c r="F1123" s="45" t="s">
        <v>4399</v>
      </c>
      <c r="G1123" s="45" t="s">
        <v>1408</v>
      </c>
      <c r="H1123" s="45" t="s">
        <v>1101</v>
      </c>
      <c r="I1123" s="45" t="s">
        <v>1102</v>
      </c>
      <c r="J1123" s="45" t="s">
        <v>1107</v>
      </c>
      <c r="K1123" s="45" t="s">
        <v>1110</v>
      </c>
      <c r="L1123" s="45" t="s">
        <v>4400</v>
      </c>
      <c r="M1123" s="45" t="s">
        <v>4401</v>
      </c>
      <c r="N1123" s="46">
        <v>1.024444444</v>
      </c>
      <c r="O1123" s="45">
        <v>0</v>
      </c>
      <c r="P1123" s="45">
        <v>0</v>
      </c>
      <c r="Q1123" s="45">
        <v>0</v>
      </c>
      <c r="R1123" s="45">
        <v>1</v>
      </c>
      <c r="S1123" s="45">
        <v>0</v>
      </c>
      <c r="T1123" s="45">
        <v>0</v>
      </c>
      <c r="U1123" s="45">
        <v>0</v>
      </c>
      <c r="V1123" s="45">
        <v>0</v>
      </c>
      <c r="W1123" s="46">
        <v>0</v>
      </c>
      <c r="X1123" s="46">
        <v>0</v>
      </c>
      <c r="Y1123" s="46">
        <v>0</v>
      </c>
      <c r="Z1123" s="46">
        <v>0.42082529963485293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0.42082529963485293</v>
      </c>
    </row>
    <row r="1124" spans="1:31" x14ac:dyDescent="0.3">
      <c r="A1124" s="45" t="s">
        <v>17634</v>
      </c>
      <c r="B1124" s="45" t="s">
        <v>20</v>
      </c>
      <c r="C1124" s="45" t="s">
        <v>166</v>
      </c>
      <c r="D1124" s="45" t="s">
        <v>806</v>
      </c>
      <c r="E1124" s="45" t="s">
        <v>1133</v>
      </c>
      <c r="F1124" s="45" t="s">
        <v>4402</v>
      </c>
      <c r="G1124" s="45" t="s">
        <v>1149</v>
      </c>
      <c r="H1124" s="45" t="s">
        <v>1101</v>
      </c>
      <c r="I1124" s="45" t="s">
        <v>1102</v>
      </c>
      <c r="J1124" s="45" t="s">
        <v>1108</v>
      </c>
      <c r="K1124" s="45" t="s">
        <v>1110</v>
      </c>
      <c r="L1124" s="45" t="s">
        <v>4403</v>
      </c>
      <c r="M1124" s="45" t="s">
        <v>4404</v>
      </c>
      <c r="N1124" s="46">
        <v>4.2427777769999997</v>
      </c>
      <c r="O1124" s="45">
        <v>0</v>
      </c>
      <c r="P1124" s="45">
        <v>1</v>
      </c>
      <c r="Q1124" s="45">
        <v>0</v>
      </c>
      <c r="R1124" s="45">
        <v>0</v>
      </c>
      <c r="S1124" s="45">
        <v>0</v>
      </c>
      <c r="T1124" s="45">
        <v>0</v>
      </c>
      <c r="U1124" s="45">
        <v>0</v>
      </c>
      <c r="V1124" s="45">
        <v>0</v>
      </c>
      <c r="W1124" s="46">
        <v>0</v>
      </c>
      <c r="X1124" s="46">
        <v>0.20639650810487481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0.20639650810487481</v>
      </c>
    </row>
    <row r="1125" spans="1:31" x14ac:dyDescent="0.3">
      <c r="A1125" s="45" t="s">
        <v>17635</v>
      </c>
      <c r="B1125" s="45" t="s">
        <v>20</v>
      </c>
      <c r="C1125" s="45" t="s">
        <v>127</v>
      </c>
      <c r="D1125" s="45" t="s">
        <v>306</v>
      </c>
      <c r="E1125" s="45" t="s">
        <v>1133</v>
      </c>
      <c r="F1125" s="45" t="s">
        <v>4405</v>
      </c>
      <c r="G1125" s="45" t="s">
        <v>1203</v>
      </c>
      <c r="H1125" s="45" t="s">
        <v>1101</v>
      </c>
      <c r="I1125" s="45" t="s">
        <v>1102</v>
      </c>
      <c r="J1125" s="45" t="s">
        <v>1108</v>
      </c>
      <c r="K1125" s="45" t="s">
        <v>1110</v>
      </c>
      <c r="L1125" s="45" t="s">
        <v>4406</v>
      </c>
      <c r="M1125" s="45" t="s">
        <v>4407</v>
      </c>
      <c r="N1125" s="46">
        <v>0.84638888800000001</v>
      </c>
      <c r="O1125" s="45">
        <v>0</v>
      </c>
      <c r="P1125" s="45">
        <v>14</v>
      </c>
      <c r="Q1125" s="45">
        <v>0</v>
      </c>
      <c r="R1125" s="45">
        <v>0</v>
      </c>
      <c r="S1125" s="45">
        <v>0</v>
      </c>
      <c r="T1125" s="45">
        <v>1</v>
      </c>
      <c r="U1125" s="45">
        <v>0</v>
      </c>
      <c r="V1125" s="45">
        <v>0</v>
      </c>
      <c r="W1125" s="46">
        <v>0</v>
      </c>
      <c r="X1125" s="46">
        <v>1.2949081879998285</v>
      </c>
      <c r="Y1125" s="46">
        <v>0</v>
      </c>
      <c r="Z1125" s="46">
        <v>0</v>
      </c>
      <c r="AA1125" s="46">
        <v>0</v>
      </c>
      <c r="AB1125" s="46">
        <v>1.1989609213820158</v>
      </c>
      <c r="AC1125" s="46">
        <v>0</v>
      </c>
      <c r="AD1125" s="46">
        <v>0</v>
      </c>
      <c r="AE1125" s="46">
        <v>2.4938691093818441</v>
      </c>
    </row>
    <row r="1126" spans="1:31" x14ac:dyDescent="0.3">
      <c r="A1126" s="45" t="s">
        <v>17636</v>
      </c>
      <c r="B1126" s="45" t="s">
        <v>20</v>
      </c>
      <c r="C1126" s="45" t="s">
        <v>138</v>
      </c>
      <c r="D1126" s="45" t="s">
        <v>425</v>
      </c>
      <c r="E1126" s="45" t="s">
        <v>1143</v>
      </c>
      <c r="F1126" s="45" t="s">
        <v>4408</v>
      </c>
      <c r="G1126" s="45" t="s">
        <v>1149</v>
      </c>
      <c r="H1126" s="45" t="s">
        <v>1101</v>
      </c>
      <c r="I1126" s="45" t="s">
        <v>1102</v>
      </c>
      <c r="J1126" s="45" t="s">
        <v>1108</v>
      </c>
      <c r="K1126" s="45" t="s">
        <v>1110</v>
      </c>
      <c r="L1126" s="45" t="s">
        <v>4409</v>
      </c>
      <c r="M1126" s="45" t="s">
        <v>4410</v>
      </c>
      <c r="N1126" s="46">
        <v>1.5780555549999999</v>
      </c>
      <c r="O1126" s="45">
        <v>0</v>
      </c>
      <c r="P1126" s="45">
        <v>13</v>
      </c>
      <c r="Q1126" s="45">
        <v>0</v>
      </c>
      <c r="R1126" s="45">
        <v>0</v>
      </c>
      <c r="S1126" s="45">
        <v>0</v>
      </c>
      <c r="T1126" s="45">
        <v>4</v>
      </c>
      <c r="U1126" s="45">
        <v>0</v>
      </c>
      <c r="V1126" s="45">
        <v>0</v>
      </c>
      <c r="W1126" s="46">
        <v>0</v>
      </c>
      <c r="X1126" s="46">
        <v>4.9429868004606137</v>
      </c>
      <c r="Y1126" s="46">
        <v>0</v>
      </c>
      <c r="Z1126" s="46">
        <v>0</v>
      </c>
      <c r="AA1126" s="46">
        <v>0</v>
      </c>
      <c r="AB1126" s="46">
        <v>2.8721519402028535</v>
      </c>
      <c r="AC1126" s="46">
        <v>0</v>
      </c>
      <c r="AD1126" s="46">
        <v>0</v>
      </c>
      <c r="AE1126" s="46">
        <v>7.8151387406634676</v>
      </c>
    </row>
    <row r="1127" spans="1:31" x14ac:dyDescent="0.3">
      <c r="A1127" s="45" t="s">
        <v>17637</v>
      </c>
      <c r="B1127" s="45" t="s">
        <v>20</v>
      </c>
      <c r="C1127" s="45" t="s">
        <v>127</v>
      </c>
      <c r="D1127" s="45" t="s">
        <v>314</v>
      </c>
      <c r="E1127" s="45" t="s">
        <v>1133</v>
      </c>
      <c r="F1127" s="45" t="s">
        <v>4411</v>
      </c>
      <c r="G1127" s="45" t="s">
        <v>1199</v>
      </c>
      <c r="H1127" s="45" t="s">
        <v>1101</v>
      </c>
      <c r="I1127" s="45" t="s">
        <v>1102</v>
      </c>
      <c r="J1127" s="45" t="s">
        <v>1108</v>
      </c>
      <c r="K1127" s="45" t="s">
        <v>1110</v>
      </c>
      <c r="L1127" s="45" t="s">
        <v>4412</v>
      </c>
      <c r="M1127" s="45" t="s">
        <v>4413</v>
      </c>
      <c r="N1127" s="46">
        <v>1.901944444</v>
      </c>
      <c r="O1127" s="45">
        <v>0</v>
      </c>
      <c r="P1127" s="45">
        <v>17</v>
      </c>
      <c r="Q1127" s="45">
        <v>0</v>
      </c>
      <c r="R1127" s="45">
        <v>0</v>
      </c>
      <c r="S1127" s="45">
        <v>0</v>
      </c>
      <c r="T1127" s="45">
        <v>3</v>
      </c>
      <c r="U1127" s="45">
        <v>0</v>
      </c>
      <c r="V1127" s="45">
        <v>0</v>
      </c>
      <c r="W1127" s="46">
        <v>0</v>
      </c>
      <c r="X1127" s="46">
        <v>6.363848938555515</v>
      </c>
      <c r="Y1127" s="46">
        <v>0</v>
      </c>
      <c r="Z1127" s="46">
        <v>0</v>
      </c>
      <c r="AA1127" s="46">
        <v>0</v>
      </c>
      <c r="AB1127" s="46">
        <v>1.6701066611223045</v>
      </c>
      <c r="AC1127" s="46">
        <v>0</v>
      </c>
      <c r="AD1127" s="46">
        <v>0</v>
      </c>
      <c r="AE1127" s="46">
        <v>8.0339555996778191</v>
      </c>
    </row>
    <row r="1128" spans="1:31" x14ac:dyDescent="0.3">
      <c r="A1128" s="45" t="s">
        <v>17638</v>
      </c>
      <c r="B1128" s="45" t="s">
        <v>20</v>
      </c>
      <c r="C1128" s="45" t="s">
        <v>166</v>
      </c>
      <c r="D1128" s="45" t="s">
        <v>810</v>
      </c>
      <c r="E1128" s="45" t="s">
        <v>1133</v>
      </c>
      <c r="F1128" s="45" t="s">
        <v>4414</v>
      </c>
      <c r="G1128" s="45" t="s">
        <v>1149</v>
      </c>
      <c r="H1128" s="45" t="s">
        <v>1101</v>
      </c>
      <c r="I1128" s="45" t="s">
        <v>1102</v>
      </c>
      <c r="J1128" s="45" t="s">
        <v>1108</v>
      </c>
      <c r="K1128" s="45" t="s">
        <v>1110</v>
      </c>
      <c r="L1128" s="45" t="s">
        <v>4415</v>
      </c>
      <c r="M1128" s="45" t="s">
        <v>4416</v>
      </c>
      <c r="N1128" s="46">
        <v>6.6030555550000001</v>
      </c>
      <c r="O1128" s="45">
        <v>0</v>
      </c>
      <c r="P1128" s="45">
        <v>1</v>
      </c>
      <c r="Q1128" s="45">
        <v>0</v>
      </c>
      <c r="R1128" s="45">
        <v>0</v>
      </c>
      <c r="S1128" s="45">
        <v>0</v>
      </c>
      <c r="T1128" s="45">
        <v>0</v>
      </c>
      <c r="U1128" s="45">
        <v>0</v>
      </c>
      <c r="V1128" s="45">
        <v>0</v>
      </c>
      <c r="W1128" s="46">
        <v>0</v>
      </c>
      <c r="X1128" s="46">
        <v>0.8199580724512131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0.8199580724512131</v>
      </c>
    </row>
    <row r="1129" spans="1:31" x14ac:dyDescent="0.3">
      <c r="A1129" s="45" t="s">
        <v>17639</v>
      </c>
      <c r="B1129" s="45" t="s">
        <v>20</v>
      </c>
      <c r="C1129" s="45" t="s">
        <v>138</v>
      </c>
      <c r="D1129" s="45" t="s">
        <v>432</v>
      </c>
      <c r="E1129" s="45" t="s">
        <v>1143</v>
      </c>
      <c r="F1129" s="45" t="s">
        <v>4417</v>
      </c>
      <c r="G1129" s="45" t="s">
        <v>1145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4418</v>
      </c>
      <c r="M1129" s="45" t="s">
        <v>4419</v>
      </c>
      <c r="N1129" s="46">
        <v>2.238611111</v>
      </c>
      <c r="O1129" s="45">
        <v>0</v>
      </c>
      <c r="P1129" s="45">
        <v>0</v>
      </c>
      <c r="Q1129" s="45">
        <v>0</v>
      </c>
      <c r="R1129" s="45">
        <v>6</v>
      </c>
      <c r="S1129" s="45">
        <v>0</v>
      </c>
      <c r="T1129" s="45">
        <v>4</v>
      </c>
      <c r="U1129" s="45">
        <v>0</v>
      </c>
      <c r="V1129" s="45">
        <v>0</v>
      </c>
      <c r="W1129" s="46">
        <v>0</v>
      </c>
      <c r="X1129" s="46">
        <v>0</v>
      </c>
      <c r="Y1129" s="46">
        <v>0</v>
      </c>
      <c r="Z1129" s="46">
        <v>2.5335515184556368</v>
      </c>
      <c r="AA1129" s="46">
        <v>0</v>
      </c>
      <c r="AB1129" s="46">
        <v>14.48881401937812</v>
      </c>
      <c r="AC1129" s="46">
        <v>0</v>
      </c>
      <c r="AD1129" s="46">
        <v>0</v>
      </c>
      <c r="AE1129" s="46">
        <v>17.022365537833757</v>
      </c>
    </row>
    <row r="1130" spans="1:31" x14ac:dyDescent="0.3">
      <c r="A1130" s="45" t="s">
        <v>17640</v>
      </c>
      <c r="B1130" s="45" t="s">
        <v>20</v>
      </c>
      <c r="C1130" s="45" t="s">
        <v>127</v>
      </c>
      <c r="D1130" s="45" t="s">
        <v>317</v>
      </c>
      <c r="E1130" s="45" t="s">
        <v>1138</v>
      </c>
      <c r="F1130" s="45" t="s">
        <v>4420</v>
      </c>
      <c r="G1130" s="45" t="s">
        <v>1140</v>
      </c>
      <c r="H1130" s="45" t="s">
        <v>1100</v>
      </c>
      <c r="I1130" s="45" t="s">
        <v>1103</v>
      </c>
      <c r="J1130" s="45" t="s">
        <v>1108</v>
      </c>
      <c r="K1130" s="45" t="s">
        <v>1110</v>
      </c>
      <c r="L1130" s="45" t="s">
        <v>4421</v>
      </c>
      <c r="M1130" s="45" t="s">
        <v>4422</v>
      </c>
      <c r="N1130" s="46">
        <v>1.2500000000000001E-2</v>
      </c>
      <c r="O1130" s="45">
        <v>0</v>
      </c>
      <c r="P1130" s="45">
        <v>566</v>
      </c>
      <c r="Q1130" s="45">
        <v>1</v>
      </c>
      <c r="R1130" s="45">
        <v>151</v>
      </c>
      <c r="S1130" s="45">
        <v>1</v>
      </c>
      <c r="T1130" s="45">
        <v>67</v>
      </c>
      <c r="U1130" s="45">
        <v>0</v>
      </c>
      <c r="V1130" s="45">
        <v>0</v>
      </c>
      <c r="W1130" s="46">
        <v>0</v>
      </c>
      <c r="X1130" s="46">
        <v>0.76733466456304855</v>
      </c>
      <c r="Y1130" s="46">
        <v>3.3836026637281504E-2</v>
      </c>
      <c r="Z1130" s="46">
        <v>0.11141549002793354</v>
      </c>
      <c r="AA1130" s="46">
        <v>1.6417223030737501E-2</v>
      </c>
      <c r="AB1130" s="46">
        <v>0.22896773787257568</v>
      </c>
      <c r="AC1130" s="46">
        <v>0</v>
      </c>
      <c r="AD1130" s="46">
        <v>0</v>
      </c>
      <c r="AE1130" s="46">
        <v>1.1579711421315766</v>
      </c>
    </row>
    <row r="1131" spans="1:31" x14ac:dyDescent="0.3">
      <c r="A1131" s="45" t="s">
        <v>17641</v>
      </c>
      <c r="B1131" s="45" t="s">
        <v>20</v>
      </c>
      <c r="C1131" s="45" t="s">
        <v>166</v>
      </c>
      <c r="D1131" s="45" t="s">
        <v>1083</v>
      </c>
      <c r="E1131" s="45" t="s">
        <v>1158</v>
      </c>
      <c r="F1131" s="45" t="s">
        <v>4423</v>
      </c>
      <c r="G1131" s="45" t="s">
        <v>1140</v>
      </c>
      <c r="H1131" s="45" t="s">
        <v>1100</v>
      </c>
      <c r="I1131" s="45" t="s">
        <v>1103</v>
      </c>
      <c r="J1131" s="45" t="s">
        <v>1108</v>
      </c>
      <c r="K1131" s="45" t="s">
        <v>1110</v>
      </c>
      <c r="L1131" s="45" t="s">
        <v>4424</v>
      </c>
      <c r="M1131" s="45" t="s">
        <v>4425</v>
      </c>
      <c r="N1131" s="46">
        <v>1.9166665999999999E-2</v>
      </c>
      <c r="O1131" s="45">
        <v>0</v>
      </c>
      <c r="P1131" s="45">
        <v>735</v>
      </c>
      <c r="Q1131" s="45">
        <v>0</v>
      </c>
      <c r="R1131" s="45">
        <v>112</v>
      </c>
      <c r="S1131" s="45">
        <v>11</v>
      </c>
      <c r="T1131" s="45">
        <v>92</v>
      </c>
      <c r="U1131" s="45">
        <v>1</v>
      </c>
      <c r="V1131" s="45">
        <v>0</v>
      </c>
      <c r="W1131" s="46">
        <v>0</v>
      </c>
      <c r="X1131" s="46">
        <v>1.6857675576651403</v>
      </c>
      <c r="Y1131" s="46">
        <v>0</v>
      </c>
      <c r="Z1131" s="46">
        <v>4.6359815152909739E-2</v>
      </c>
      <c r="AA1131" s="46">
        <v>0.16198948828593193</v>
      </c>
      <c r="AB1131" s="46">
        <v>0.7000179288674464</v>
      </c>
      <c r="AC1131" s="46">
        <v>0.82463932609384716</v>
      </c>
      <c r="AD1131" s="46">
        <v>0</v>
      </c>
      <c r="AE1131" s="46">
        <v>3.4187741160652756</v>
      </c>
    </row>
    <row r="1132" spans="1:31" x14ac:dyDescent="0.3">
      <c r="A1132" s="45" t="s">
        <v>17642</v>
      </c>
      <c r="B1132" s="45" t="s">
        <v>20</v>
      </c>
      <c r="C1132" s="45" t="s">
        <v>166</v>
      </c>
      <c r="D1132" s="45" t="s">
        <v>1084</v>
      </c>
      <c r="E1132" s="45" t="s">
        <v>1138</v>
      </c>
      <c r="F1132" s="45" t="s">
        <v>4426</v>
      </c>
      <c r="G1132" s="45" t="s">
        <v>1140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4427</v>
      </c>
      <c r="M1132" s="45" t="s">
        <v>4428</v>
      </c>
      <c r="N1132" s="46">
        <v>2.966388888</v>
      </c>
      <c r="O1132" s="45">
        <v>0</v>
      </c>
      <c r="P1132" s="45">
        <v>0</v>
      </c>
      <c r="Q1132" s="45">
        <v>0</v>
      </c>
      <c r="R1132" s="45">
        <v>0</v>
      </c>
      <c r="S1132" s="45">
        <v>1</v>
      </c>
      <c r="T1132" s="45">
        <v>0</v>
      </c>
      <c r="U1132" s="45">
        <v>0</v>
      </c>
      <c r="V1132" s="45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0</v>
      </c>
    </row>
    <row r="1133" spans="1:31" x14ac:dyDescent="0.3">
      <c r="A1133" s="45" t="s">
        <v>17643</v>
      </c>
      <c r="B1133" s="45" t="s">
        <v>20</v>
      </c>
      <c r="C1133" s="45" t="s">
        <v>166</v>
      </c>
      <c r="D1133" s="45" t="s">
        <v>809</v>
      </c>
      <c r="E1133" s="45" t="s">
        <v>1133</v>
      </c>
      <c r="F1133" s="45" t="s">
        <v>4429</v>
      </c>
      <c r="G1133" s="45" t="s">
        <v>1203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4430</v>
      </c>
      <c r="M1133" s="45" t="s">
        <v>4431</v>
      </c>
      <c r="N1133" s="46">
        <v>4.7652777769999997</v>
      </c>
      <c r="O1133" s="45">
        <v>0</v>
      </c>
      <c r="P1133" s="45">
        <v>5</v>
      </c>
      <c r="Q1133" s="45">
        <v>0</v>
      </c>
      <c r="R1133" s="45">
        <v>0</v>
      </c>
      <c r="S1133" s="45">
        <v>0</v>
      </c>
      <c r="T1133" s="45">
        <v>1</v>
      </c>
      <c r="U1133" s="45">
        <v>0</v>
      </c>
      <c r="V1133" s="45">
        <v>0</v>
      </c>
      <c r="W1133" s="46">
        <v>0</v>
      </c>
      <c r="X1133" s="46">
        <v>2.606031759607474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2.606031759607474</v>
      </c>
    </row>
    <row r="1134" spans="1:31" x14ac:dyDescent="0.3">
      <c r="A1134" s="45" t="s">
        <v>17644</v>
      </c>
      <c r="B1134" s="45" t="s">
        <v>20</v>
      </c>
      <c r="C1134" s="45" t="s">
        <v>166</v>
      </c>
      <c r="D1134" s="45" t="s">
        <v>1083</v>
      </c>
      <c r="E1134" s="45" t="s">
        <v>1133</v>
      </c>
      <c r="F1134" s="45" t="s">
        <v>4432</v>
      </c>
      <c r="G1134" s="45" t="s">
        <v>1145</v>
      </c>
      <c r="H1134" s="45" t="s">
        <v>1101</v>
      </c>
      <c r="I1134" s="45" t="s">
        <v>1102</v>
      </c>
      <c r="J1134" s="45" t="s">
        <v>1108</v>
      </c>
      <c r="K1134" s="45" t="s">
        <v>1110</v>
      </c>
      <c r="L1134" s="45" t="s">
        <v>4433</v>
      </c>
      <c r="M1134" s="45" t="s">
        <v>4434</v>
      </c>
      <c r="N1134" s="46">
        <v>1.7108333330000001</v>
      </c>
      <c r="O1134" s="45">
        <v>0</v>
      </c>
      <c r="P1134" s="45">
        <v>1</v>
      </c>
      <c r="Q1134" s="45">
        <v>0</v>
      </c>
      <c r="R1134" s="45">
        <v>0</v>
      </c>
      <c r="S1134" s="45">
        <v>0</v>
      </c>
      <c r="T1134" s="45">
        <v>0</v>
      </c>
      <c r="U1134" s="45">
        <v>0</v>
      </c>
      <c r="V1134" s="45">
        <v>0</v>
      </c>
      <c r="W1134" s="46">
        <v>0</v>
      </c>
      <c r="X1134" s="46">
        <v>0.32585755998199445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0.32585755998199445</v>
      </c>
    </row>
    <row r="1135" spans="1:31" x14ac:dyDescent="0.3">
      <c r="A1135" s="45" t="s">
        <v>17645</v>
      </c>
      <c r="B1135" s="45" t="s">
        <v>20</v>
      </c>
      <c r="C1135" s="45" t="s">
        <v>127</v>
      </c>
      <c r="D1135" s="45" t="s">
        <v>306</v>
      </c>
      <c r="E1135" s="45" t="s">
        <v>1133</v>
      </c>
      <c r="F1135" s="45" t="s">
        <v>4435</v>
      </c>
      <c r="G1135" s="45" t="s">
        <v>1199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4436</v>
      </c>
      <c r="M1135" s="45" t="s">
        <v>4437</v>
      </c>
      <c r="N1135" s="46">
        <v>5.5036111109999997</v>
      </c>
      <c r="O1135" s="45">
        <v>0</v>
      </c>
      <c r="P1135" s="45">
        <v>1</v>
      </c>
      <c r="Q1135" s="45">
        <v>0</v>
      </c>
      <c r="R1135" s="45">
        <v>0</v>
      </c>
      <c r="S1135" s="45">
        <v>0</v>
      </c>
      <c r="T1135" s="45">
        <v>0</v>
      </c>
      <c r="U1135" s="45">
        <v>0</v>
      </c>
      <c r="V1135" s="45">
        <v>0</v>
      </c>
      <c r="W1135" s="46">
        <v>0</v>
      </c>
      <c r="X1135" s="46">
        <v>0.95469577479193268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0.95469577479193268</v>
      </c>
    </row>
    <row r="1136" spans="1:31" x14ac:dyDescent="0.3">
      <c r="A1136" s="45" t="s">
        <v>17646</v>
      </c>
      <c r="B1136" s="45" t="s">
        <v>20</v>
      </c>
      <c r="C1136" s="45" t="s">
        <v>166</v>
      </c>
      <c r="D1136" s="45" t="s">
        <v>806</v>
      </c>
      <c r="E1136" s="45" t="s">
        <v>1133</v>
      </c>
      <c r="F1136" s="45" t="s">
        <v>4438</v>
      </c>
      <c r="G1136" s="45" t="s">
        <v>1203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4439</v>
      </c>
      <c r="M1136" s="45" t="s">
        <v>4440</v>
      </c>
      <c r="N1136" s="46">
        <v>4.6786111110000004</v>
      </c>
      <c r="O1136" s="45">
        <v>0</v>
      </c>
      <c r="P1136" s="45">
        <v>0</v>
      </c>
      <c r="Q1136" s="45">
        <v>0</v>
      </c>
      <c r="R1136" s="45">
        <v>0</v>
      </c>
      <c r="S1136" s="45">
        <v>0</v>
      </c>
      <c r="T1136" s="45">
        <v>4</v>
      </c>
      <c r="U1136" s="45">
        <v>0</v>
      </c>
      <c r="V1136" s="45">
        <v>0</v>
      </c>
      <c r="W1136" s="46">
        <v>0</v>
      </c>
      <c r="X1136" s="46">
        <v>0</v>
      </c>
      <c r="Y1136" s="46">
        <v>0</v>
      </c>
      <c r="Z1136" s="46">
        <v>0</v>
      </c>
      <c r="AA1136" s="46">
        <v>0</v>
      </c>
      <c r="AB1136" s="46">
        <v>11.861240760199451</v>
      </c>
      <c r="AC1136" s="46">
        <v>0</v>
      </c>
      <c r="AD1136" s="46">
        <v>0</v>
      </c>
      <c r="AE1136" s="46">
        <v>11.861240760199451</v>
      </c>
    </row>
    <row r="1137" spans="1:31" x14ac:dyDescent="0.3">
      <c r="A1137" s="45" t="s">
        <v>17647</v>
      </c>
      <c r="B1137" s="45" t="s">
        <v>20</v>
      </c>
      <c r="C1137" s="45" t="s">
        <v>127</v>
      </c>
      <c r="D1137" s="45" t="s">
        <v>317</v>
      </c>
      <c r="E1137" s="45" t="s">
        <v>1143</v>
      </c>
      <c r="F1137" s="45" t="s">
        <v>4441</v>
      </c>
      <c r="G1137" s="45" t="s">
        <v>1145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4442</v>
      </c>
      <c r="M1137" s="45" t="s">
        <v>4443</v>
      </c>
      <c r="N1137" s="46">
        <v>0.80055555499999997</v>
      </c>
      <c r="O1137" s="45">
        <v>0</v>
      </c>
      <c r="P1137" s="45">
        <v>15</v>
      </c>
      <c r="Q1137" s="45">
        <v>0</v>
      </c>
      <c r="R1137" s="45">
        <v>9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0.48061754374648236</v>
      </c>
      <c r="Y1137" s="46">
        <v>0</v>
      </c>
      <c r="Z1137" s="46">
        <v>0.94326553528492796</v>
      </c>
      <c r="AA1137" s="46">
        <v>0</v>
      </c>
      <c r="AB1137" s="46">
        <v>0</v>
      </c>
      <c r="AC1137" s="46">
        <v>0</v>
      </c>
      <c r="AD1137" s="46">
        <v>0</v>
      </c>
      <c r="AE1137" s="46">
        <v>1.4238830790314103</v>
      </c>
    </row>
    <row r="1138" spans="1:31" x14ac:dyDescent="0.3">
      <c r="A1138" s="45" t="s">
        <v>17648</v>
      </c>
      <c r="B1138" s="45" t="s">
        <v>20</v>
      </c>
      <c r="C1138" s="45" t="s">
        <v>127</v>
      </c>
      <c r="D1138" s="45" t="s">
        <v>310</v>
      </c>
      <c r="E1138" s="45" t="s">
        <v>1133</v>
      </c>
      <c r="F1138" s="45" t="s">
        <v>4444</v>
      </c>
      <c r="G1138" s="45" t="s">
        <v>1199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4445</v>
      </c>
      <c r="M1138" s="45" t="s">
        <v>4446</v>
      </c>
      <c r="N1138" s="46">
        <v>2.3888888879999999</v>
      </c>
      <c r="O1138" s="45">
        <v>0</v>
      </c>
      <c r="P1138" s="45">
        <v>6</v>
      </c>
      <c r="Q1138" s="45">
        <v>0</v>
      </c>
      <c r="R1138" s="45">
        <v>0</v>
      </c>
      <c r="S1138" s="45">
        <v>0</v>
      </c>
      <c r="T1138" s="45">
        <v>2</v>
      </c>
      <c r="U1138" s="45">
        <v>0</v>
      </c>
      <c r="V1138" s="45">
        <v>0</v>
      </c>
      <c r="W1138" s="46">
        <v>0</v>
      </c>
      <c r="X1138" s="46">
        <v>4.466139884710465</v>
      </c>
      <c r="Y1138" s="46">
        <v>0</v>
      </c>
      <c r="Z1138" s="46">
        <v>0</v>
      </c>
      <c r="AA1138" s="46">
        <v>0</v>
      </c>
      <c r="AB1138" s="46">
        <v>0.90025177424491054</v>
      </c>
      <c r="AC1138" s="46">
        <v>0</v>
      </c>
      <c r="AD1138" s="46">
        <v>0</v>
      </c>
      <c r="AE1138" s="46">
        <v>5.3663916589553757</v>
      </c>
    </row>
    <row r="1139" spans="1:31" x14ac:dyDescent="0.3">
      <c r="A1139" s="45" t="s">
        <v>17649</v>
      </c>
      <c r="B1139" s="45" t="s">
        <v>20</v>
      </c>
      <c r="C1139" s="45" t="s">
        <v>127</v>
      </c>
      <c r="D1139" s="45" t="s">
        <v>318</v>
      </c>
      <c r="E1139" s="45" t="s">
        <v>1138</v>
      </c>
      <c r="F1139" s="45" t="s">
        <v>4447</v>
      </c>
      <c r="G1139" s="45" t="s">
        <v>1140</v>
      </c>
      <c r="H1139" s="45" t="s">
        <v>1100</v>
      </c>
      <c r="I1139" s="45" t="s">
        <v>1103</v>
      </c>
      <c r="J1139" s="45" t="s">
        <v>1108</v>
      </c>
      <c r="K1139" s="45" t="s">
        <v>1110</v>
      </c>
      <c r="L1139" s="45" t="s">
        <v>4448</v>
      </c>
      <c r="M1139" s="45" t="s">
        <v>4449</v>
      </c>
      <c r="N1139" s="46">
        <v>1.3888888E-2</v>
      </c>
      <c r="O1139" s="45">
        <v>0</v>
      </c>
      <c r="P1139" s="45">
        <v>184</v>
      </c>
      <c r="Q1139" s="45">
        <v>0</v>
      </c>
      <c r="R1139" s="45">
        <v>186</v>
      </c>
      <c r="S1139" s="45">
        <v>0</v>
      </c>
      <c r="T1139" s="45">
        <v>19</v>
      </c>
      <c r="U1139" s="45">
        <v>0</v>
      </c>
      <c r="V1139" s="45">
        <v>0</v>
      </c>
      <c r="W1139" s="46">
        <v>0</v>
      </c>
      <c r="X1139" s="46">
        <v>0.41428632872547122</v>
      </c>
      <c r="Y1139" s="46">
        <v>0</v>
      </c>
      <c r="Z1139" s="46">
        <v>0.74519157972204386</v>
      </c>
      <c r="AA1139" s="46">
        <v>0</v>
      </c>
      <c r="AB1139" s="46">
        <v>0.10480419971013223</v>
      </c>
      <c r="AC1139" s="46">
        <v>0</v>
      </c>
      <c r="AD1139" s="46">
        <v>0</v>
      </c>
      <c r="AE1139" s="46">
        <v>1.2642821081576474</v>
      </c>
    </row>
    <row r="1140" spans="1:31" x14ac:dyDescent="0.3">
      <c r="A1140" s="45" t="s">
        <v>17650</v>
      </c>
      <c r="B1140" s="45" t="s">
        <v>20</v>
      </c>
      <c r="C1140" s="45" t="s">
        <v>166</v>
      </c>
      <c r="D1140" s="45" t="s">
        <v>1083</v>
      </c>
      <c r="E1140" s="45" t="s">
        <v>1133</v>
      </c>
      <c r="F1140" s="45" t="s">
        <v>4450</v>
      </c>
      <c r="G1140" s="45" t="s">
        <v>1386</v>
      </c>
      <c r="H1140" s="45" t="s">
        <v>1101</v>
      </c>
      <c r="I1140" s="45" t="s">
        <v>1102</v>
      </c>
      <c r="J1140" s="45" t="s">
        <v>1108</v>
      </c>
      <c r="K1140" s="45" t="s">
        <v>1110</v>
      </c>
      <c r="L1140" s="45" t="s">
        <v>4451</v>
      </c>
      <c r="M1140" s="45" t="s">
        <v>4452</v>
      </c>
      <c r="N1140" s="46">
        <v>5.409444444</v>
      </c>
      <c r="O1140" s="45">
        <v>0</v>
      </c>
      <c r="P1140" s="45">
        <v>1</v>
      </c>
      <c r="Q1140" s="45">
        <v>0</v>
      </c>
      <c r="R1140" s="45">
        <v>0</v>
      </c>
      <c r="S1140" s="45">
        <v>0</v>
      </c>
      <c r="T1140" s="45">
        <v>0</v>
      </c>
      <c r="U1140" s="45">
        <v>0</v>
      </c>
      <c r="V1140" s="45">
        <v>0</v>
      </c>
      <c r="W1140" s="46">
        <v>0</v>
      </c>
      <c r="X1140" s="46">
        <v>0.62099883941984835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0.62099883941984835</v>
      </c>
    </row>
    <row r="1141" spans="1:31" x14ac:dyDescent="0.3">
      <c r="A1141" s="45" t="s">
        <v>17651</v>
      </c>
      <c r="B1141" s="45" t="s">
        <v>20</v>
      </c>
      <c r="C1141" s="45" t="s">
        <v>138</v>
      </c>
      <c r="D1141" s="45" t="s">
        <v>430</v>
      </c>
      <c r="E1141" s="45" t="s">
        <v>1143</v>
      </c>
      <c r="F1141" s="45" t="s">
        <v>4453</v>
      </c>
      <c r="G1141" s="45" t="s">
        <v>1145</v>
      </c>
      <c r="H1141" s="45" t="s">
        <v>1101</v>
      </c>
      <c r="I1141" s="45" t="s">
        <v>1102</v>
      </c>
      <c r="J1141" s="45" t="s">
        <v>1108</v>
      </c>
      <c r="K1141" s="45" t="s">
        <v>1110</v>
      </c>
      <c r="L1141" s="45" t="s">
        <v>4454</v>
      </c>
      <c r="M1141" s="45" t="s">
        <v>4455</v>
      </c>
      <c r="N1141" s="46">
        <v>2.7094444439999998</v>
      </c>
      <c r="O1141" s="45">
        <v>0</v>
      </c>
      <c r="P1141" s="45">
        <v>43</v>
      </c>
      <c r="Q1141" s="45">
        <v>0</v>
      </c>
      <c r="R1141" s="45">
        <v>19</v>
      </c>
      <c r="S1141" s="45">
        <v>0</v>
      </c>
      <c r="T1141" s="45">
        <v>1</v>
      </c>
      <c r="U1141" s="45">
        <v>0</v>
      </c>
      <c r="V1141" s="45">
        <v>0</v>
      </c>
      <c r="W1141" s="46">
        <v>0</v>
      </c>
      <c r="X1141" s="46">
        <v>7.4080079634034464</v>
      </c>
      <c r="Y1141" s="46">
        <v>0</v>
      </c>
      <c r="Z1141" s="46">
        <v>5.4642237808801717</v>
      </c>
      <c r="AA1141" s="46">
        <v>0</v>
      </c>
      <c r="AB1141" s="46">
        <v>0.13427324200279681</v>
      </c>
      <c r="AC1141" s="46">
        <v>0</v>
      </c>
      <c r="AD1141" s="46">
        <v>0</v>
      </c>
      <c r="AE1141" s="46">
        <v>13.006504986286414</v>
      </c>
    </row>
    <row r="1142" spans="1:31" x14ac:dyDescent="0.3">
      <c r="A1142" s="45" t="s">
        <v>17652</v>
      </c>
      <c r="B1142" s="45" t="s">
        <v>20</v>
      </c>
      <c r="C1142" s="45" t="s">
        <v>166</v>
      </c>
      <c r="D1142" s="45" t="s">
        <v>806</v>
      </c>
      <c r="E1142" s="45" t="s">
        <v>1143</v>
      </c>
      <c r="F1142" s="45" t="s">
        <v>4456</v>
      </c>
      <c r="G1142" s="45" t="s">
        <v>1145</v>
      </c>
      <c r="H1142" s="45" t="s">
        <v>1101</v>
      </c>
      <c r="I1142" s="45" t="s">
        <v>1102</v>
      </c>
      <c r="J1142" s="45" t="s">
        <v>1108</v>
      </c>
      <c r="K1142" s="45" t="s">
        <v>1110</v>
      </c>
      <c r="L1142" s="45" t="s">
        <v>4457</v>
      </c>
      <c r="M1142" s="45" t="s">
        <v>4458</v>
      </c>
      <c r="N1142" s="46">
        <v>2.37</v>
      </c>
      <c r="O1142" s="45">
        <v>0</v>
      </c>
      <c r="P1142" s="45">
        <v>34</v>
      </c>
      <c r="Q1142" s="45">
        <v>0</v>
      </c>
      <c r="R1142" s="45">
        <v>2</v>
      </c>
      <c r="S1142" s="45">
        <v>0</v>
      </c>
      <c r="T1142" s="45">
        <v>1</v>
      </c>
      <c r="U1142" s="45">
        <v>0</v>
      </c>
      <c r="V1142" s="45">
        <v>0</v>
      </c>
      <c r="W1142" s="46">
        <v>0</v>
      </c>
      <c r="X1142" s="46">
        <v>26.404934719038945</v>
      </c>
      <c r="Y1142" s="46">
        <v>0</v>
      </c>
      <c r="Z1142" s="46">
        <v>1.0023782231963563</v>
      </c>
      <c r="AA1142" s="46">
        <v>0</v>
      </c>
      <c r="AB1142" s="46">
        <v>0.97777163663551625</v>
      </c>
      <c r="AC1142" s="46">
        <v>0</v>
      </c>
      <c r="AD1142" s="46">
        <v>0</v>
      </c>
      <c r="AE1142" s="46">
        <v>28.385084578870817</v>
      </c>
    </row>
    <row r="1143" spans="1:31" x14ac:dyDescent="0.3">
      <c r="A1143" s="45" t="s">
        <v>17653</v>
      </c>
      <c r="B1143" s="45" t="s">
        <v>20</v>
      </c>
      <c r="C1143" s="45" t="s">
        <v>138</v>
      </c>
      <c r="D1143" s="45" t="s">
        <v>442</v>
      </c>
      <c r="E1143" s="45" t="s">
        <v>1158</v>
      </c>
      <c r="F1143" s="45" t="s">
        <v>4459</v>
      </c>
      <c r="G1143" s="45" t="s">
        <v>1140</v>
      </c>
      <c r="H1143" s="45" t="s">
        <v>1100</v>
      </c>
      <c r="I1143" s="45" t="s">
        <v>1103</v>
      </c>
      <c r="J1143" s="45" t="s">
        <v>1108</v>
      </c>
      <c r="K1143" s="45" t="s">
        <v>1110</v>
      </c>
      <c r="L1143" s="45" t="s">
        <v>4460</v>
      </c>
      <c r="M1143" s="45" t="s">
        <v>4461</v>
      </c>
      <c r="N1143" s="46">
        <v>1.8333333E-2</v>
      </c>
      <c r="O1143" s="45">
        <v>0</v>
      </c>
      <c r="P1143" s="45">
        <v>373</v>
      </c>
      <c r="Q1143" s="45">
        <v>0</v>
      </c>
      <c r="R1143" s="45">
        <v>2</v>
      </c>
      <c r="S1143" s="45">
        <v>0</v>
      </c>
      <c r="T1143" s="45">
        <v>22</v>
      </c>
      <c r="U1143" s="45">
        <v>0</v>
      </c>
      <c r="V1143" s="45">
        <v>0</v>
      </c>
      <c r="W1143" s="46">
        <v>0</v>
      </c>
      <c r="X1143" s="46">
        <v>0.7280698343080747</v>
      </c>
      <c r="Y1143" s="46">
        <v>0</v>
      </c>
      <c r="Z1143" s="46">
        <v>9.6391902656880607E-3</v>
      </c>
      <c r="AA1143" s="46">
        <v>0</v>
      </c>
      <c r="AB1143" s="46">
        <v>0.20874648550803171</v>
      </c>
      <c r="AC1143" s="46">
        <v>0</v>
      </c>
      <c r="AD1143" s="46">
        <v>0</v>
      </c>
      <c r="AE1143" s="46">
        <v>0.9464555100817944</v>
      </c>
    </row>
    <row r="1144" spans="1:31" x14ac:dyDescent="0.3">
      <c r="A1144" s="45" t="s">
        <v>17654</v>
      </c>
      <c r="B1144" s="45" t="s">
        <v>20</v>
      </c>
      <c r="C1144" s="45" t="s">
        <v>166</v>
      </c>
      <c r="D1144" s="45" t="s">
        <v>813</v>
      </c>
      <c r="E1144" s="45" t="s">
        <v>1158</v>
      </c>
      <c r="F1144" s="45" t="s">
        <v>4462</v>
      </c>
      <c r="G1144" s="45" t="s">
        <v>1293</v>
      </c>
      <c r="H1144" s="45" t="s">
        <v>1100</v>
      </c>
      <c r="I1144" s="45" t="s">
        <v>1102</v>
      </c>
      <c r="J1144" s="45" t="s">
        <v>1108</v>
      </c>
      <c r="K1144" s="45" t="s">
        <v>1110</v>
      </c>
      <c r="L1144" s="45" t="s">
        <v>4463</v>
      </c>
      <c r="M1144" s="45" t="s">
        <v>4464</v>
      </c>
      <c r="N1144" s="46">
        <v>1.922222222</v>
      </c>
      <c r="O1144" s="45">
        <v>0</v>
      </c>
      <c r="P1144" s="45">
        <v>0</v>
      </c>
      <c r="Q1144" s="45">
        <v>0</v>
      </c>
      <c r="R1144" s="45">
        <v>0</v>
      </c>
      <c r="S1144" s="45">
        <v>1</v>
      </c>
      <c r="T1144" s="45">
        <v>0</v>
      </c>
      <c r="U1144" s="45">
        <v>0</v>
      </c>
      <c r="V1144" s="45">
        <v>0</v>
      </c>
      <c r="W1144" s="46">
        <v>0</v>
      </c>
      <c r="X1144" s="46">
        <v>0</v>
      </c>
      <c r="Y1144" s="46">
        <v>0</v>
      </c>
      <c r="Z1144" s="46">
        <v>0</v>
      </c>
      <c r="AA1144" s="46">
        <v>66.041957740630664</v>
      </c>
      <c r="AB1144" s="46">
        <v>0</v>
      </c>
      <c r="AC1144" s="46">
        <v>0</v>
      </c>
      <c r="AD1144" s="46">
        <v>0</v>
      </c>
      <c r="AE1144" s="46">
        <v>66.041957740630664</v>
      </c>
    </row>
    <row r="1145" spans="1:31" x14ac:dyDescent="0.3">
      <c r="A1145" s="45" t="s">
        <v>17655</v>
      </c>
      <c r="B1145" s="45" t="s">
        <v>20</v>
      </c>
      <c r="C1145" s="45" t="s">
        <v>138</v>
      </c>
      <c r="D1145" s="45" t="s">
        <v>442</v>
      </c>
      <c r="E1145" s="45" t="s">
        <v>1158</v>
      </c>
      <c r="F1145" s="45" t="s">
        <v>4465</v>
      </c>
      <c r="G1145" s="45" t="s">
        <v>2379</v>
      </c>
      <c r="H1145" s="45" t="s">
        <v>1100</v>
      </c>
      <c r="I1145" s="45" t="s">
        <v>1102</v>
      </c>
      <c r="J1145" s="45" t="s">
        <v>1108</v>
      </c>
      <c r="K1145" s="45" t="s">
        <v>1110</v>
      </c>
      <c r="L1145" s="45" t="s">
        <v>4466</v>
      </c>
      <c r="M1145" s="45" t="s">
        <v>4467</v>
      </c>
      <c r="N1145" s="46">
        <v>0.37833333299999999</v>
      </c>
      <c r="O1145" s="45">
        <v>0</v>
      </c>
      <c r="P1145" s="45">
        <v>443</v>
      </c>
      <c r="Q1145" s="45">
        <v>8</v>
      </c>
      <c r="R1145" s="45">
        <v>40</v>
      </c>
      <c r="S1145" s="45">
        <v>1</v>
      </c>
      <c r="T1145" s="45">
        <v>23</v>
      </c>
      <c r="U1145" s="45">
        <v>0</v>
      </c>
      <c r="V1145" s="45">
        <v>0</v>
      </c>
      <c r="W1145" s="46">
        <v>0</v>
      </c>
      <c r="X1145" s="46">
        <v>27.184369199536711</v>
      </c>
      <c r="Y1145" s="46">
        <v>14.001151273506181</v>
      </c>
      <c r="Z1145" s="46">
        <v>3.1296324068365395</v>
      </c>
      <c r="AA1145" s="46">
        <v>0.41546803567687057</v>
      </c>
      <c r="AB1145" s="46">
        <v>2.8686080825310589</v>
      </c>
      <c r="AC1145" s="46">
        <v>0</v>
      </c>
      <c r="AD1145" s="46">
        <v>0</v>
      </c>
      <c r="AE1145" s="46">
        <v>47.599228998087369</v>
      </c>
    </row>
    <row r="1146" spans="1:31" x14ac:dyDescent="0.3">
      <c r="A1146" s="45" t="s">
        <v>17656</v>
      </c>
      <c r="B1146" s="45" t="s">
        <v>20</v>
      </c>
      <c r="C1146" s="45" t="s">
        <v>127</v>
      </c>
      <c r="D1146" s="45" t="s">
        <v>1070</v>
      </c>
      <c r="E1146" s="45" t="s">
        <v>1143</v>
      </c>
      <c r="F1146" s="45" t="s">
        <v>4468</v>
      </c>
      <c r="G1146" s="45" t="s">
        <v>1145</v>
      </c>
      <c r="H1146" s="45" t="s">
        <v>1101</v>
      </c>
      <c r="I1146" s="45" t="s">
        <v>1102</v>
      </c>
      <c r="J1146" s="45" t="s">
        <v>1108</v>
      </c>
      <c r="K1146" s="45" t="s">
        <v>1110</v>
      </c>
      <c r="L1146" s="45" t="s">
        <v>4469</v>
      </c>
      <c r="M1146" s="45" t="s">
        <v>4470</v>
      </c>
      <c r="N1146" s="46">
        <v>2.585555555</v>
      </c>
      <c r="O1146" s="45">
        <v>0</v>
      </c>
      <c r="P1146" s="45">
        <v>4</v>
      </c>
      <c r="Q1146" s="45">
        <v>0</v>
      </c>
      <c r="R1146" s="45">
        <v>4</v>
      </c>
      <c r="S1146" s="45">
        <v>0</v>
      </c>
      <c r="T1146" s="45">
        <v>10</v>
      </c>
      <c r="U1146" s="45">
        <v>0</v>
      </c>
      <c r="V1146" s="45">
        <v>0</v>
      </c>
      <c r="W1146" s="46">
        <v>0</v>
      </c>
      <c r="X1146" s="46">
        <v>7.3932676850908905</v>
      </c>
      <c r="Y1146" s="46">
        <v>0</v>
      </c>
      <c r="Z1146" s="46">
        <v>0.43171186464900069</v>
      </c>
      <c r="AA1146" s="46">
        <v>0</v>
      </c>
      <c r="AB1146" s="46">
        <v>19.676546972351851</v>
      </c>
      <c r="AC1146" s="46">
        <v>0</v>
      </c>
      <c r="AD1146" s="46">
        <v>0</v>
      </c>
      <c r="AE1146" s="46">
        <v>27.501526522091741</v>
      </c>
    </row>
    <row r="1147" spans="1:31" x14ac:dyDescent="0.3">
      <c r="A1147" s="45" t="s">
        <v>17657</v>
      </c>
      <c r="B1147" s="45" t="s">
        <v>20</v>
      </c>
      <c r="C1147" s="45" t="s">
        <v>166</v>
      </c>
      <c r="D1147" s="45" t="s">
        <v>806</v>
      </c>
      <c r="E1147" s="45" t="s">
        <v>1133</v>
      </c>
      <c r="F1147" s="45" t="s">
        <v>4471</v>
      </c>
      <c r="G1147" s="45" t="s">
        <v>1186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4472</v>
      </c>
      <c r="M1147" s="45" t="s">
        <v>4473</v>
      </c>
      <c r="N1147" s="46">
        <v>7.9805555549999996</v>
      </c>
      <c r="O1147" s="45">
        <v>0</v>
      </c>
      <c r="P1147" s="45">
        <v>2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0.2358864842340935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0.2358864842340935</v>
      </c>
    </row>
    <row r="1148" spans="1:31" x14ac:dyDescent="0.3">
      <c r="A1148" s="45" t="s">
        <v>17658</v>
      </c>
      <c r="B1148" s="45" t="s">
        <v>20</v>
      </c>
      <c r="C1148" s="45" t="s">
        <v>166</v>
      </c>
      <c r="D1148" s="45" t="s">
        <v>812</v>
      </c>
      <c r="E1148" s="45" t="s">
        <v>1138</v>
      </c>
      <c r="F1148" s="45" t="s">
        <v>4474</v>
      </c>
      <c r="G1148" s="45" t="s">
        <v>1293</v>
      </c>
      <c r="H1148" s="45" t="s">
        <v>1100</v>
      </c>
      <c r="I1148" s="45" t="s">
        <v>1102</v>
      </c>
      <c r="J1148" s="45" t="s">
        <v>1108</v>
      </c>
      <c r="K1148" s="45" t="s">
        <v>1110</v>
      </c>
      <c r="L1148" s="45" t="s">
        <v>4475</v>
      </c>
      <c r="M1148" s="45" t="s">
        <v>4476</v>
      </c>
      <c r="N1148" s="46">
        <v>0.60138888800000001</v>
      </c>
      <c r="O1148" s="45">
        <v>1</v>
      </c>
      <c r="P1148" s="45">
        <v>526</v>
      </c>
      <c r="Q1148" s="45">
        <v>0</v>
      </c>
      <c r="R1148" s="45">
        <v>172</v>
      </c>
      <c r="S1148" s="45">
        <v>1</v>
      </c>
      <c r="T1148" s="45">
        <v>269</v>
      </c>
      <c r="U1148" s="45">
        <v>0</v>
      </c>
      <c r="V1148" s="45">
        <v>0</v>
      </c>
      <c r="W1148" s="46">
        <v>0.28758889471185956</v>
      </c>
      <c r="X1148" s="46">
        <v>115.76519359714902</v>
      </c>
      <c r="Y1148" s="46">
        <v>0</v>
      </c>
      <c r="Z1148" s="46">
        <v>24.293903247734356</v>
      </c>
      <c r="AA1148" s="46">
        <v>7.9609944449432284</v>
      </c>
      <c r="AB1148" s="46">
        <v>143.57194158916877</v>
      </c>
      <c r="AC1148" s="46">
        <v>0</v>
      </c>
      <c r="AD1148" s="46">
        <v>0</v>
      </c>
      <c r="AE1148" s="46">
        <v>291.87962177370724</v>
      </c>
    </row>
    <row r="1149" spans="1:31" x14ac:dyDescent="0.3">
      <c r="A1149" s="45" t="s">
        <v>17659</v>
      </c>
      <c r="B1149" s="45" t="s">
        <v>20</v>
      </c>
      <c r="C1149" s="45" t="s">
        <v>127</v>
      </c>
      <c r="D1149" s="45" t="s">
        <v>306</v>
      </c>
      <c r="E1149" s="45" t="s">
        <v>1143</v>
      </c>
      <c r="F1149" s="45" t="s">
        <v>4477</v>
      </c>
      <c r="G1149" s="45" t="s">
        <v>1145</v>
      </c>
      <c r="H1149" s="45" t="s">
        <v>1101</v>
      </c>
      <c r="I1149" s="45" t="s">
        <v>1102</v>
      </c>
      <c r="J1149" s="45" t="s">
        <v>1108</v>
      </c>
      <c r="K1149" s="45" t="s">
        <v>1110</v>
      </c>
      <c r="L1149" s="45" t="s">
        <v>4478</v>
      </c>
      <c r="M1149" s="45" t="s">
        <v>4479</v>
      </c>
      <c r="N1149" s="46">
        <v>1.136666666</v>
      </c>
      <c r="O1149" s="45">
        <v>0</v>
      </c>
      <c r="P1149" s="45">
        <v>0</v>
      </c>
      <c r="Q1149" s="45">
        <v>0</v>
      </c>
      <c r="R1149" s="45">
        <v>0</v>
      </c>
      <c r="S1149" s="45">
        <v>0</v>
      </c>
      <c r="T1149" s="45">
        <v>2</v>
      </c>
      <c r="U1149" s="45">
        <v>0</v>
      </c>
      <c r="V1149" s="45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2.1955357543956446</v>
      </c>
      <c r="AC1149" s="46">
        <v>0</v>
      </c>
      <c r="AD1149" s="46">
        <v>0</v>
      </c>
      <c r="AE1149" s="46">
        <v>2.1955357543956446</v>
      </c>
    </row>
    <row r="1150" spans="1:31" x14ac:dyDescent="0.3">
      <c r="A1150" s="45" t="s">
        <v>17660</v>
      </c>
      <c r="B1150" s="45" t="s">
        <v>20</v>
      </c>
      <c r="C1150" s="45" t="s">
        <v>166</v>
      </c>
      <c r="D1150" s="45" t="s">
        <v>809</v>
      </c>
      <c r="E1150" s="45" t="s">
        <v>1143</v>
      </c>
      <c r="F1150" s="45" t="s">
        <v>4480</v>
      </c>
      <c r="G1150" s="45" t="s">
        <v>1168</v>
      </c>
      <c r="H1150" s="45" t="s">
        <v>1101</v>
      </c>
      <c r="I1150" s="45" t="s">
        <v>1102</v>
      </c>
      <c r="J1150" s="45" t="s">
        <v>1108</v>
      </c>
      <c r="K1150" s="45" t="s">
        <v>1110</v>
      </c>
      <c r="L1150" s="45" t="s">
        <v>4481</v>
      </c>
      <c r="M1150" s="45" t="s">
        <v>4482</v>
      </c>
      <c r="N1150" s="46">
        <v>0.67083333300000003</v>
      </c>
      <c r="O1150" s="45">
        <v>0</v>
      </c>
      <c r="P1150" s="45">
        <v>29</v>
      </c>
      <c r="Q1150" s="45">
        <v>0</v>
      </c>
      <c r="R1150" s="45">
        <v>0</v>
      </c>
      <c r="S1150" s="45">
        <v>0</v>
      </c>
      <c r="T1150" s="45">
        <v>7</v>
      </c>
      <c r="U1150" s="45">
        <v>0</v>
      </c>
      <c r="V1150" s="45">
        <v>0</v>
      </c>
      <c r="W1150" s="46">
        <v>0</v>
      </c>
      <c r="X1150" s="46">
        <v>4.9526299665213491</v>
      </c>
      <c r="Y1150" s="46">
        <v>0</v>
      </c>
      <c r="Z1150" s="46">
        <v>0</v>
      </c>
      <c r="AA1150" s="46">
        <v>0</v>
      </c>
      <c r="AB1150" s="46">
        <v>0.86095117547446309</v>
      </c>
      <c r="AC1150" s="46">
        <v>0</v>
      </c>
      <c r="AD1150" s="46">
        <v>0</v>
      </c>
      <c r="AE1150" s="46">
        <v>5.8135811419958126</v>
      </c>
    </row>
    <row r="1151" spans="1:31" x14ac:dyDescent="0.3">
      <c r="A1151" s="45" t="s">
        <v>17661</v>
      </c>
      <c r="B1151" s="45" t="s">
        <v>20</v>
      </c>
      <c r="C1151" s="45" t="s">
        <v>138</v>
      </c>
      <c r="D1151" s="45" t="s">
        <v>442</v>
      </c>
      <c r="E1151" s="45" t="s">
        <v>1162</v>
      </c>
      <c r="F1151" s="45" t="s">
        <v>4483</v>
      </c>
      <c r="G1151" s="45" t="s">
        <v>1293</v>
      </c>
      <c r="H1151" s="45" t="s">
        <v>1100</v>
      </c>
      <c r="I1151" s="45" t="s">
        <v>1102</v>
      </c>
      <c r="J1151" s="45" t="s">
        <v>1108</v>
      </c>
      <c r="K1151" s="45" t="s">
        <v>1110</v>
      </c>
      <c r="L1151" s="45" t="s">
        <v>4484</v>
      </c>
      <c r="M1151" s="45" t="s">
        <v>4485</v>
      </c>
      <c r="N1151" s="46">
        <v>1.66</v>
      </c>
      <c r="O1151" s="45">
        <v>0</v>
      </c>
      <c r="P1151" s="45">
        <v>373</v>
      </c>
      <c r="Q1151" s="45">
        <v>0</v>
      </c>
      <c r="R1151" s="45">
        <v>2</v>
      </c>
      <c r="S1151" s="45">
        <v>0</v>
      </c>
      <c r="T1151" s="45">
        <v>22</v>
      </c>
      <c r="U1151" s="45">
        <v>1</v>
      </c>
      <c r="V1151" s="45">
        <v>0</v>
      </c>
      <c r="W1151" s="46">
        <v>0</v>
      </c>
      <c r="X1151" s="46">
        <v>69.862580129436395</v>
      </c>
      <c r="Y1151" s="46">
        <v>0</v>
      </c>
      <c r="Z1151" s="46">
        <v>0.91191496568522612</v>
      </c>
      <c r="AA1151" s="46">
        <v>0</v>
      </c>
      <c r="AB1151" s="46">
        <v>18.018384110579472</v>
      </c>
      <c r="AC1151" s="46">
        <v>4.1362551228174427</v>
      </c>
      <c r="AD1151" s="46">
        <v>0</v>
      </c>
      <c r="AE1151" s="46">
        <v>92.929134328518543</v>
      </c>
    </row>
    <row r="1152" spans="1:31" x14ac:dyDescent="0.3">
      <c r="A1152" s="45" t="s">
        <v>17662</v>
      </c>
      <c r="B1152" s="45" t="s">
        <v>20</v>
      </c>
      <c r="C1152" s="45" t="s">
        <v>127</v>
      </c>
      <c r="D1152" s="45" t="s">
        <v>312</v>
      </c>
      <c r="E1152" s="45" t="s">
        <v>1133</v>
      </c>
      <c r="F1152" s="45" t="s">
        <v>4486</v>
      </c>
      <c r="G1152" s="45" t="s">
        <v>1203</v>
      </c>
      <c r="H1152" s="45" t="s">
        <v>1101</v>
      </c>
      <c r="I1152" s="45" t="s">
        <v>1102</v>
      </c>
      <c r="J1152" s="45" t="s">
        <v>1108</v>
      </c>
      <c r="K1152" s="45" t="s">
        <v>1110</v>
      </c>
      <c r="L1152" s="45" t="s">
        <v>4487</v>
      </c>
      <c r="M1152" s="45" t="s">
        <v>4488</v>
      </c>
      <c r="N1152" s="46">
        <v>1.6072222220000001</v>
      </c>
      <c r="O1152" s="45">
        <v>0</v>
      </c>
      <c r="P1152" s="45">
        <v>5</v>
      </c>
      <c r="Q1152" s="45">
        <v>0</v>
      </c>
      <c r="R1152" s="45">
        <v>0</v>
      </c>
      <c r="S1152" s="45">
        <v>0</v>
      </c>
      <c r="T1152" s="45">
        <v>1</v>
      </c>
      <c r="U1152" s="45">
        <v>0</v>
      </c>
      <c r="V1152" s="45">
        <v>0</v>
      </c>
      <c r="W1152" s="46">
        <v>0</v>
      </c>
      <c r="X1152" s="46">
        <v>3.9569413160531446</v>
      </c>
      <c r="Y1152" s="46">
        <v>0</v>
      </c>
      <c r="Z1152" s="46">
        <v>0</v>
      </c>
      <c r="AA1152" s="46">
        <v>0</v>
      </c>
      <c r="AB1152" s="46">
        <v>0.30909639531540312</v>
      </c>
      <c r="AC1152" s="46">
        <v>0</v>
      </c>
      <c r="AD1152" s="46">
        <v>0</v>
      </c>
      <c r="AE1152" s="46">
        <v>4.2660377113685479</v>
      </c>
    </row>
    <row r="1153" spans="1:31" x14ac:dyDescent="0.3">
      <c r="A1153" s="45" t="s">
        <v>17663</v>
      </c>
      <c r="B1153" s="45" t="s">
        <v>20</v>
      </c>
      <c r="C1153" s="45" t="s">
        <v>127</v>
      </c>
      <c r="D1153" s="45" t="s">
        <v>312</v>
      </c>
      <c r="E1153" s="45" t="s">
        <v>1177</v>
      </c>
      <c r="F1153" s="45" t="s">
        <v>4489</v>
      </c>
      <c r="G1153" s="45" t="s">
        <v>1219</v>
      </c>
      <c r="H1153" s="45" t="s">
        <v>1101</v>
      </c>
      <c r="I1153" s="45" t="s">
        <v>1102</v>
      </c>
      <c r="J1153" s="45" t="s">
        <v>1108</v>
      </c>
      <c r="K1153" s="45" t="s">
        <v>1110</v>
      </c>
      <c r="L1153" s="45" t="s">
        <v>4490</v>
      </c>
      <c r="M1153" s="45" t="s">
        <v>4491</v>
      </c>
      <c r="N1153" s="46">
        <v>0.61694444400000004</v>
      </c>
      <c r="O1153" s="45">
        <v>0</v>
      </c>
      <c r="P1153" s="45">
        <v>175</v>
      </c>
      <c r="Q1153" s="45">
        <v>0</v>
      </c>
      <c r="R1153" s="45">
        <v>0</v>
      </c>
      <c r="S1153" s="45">
        <v>0</v>
      </c>
      <c r="T1153" s="45">
        <v>2</v>
      </c>
      <c r="U1153" s="45">
        <v>0</v>
      </c>
      <c r="V1153" s="45">
        <v>0</v>
      </c>
      <c r="W1153" s="46">
        <v>0</v>
      </c>
      <c r="X1153" s="46">
        <v>10.884572937191482</v>
      </c>
      <c r="Y1153" s="46">
        <v>0</v>
      </c>
      <c r="Z1153" s="46">
        <v>0</v>
      </c>
      <c r="AA1153" s="46">
        <v>0</v>
      </c>
      <c r="AB1153" s="46">
        <v>4.8161042922313646</v>
      </c>
      <c r="AC1153" s="46">
        <v>0</v>
      </c>
      <c r="AD1153" s="46">
        <v>0</v>
      </c>
      <c r="AE1153" s="46">
        <v>15.700677229422848</v>
      </c>
    </row>
    <row r="1154" spans="1:31" x14ac:dyDescent="0.3">
      <c r="A1154" s="45" t="s">
        <v>17664</v>
      </c>
      <c r="B1154" s="45" t="s">
        <v>20</v>
      </c>
      <c r="C1154" s="45" t="s">
        <v>166</v>
      </c>
      <c r="D1154" s="45" t="s">
        <v>1084</v>
      </c>
      <c r="E1154" s="45" t="s">
        <v>1133</v>
      </c>
      <c r="F1154" s="45" t="s">
        <v>4492</v>
      </c>
      <c r="G1154" s="45" t="s">
        <v>1168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4493</v>
      </c>
      <c r="M1154" s="45" t="s">
        <v>4494</v>
      </c>
      <c r="N1154" s="46">
        <v>1.533055555</v>
      </c>
      <c r="O1154" s="45">
        <v>0</v>
      </c>
      <c r="P1154" s="45">
        <v>0</v>
      </c>
      <c r="Q1154" s="45">
        <v>0</v>
      </c>
      <c r="R1154" s="45">
        <v>0</v>
      </c>
      <c r="S1154" s="45">
        <v>0</v>
      </c>
      <c r="T1154" s="45">
        <v>1</v>
      </c>
      <c r="U1154" s="45">
        <v>0</v>
      </c>
      <c r="V1154" s="45">
        <v>0</v>
      </c>
      <c r="W1154" s="46">
        <v>0</v>
      </c>
      <c r="X1154" s="46">
        <v>0</v>
      </c>
      <c r="Y1154" s="46">
        <v>0</v>
      </c>
      <c r="Z1154" s="46">
        <v>0</v>
      </c>
      <c r="AA1154" s="46">
        <v>0</v>
      </c>
      <c r="AB1154" s="46">
        <v>0.10432161305106509</v>
      </c>
      <c r="AC1154" s="46">
        <v>0</v>
      </c>
      <c r="AD1154" s="46">
        <v>0</v>
      </c>
      <c r="AE1154" s="46">
        <v>0.10432161305106509</v>
      </c>
    </row>
    <row r="1155" spans="1:31" x14ac:dyDescent="0.3">
      <c r="A1155" s="45" t="s">
        <v>17665</v>
      </c>
      <c r="B1155" s="45" t="s">
        <v>20</v>
      </c>
      <c r="C1155" s="45" t="s">
        <v>166</v>
      </c>
      <c r="D1155" s="45" t="s">
        <v>1083</v>
      </c>
      <c r="E1155" s="45" t="s">
        <v>1133</v>
      </c>
      <c r="F1155" s="45" t="s">
        <v>4495</v>
      </c>
      <c r="G1155" s="45" t="s">
        <v>1145</v>
      </c>
      <c r="H1155" s="45" t="s">
        <v>1101</v>
      </c>
      <c r="I1155" s="45" t="s">
        <v>1102</v>
      </c>
      <c r="J1155" s="45" t="s">
        <v>1108</v>
      </c>
      <c r="K1155" s="45" t="s">
        <v>1110</v>
      </c>
      <c r="L1155" s="45" t="s">
        <v>4496</v>
      </c>
      <c r="M1155" s="45" t="s">
        <v>4497</v>
      </c>
      <c r="N1155" s="46">
        <v>3.5608333330000002</v>
      </c>
      <c r="O1155" s="45">
        <v>0</v>
      </c>
      <c r="P1155" s="45">
        <v>1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6">
        <v>0</v>
      </c>
      <c r="X1155" s="46">
        <v>0.80490626998487214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0.80490626998487214</v>
      </c>
    </row>
    <row r="1156" spans="1:31" x14ac:dyDescent="0.3">
      <c r="A1156" s="45" t="s">
        <v>17666</v>
      </c>
      <c r="B1156" s="45" t="s">
        <v>20</v>
      </c>
      <c r="C1156" s="45" t="s">
        <v>127</v>
      </c>
      <c r="D1156" s="45" t="s">
        <v>306</v>
      </c>
      <c r="E1156" s="45" t="s">
        <v>1133</v>
      </c>
      <c r="F1156" s="45" t="s">
        <v>4498</v>
      </c>
      <c r="G1156" s="45" t="s">
        <v>2470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4499</v>
      </c>
      <c r="M1156" s="45" t="s">
        <v>4500</v>
      </c>
      <c r="N1156" s="46">
        <v>3.1388888879999999</v>
      </c>
      <c r="O1156" s="45">
        <v>0</v>
      </c>
      <c r="P1156" s="45">
        <v>1</v>
      </c>
      <c r="Q1156" s="45">
        <v>0</v>
      </c>
      <c r="R1156" s="45">
        <v>0</v>
      </c>
      <c r="S1156" s="45">
        <v>0</v>
      </c>
      <c r="T1156" s="45">
        <v>0</v>
      </c>
      <c r="U1156" s="45">
        <v>0</v>
      </c>
      <c r="V1156" s="45">
        <v>0</v>
      </c>
      <c r="W1156" s="46">
        <v>0</v>
      </c>
      <c r="X1156" s="46">
        <v>5.9341434125697617E-2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5.9341434125697617E-2</v>
      </c>
    </row>
    <row r="1157" spans="1:31" x14ac:dyDescent="0.3">
      <c r="A1157" s="45" t="s">
        <v>17667</v>
      </c>
      <c r="B1157" s="45" t="s">
        <v>20</v>
      </c>
      <c r="C1157" s="45" t="s">
        <v>166</v>
      </c>
      <c r="D1157" s="45" t="s">
        <v>806</v>
      </c>
      <c r="E1157" s="45" t="s">
        <v>1133</v>
      </c>
      <c r="F1157" s="45" t="s">
        <v>4501</v>
      </c>
      <c r="G1157" s="45" t="s">
        <v>1203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4502</v>
      </c>
      <c r="M1157" s="45" t="s">
        <v>4503</v>
      </c>
      <c r="N1157" s="46">
        <v>2.9708333329999999</v>
      </c>
      <c r="O1157" s="45">
        <v>0</v>
      </c>
      <c r="P1157" s="45">
        <v>2</v>
      </c>
      <c r="Q1157" s="45">
        <v>0</v>
      </c>
      <c r="R1157" s="45">
        <v>0</v>
      </c>
      <c r="S1157" s="45">
        <v>0</v>
      </c>
      <c r="T1157" s="45">
        <v>0</v>
      </c>
      <c r="U1157" s="45">
        <v>0</v>
      </c>
      <c r="V1157" s="45">
        <v>0</v>
      </c>
      <c r="W1157" s="46">
        <v>0</v>
      </c>
      <c r="X1157" s="46">
        <v>0.69512390933645207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0.69512390933645207</v>
      </c>
    </row>
    <row r="1158" spans="1:31" x14ac:dyDescent="0.3">
      <c r="A1158" s="45" t="s">
        <v>17668</v>
      </c>
      <c r="B1158" s="45" t="s">
        <v>20</v>
      </c>
      <c r="C1158" s="45" t="s">
        <v>166</v>
      </c>
      <c r="D1158" s="45" t="s">
        <v>813</v>
      </c>
      <c r="E1158" s="45" t="s">
        <v>1143</v>
      </c>
      <c r="F1158" s="45" t="s">
        <v>4504</v>
      </c>
      <c r="G1158" s="45" t="s">
        <v>1149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4505</v>
      </c>
      <c r="M1158" s="45" t="s">
        <v>4506</v>
      </c>
      <c r="N1158" s="46">
        <v>1.608055555</v>
      </c>
      <c r="O1158" s="45">
        <v>0</v>
      </c>
      <c r="P1158" s="45">
        <v>14</v>
      </c>
      <c r="Q1158" s="45">
        <v>0</v>
      </c>
      <c r="R1158" s="45">
        <v>9</v>
      </c>
      <c r="S1158" s="45">
        <v>0</v>
      </c>
      <c r="T1158" s="45">
        <v>3</v>
      </c>
      <c r="U1158" s="45">
        <v>0</v>
      </c>
      <c r="V1158" s="45">
        <v>0</v>
      </c>
      <c r="W1158" s="46">
        <v>0</v>
      </c>
      <c r="X1158" s="46">
        <v>11.035970638589319</v>
      </c>
      <c r="Y1158" s="46">
        <v>0</v>
      </c>
      <c r="Z1158" s="46">
        <v>3.7393299669963374</v>
      </c>
      <c r="AA1158" s="46">
        <v>0</v>
      </c>
      <c r="AB1158" s="46">
        <v>1.5190519865714349E-2</v>
      </c>
      <c r="AC1158" s="46">
        <v>0</v>
      </c>
      <c r="AD1158" s="46">
        <v>0</v>
      </c>
      <c r="AE1158" s="46">
        <v>14.79049112545137</v>
      </c>
    </row>
    <row r="1159" spans="1:31" x14ac:dyDescent="0.3">
      <c r="A1159" s="45" t="s">
        <v>17669</v>
      </c>
      <c r="B1159" s="45" t="s">
        <v>20</v>
      </c>
      <c r="C1159" s="45" t="s">
        <v>127</v>
      </c>
      <c r="D1159" s="45" t="s">
        <v>306</v>
      </c>
      <c r="E1159" s="45" t="s">
        <v>1158</v>
      </c>
      <c r="F1159" s="45" t="s">
        <v>4507</v>
      </c>
      <c r="G1159" s="45" t="s">
        <v>1140</v>
      </c>
      <c r="H1159" s="45" t="s">
        <v>1100</v>
      </c>
      <c r="I1159" s="45" t="s">
        <v>1102</v>
      </c>
      <c r="J1159" s="45" t="s">
        <v>1108</v>
      </c>
      <c r="K1159" s="45" t="s">
        <v>1110</v>
      </c>
      <c r="L1159" s="45" t="s">
        <v>4508</v>
      </c>
      <c r="M1159" s="45" t="s">
        <v>4509</v>
      </c>
      <c r="N1159" s="46">
        <v>0.326944444</v>
      </c>
      <c r="O1159" s="45">
        <v>0</v>
      </c>
      <c r="P1159" s="45">
        <v>217</v>
      </c>
      <c r="Q1159" s="45">
        <v>0</v>
      </c>
      <c r="R1159" s="45">
        <v>0</v>
      </c>
      <c r="S1159" s="45">
        <v>7</v>
      </c>
      <c r="T1159" s="45">
        <v>416</v>
      </c>
      <c r="U1159" s="45">
        <v>3</v>
      </c>
      <c r="V1159" s="45">
        <v>0</v>
      </c>
      <c r="W1159" s="46">
        <v>0</v>
      </c>
      <c r="X1159" s="46">
        <v>11.683145884332022</v>
      </c>
      <c r="Y1159" s="46">
        <v>0</v>
      </c>
      <c r="Z1159" s="46">
        <v>0</v>
      </c>
      <c r="AA1159" s="46">
        <v>67.45346756756112</v>
      </c>
      <c r="AB1159" s="46">
        <v>91.207649426075022</v>
      </c>
      <c r="AC1159" s="46">
        <v>37.626010422355634</v>
      </c>
      <c r="AD1159" s="46">
        <v>0</v>
      </c>
      <c r="AE1159" s="46">
        <v>207.97027330032381</v>
      </c>
    </row>
    <row r="1160" spans="1:31" x14ac:dyDescent="0.3">
      <c r="A1160" s="45" t="s">
        <v>17670</v>
      </c>
      <c r="B1160" s="45" t="s">
        <v>20</v>
      </c>
      <c r="C1160" s="45" t="s">
        <v>166</v>
      </c>
      <c r="D1160" s="45" t="s">
        <v>807</v>
      </c>
      <c r="E1160" s="45" t="s">
        <v>1158</v>
      </c>
      <c r="F1160" s="45" t="s">
        <v>4510</v>
      </c>
      <c r="G1160" s="45" t="s">
        <v>1293</v>
      </c>
      <c r="H1160" s="45" t="s">
        <v>1100</v>
      </c>
      <c r="I1160" s="45" t="s">
        <v>1102</v>
      </c>
      <c r="J1160" s="45" t="s">
        <v>1108</v>
      </c>
      <c r="K1160" s="45" t="s">
        <v>1110</v>
      </c>
      <c r="L1160" s="45" t="s">
        <v>4511</v>
      </c>
      <c r="M1160" s="45" t="s">
        <v>4512</v>
      </c>
      <c r="N1160" s="46">
        <v>1.174722222</v>
      </c>
      <c r="O1160" s="45">
        <v>0</v>
      </c>
      <c r="P1160" s="45">
        <v>102</v>
      </c>
      <c r="Q1160" s="45">
        <v>0</v>
      </c>
      <c r="R1160" s="45">
        <v>9</v>
      </c>
      <c r="S1160" s="45">
        <v>0</v>
      </c>
      <c r="T1160" s="45">
        <v>12</v>
      </c>
      <c r="U1160" s="45">
        <v>0</v>
      </c>
      <c r="V1160" s="45">
        <v>0</v>
      </c>
      <c r="W1160" s="46">
        <v>0</v>
      </c>
      <c r="X1160" s="46">
        <v>14.610888484138263</v>
      </c>
      <c r="Y1160" s="46">
        <v>0</v>
      </c>
      <c r="Z1160" s="46">
        <v>3.9409694135326774</v>
      </c>
      <c r="AA1160" s="46">
        <v>0</v>
      </c>
      <c r="AB1160" s="46">
        <v>7.4889225704600184</v>
      </c>
      <c r="AC1160" s="46">
        <v>0</v>
      </c>
      <c r="AD1160" s="46">
        <v>0</v>
      </c>
      <c r="AE1160" s="46">
        <v>26.040780468130961</v>
      </c>
    </row>
    <row r="1161" spans="1:31" x14ac:dyDescent="0.3">
      <c r="A1161" s="45" t="s">
        <v>17671</v>
      </c>
      <c r="B1161" s="45" t="s">
        <v>20</v>
      </c>
      <c r="C1161" s="45" t="s">
        <v>138</v>
      </c>
      <c r="D1161" s="45" t="s">
        <v>430</v>
      </c>
      <c r="E1161" s="45" t="s">
        <v>1143</v>
      </c>
      <c r="F1161" s="45" t="s">
        <v>4513</v>
      </c>
      <c r="G1161" s="45" t="s">
        <v>1145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4514</v>
      </c>
      <c r="M1161" s="45" t="s">
        <v>4515</v>
      </c>
      <c r="N1161" s="46">
        <v>1.4494444440000001</v>
      </c>
      <c r="O1161" s="45">
        <v>0</v>
      </c>
      <c r="P1161" s="45">
        <v>5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1.0062461292870002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1.0062461292870002</v>
      </c>
    </row>
    <row r="1162" spans="1:31" x14ac:dyDescent="0.3">
      <c r="A1162" s="45" t="s">
        <v>17672</v>
      </c>
      <c r="B1162" s="45" t="s">
        <v>20</v>
      </c>
      <c r="C1162" s="45" t="s">
        <v>127</v>
      </c>
      <c r="D1162" s="45" t="s">
        <v>314</v>
      </c>
      <c r="E1162" s="45" t="s">
        <v>1133</v>
      </c>
      <c r="F1162" s="45" t="s">
        <v>4516</v>
      </c>
      <c r="G1162" s="45" t="s">
        <v>1199</v>
      </c>
      <c r="H1162" s="45" t="s">
        <v>1101</v>
      </c>
      <c r="I1162" s="45" t="s">
        <v>1102</v>
      </c>
      <c r="J1162" s="45" t="s">
        <v>1108</v>
      </c>
      <c r="K1162" s="45" t="s">
        <v>1110</v>
      </c>
      <c r="L1162" s="45" t="s">
        <v>4517</v>
      </c>
      <c r="M1162" s="45" t="s">
        <v>4518</v>
      </c>
      <c r="N1162" s="46">
        <v>0.63611111099999995</v>
      </c>
      <c r="O1162" s="45">
        <v>0</v>
      </c>
      <c r="P1162" s="45">
        <v>2</v>
      </c>
      <c r="Q1162" s="45">
        <v>0</v>
      </c>
      <c r="R1162" s="45">
        <v>0</v>
      </c>
      <c r="S1162" s="45">
        <v>0</v>
      </c>
      <c r="T1162" s="45">
        <v>0</v>
      </c>
      <c r="U1162" s="45">
        <v>0</v>
      </c>
      <c r="V1162" s="45">
        <v>0</v>
      </c>
      <c r="W1162" s="46">
        <v>0</v>
      </c>
      <c r="X1162" s="46">
        <v>0.56170934138244755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0.56170934138244755</v>
      </c>
    </row>
    <row r="1163" spans="1:31" x14ac:dyDescent="0.3">
      <c r="A1163" s="45" t="s">
        <v>17673</v>
      </c>
      <c r="B1163" s="45" t="s">
        <v>20</v>
      </c>
      <c r="C1163" s="45" t="s">
        <v>127</v>
      </c>
      <c r="D1163" s="45" t="s">
        <v>1070</v>
      </c>
      <c r="E1163" s="45" t="s">
        <v>1133</v>
      </c>
      <c r="F1163" s="45" t="s">
        <v>4519</v>
      </c>
      <c r="G1163" s="45" t="s">
        <v>1168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4520</v>
      </c>
      <c r="M1163" s="45" t="s">
        <v>4521</v>
      </c>
      <c r="N1163" s="46">
        <v>4.0141666660000004</v>
      </c>
      <c r="O1163" s="45">
        <v>0</v>
      </c>
      <c r="P1163" s="45">
        <v>2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  <c r="V1163" s="45">
        <v>0</v>
      </c>
      <c r="W1163" s="46">
        <v>0</v>
      </c>
      <c r="X1163" s="46">
        <v>3.0332402143155561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3.0332402143155561</v>
      </c>
    </row>
    <row r="1164" spans="1:31" x14ac:dyDescent="0.3">
      <c r="A1164" s="45" t="s">
        <v>17674</v>
      </c>
      <c r="B1164" s="45" t="s">
        <v>20</v>
      </c>
      <c r="C1164" s="45" t="s">
        <v>138</v>
      </c>
      <c r="D1164" s="45" t="s">
        <v>1073</v>
      </c>
      <c r="E1164" s="45" t="s">
        <v>1133</v>
      </c>
      <c r="F1164" s="45" t="s">
        <v>4522</v>
      </c>
      <c r="G1164" s="45" t="s">
        <v>1203</v>
      </c>
      <c r="H1164" s="45" t="s">
        <v>1101</v>
      </c>
      <c r="I1164" s="45" t="s">
        <v>1102</v>
      </c>
      <c r="J1164" s="45" t="s">
        <v>1108</v>
      </c>
      <c r="K1164" s="45" t="s">
        <v>1110</v>
      </c>
      <c r="L1164" s="45" t="s">
        <v>4523</v>
      </c>
      <c r="M1164" s="45" t="s">
        <v>4524</v>
      </c>
      <c r="N1164" s="46">
        <v>3.2166666660000001</v>
      </c>
      <c r="O1164" s="45">
        <v>0</v>
      </c>
      <c r="P1164" s="45">
        <v>1</v>
      </c>
      <c r="Q1164" s="45">
        <v>0</v>
      </c>
      <c r="R1164" s="45">
        <v>0</v>
      </c>
      <c r="S1164" s="45">
        <v>0</v>
      </c>
      <c r="T1164" s="45">
        <v>0</v>
      </c>
      <c r="U1164" s="45">
        <v>0</v>
      </c>
      <c r="V1164" s="45">
        <v>0</v>
      </c>
      <c r="W1164" s="46">
        <v>0</v>
      </c>
      <c r="X1164" s="46">
        <v>0.53532378271797532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0.53532378271797532</v>
      </c>
    </row>
    <row r="1165" spans="1:31" x14ac:dyDescent="0.3">
      <c r="A1165" s="45" t="s">
        <v>17675</v>
      </c>
      <c r="B1165" s="45" t="s">
        <v>20</v>
      </c>
      <c r="C1165" s="45" t="s">
        <v>166</v>
      </c>
      <c r="D1165" s="45" t="s">
        <v>816</v>
      </c>
      <c r="E1165" s="45" t="s">
        <v>1133</v>
      </c>
      <c r="F1165" s="45" t="s">
        <v>4525</v>
      </c>
      <c r="G1165" s="45" t="s">
        <v>1310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4526</v>
      </c>
      <c r="M1165" s="45" t="s">
        <v>4527</v>
      </c>
      <c r="N1165" s="46">
        <v>4.3533333330000001</v>
      </c>
      <c r="O1165" s="45">
        <v>0</v>
      </c>
      <c r="P1165" s="45">
        <v>1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6">
        <v>0</v>
      </c>
      <c r="X1165" s="46">
        <v>0.54445026629319748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0.54445026629319748</v>
      </c>
    </row>
    <row r="1166" spans="1:31" x14ac:dyDescent="0.3">
      <c r="A1166" s="45" t="s">
        <v>17676</v>
      </c>
      <c r="B1166" s="45" t="s">
        <v>20</v>
      </c>
      <c r="C1166" s="45" t="s">
        <v>127</v>
      </c>
      <c r="D1166" s="45" t="s">
        <v>318</v>
      </c>
      <c r="E1166" s="45" t="s">
        <v>1158</v>
      </c>
      <c r="F1166" s="45" t="s">
        <v>4528</v>
      </c>
      <c r="G1166" s="45" t="s">
        <v>1140</v>
      </c>
      <c r="H1166" s="45" t="s">
        <v>1100</v>
      </c>
      <c r="I1166" s="45" t="s">
        <v>1103</v>
      </c>
      <c r="J1166" s="45" t="s">
        <v>1108</v>
      </c>
      <c r="K1166" s="45" t="s">
        <v>1110</v>
      </c>
      <c r="L1166" s="45" t="s">
        <v>4529</v>
      </c>
      <c r="M1166" s="45" t="s">
        <v>4530</v>
      </c>
      <c r="N1166" s="46">
        <v>2.8888888000000001E-2</v>
      </c>
      <c r="O1166" s="45">
        <v>0</v>
      </c>
      <c r="P1166" s="45">
        <v>1429</v>
      </c>
      <c r="Q1166" s="45">
        <v>0</v>
      </c>
      <c r="R1166" s="45">
        <v>43</v>
      </c>
      <c r="S1166" s="45">
        <v>0</v>
      </c>
      <c r="T1166" s="45">
        <v>83</v>
      </c>
      <c r="U1166" s="45">
        <v>0</v>
      </c>
      <c r="V1166" s="45">
        <v>0</v>
      </c>
      <c r="W1166" s="46">
        <v>0</v>
      </c>
      <c r="X1166" s="46">
        <v>7.431713843718736</v>
      </c>
      <c r="Y1166" s="46">
        <v>0</v>
      </c>
      <c r="Z1166" s="46">
        <v>0.10838245926357427</v>
      </c>
      <c r="AA1166" s="46">
        <v>0</v>
      </c>
      <c r="AB1166" s="46">
        <v>1.034847617742658</v>
      </c>
      <c r="AC1166" s="46">
        <v>0</v>
      </c>
      <c r="AD1166" s="46">
        <v>0</v>
      </c>
      <c r="AE1166" s="46">
        <v>8.5749439207249694</v>
      </c>
    </row>
    <row r="1167" spans="1:31" x14ac:dyDescent="0.3">
      <c r="A1167" s="45" t="s">
        <v>17677</v>
      </c>
      <c r="B1167" s="45" t="s">
        <v>20</v>
      </c>
      <c r="C1167" s="45" t="s">
        <v>127</v>
      </c>
      <c r="D1167" s="45" t="s">
        <v>311</v>
      </c>
      <c r="E1167" s="45" t="s">
        <v>1158</v>
      </c>
      <c r="F1167" s="45" t="s">
        <v>4531</v>
      </c>
      <c r="G1167" s="45" t="s">
        <v>1293</v>
      </c>
      <c r="H1167" s="45" t="s">
        <v>1100</v>
      </c>
      <c r="I1167" s="45" t="s">
        <v>1102</v>
      </c>
      <c r="J1167" s="45" t="s">
        <v>1108</v>
      </c>
      <c r="K1167" s="45" t="s">
        <v>1110</v>
      </c>
      <c r="L1167" s="45" t="s">
        <v>4532</v>
      </c>
      <c r="M1167" s="45" t="s">
        <v>4533</v>
      </c>
      <c r="N1167" s="46">
        <v>0.90305555500000001</v>
      </c>
      <c r="O1167" s="45">
        <v>0</v>
      </c>
      <c r="P1167" s="45">
        <v>5</v>
      </c>
      <c r="Q1167" s="45">
        <v>2</v>
      </c>
      <c r="R1167" s="45">
        <v>26</v>
      </c>
      <c r="S1167" s="45">
        <v>0</v>
      </c>
      <c r="T1167" s="45">
        <v>10</v>
      </c>
      <c r="U1167" s="45">
        <v>0</v>
      </c>
      <c r="V1167" s="45">
        <v>0</v>
      </c>
      <c r="W1167" s="46">
        <v>0</v>
      </c>
      <c r="X1167" s="46">
        <v>0.78772512794138971</v>
      </c>
      <c r="Y1167" s="46">
        <v>0</v>
      </c>
      <c r="Z1167" s="46">
        <v>9.3791227191778503</v>
      </c>
      <c r="AA1167" s="46">
        <v>0</v>
      </c>
      <c r="AB1167" s="46">
        <v>2.5892818015310994</v>
      </c>
      <c r="AC1167" s="46">
        <v>0</v>
      </c>
      <c r="AD1167" s="46">
        <v>0</v>
      </c>
      <c r="AE1167" s="46">
        <v>12.756129648650338</v>
      </c>
    </row>
    <row r="1168" spans="1:31" x14ac:dyDescent="0.3">
      <c r="A1168" s="45" t="s">
        <v>17678</v>
      </c>
      <c r="B1168" s="45" t="s">
        <v>20</v>
      </c>
      <c r="C1168" s="45" t="s">
        <v>127</v>
      </c>
      <c r="D1168" s="45" t="s">
        <v>318</v>
      </c>
      <c r="E1168" s="45" t="s">
        <v>1788</v>
      </c>
      <c r="F1168" s="45" t="s">
        <v>4534</v>
      </c>
      <c r="G1168" s="45" t="s">
        <v>1140</v>
      </c>
      <c r="H1168" s="45" t="s">
        <v>1100</v>
      </c>
      <c r="I1168" s="45" t="s">
        <v>1102</v>
      </c>
      <c r="J1168" s="45" t="s">
        <v>1108</v>
      </c>
      <c r="K1168" s="45" t="s">
        <v>1110</v>
      </c>
      <c r="L1168" s="45" t="s">
        <v>4535</v>
      </c>
      <c r="M1168" s="45" t="s">
        <v>4536</v>
      </c>
      <c r="N1168" s="46">
        <v>0.118888888</v>
      </c>
      <c r="O1168" s="45">
        <v>7</v>
      </c>
      <c r="P1168" s="45">
        <v>4855</v>
      </c>
      <c r="Q1168" s="45">
        <v>10</v>
      </c>
      <c r="R1168" s="45">
        <v>939</v>
      </c>
      <c r="S1168" s="45">
        <v>48</v>
      </c>
      <c r="T1168" s="45">
        <v>497</v>
      </c>
      <c r="U1168" s="45">
        <v>8</v>
      </c>
      <c r="V1168" s="45">
        <v>1</v>
      </c>
      <c r="W1168" s="46">
        <v>5.3486246455358162E-2</v>
      </c>
      <c r="X1168" s="46">
        <v>74.514518551101148</v>
      </c>
      <c r="Y1168" s="46">
        <v>12.689674728847798</v>
      </c>
      <c r="Z1168" s="46">
        <v>25.489925657605497</v>
      </c>
      <c r="AA1168" s="46">
        <v>19.890127779057703</v>
      </c>
      <c r="AB1168" s="46">
        <v>30.898796088156466</v>
      </c>
      <c r="AC1168" s="46">
        <v>629.81958603194221</v>
      </c>
      <c r="AD1168" s="46">
        <v>1.2857329925896532E-2</v>
      </c>
      <c r="AE1168" s="46">
        <v>793.36897241309202</v>
      </c>
    </row>
    <row r="1169" spans="1:31" x14ac:dyDescent="0.3">
      <c r="A1169" s="45" t="s">
        <v>17679</v>
      </c>
      <c r="B1169" s="45" t="s">
        <v>20</v>
      </c>
      <c r="C1169" s="45" t="s">
        <v>166</v>
      </c>
      <c r="D1169" s="45" t="s">
        <v>816</v>
      </c>
      <c r="E1169" s="45" t="s">
        <v>1143</v>
      </c>
      <c r="F1169" s="45" t="s">
        <v>4537</v>
      </c>
      <c r="G1169" s="45" t="s">
        <v>1168</v>
      </c>
      <c r="H1169" s="45" t="s">
        <v>1101</v>
      </c>
      <c r="I1169" s="45" t="s">
        <v>1102</v>
      </c>
      <c r="J1169" s="45" t="s">
        <v>1108</v>
      </c>
      <c r="K1169" s="45" t="s">
        <v>1110</v>
      </c>
      <c r="L1169" s="45" t="s">
        <v>4538</v>
      </c>
      <c r="M1169" s="45" t="s">
        <v>4539</v>
      </c>
      <c r="N1169" s="46">
        <v>1.283055555</v>
      </c>
      <c r="O1169" s="45">
        <v>0</v>
      </c>
      <c r="P1169" s="45">
        <v>115</v>
      </c>
      <c r="Q1169" s="45">
        <v>0</v>
      </c>
      <c r="R1169" s="45">
        <v>0</v>
      </c>
      <c r="S1169" s="45">
        <v>0</v>
      </c>
      <c r="T1169" s="45">
        <v>0</v>
      </c>
      <c r="U1169" s="45">
        <v>0</v>
      </c>
      <c r="V1169" s="45">
        <v>0</v>
      </c>
      <c r="W1169" s="46">
        <v>0</v>
      </c>
      <c r="X1169" s="46">
        <v>23.6543525158399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23.6543525158399</v>
      </c>
    </row>
    <row r="1170" spans="1:31" x14ac:dyDescent="0.3">
      <c r="A1170" s="45" t="s">
        <v>17680</v>
      </c>
      <c r="B1170" s="45" t="s">
        <v>20</v>
      </c>
      <c r="C1170" s="45" t="s">
        <v>127</v>
      </c>
      <c r="D1170" s="45" t="s">
        <v>312</v>
      </c>
      <c r="E1170" s="45" t="s">
        <v>1133</v>
      </c>
      <c r="F1170" s="45" t="s">
        <v>4540</v>
      </c>
      <c r="G1170" s="45" t="s">
        <v>1199</v>
      </c>
      <c r="H1170" s="45" t="s">
        <v>1101</v>
      </c>
      <c r="I1170" s="45" t="s">
        <v>1102</v>
      </c>
      <c r="J1170" s="45" t="s">
        <v>1108</v>
      </c>
      <c r="K1170" s="45" t="s">
        <v>1110</v>
      </c>
      <c r="L1170" s="45" t="s">
        <v>4541</v>
      </c>
      <c r="M1170" s="45" t="s">
        <v>4542</v>
      </c>
      <c r="N1170" s="46">
        <v>1.218611111</v>
      </c>
      <c r="O1170" s="45">
        <v>0</v>
      </c>
      <c r="P1170" s="45">
        <v>5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6">
        <v>0</v>
      </c>
      <c r="X1170" s="46">
        <v>1.2661193012510132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1.2661193012510132</v>
      </c>
    </row>
    <row r="1171" spans="1:31" x14ac:dyDescent="0.3">
      <c r="A1171" s="45" t="s">
        <v>17681</v>
      </c>
      <c r="B1171" s="45" t="s">
        <v>20</v>
      </c>
      <c r="C1171" s="45" t="s">
        <v>127</v>
      </c>
      <c r="D1171" s="45" t="s">
        <v>318</v>
      </c>
      <c r="E1171" s="45" t="s">
        <v>1162</v>
      </c>
      <c r="F1171" s="45" t="s">
        <v>4543</v>
      </c>
      <c r="G1171" s="45" t="s">
        <v>1454</v>
      </c>
      <c r="H1171" s="45" t="s">
        <v>1100</v>
      </c>
      <c r="I1171" s="45" t="s">
        <v>1102</v>
      </c>
      <c r="J1171" s="45" t="s">
        <v>1108</v>
      </c>
      <c r="K1171" s="45" t="s">
        <v>1110</v>
      </c>
      <c r="L1171" s="45" t="s">
        <v>4544</v>
      </c>
      <c r="M1171" s="45" t="s">
        <v>4545</v>
      </c>
      <c r="N1171" s="46">
        <v>2.1058333330000001</v>
      </c>
      <c r="O1171" s="45">
        <v>1</v>
      </c>
      <c r="P1171" s="45">
        <v>299</v>
      </c>
      <c r="Q1171" s="45">
        <v>1</v>
      </c>
      <c r="R1171" s="45">
        <v>51</v>
      </c>
      <c r="S1171" s="45">
        <v>2</v>
      </c>
      <c r="T1171" s="45">
        <v>43</v>
      </c>
      <c r="U1171" s="45">
        <v>0</v>
      </c>
      <c r="V1171" s="45">
        <v>0</v>
      </c>
      <c r="W1171" s="46">
        <v>0</v>
      </c>
      <c r="X1171" s="46">
        <v>80.004132633079365</v>
      </c>
      <c r="Y1171" s="46">
        <v>24.282722112693321</v>
      </c>
      <c r="Z1171" s="46">
        <v>16.189312582099895</v>
      </c>
      <c r="AA1171" s="46">
        <v>6.342671378055166</v>
      </c>
      <c r="AB1171" s="46">
        <v>17.132567248259498</v>
      </c>
      <c r="AC1171" s="46">
        <v>0</v>
      </c>
      <c r="AD1171" s="46">
        <v>0</v>
      </c>
      <c r="AE1171" s="46">
        <v>143.95140595418727</v>
      </c>
    </row>
    <row r="1172" spans="1:31" x14ac:dyDescent="0.3">
      <c r="A1172" s="45" t="s">
        <v>17682</v>
      </c>
      <c r="B1172" s="45" t="s">
        <v>20</v>
      </c>
      <c r="C1172" s="45" t="s">
        <v>166</v>
      </c>
      <c r="D1172" s="45" t="s">
        <v>806</v>
      </c>
      <c r="E1172" s="45" t="s">
        <v>1158</v>
      </c>
      <c r="F1172" s="45" t="s">
        <v>4546</v>
      </c>
      <c r="G1172" s="45" t="s">
        <v>1140</v>
      </c>
      <c r="H1172" s="45" t="s">
        <v>1100</v>
      </c>
      <c r="I1172" s="45" t="s">
        <v>1102</v>
      </c>
      <c r="J1172" s="45" t="s">
        <v>1108</v>
      </c>
      <c r="K1172" s="45" t="s">
        <v>1110</v>
      </c>
      <c r="L1172" s="45" t="s">
        <v>4547</v>
      </c>
      <c r="M1172" s="45" t="s">
        <v>4548</v>
      </c>
      <c r="N1172" s="46">
        <v>0.49138888800000002</v>
      </c>
      <c r="O1172" s="45">
        <v>6</v>
      </c>
      <c r="P1172" s="45">
        <v>1263</v>
      </c>
      <c r="Q1172" s="45">
        <v>0</v>
      </c>
      <c r="R1172" s="45">
        <v>3</v>
      </c>
      <c r="S1172" s="45">
        <v>21</v>
      </c>
      <c r="T1172" s="45">
        <v>273</v>
      </c>
      <c r="U1172" s="45">
        <v>0</v>
      </c>
      <c r="V1172" s="45">
        <v>0</v>
      </c>
      <c r="W1172" s="46">
        <v>27.139839613983973</v>
      </c>
      <c r="X1172" s="46">
        <v>229.5981264271874</v>
      </c>
      <c r="Y1172" s="46">
        <v>0</v>
      </c>
      <c r="Z1172" s="46">
        <v>3.0649611018658134E-2</v>
      </c>
      <c r="AA1172" s="46">
        <v>394.38878474547772</v>
      </c>
      <c r="AB1172" s="46">
        <v>170.72232051231722</v>
      </c>
      <c r="AC1172" s="46">
        <v>0</v>
      </c>
      <c r="AD1172" s="46">
        <v>0</v>
      </c>
      <c r="AE1172" s="46">
        <v>821.87972090998494</v>
      </c>
    </row>
    <row r="1173" spans="1:31" x14ac:dyDescent="0.3">
      <c r="A1173" s="45" t="s">
        <v>17683</v>
      </c>
      <c r="B1173" s="45" t="s">
        <v>20</v>
      </c>
      <c r="C1173" s="45" t="s">
        <v>166</v>
      </c>
      <c r="D1173" s="45" t="s">
        <v>806</v>
      </c>
      <c r="E1173" s="45" t="s">
        <v>1158</v>
      </c>
      <c r="F1173" s="45" t="s">
        <v>4549</v>
      </c>
      <c r="G1173" s="45" t="s">
        <v>1140</v>
      </c>
      <c r="H1173" s="45" t="s">
        <v>1100</v>
      </c>
      <c r="I1173" s="45" t="s">
        <v>1102</v>
      </c>
      <c r="J1173" s="45" t="s">
        <v>1108</v>
      </c>
      <c r="K1173" s="45" t="s">
        <v>1110</v>
      </c>
      <c r="L1173" s="45" t="s">
        <v>4550</v>
      </c>
      <c r="M1173" s="45" t="s">
        <v>4551</v>
      </c>
      <c r="N1173" s="46">
        <v>0.72972222200000003</v>
      </c>
      <c r="O1173" s="45">
        <v>1</v>
      </c>
      <c r="P1173" s="45">
        <v>761</v>
      </c>
      <c r="Q1173" s="45">
        <v>0</v>
      </c>
      <c r="R1173" s="45">
        <v>5</v>
      </c>
      <c r="S1173" s="45">
        <v>2</v>
      </c>
      <c r="T1173" s="45">
        <v>39</v>
      </c>
      <c r="U1173" s="45">
        <v>0</v>
      </c>
      <c r="V1173" s="45">
        <v>0</v>
      </c>
      <c r="W1173" s="46">
        <v>0.15600171401072221</v>
      </c>
      <c r="X1173" s="46">
        <v>239.99647001639735</v>
      </c>
      <c r="Y1173" s="46">
        <v>0</v>
      </c>
      <c r="Z1173" s="46">
        <v>0.15508756404902505</v>
      </c>
      <c r="AA1173" s="46">
        <v>7.2671010946707426</v>
      </c>
      <c r="AB1173" s="46">
        <v>26.00097867583116</v>
      </c>
      <c r="AC1173" s="46">
        <v>0</v>
      </c>
      <c r="AD1173" s="46">
        <v>0</v>
      </c>
      <c r="AE1173" s="46">
        <v>273.57563906495898</v>
      </c>
    </row>
    <row r="1174" spans="1:31" x14ac:dyDescent="0.3">
      <c r="A1174" s="45" t="s">
        <v>17684</v>
      </c>
      <c r="B1174" s="45" t="s">
        <v>20</v>
      </c>
      <c r="C1174" s="45" t="s">
        <v>127</v>
      </c>
      <c r="D1174" s="45" t="s">
        <v>316</v>
      </c>
      <c r="E1174" s="45" t="s">
        <v>1143</v>
      </c>
      <c r="F1174" s="45" t="s">
        <v>4552</v>
      </c>
      <c r="G1174" s="45" t="s">
        <v>1145</v>
      </c>
      <c r="H1174" s="45" t="s">
        <v>1101</v>
      </c>
      <c r="I1174" s="45" t="s">
        <v>1102</v>
      </c>
      <c r="J1174" s="45" t="s">
        <v>1108</v>
      </c>
      <c r="K1174" s="45" t="s">
        <v>1110</v>
      </c>
      <c r="L1174" s="45" t="s">
        <v>4553</v>
      </c>
      <c r="M1174" s="45" t="s">
        <v>4554</v>
      </c>
      <c r="N1174" s="46">
        <v>1.5747222219999999</v>
      </c>
      <c r="O1174" s="45">
        <v>0</v>
      </c>
      <c r="P1174" s="45">
        <v>215</v>
      </c>
      <c r="Q1174" s="45">
        <v>0</v>
      </c>
      <c r="R1174" s="45">
        <v>0</v>
      </c>
      <c r="S1174" s="45">
        <v>0</v>
      </c>
      <c r="T1174" s="45">
        <v>4</v>
      </c>
      <c r="U1174" s="45">
        <v>0</v>
      </c>
      <c r="V1174" s="45">
        <v>0</v>
      </c>
      <c r="W1174" s="46">
        <v>0</v>
      </c>
      <c r="X1174" s="46">
        <v>75.199978204585548</v>
      </c>
      <c r="Y1174" s="46">
        <v>0</v>
      </c>
      <c r="Z1174" s="46">
        <v>0</v>
      </c>
      <c r="AA1174" s="46">
        <v>0</v>
      </c>
      <c r="AB1174" s="46">
        <v>4.5295466584764057</v>
      </c>
      <c r="AC1174" s="46">
        <v>0</v>
      </c>
      <c r="AD1174" s="46">
        <v>0</v>
      </c>
      <c r="AE1174" s="46">
        <v>79.729524863061954</v>
      </c>
    </row>
    <row r="1175" spans="1:31" x14ac:dyDescent="0.3">
      <c r="A1175" s="45" t="s">
        <v>17685</v>
      </c>
      <c r="B1175" s="45" t="s">
        <v>20</v>
      </c>
      <c r="C1175" s="45" t="s">
        <v>166</v>
      </c>
      <c r="D1175" s="45" t="s">
        <v>813</v>
      </c>
      <c r="E1175" s="45" t="s">
        <v>1158</v>
      </c>
      <c r="F1175" s="45" t="s">
        <v>4555</v>
      </c>
      <c r="G1175" s="45" t="s">
        <v>1293</v>
      </c>
      <c r="H1175" s="45" t="s">
        <v>1100</v>
      </c>
      <c r="I1175" s="45" t="s">
        <v>1102</v>
      </c>
      <c r="J1175" s="45" t="s">
        <v>1108</v>
      </c>
      <c r="K1175" s="45" t="s">
        <v>1110</v>
      </c>
      <c r="L1175" s="45" t="s">
        <v>4556</v>
      </c>
      <c r="M1175" s="45" t="s">
        <v>4557</v>
      </c>
      <c r="N1175" s="46">
        <v>3.1205555550000001</v>
      </c>
      <c r="O1175" s="45">
        <v>0</v>
      </c>
      <c r="P1175" s="45">
        <v>190</v>
      </c>
      <c r="Q1175" s="45">
        <v>0</v>
      </c>
      <c r="R1175" s="45">
        <v>0</v>
      </c>
      <c r="S1175" s="45">
        <v>0</v>
      </c>
      <c r="T1175" s="45">
        <v>18</v>
      </c>
      <c r="U1175" s="45">
        <v>0</v>
      </c>
      <c r="V1175" s="45">
        <v>0</v>
      </c>
      <c r="W1175" s="46">
        <v>0</v>
      </c>
      <c r="X1175" s="46">
        <v>182.6935839529194</v>
      </c>
      <c r="Y1175" s="46">
        <v>0</v>
      </c>
      <c r="Z1175" s="46">
        <v>0</v>
      </c>
      <c r="AA1175" s="46">
        <v>0</v>
      </c>
      <c r="AB1175" s="46">
        <v>121.17252593556596</v>
      </c>
      <c r="AC1175" s="46">
        <v>0</v>
      </c>
      <c r="AD1175" s="46">
        <v>0</v>
      </c>
      <c r="AE1175" s="46">
        <v>303.86610988848537</v>
      </c>
    </row>
    <row r="1176" spans="1:31" x14ac:dyDescent="0.3">
      <c r="A1176" s="45" t="s">
        <v>17686</v>
      </c>
      <c r="B1176" s="45" t="s">
        <v>20</v>
      </c>
      <c r="C1176" s="45" t="s">
        <v>138</v>
      </c>
      <c r="D1176" s="45" t="s">
        <v>435</v>
      </c>
      <c r="E1176" s="45" t="s">
        <v>1138</v>
      </c>
      <c r="F1176" s="45" t="s">
        <v>2457</v>
      </c>
      <c r="G1176" s="45" t="s">
        <v>1140</v>
      </c>
      <c r="H1176" s="45" t="s">
        <v>1100</v>
      </c>
      <c r="I1176" s="45" t="s">
        <v>1103</v>
      </c>
      <c r="J1176" s="45" t="s">
        <v>1108</v>
      </c>
      <c r="K1176" s="45" t="s">
        <v>1110</v>
      </c>
      <c r="L1176" s="45" t="s">
        <v>4558</v>
      </c>
      <c r="M1176" s="45" t="s">
        <v>4559</v>
      </c>
      <c r="N1176" s="46">
        <v>3.8333332999999997E-2</v>
      </c>
      <c r="O1176" s="45">
        <v>1</v>
      </c>
      <c r="P1176" s="45">
        <v>1535</v>
      </c>
      <c r="Q1176" s="45">
        <v>0</v>
      </c>
      <c r="R1176" s="45">
        <v>26</v>
      </c>
      <c r="S1176" s="45">
        <v>6</v>
      </c>
      <c r="T1176" s="45">
        <v>161</v>
      </c>
      <c r="U1176" s="45">
        <v>1</v>
      </c>
      <c r="V1176" s="45">
        <v>0</v>
      </c>
      <c r="W1176" s="46">
        <v>7.7788848442666668E-3</v>
      </c>
      <c r="X1176" s="46">
        <v>5.9568639285078566</v>
      </c>
      <c r="Y1176" s="46">
        <v>0</v>
      </c>
      <c r="Z1176" s="46">
        <v>4.6477300584610318E-2</v>
      </c>
      <c r="AA1176" s="46">
        <v>1.9042680731076516</v>
      </c>
      <c r="AB1176" s="46">
        <v>1.8427119383169861</v>
      </c>
      <c r="AC1176" s="46">
        <v>1.1453214467294208</v>
      </c>
      <c r="AD1176" s="46">
        <v>0</v>
      </c>
      <c r="AE1176" s="46">
        <v>10.903421572090791</v>
      </c>
    </row>
    <row r="1177" spans="1:31" x14ac:dyDescent="0.3">
      <c r="A1177" s="45" t="s">
        <v>17687</v>
      </c>
      <c r="B1177" s="45" t="s">
        <v>20</v>
      </c>
      <c r="C1177" s="45" t="s">
        <v>166</v>
      </c>
      <c r="D1177" s="45" t="s">
        <v>806</v>
      </c>
      <c r="E1177" s="45" t="s">
        <v>1158</v>
      </c>
      <c r="F1177" s="45" t="s">
        <v>4560</v>
      </c>
      <c r="G1177" s="45" t="s">
        <v>1140</v>
      </c>
      <c r="H1177" s="45" t="s">
        <v>1100</v>
      </c>
      <c r="I1177" s="45" t="s">
        <v>1102</v>
      </c>
      <c r="J1177" s="45" t="s">
        <v>1108</v>
      </c>
      <c r="K1177" s="45" t="s">
        <v>1110</v>
      </c>
      <c r="L1177" s="45" t="s">
        <v>4561</v>
      </c>
      <c r="M1177" s="45" t="s">
        <v>4562</v>
      </c>
      <c r="N1177" s="46">
        <v>1.532777777</v>
      </c>
      <c r="O1177" s="45">
        <v>0</v>
      </c>
      <c r="P1177" s="45">
        <v>168</v>
      </c>
      <c r="Q1177" s="45">
        <v>0</v>
      </c>
      <c r="R1177" s="45">
        <v>5</v>
      </c>
      <c r="S1177" s="45">
        <v>1</v>
      </c>
      <c r="T1177" s="45">
        <v>15</v>
      </c>
      <c r="U1177" s="45">
        <v>0</v>
      </c>
      <c r="V1177" s="45">
        <v>0</v>
      </c>
      <c r="W1177" s="46">
        <v>0</v>
      </c>
      <c r="X1177" s="46">
        <v>94.058619075634226</v>
      </c>
      <c r="Y1177" s="46">
        <v>0</v>
      </c>
      <c r="Z1177" s="46">
        <v>0.65896505793815252</v>
      </c>
      <c r="AA1177" s="46">
        <v>33.692251312099785</v>
      </c>
      <c r="AB1177" s="46">
        <v>17.516500452003601</v>
      </c>
      <c r="AC1177" s="46">
        <v>0</v>
      </c>
      <c r="AD1177" s="46">
        <v>0</v>
      </c>
      <c r="AE1177" s="46">
        <v>145.92633589767578</v>
      </c>
    </row>
    <row r="1178" spans="1:31" x14ac:dyDescent="0.3">
      <c r="A1178" s="45" t="s">
        <v>17688</v>
      </c>
      <c r="B1178" s="45" t="s">
        <v>20</v>
      </c>
      <c r="C1178" s="45" t="s">
        <v>138</v>
      </c>
      <c r="D1178" s="45" t="s">
        <v>425</v>
      </c>
      <c r="E1178" s="45" t="s">
        <v>1667</v>
      </c>
      <c r="F1178" s="45" t="s">
        <v>4563</v>
      </c>
      <c r="G1178" s="45" t="s">
        <v>1145</v>
      </c>
      <c r="H1178" s="45" t="s">
        <v>1101</v>
      </c>
      <c r="I1178" s="45" t="s">
        <v>1102</v>
      </c>
      <c r="J1178" s="45" t="s">
        <v>1108</v>
      </c>
      <c r="K1178" s="45" t="s">
        <v>1110</v>
      </c>
      <c r="L1178" s="45" t="s">
        <v>4564</v>
      </c>
      <c r="M1178" s="45" t="s">
        <v>4565</v>
      </c>
      <c r="N1178" s="46">
        <v>0.37916666599999999</v>
      </c>
      <c r="O1178" s="45">
        <v>0</v>
      </c>
      <c r="P1178" s="45">
        <v>39</v>
      </c>
      <c r="Q1178" s="45">
        <v>0</v>
      </c>
      <c r="R1178" s="45">
        <v>0</v>
      </c>
      <c r="S1178" s="45">
        <v>0</v>
      </c>
      <c r="T1178" s="45">
        <v>7</v>
      </c>
      <c r="U1178" s="45">
        <v>0</v>
      </c>
      <c r="V1178" s="45">
        <v>0</v>
      </c>
      <c r="W1178" s="46">
        <v>0</v>
      </c>
      <c r="X1178" s="46">
        <v>3.0170742161825697</v>
      </c>
      <c r="Y1178" s="46">
        <v>0</v>
      </c>
      <c r="Z1178" s="46">
        <v>0</v>
      </c>
      <c r="AA1178" s="46">
        <v>0</v>
      </c>
      <c r="AB1178" s="46">
        <v>0.56336062959240452</v>
      </c>
      <c r="AC1178" s="46">
        <v>0</v>
      </c>
      <c r="AD1178" s="46">
        <v>0</v>
      </c>
      <c r="AE1178" s="46">
        <v>3.580434845774974</v>
      </c>
    </row>
    <row r="1179" spans="1:31" x14ac:dyDescent="0.3">
      <c r="A1179" s="45" t="s">
        <v>17689</v>
      </c>
      <c r="B1179" s="45" t="s">
        <v>20</v>
      </c>
      <c r="C1179" s="45" t="s">
        <v>138</v>
      </c>
      <c r="D1179" s="45" t="s">
        <v>430</v>
      </c>
      <c r="E1179" s="45" t="s">
        <v>1133</v>
      </c>
      <c r="F1179" s="45" t="s">
        <v>4566</v>
      </c>
      <c r="G1179" s="45" t="s">
        <v>1203</v>
      </c>
      <c r="H1179" s="45" t="s">
        <v>1101</v>
      </c>
      <c r="I1179" s="45" t="s">
        <v>1102</v>
      </c>
      <c r="J1179" s="45" t="s">
        <v>1108</v>
      </c>
      <c r="K1179" s="45" t="s">
        <v>1110</v>
      </c>
      <c r="L1179" s="45" t="s">
        <v>4567</v>
      </c>
      <c r="M1179" s="45" t="s">
        <v>4568</v>
      </c>
      <c r="N1179" s="46">
        <v>0.53</v>
      </c>
      <c r="O1179" s="45">
        <v>0</v>
      </c>
      <c r="P1179" s="45">
        <v>1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  <c r="V1179" s="45">
        <v>0</v>
      </c>
      <c r="W1179" s="46">
        <v>0</v>
      </c>
      <c r="X1179" s="46">
        <v>6.7334654204234276E-2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6.7334654204234276E-2</v>
      </c>
    </row>
    <row r="1180" spans="1:31" x14ac:dyDescent="0.3">
      <c r="A1180" s="45" t="s">
        <v>17690</v>
      </c>
      <c r="B1180" s="45" t="s">
        <v>20</v>
      </c>
      <c r="C1180" s="45" t="s">
        <v>166</v>
      </c>
      <c r="D1180" s="45" t="s">
        <v>806</v>
      </c>
      <c r="E1180" s="45" t="s">
        <v>1133</v>
      </c>
      <c r="F1180" s="45" t="s">
        <v>4569</v>
      </c>
      <c r="G1180" s="45" t="s">
        <v>1408</v>
      </c>
      <c r="H1180" s="45" t="s">
        <v>1101</v>
      </c>
      <c r="I1180" s="45" t="s">
        <v>1102</v>
      </c>
      <c r="J1180" s="45" t="s">
        <v>1107</v>
      </c>
      <c r="K1180" s="45" t="s">
        <v>1110</v>
      </c>
      <c r="L1180" s="45" t="s">
        <v>4570</v>
      </c>
      <c r="M1180" s="45" t="s">
        <v>4571</v>
      </c>
      <c r="N1180" s="46">
        <v>1.9283333330000001</v>
      </c>
      <c r="O1180" s="45">
        <v>0</v>
      </c>
      <c r="P1180" s="45">
        <v>1</v>
      </c>
      <c r="Q1180" s="45">
        <v>0</v>
      </c>
      <c r="R1180" s="45">
        <v>0</v>
      </c>
      <c r="S1180" s="45">
        <v>0</v>
      </c>
      <c r="T1180" s="45">
        <v>0</v>
      </c>
      <c r="U1180" s="45">
        <v>0</v>
      </c>
      <c r="V1180" s="45">
        <v>0</v>
      </c>
      <c r="W1180" s="46">
        <v>0</v>
      </c>
      <c r="X1180" s="46">
        <v>1.8460429476699996E-2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1.8460429476699996E-2</v>
      </c>
    </row>
    <row r="1181" spans="1:31" x14ac:dyDescent="0.3">
      <c r="A1181" s="45" t="s">
        <v>17691</v>
      </c>
      <c r="B1181" s="45" t="s">
        <v>20</v>
      </c>
      <c r="C1181" s="45" t="s">
        <v>166</v>
      </c>
      <c r="D1181" s="45" t="s">
        <v>1083</v>
      </c>
      <c r="E1181" s="45" t="s">
        <v>1162</v>
      </c>
      <c r="F1181" s="45" t="s">
        <v>3319</v>
      </c>
      <c r="G1181" s="45" t="s">
        <v>1140</v>
      </c>
      <c r="H1181" s="45" t="s">
        <v>1100</v>
      </c>
      <c r="I1181" s="45" t="s">
        <v>1102</v>
      </c>
      <c r="J1181" s="45" t="s">
        <v>1108</v>
      </c>
      <c r="K1181" s="45" t="s">
        <v>1110</v>
      </c>
      <c r="L1181" s="45" t="s">
        <v>4572</v>
      </c>
      <c r="M1181" s="45" t="s">
        <v>4573</v>
      </c>
      <c r="N1181" s="46">
        <v>0.34694444400000002</v>
      </c>
      <c r="O1181" s="45">
        <v>0</v>
      </c>
      <c r="P1181" s="45">
        <v>0</v>
      </c>
      <c r="Q1181" s="45">
        <v>0</v>
      </c>
      <c r="R1181" s="45">
        <v>0</v>
      </c>
      <c r="S1181" s="45">
        <v>1</v>
      </c>
      <c r="T1181" s="45">
        <v>0</v>
      </c>
      <c r="U1181" s="45">
        <v>0</v>
      </c>
      <c r="V1181" s="45">
        <v>0</v>
      </c>
      <c r="W1181" s="46">
        <v>0</v>
      </c>
      <c r="X1181" s="46">
        <v>0</v>
      </c>
      <c r="Y1181" s="46">
        <v>0</v>
      </c>
      <c r="Z1181" s="46">
        <v>0</v>
      </c>
      <c r="AA1181" s="46">
        <v>24.90218092842634</v>
      </c>
      <c r="AB1181" s="46">
        <v>0</v>
      </c>
      <c r="AC1181" s="46">
        <v>0</v>
      </c>
      <c r="AD1181" s="46">
        <v>0</v>
      </c>
      <c r="AE1181" s="46">
        <v>24.90218092842634</v>
      </c>
    </row>
    <row r="1182" spans="1:31" x14ac:dyDescent="0.3">
      <c r="A1182" s="45" t="s">
        <v>17692</v>
      </c>
      <c r="B1182" s="45" t="s">
        <v>20</v>
      </c>
      <c r="C1182" s="45" t="s">
        <v>138</v>
      </c>
      <c r="D1182" s="45" t="s">
        <v>426</v>
      </c>
      <c r="E1182" s="45" t="s">
        <v>1143</v>
      </c>
      <c r="F1182" s="45" t="s">
        <v>4574</v>
      </c>
      <c r="G1182" s="45" t="s">
        <v>1145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4575</v>
      </c>
      <c r="M1182" s="45" t="s">
        <v>4576</v>
      </c>
      <c r="N1182" s="46">
        <v>2.4488888879999999</v>
      </c>
      <c r="O1182" s="45">
        <v>0</v>
      </c>
      <c r="P1182" s="45">
        <v>14</v>
      </c>
      <c r="Q1182" s="45">
        <v>0</v>
      </c>
      <c r="R1182" s="45">
        <v>1</v>
      </c>
      <c r="S1182" s="45">
        <v>0</v>
      </c>
      <c r="T1182" s="45">
        <v>10</v>
      </c>
      <c r="U1182" s="45">
        <v>0</v>
      </c>
      <c r="V1182" s="45">
        <v>0</v>
      </c>
      <c r="W1182" s="46">
        <v>0</v>
      </c>
      <c r="X1182" s="46">
        <v>3.9508811267084369</v>
      </c>
      <c r="Y1182" s="46">
        <v>0</v>
      </c>
      <c r="Z1182" s="46">
        <v>0.23833792395725656</v>
      </c>
      <c r="AA1182" s="46">
        <v>0</v>
      </c>
      <c r="AB1182" s="46">
        <v>2.6583281230646918</v>
      </c>
      <c r="AC1182" s="46">
        <v>0</v>
      </c>
      <c r="AD1182" s="46">
        <v>0</v>
      </c>
      <c r="AE1182" s="46">
        <v>6.8475471737303852</v>
      </c>
    </row>
    <row r="1183" spans="1:31" x14ac:dyDescent="0.3">
      <c r="A1183" s="45" t="s">
        <v>17693</v>
      </c>
      <c r="B1183" s="45" t="s">
        <v>20</v>
      </c>
      <c r="C1183" s="45" t="s">
        <v>138</v>
      </c>
      <c r="D1183" s="45" t="s">
        <v>425</v>
      </c>
      <c r="E1183" s="45" t="s">
        <v>1143</v>
      </c>
      <c r="F1183" s="45" t="s">
        <v>4577</v>
      </c>
      <c r="G1183" s="45" t="s">
        <v>1145</v>
      </c>
      <c r="H1183" s="45" t="s">
        <v>1101</v>
      </c>
      <c r="I1183" s="45" t="s">
        <v>1102</v>
      </c>
      <c r="J1183" s="45" t="s">
        <v>1108</v>
      </c>
      <c r="K1183" s="45" t="s">
        <v>1110</v>
      </c>
      <c r="L1183" s="45" t="s">
        <v>4578</v>
      </c>
      <c r="M1183" s="45" t="s">
        <v>4579</v>
      </c>
      <c r="N1183" s="46">
        <v>0.95277777699999999</v>
      </c>
      <c r="O1183" s="45">
        <v>0</v>
      </c>
      <c r="P1183" s="45">
        <v>21</v>
      </c>
      <c r="Q1183" s="45">
        <v>0</v>
      </c>
      <c r="R1183" s="45">
        <v>2</v>
      </c>
      <c r="S1183" s="45">
        <v>0</v>
      </c>
      <c r="T1183" s="45">
        <v>6</v>
      </c>
      <c r="U1183" s="45">
        <v>0</v>
      </c>
      <c r="V1183" s="45">
        <v>0</v>
      </c>
      <c r="W1183" s="46">
        <v>0</v>
      </c>
      <c r="X1183" s="46">
        <v>11.49828485388756</v>
      </c>
      <c r="Y1183" s="46">
        <v>0</v>
      </c>
      <c r="Z1183" s="46">
        <v>0.35131901610620986</v>
      </c>
      <c r="AA1183" s="46">
        <v>0</v>
      </c>
      <c r="AB1183" s="46">
        <v>2.9217096394858686</v>
      </c>
      <c r="AC1183" s="46">
        <v>0</v>
      </c>
      <c r="AD1183" s="46">
        <v>0</v>
      </c>
      <c r="AE1183" s="46">
        <v>14.771313509479638</v>
      </c>
    </row>
    <row r="1184" spans="1:31" x14ac:dyDescent="0.3">
      <c r="A1184" s="45" t="s">
        <v>17694</v>
      </c>
      <c r="B1184" s="45" t="s">
        <v>20</v>
      </c>
      <c r="C1184" s="45" t="s">
        <v>127</v>
      </c>
      <c r="D1184" s="45" t="s">
        <v>312</v>
      </c>
      <c r="E1184" s="45" t="s">
        <v>1133</v>
      </c>
      <c r="F1184" s="45" t="s">
        <v>4580</v>
      </c>
      <c r="G1184" s="45" t="s">
        <v>1182</v>
      </c>
      <c r="H1184" s="45" t="s">
        <v>1101</v>
      </c>
      <c r="I1184" s="45" t="s">
        <v>1102</v>
      </c>
      <c r="J1184" s="45" t="s">
        <v>1108</v>
      </c>
      <c r="K1184" s="45" t="s">
        <v>1110</v>
      </c>
      <c r="L1184" s="45" t="s">
        <v>4581</v>
      </c>
      <c r="M1184" s="45" t="s">
        <v>4582</v>
      </c>
      <c r="N1184" s="46">
        <v>2.4824999999999999</v>
      </c>
      <c r="O1184" s="45">
        <v>0</v>
      </c>
      <c r="P1184" s="45">
        <v>1</v>
      </c>
      <c r="Q1184" s="45">
        <v>0</v>
      </c>
      <c r="R1184" s="45">
        <v>0</v>
      </c>
      <c r="S1184" s="45">
        <v>0</v>
      </c>
      <c r="T1184" s="45">
        <v>0</v>
      </c>
      <c r="U1184" s="45">
        <v>0</v>
      </c>
      <c r="V1184" s="45">
        <v>0</v>
      </c>
      <c r="W1184" s="46">
        <v>0</v>
      </c>
      <c r="X1184" s="46">
        <v>4.1611808113178302E-3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4.1611808113178302E-3</v>
      </c>
    </row>
    <row r="1185" spans="1:31" x14ac:dyDescent="0.3">
      <c r="A1185" s="45" t="s">
        <v>17695</v>
      </c>
      <c r="B1185" s="45" t="s">
        <v>20</v>
      </c>
      <c r="C1185" s="45" t="s">
        <v>138</v>
      </c>
      <c r="D1185" s="45" t="s">
        <v>435</v>
      </c>
      <c r="E1185" s="45" t="s">
        <v>1158</v>
      </c>
      <c r="F1185" s="45" t="s">
        <v>3803</v>
      </c>
      <c r="G1185" s="45" t="s">
        <v>1140</v>
      </c>
      <c r="H1185" s="45" t="s">
        <v>1100</v>
      </c>
      <c r="I1185" s="45" t="s">
        <v>1102</v>
      </c>
      <c r="J1185" s="45" t="s">
        <v>1108</v>
      </c>
      <c r="K1185" s="45" t="s">
        <v>1110</v>
      </c>
      <c r="L1185" s="45" t="s">
        <v>4583</v>
      </c>
      <c r="M1185" s="45" t="s">
        <v>4584</v>
      </c>
      <c r="N1185" s="46">
        <v>0.95305555500000005</v>
      </c>
      <c r="O1185" s="45">
        <v>0</v>
      </c>
      <c r="P1185" s="45">
        <v>1504</v>
      </c>
      <c r="Q1185" s="45">
        <v>1</v>
      </c>
      <c r="R1185" s="45">
        <v>40</v>
      </c>
      <c r="S1185" s="45">
        <v>8</v>
      </c>
      <c r="T1185" s="45">
        <v>122</v>
      </c>
      <c r="U1185" s="45">
        <v>0</v>
      </c>
      <c r="V1185" s="45">
        <v>0</v>
      </c>
      <c r="W1185" s="46">
        <v>0</v>
      </c>
      <c r="X1185" s="46">
        <v>165.26503781360285</v>
      </c>
      <c r="Y1185" s="46">
        <v>0</v>
      </c>
      <c r="Z1185" s="46">
        <v>5.8880185571750321</v>
      </c>
      <c r="AA1185" s="46">
        <v>135.02713122769177</v>
      </c>
      <c r="AB1185" s="46">
        <v>31.403034886698151</v>
      </c>
      <c r="AC1185" s="46">
        <v>0</v>
      </c>
      <c r="AD1185" s="46">
        <v>0</v>
      </c>
      <c r="AE1185" s="46">
        <v>337.58322248516777</v>
      </c>
    </row>
    <row r="1186" spans="1:31" x14ac:dyDescent="0.3">
      <c r="A1186" s="45" t="s">
        <v>17696</v>
      </c>
      <c r="B1186" s="45" t="s">
        <v>20</v>
      </c>
      <c r="C1186" s="45" t="s">
        <v>166</v>
      </c>
      <c r="D1186" s="45" t="s">
        <v>809</v>
      </c>
      <c r="E1186" s="45" t="s">
        <v>1133</v>
      </c>
      <c r="F1186" s="45" t="s">
        <v>4585</v>
      </c>
      <c r="G1186" s="45" t="s">
        <v>1168</v>
      </c>
      <c r="H1186" s="45" t="s">
        <v>1101</v>
      </c>
      <c r="I1186" s="45" t="s">
        <v>1102</v>
      </c>
      <c r="J1186" s="45" t="s">
        <v>1108</v>
      </c>
      <c r="K1186" s="45" t="s">
        <v>1110</v>
      </c>
      <c r="L1186" s="45" t="s">
        <v>4586</v>
      </c>
      <c r="M1186" s="45" t="s">
        <v>4587</v>
      </c>
      <c r="N1186" s="46">
        <v>2.4513888879999999</v>
      </c>
      <c r="O1186" s="45">
        <v>0</v>
      </c>
      <c r="P1186" s="45">
        <v>1</v>
      </c>
      <c r="Q1186" s="45">
        <v>0</v>
      </c>
      <c r="R1186" s="45">
        <v>0</v>
      </c>
      <c r="S1186" s="45">
        <v>0</v>
      </c>
      <c r="T1186" s="45">
        <v>0</v>
      </c>
      <c r="U1186" s="45">
        <v>0</v>
      </c>
      <c r="V1186" s="45">
        <v>0</v>
      </c>
      <c r="W1186" s="46">
        <v>0</v>
      </c>
      <c r="X1186" s="46">
        <v>0.68896791945096925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0.68896791945096925</v>
      </c>
    </row>
    <row r="1187" spans="1:31" x14ac:dyDescent="0.3">
      <c r="A1187" s="45" t="s">
        <v>17697</v>
      </c>
      <c r="B1187" s="45" t="s">
        <v>20</v>
      </c>
      <c r="C1187" s="45" t="s">
        <v>138</v>
      </c>
      <c r="D1187" s="45" t="s">
        <v>426</v>
      </c>
      <c r="E1187" s="45" t="s">
        <v>1133</v>
      </c>
      <c r="F1187" s="45" t="s">
        <v>4588</v>
      </c>
      <c r="G1187" s="45" t="s">
        <v>1203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4589</v>
      </c>
      <c r="M1187" s="45" t="s">
        <v>4590</v>
      </c>
      <c r="N1187" s="46">
        <v>4.6291666659999997</v>
      </c>
      <c r="O1187" s="45">
        <v>0</v>
      </c>
      <c r="P1187" s="45">
        <v>3</v>
      </c>
      <c r="Q1187" s="45">
        <v>0</v>
      </c>
      <c r="R1187" s="45">
        <v>0</v>
      </c>
      <c r="S1187" s="45">
        <v>0</v>
      </c>
      <c r="T1187" s="45">
        <v>2</v>
      </c>
      <c r="U1187" s="45">
        <v>0</v>
      </c>
      <c r="V1187" s="45">
        <v>0</v>
      </c>
      <c r="W1187" s="46">
        <v>0</v>
      </c>
      <c r="X1187" s="46">
        <v>0.21442597064384442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0.21442597064384442</v>
      </c>
    </row>
    <row r="1188" spans="1:31" x14ac:dyDescent="0.3">
      <c r="A1188" s="45" t="s">
        <v>17698</v>
      </c>
      <c r="B1188" s="45" t="s">
        <v>20</v>
      </c>
      <c r="C1188" s="45" t="s">
        <v>166</v>
      </c>
      <c r="D1188" s="45" t="s">
        <v>1083</v>
      </c>
      <c r="E1188" s="45" t="s">
        <v>1162</v>
      </c>
      <c r="F1188" s="45" t="s">
        <v>4591</v>
      </c>
      <c r="G1188" s="45" t="s">
        <v>1140</v>
      </c>
      <c r="H1188" s="45" t="s">
        <v>1100</v>
      </c>
      <c r="I1188" s="45" t="s">
        <v>1102</v>
      </c>
      <c r="J1188" s="45" t="s">
        <v>1108</v>
      </c>
      <c r="K1188" s="45" t="s">
        <v>1110</v>
      </c>
      <c r="L1188" s="45" t="s">
        <v>4592</v>
      </c>
      <c r="M1188" s="45" t="s">
        <v>4593</v>
      </c>
      <c r="N1188" s="46">
        <v>5.4722222000000001E-2</v>
      </c>
      <c r="O1188" s="45">
        <v>0</v>
      </c>
      <c r="P1188" s="45">
        <v>421</v>
      </c>
      <c r="Q1188" s="45">
        <v>0</v>
      </c>
      <c r="R1188" s="45">
        <v>47</v>
      </c>
      <c r="S1188" s="45">
        <v>0</v>
      </c>
      <c r="T1188" s="45">
        <v>40</v>
      </c>
      <c r="U1188" s="45">
        <v>0</v>
      </c>
      <c r="V1188" s="45">
        <v>0</v>
      </c>
      <c r="W1188" s="46">
        <v>0</v>
      </c>
      <c r="X1188" s="46">
        <v>2.5311931774764895</v>
      </c>
      <c r="Y1188" s="46">
        <v>0</v>
      </c>
      <c r="Z1188" s="46">
        <v>3.7458225311825855E-2</v>
      </c>
      <c r="AA1188" s="46">
        <v>0</v>
      </c>
      <c r="AB1188" s="46">
        <v>0.83386750772481388</v>
      </c>
      <c r="AC1188" s="46">
        <v>0</v>
      </c>
      <c r="AD1188" s="46">
        <v>0</v>
      </c>
      <c r="AE1188" s="46">
        <v>3.4025189105131295</v>
      </c>
    </row>
    <row r="1189" spans="1:31" x14ac:dyDescent="0.3">
      <c r="A1189" s="45" t="s">
        <v>17699</v>
      </c>
      <c r="B1189" s="45" t="s">
        <v>20</v>
      </c>
      <c r="C1189" s="45" t="s">
        <v>138</v>
      </c>
      <c r="D1189" s="45" t="s">
        <v>426</v>
      </c>
      <c r="E1189" s="45" t="s">
        <v>1133</v>
      </c>
      <c r="F1189" s="45" t="s">
        <v>4594</v>
      </c>
      <c r="G1189" s="45" t="s">
        <v>1203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4595</v>
      </c>
      <c r="M1189" s="45" t="s">
        <v>4596</v>
      </c>
      <c r="N1189" s="46">
        <v>2.8622222220000002</v>
      </c>
      <c r="O1189" s="45">
        <v>0</v>
      </c>
      <c r="P1189" s="45">
        <v>20</v>
      </c>
      <c r="Q1189" s="45">
        <v>0</v>
      </c>
      <c r="R1189" s="45">
        <v>0</v>
      </c>
      <c r="S1189" s="45">
        <v>0</v>
      </c>
      <c r="T1189" s="45">
        <v>3</v>
      </c>
      <c r="U1189" s="45">
        <v>0</v>
      </c>
      <c r="V1189" s="45">
        <v>0</v>
      </c>
      <c r="W1189" s="46">
        <v>0</v>
      </c>
      <c r="X1189" s="46">
        <v>11.035336244838758</v>
      </c>
      <c r="Y1189" s="46">
        <v>0</v>
      </c>
      <c r="Z1189" s="46">
        <v>0</v>
      </c>
      <c r="AA1189" s="46">
        <v>0</v>
      </c>
      <c r="AB1189" s="46">
        <v>3.667306256038708</v>
      </c>
      <c r="AC1189" s="46">
        <v>0</v>
      </c>
      <c r="AD1189" s="46">
        <v>0</v>
      </c>
      <c r="AE1189" s="46">
        <v>14.702642500877467</v>
      </c>
    </row>
    <row r="1190" spans="1:31" x14ac:dyDescent="0.3">
      <c r="A1190" s="45" t="s">
        <v>17700</v>
      </c>
      <c r="B1190" s="45" t="s">
        <v>20</v>
      </c>
      <c r="C1190" s="45" t="s">
        <v>166</v>
      </c>
      <c r="D1190" s="45" t="s">
        <v>813</v>
      </c>
      <c r="E1190" s="45" t="s">
        <v>1158</v>
      </c>
      <c r="F1190" s="45" t="s">
        <v>4597</v>
      </c>
      <c r="G1190" s="45" t="s">
        <v>1293</v>
      </c>
      <c r="H1190" s="45" t="s">
        <v>1100</v>
      </c>
      <c r="I1190" s="45" t="s">
        <v>1102</v>
      </c>
      <c r="J1190" s="45" t="s">
        <v>1108</v>
      </c>
      <c r="K1190" s="45" t="s">
        <v>1110</v>
      </c>
      <c r="L1190" s="45" t="s">
        <v>4598</v>
      </c>
      <c r="M1190" s="45" t="s">
        <v>4599</v>
      </c>
      <c r="N1190" s="46">
        <v>2.5727777770000002</v>
      </c>
      <c r="O1190" s="45">
        <v>0</v>
      </c>
      <c r="P1190" s="45">
        <v>29</v>
      </c>
      <c r="Q1190" s="45">
        <v>0</v>
      </c>
      <c r="R1190" s="45">
        <v>62</v>
      </c>
      <c r="S1190" s="45">
        <v>0</v>
      </c>
      <c r="T1190" s="45">
        <v>2</v>
      </c>
      <c r="U1190" s="45">
        <v>0</v>
      </c>
      <c r="V1190" s="45">
        <v>0</v>
      </c>
      <c r="W1190" s="46">
        <v>0</v>
      </c>
      <c r="X1190" s="46">
        <v>8.7327090583838398</v>
      </c>
      <c r="Y1190" s="46">
        <v>0</v>
      </c>
      <c r="Z1190" s="46">
        <v>10.826526873817281</v>
      </c>
      <c r="AA1190" s="46">
        <v>0</v>
      </c>
      <c r="AB1190" s="46">
        <v>3.6252667459046983</v>
      </c>
      <c r="AC1190" s="46">
        <v>0</v>
      </c>
      <c r="AD1190" s="46">
        <v>0</v>
      </c>
      <c r="AE1190" s="46">
        <v>23.184502678105819</v>
      </c>
    </row>
    <row r="1191" spans="1:31" x14ac:dyDescent="0.3">
      <c r="A1191" s="45" t="s">
        <v>17701</v>
      </c>
      <c r="B1191" s="45" t="s">
        <v>20</v>
      </c>
      <c r="C1191" s="45" t="s">
        <v>138</v>
      </c>
      <c r="D1191" s="45" t="s">
        <v>426</v>
      </c>
      <c r="E1191" s="45" t="s">
        <v>1162</v>
      </c>
      <c r="F1191" s="45" t="s">
        <v>4600</v>
      </c>
      <c r="G1191" s="45" t="s">
        <v>1140</v>
      </c>
      <c r="H1191" s="45" t="s">
        <v>1100</v>
      </c>
      <c r="I1191" s="45" t="s">
        <v>1102</v>
      </c>
      <c r="J1191" s="45" t="s">
        <v>1108</v>
      </c>
      <c r="K1191" s="45" t="s">
        <v>1110</v>
      </c>
      <c r="L1191" s="45" t="s">
        <v>4601</v>
      </c>
      <c r="M1191" s="45" t="s">
        <v>4602</v>
      </c>
      <c r="N1191" s="46">
        <v>1.230555555</v>
      </c>
      <c r="O1191" s="45">
        <v>0</v>
      </c>
      <c r="P1191" s="45">
        <v>845</v>
      </c>
      <c r="Q1191" s="45">
        <v>1</v>
      </c>
      <c r="R1191" s="45">
        <v>92</v>
      </c>
      <c r="S1191" s="45">
        <v>1</v>
      </c>
      <c r="T1191" s="45">
        <v>78</v>
      </c>
      <c r="U1191" s="45">
        <v>0</v>
      </c>
      <c r="V1191" s="45">
        <v>0</v>
      </c>
      <c r="W1191" s="46">
        <v>0</v>
      </c>
      <c r="X1191" s="46">
        <v>211.41166749018998</v>
      </c>
      <c r="Y1191" s="46">
        <v>0.24580922905705194</v>
      </c>
      <c r="Z1191" s="46">
        <v>11.107712708696816</v>
      </c>
      <c r="AA1191" s="46">
        <v>3.2074994816486653</v>
      </c>
      <c r="AB1191" s="46">
        <v>47.804151251748166</v>
      </c>
      <c r="AC1191" s="46">
        <v>0</v>
      </c>
      <c r="AD1191" s="46">
        <v>0</v>
      </c>
      <c r="AE1191" s="46">
        <v>273.77684016134066</v>
      </c>
    </row>
    <row r="1192" spans="1:31" x14ac:dyDescent="0.3">
      <c r="A1192" s="45" t="s">
        <v>17702</v>
      </c>
      <c r="B1192" s="45" t="s">
        <v>20</v>
      </c>
      <c r="C1192" s="45" t="s">
        <v>127</v>
      </c>
      <c r="D1192" s="45" t="s">
        <v>316</v>
      </c>
      <c r="E1192" s="45" t="s">
        <v>1133</v>
      </c>
      <c r="F1192" s="45" t="s">
        <v>4603</v>
      </c>
      <c r="G1192" s="45" t="s">
        <v>1199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4604</v>
      </c>
      <c r="M1192" s="45" t="s">
        <v>4605</v>
      </c>
      <c r="N1192" s="46">
        <v>1.0674999999999999</v>
      </c>
      <c r="O1192" s="45">
        <v>0</v>
      </c>
      <c r="P1192" s="45">
        <v>0</v>
      </c>
      <c r="Q1192" s="45">
        <v>0</v>
      </c>
      <c r="R1192" s="45">
        <v>0</v>
      </c>
      <c r="S1192" s="45">
        <v>0</v>
      </c>
      <c r="T1192" s="45">
        <v>1</v>
      </c>
      <c r="U1192" s="45">
        <v>0</v>
      </c>
      <c r="V1192" s="45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0.17142034516219545</v>
      </c>
      <c r="AC1192" s="46">
        <v>0</v>
      </c>
      <c r="AD1192" s="46">
        <v>0</v>
      </c>
      <c r="AE1192" s="46">
        <v>0.17142034516219545</v>
      </c>
    </row>
    <row r="1193" spans="1:31" x14ac:dyDescent="0.3">
      <c r="A1193" s="45" t="s">
        <v>17703</v>
      </c>
      <c r="B1193" s="45" t="s">
        <v>20</v>
      </c>
      <c r="C1193" s="45" t="s">
        <v>138</v>
      </c>
      <c r="D1193" s="45" t="s">
        <v>435</v>
      </c>
      <c r="E1193" s="45" t="s">
        <v>1158</v>
      </c>
      <c r="F1193" s="45" t="s">
        <v>4606</v>
      </c>
      <c r="G1193" s="45" t="s">
        <v>1293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4607</v>
      </c>
      <c r="M1193" s="45" t="s">
        <v>4608</v>
      </c>
      <c r="N1193" s="46">
        <v>1.3544444440000001</v>
      </c>
      <c r="O1193" s="45">
        <v>1</v>
      </c>
      <c r="P1193" s="45">
        <v>1328</v>
      </c>
      <c r="Q1193" s="45">
        <v>0</v>
      </c>
      <c r="R1193" s="45">
        <v>24</v>
      </c>
      <c r="S1193" s="45">
        <v>6</v>
      </c>
      <c r="T1193" s="45">
        <v>137</v>
      </c>
      <c r="U1193" s="45">
        <v>0</v>
      </c>
      <c r="V1193" s="45">
        <v>0</v>
      </c>
      <c r="W1193" s="46">
        <v>0.32738932372486668</v>
      </c>
      <c r="X1193" s="46">
        <v>225.60813119382345</v>
      </c>
      <c r="Y1193" s="46">
        <v>0</v>
      </c>
      <c r="Z1193" s="46">
        <v>1.7721491928589992</v>
      </c>
      <c r="AA1193" s="46">
        <v>65.156991512645959</v>
      </c>
      <c r="AB1193" s="46">
        <v>58.512733737737385</v>
      </c>
      <c r="AC1193" s="46">
        <v>0</v>
      </c>
      <c r="AD1193" s="46">
        <v>0</v>
      </c>
      <c r="AE1193" s="46">
        <v>351.3773949607907</v>
      </c>
    </row>
    <row r="1194" spans="1:31" x14ac:dyDescent="0.3">
      <c r="A1194" s="45" t="s">
        <v>17704</v>
      </c>
      <c r="B1194" s="45" t="s">
        <v>20</v>
      </c>
      <c r="C1194" s="45" t="s">
        <v>138</v>
      </c>
      <c r="D1194" s="45" t="s">
        <v>437</v>
      </c>
      <c r="E1194" s="45" t="s">
        <v>1158</v>
      </c>
      <c r="F1194" s="45" t="s">
        <v>4609</v>
      </c>
      <c r="G1194" s="45" t="s">
        <v>4102</v>
      </c>
      <c r="H1194" s="45" t="s">
        <v>1100</v>
      </c>
      <c r="I1194" s="45" t="s">
        <v>1102</v>
      </c>
      <c r="J1194" s="45" t="s">
        <v>1108</v>
      </c>
      <c r="K1194" s="45" t="s">
        <v>1110</v>
      </c>
      <c r="L1194" s="45" t="s">
        <v>4610</v>
      </c>
      <c r="M1194" s="45" t="s">
        <v>4611</v>
      </c>
      <c r="N1194" s="46">
        <v>0.63666666599999999</v>
      </c>
      <c r="O1194" s="45">
        <v>0</v>
      </c>
      <c r="P1194" s="45">
        <v>248</v>
      </c>
      <c r="Q1194" s="45">
        <v>0</v>
      </c>
      <c r="R1194" s="45">
        <v>0</v>
      </c>
      <c r="S1194" s="45">
        <v>0</v>
      </c>
      <c r="T1194" s="45">
        <v>58</v>
      </c>
      <c r="U1194" s="45">
        <v>0</v>
      </c>
      <c r="V1194" s="45">
        <v>1</v>
      </c>
      <c r="W1194" s="46">
        <v>0</v>
      </c>
      <c r="X1194" s="46">
        <v>29.664505061444903</v>
      </c>
      <c r="Y1194" s="46">
        <v>0</v>
      </c>
      <c r="Z1194" s="46">
        <v>0</v>
      </c>
      <c r="AA1194" s="46">
        <v>0</v>
      </c>
      <c r="AB1194" s="46">
        <v>27.443271873575476</v>
      </c>
      <c r="AC1194" s="46">
        <v>0</v>
      </c>
      <c r="AD1194" s="46">
        <v>0.53375957064014767</v>
      </c>
      <c r="AE1194" s="46">
        <v>57.641536505660532</v>
      </c>
    </row>
    <row r="1195" spans="1:31" x14ac:dyDescent="0.3">
      <c r="A1195" s="45" t="s">
        <v>17705</v>
      </c>
      <c r="B1195" s="45" t="s">
        <v>20</v>
      </c>
      <c r="C1195" s="45" t="s">
        <v>127</v>
      </c>
      <c r="D1195" s="45" t="s">
        <v>312</v>
      </c>
      <c r="E1195" s="45" t="s">
        <v>1143</v>
      </c>
      <c r="F1195" s="45" t="s">
        <v>4612</v>
      </c>
      <c r="G1195" s="45" t="s">
        <v>1145</v>
      </c>
      <c r="H1195" s="45" t="s">
        <v>1101</v>
      </c>
      <c r="I1195" s="45" t="s">
        <v>1102</v>
      </c>
      <c r="J1195" s="45" t="s">
        <v>1108</v>
      </c>
      <c r="K1195" s="45" t="s">
        <v>1110</v>
      </c>
      <c r="L1195" s="45" t="s">
        <v>4613</v>
      </c>
      <c r="M1195" s="45" t="s">
        <v>4614</v>
      </c>
      <c r="N1195" s="46">
        <v>1.315833333</v>
      </c>
      <c r="O1195" s="45">
        <v>0</v>
      </c>
      <c r="P1195" s="45">
        <v>94</v>
      </c>
      <c r="Q1195" s="45">
        <v>0</v>
      </c>
      <c r="R1195" s="45">
        <v>0</v>
      </c>
      <c r="S1195" s="45">
        <v>0</v>
      </c>
      <c r="T1195" s="45">
        <v>23</v>
      </c>
      <c r="U1195" s="45">
        <v>0</v>
      </c>
      <c r="V1195" s="45">
        <v>0</v>
      </c>
      <c r="W1195" s="46">
        <v>0</v>
      </c>
      <c r="X1195" s="46">
        <v>33.035217673369104</v>
      </c>
      <c r="Y1195" s="46">
        <v>0</v>
      </c>
      <c r="Z1195" s="46">
        <v>0</v>
      </c>
      <c r="AA1195" s="46">
        <v>0</v>
      </c>
      <c r="AB1195" s="46">
        <v>35.640350238671594</v>
      </c>
      <c r="AC1195" s="46">
        <v>0</v>
      </c>
      <c r="AD1195" s="46">
        <v>0</v>
      </c>
      <c r="AE1195" s="46">
        <v>68.675567912040691</v>
      </c>
    </row>
    <row r="1196" spans="1:31" x14ac:dyDescent="0.3">
      <c r="A1196" s="45" t="s">
        <v>17706</v>
      </c>
      <c r="B1196" s="45" t="s">
        <v>20</v>
      </c>
      <c r="C1196" s="45" t="s">
        <v>127</v>
      </c>
      <c r="D1196" s="45" t="s">
        <v>318</v>
      </c>
      <c r="E1196" s="45" t="s">
        <v>1158</v>
      </c>
      <c r="F1196" s="45" t="s">
        <v>4615</v>
      </c>
      <c r="G1196" s="45" t="s">
        <v>1293</v>
      </c>
      <c r="H1196" s="45" t="s">
        <v>1100</v>
      </c>
      <c r="I1196" s="45" t="s">
        <v>1102</v>
      </c>
      <c r="J1196" s="45" t="s">
        <v>1108</v>
      </c>
      <c r="K1196" s="45" t="s">
        <v>1110</v>
      </c>
      <c r="L1196" s="45" t="s">
        <v>4616</v>
      </c>
      <c r="M1196" s="45" t="s">
        <v>4617</v>
      </c>
      <c r="N1196" s="46">
        <v>2.8833333329999999</v>
      </c>
      <c r="O1196" s="45">
        <v>0</v>
      </c>
      <c r="P1196" s="45">
        <v>11</v>
      </c>
      <c r="Q1196" s="45">
        <v>0</v>
      </c>
      <c r="R1196" s="45">
        <v>10</v>
      </c>
      <c r="S1196" s="45">
        <v>0</v>
      </c>
      <c r="T1196" s="45">
        <v>3</v>
      </c>
      <c r="U1196" s="45">
        <v>0</v>
      </c>
      <c r="V1196" s="45">
        <v>0</v>
      </c>
      <c r="W1196" s="46">
        <v>0</v>
      </c>
      <c r="X1196" s="46">
        <v>8.8495107800010864</v>
      </c>
      <c r="Y1196" s="46">
        <v>0</v>
      </c>
      <c r="Z1196" s="46">
        <v>1.9743213612951909</v>
      </c>
      <c r="AA1196" s="46">
        <v>0</v>
      </c>
      <c r="AB1196" s="46">
        <v>1.4710399295726795</v>
      </c>
      <c r="AC1196" s="46">
        <v>0</v>
      </c>
      <c r="AD1196" s="46">
        <v>0</v>
      </c>
      <c r="AE1196" s="46">
        <v>12.294872070868957</v>
      </c>
    </row>
    <row r="1197" spans="1:31" x14ac:dyDescent="0.3">
      <c r="A1197" s="45" t="s">
        <v>17707</v>
      </c>
      <c r="B1197" s="45" t="s">
        <v>20</v>
      </c>
      <c r="C1197" s="45" t="s">
        <v>138</v>
      </c>
      <c r="D1197" s="45" t="s">
        <v>425</v>
      </c>
      <c r="E1197" s="45" t="s">
        <v>1158</v>
      </c>
      <c r="F1197" s="45" t="s">
        <v>4618</v>
      </c>
      <c r="G1197" s="45" t="s">
        <v>1293</v>
      </c>
      <c r="H1197" s="45" t="s">
        <v>1100</v>
      </c>
      <c r="I1197" s="45" t="s">
        <v>1102</v>
      </c>
      <c r="J1197" s="45" t="s">
        <v>1108</v>
      </c>
      <c r="K1197" s="45" t="s">
        <v>1110</v>
      </c>
      <c r="L1197" s="45" t="s">
        <v>4619</v>
      </c>
      <c r="M1197" s="45" t="s">
        <v>4620</v>
      </c>
      <c r="N1197" s="46">
        <v>1.624166666</v>
      </c>
      <c r="O1197" s="45">
        <v>0</v>
      </c>
      <c r="P1197" s="45">
        <v>18</v>
      </c>
      <c r="Q1197" s="45">
        <v>0</v>
      </c>
      <c r="R1197" s="45">
        <v>0</v>
      </c>
      <c r="S1197" s="45">
        <v>0</v>
      </c>
      <c r="T1197" s="45">
        <v>0</v>
      </c>
      <c r="U1197" s="45">
        <v>0</v>
      </c>
      <c r="V1197" s="45">
        <v>0</v>
      </c>
      <c r="W1197" s="46">
        <v>0</v>
      </c>
      <c r="X1197" s="46">
        <v>4.1563483541644786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4.1563483541644786</v>
      </c>
    </row>
    <row r="1198" spans="1:31" x14ac:dyDescent="0.3">
      <c r="A1198" s="45" t="s">
        <v>17708</v>
      </c>
      <c r="B1198" s="45" t="s">
        <v>20</v>
      </c>
      <c r="C1198" s="45" t="s">
        <v>166</v>
      </c>
      <c r="D1198" s="45" t="s">
        <v>1083</v>
      </c>
      <c r="E1198" s="45" t="s">
        <v>1143</v>
      </c>
      <c r="F1198" s="45" t="s">
        <v>4621</v>
      </c>
      <c r="G1198" s="45" t="s">
        <v>1145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4622</v>
      </c>
      <c r="M1198" s="45" t="s">
        <v>4623</v>
      </c>
      <c r="N1198" s="46">
        <v>1.2188888879999999</v>
      </c>
      <c r="O1198" s="45">
        <v>0</v>
      </c>
      <c r="P1198" s="45">
        <v>20</v>
      </c>
      <c r="Q1198" s="45">
        <v>0</v>
      </c>
      <c r="R1198" s="45">
        <v>7</v>
      </c>
      <c r="S1198" s="45">
        <v>0</v>
      </c>
      <c r="T1198" s="45">
        <v>2</v>
      </c>
      <c r="U1198" s="45">
        <v>0</v>
      </c>
      <c r="V1198" s="45">
        <v>0</v>
      </c>
      <c r="W1198" s="46">
        <v>0</v>
      </c>
      <c r="X1198" s="46">
        <v>2.0628818013942971</v>
      </c>
      <c r="Y1198" s="46">
        <v>0</v>
      </c>
      <c r="Z1198" s="46">
        <v>1.0253534515957616</v>
      </c>
      <c r="AA1198" s="46">
        <v>0</v>
      </c>
      <c r="AB1198" s="46">
        <v>2.4710710579183013E-3</v>
      </c>
      <c r="AC1198" s="46">
        <v>0</v>
      </c>
      <c r="AD1198" s="46">
        <v>0</v>
      </c>
      <c r="AE1198" s="46">
        <v>3.0907063240479768</v>
      </c>
    </row>
    <row r="1199" spans="1:31" x14ac:dyDescent="0.3">
      <c r="A1199" s="45" t="s">
        <v>17709</v>
      </c>
      <c r="B1199" s="45" t="s">
        <v>20</v>
      </c>
      <c r="C1199" s="45" t="s">
        <v>138</v>
      </c>
      <c r="D1199" s="45" t="s">
        <v>440</v>
      </c>
      <c r="E1199" s="45" t="s">
        <v>1143</v>
      </c>
      <c r="F1199" s="45" t="s">
        <v>4624</v>
      </c>
      <c r="G1199" s="45" t="s">
        <v>1145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4625</v>
      </c>
      <c r="M1199" s="45" t="s">
        <v>4626</v>
      </c>
      <c r="N1199" s="46">
        <v>3.5480555549999999</v>
      </c>
      <c r="O1199" s="45">
        <v>0</v>
      </c>
      <c r="P1199" s="45">
        <v>39</v>
      </c>
      <c r="Q1199" s="45">
        <v>0</v>
      </c>
      <c r="R1199" s="45">
        <v>0</v>
      </c>
      <c r="S1199" s="45">
        <v>0</v>
      </c>
      <c r="T1199" s="45">
        <v>2</v>
      </c>
      <c r="U1199" s="45">
        <v>0</v>
      </c>
      <c r="V1199" s="45">
        <v>0</v>
      </c>
      <c r="W1199" s="46">
        <v>0</v>
      </c>
      <c r="X1199" s="46">
        <v>13.45938355696412</v>
      </c>
      <c r="Y1199" s="46">
        <v>0</v>
      </c>
      <c r="Z1199" s="46">
        <v>0</v>
      </c>
      <c r="AA1199" s="46">
        <v>0</v>
      </c>
      <c r="AB1199" s="46">
        <v>3.0926318544185918</v>
      </c>
      <c r="AC1199" s="46">
        <v>0</v>
      </c>
      <c r="AD1199" s="46">
        <v>0</v>
      </c>
      <c r="AE1199" s="46">
        <v>16.552015411382712</v>
      </c>
    </row>
    <row r="1200" spans="1:31" x14ac:dyDescent="0.3">
      <c r="A1200" s="45" t="s">
        <v>17710</v>
      </c>
      <c r="B1200" s="45" t="s">
        <v>20</v>
      </c>
      <c r="C1200" s="45" t="s">
        <v>166</v>
      </c>
      <c r="D1200" s="45" t="s">
        <v>816</v>
      </c>
      <c r="E1200" s="45" t="s">
        <v>1143</v>
      </c>
      <c r="F1200" s="45" t="s">
        <v>4627</v>
      </c>
      <c r="G1200" s="45" t="s">
        <v>1145</v>
      </c>
      <c r="H1200" s="45" t="s">
        <v>1101</v>
      </c>
      <c r="I1200" s="45" t="s">
        <v>1102</v>
      </c>
      <c r="J1200" s="45" t="s">
        <v>1108</v>
      </c>
      <c r="K1200" s="45" t="s">
        <v>1110</v>
      </c>
      <c r="L1200" s="45" t="s">
        <v>4628</v>
      </c>
      <c r="M1200" s="45" t="s">
        <v>4629</v>
      </c>
      <c r="N1200" s="46">
        <v>1.0055555549999999</v>
      </c>
      <c r="O1200" s="45">
        <v>0</v>
      </c>
      <c r="P1200" s="45">
        <v>69</v>
      </c>
      <c r="Q1200" s="45">
        <v>0</v>
      </c>
      <c r="R1200" s="45">
        <v>0</v>
      </c>
      <c r="S1200" s="45">
        <v>0</v>
      </c>
      <c r="T1200" s="45">
        <v>7</v>
      </c>
      <c r="U1200" s="45">
        <v>0</v>
      </c>
      <c r="V1200" s="45">
        <v>0</v>
      </c>
      <c r="W1200" s="46">
        <v>0</v>
      </c>
      <c r="X1200" s="46">
        <v>13.46438242084564</v>
      </c>
      <c r="Y1200" s="46">
        <v>0</v>
      </c>
      <c r="Z1200" s="46">
        <v>0</v>
      </c>
      <c r="AA1200" s="46">
        <v>0</v>
      </c>
      <c r="AB1200" s="46">
        <v>13.651754361479419</v>
      </c>
      <c r="AC1200" s="46">
        <v>0</v>
      </c>
      <c r="AD1200" s="46">
        <v>0</v>
      </c>
      <c r="AE1200" s="46">
        <v>27.116136782325057</v>
      </c>
    </row>
    <row r="1201" spans="1:31" x14ac:dyDescent="0.3">
      <c r="A1201" s="45" t="s">
        <v>17711</v>
      </c>
      <c r="B1201" s="45" t="s">
        <v>20</v>
      </c>
      <c r="C1201" s="45" t="s">
        <v>127</v>
      </c>
      <c r="D1201" s="45" t="s">
        <v>316</v>
      </c>
      <c r="E1201" s="45" t="s">
        <v>1138</v>
      </c>
      <c r="F1201" s="45" t="s">
        <v>4630</v>
      </c>
      <c r="G1201" s="45" t="s">
        <v>1140</v>
      </c>
      <c r="H1201" s="45" t="s">
        <v>1100</v>
      </c>
      <c r="I1201" s="45" t="s">
        <v>1103</v>
      </c>
      <c r="J1201" s="45" t="s">
        <v>1108</v>
      </c>
      <c r="K1201" s="45" t="s">
        <v>1110</v>
      </c>
      <c r="L1201" s="45" t="s">
        <v>4631</v>
      </c>
      <c r="M1201" s="45" t="s">
        <v>4632</v>
      </c>
      <c r="N1201" s="46">
        <v>0.04</v>
      </c>
      <c r="O1201" s="45">
        <v>0</v>
      </c>
      <c r="P1201" s="45">
        <v>105</v>
      </c>
      <c r="Q1201" s="45">
        <v>0</v>
      </c>
      <c r="R1201" s="45">
        <v>0</v>
      </c>
      <c r="S1201" s="45">
        <v>1</v>
      </c>
      <c r="T1201" s="45">
        <v>5</v>
      </c>
      <c r="U1201" s="45">
        <v>0</v>
      </c>
      <c r="V1201" s="45">
        <v>0</v>
      </c>
      <c r="W1201" s="46">
        <v>0</v>
      </c>
      <c r="X1201" s="46">
        <v>1.1073887762361103</v>
      </c>
      <c r="Y1201" s="46">
        <v>0</v>
      </c>
      <c r="Z1201" s="46">
        <v>0</v>
      </c>
      <c r="AA1201" s="46">
        <v>0.10107877168087777</v>
      </c>
      <c r="AB1201" s="46">
        <v>5.9563507242938164E-2</v>
      </c>
      <c r="AC1201" s="46">
        <v>0</v>
      </c>
      <c r="AD1201" s="46">
        <v>0</v>
      </c>
      <c r="AE1201" s="46">
        <v>1.2680310551599263</v>
      </c>
    </row>
    <row r="1202" spans="1:31" x14ac:dyDescent="0.3">
      <c r="A1202" s="45" t="s">
        <v>17712</v>
      </c>
      <c r="B1202" s="45" t="s">
        <v>20</v>
      </c>
      <c r="C1202" s="45" t="s">
        <v>166</v>
      </c>
      <c r="D1202" s="45" t="s">
        <v>806</v>
      </c>
      <c r="E1202" s="45" t="s">
        <v>1133</v>
      </c>
      <c r="F1202" s="45" t="s">
        <v>4633</v>
      </c>
      <c r="G1202" s="45" t="s">
        <v>1168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4634</v>
      </c>
      <c r="M1202" s="45" t="s">
        <v>4635</v>
      </c>
      <c r="N1202" s="46">
        <v>2.389444444</v>
      </c>
      <c r="O1202" s="45">
        <v>0</v>
      </c>
      <c r="P1202" s="45">
        <v>1</v>
      </c>
      <c r="Q1202" s="45">
        <v>0</v>
      </c>
      <c r="R1202" s="45">
        <v>0</v>
      </c>
      <c r="S1202" s="45">
        <v>0</v>
      </c>
      <c r="T1202" s="45">
        <v>0</v>
      </c>
      <c r="U1202" s="45">
        <v>0</v>
      </c>
      <c r="V1202" s="45">
        <v>0</v>
      </c>
      <c r="W1202" s="46">
        <v>0</v>
      </c>
      <c r="X1202" s="46">
        <v>3.0119155335192504E-5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3.0119155335192504E-5</v>
      </c>
    </row>
    <row r="1203" spans="1:31" x14ac:dyDescent="0.3">
      <c r="A1203" s="45" t="s">
        <v>17713</v>
      </c>
      <c r="B1203" s="45" t="s">
        <v>20</v>
      </c>
      <c r="C1203" s="45" t="s">
        <v>166</v>
      </c>
      <c r="D1203" s="45" t="s">
        <v>1083</v>
      </c>
      <c r="E1203" s="45" t="s">
        <v>1143</v>
      </c>
      <c r="F1203" s="45" t="s">
        <v>4636</v>
      </c>
      <c r="G1203" s="45" t="s">
        <v>1145</v>
      </c>
      <c r="H1203" s="45" t="s">
        <v>1101</v>
      </c>
      <c r="I1203" s="45" t="s">
        <v>1102</v>
      </c>
      <c r="J1203" s="45" t="s">
        <v>1108</v>
      </c>
      <c r="K1203" s="45" t="s">
        <v>1110</v>
      </c>
      <c r="L1203" s="45" t="s">
        <v>4637</v>
      </c>
      <c r="M1203" s="45" t="s">
        <v>4638</v>
      </c>
      <c r="N1203" s="46">
        <v>3.0644444439999998</v>
      </c>
      <c r="O1203" s="45">
        <v>0</v>
      </c>
      <c r="P1203" s="45">
        <v>11</v>
      </c>
      <c r="Q1203" s="45">
        <v>0</v>
      </c>
      <c r="R1203" s="45">
        <v>3</v>
      </c>
      <c r="S1203" s="45">
        <v>0</v>
      </c>
      <c r="T1203" s="45">
        <v>2</v>
      </c>
      <c r="U1203" s="45">
        <v>0</v>
      </c>
      <c r="V1203" s="45">
        <v>0</v>
      </c>
      <c r="W1203" s="46">
        <v>0</v>
      </c>
      <c r="X1203" s="46">
        <v>1.7398973155795652</v>
      </c>
      <c r="Y1203" s="46">
        <v>0</v>
      </c>
      <c r="Z1203" s="46">
        <v>3.5969227800146539E-2</v>
      </c>
      <c r="AA1203" s="46">
        <v>0</v>
      </c>
      <c r="AB1203" s="46">
        <v>3.7627130576086869</v>
      </c>
      <c r="AC1203" s="46">
        <v>0</v>
      </c>
      <c r="AD1203" s="46">
        <v>0</v>
      </c>
      <c r="AE1203" s="46">
        <v>5.538579600988399</v>
      </c>
    </row>
    <row r="1204" spans="1:31" x14ac:dyDescent="0.3">
      <c r="A1204" s="45" t="s">
        <v>17714</v>
      </c>
      <c r="B1204" s="45" t="s">
        <v>20</v>
      </c>
      <c r="C1204" s="45" t="s">
        <v>138</v>
      </c>
      <c r="D1204" s="45" t="s">
        <v>442</v>
      </c>
      <c r="E1204" s="45" t="s">
        <v>1162</v>
      </c>
      <c r="F1204" s="45" t="s">
        <v>4639</v>
      </c>
      <c r="G1204" s="45" t="s">
        <v>1140</v>
      </c>
      <c r="H1204" s="45" t="s">
        <v>1100</v>
      </c>
      <c r="I1204" s="45" t="s">
        <v>1102</v>
      </c>
      <c r="J1204" s="45" t="s">
        <v>1108</v>
      </c>
      <c r="K1204" s="45" t="s">
        <v>1110</v>
      </c>
      <c r="L1204" s="45" t="s">
        <v>4640</v>
      </c>
      <c r="M1204" s="45" t="s">
        <v>4641</v>
      </c>
      <c r="N1204" s="46">
        <v>2.4397222219999999</v>
      </c>
      <c r="O1204" s="45">
        <v>0</v>
      </c>
      <c r="P1204" s="45">
        <v>0</v>
      </c>
      <c r="Q1204" s="45">
        <v>0</v>
      </c>
      <c r="R1204" s="45">
        <v>0</v>
      </c>
      <c r="S1204" s="45">
        <v>1</v>
      </c>
      <c r="T1204" s="45">
        <v>0</v>
      </c>
      <c r="U1204" s="45">
        <v>0</v>
      </c>
      <c r="V1204" s="45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</row>
    <row r="1205" spans="1:31" x14ac:dyDescent="0.3">
      <c r="A1205" s="45" t="s">
        <v>17715</v>
      </c>
      <c r="B1205" s="45" t="s">
        <v>20</v>
      </c>
      <c r="C1205" s="45" t="s">
        <v>166</v>
      </c>
      <c r="D1205" s="45" t="s">
        <v>809</v>
      </c>
      <c r="E1205" s="45" t="s">
        <v>1133</v>
      </c>
      <c r="F1205" s="45" t="s">
        <v>4642</v>
      </c>
      <c r="G1205" s="45" t="s">
        <v>1182</v>
      </c>
      <c r="H1205" s="45" t="s">
        <v>1101</v>
      </c>
      <c r="I1205" s="45" t="s">
        <v>1102</v>
      </c>
      <c r="J1205" s="45" t="s">
        <v>1108</v>
      </c>
      <c r="K1205" s="45" t="s">
        <v>1110</v>
      </c>
      <c r="L1205" s="45" t="s">
        <v>4643</v>
      </c>
      <c r="M1205" s="45" t="s">
        <v>4644</v>
      </c>
      <c r="N1205" s="46">
        <v>3.0733333329999999</v>
      </c>
      <c r="O1205" s="45">
        <v>0</v>
      </c>
      <c r="P1205" s="45">
        <v>0</v>
      </c>
      <c r="Q1205" s="45">
        <v>0</v>
      </c>
      <c r="R1205" s="45">
        <v>0</v>
      </c>
      <c r="S1205" s="45">
        <v>0</v>
      </c>
      <c r="T1205" s="45">
        <v>1</v>
      </c>
      <c r="U1205" s="45">
        <v>0</v>
      </c>
      <c r="V1205" s="45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0.26353623540211346</v>
      </c>
      <c r="AC1205" s="46">
        <v>0</v>
      </c>
      <c r="AD1205" s="46">
        <v>0</v>
      </c>
      <c r="AE1205" s="46">
        <v>0.26353623540211346</v>
      </c>
    </row>
    <row r="1206" spans="1:31" x14ac:dyDescent="0.3">
      <c r="A1206" s="45" t="s">
        <v>17716</v>
      </c>
      <c r="B1206" s="45" t="s">
        <v>20</v>
      </c>
      <c r="C1206" s="45" t="s">
        <v>127</v>
      </c>
      <c r="D1206" s="45" t="s">
        <v>316</v>
      </c>
      <c r="E1206" s="45" t="s">
        <v>1162</v>
      </c>
      <c r="F1206" s="45" t="s">
        <v>4645</v>
      </c>
      <c r="G1206" s="45" t="s">
        <v>1140</v>
      </c>
      <c r="H1206" s="45" t="s">
        <v>1100</v>
      </c>
      <c r="I1206" s="45" t="s">
        <v>1102</v>
      </c>
      <c r="J1206" s="45" t="s">
        <v>1108</v>
      </c>
      <c r="K1206" s="45" t="s">
        <v>1110</v>
      </c>
      <c r="L1206" s="45" t="s">
        <v>4646</v>
      </c>
      <c r="M1206" s="45" t="s">
        <v>4647</v>
      </c>
      <c r="N1206" s="46">
        <v>0.53472222199999997</v>
      </c>
      <c r="O1206" s="45">
        <v>3</v>
      </c>
      <c r="P1206" s="45">
        <v>2782</v>
      </c>
      <c r="Q1206" s="45">
        <v>27</v>
      </c>
      <c r="R1206" s="45">
        <v>236</v>
      </c>
      <c r="S1206" s="45">
        <v>35</v>
      </c>
      <c r="T1206" s="45">
        <v>316</v>
      </c>
      <c r="U1206" s="45">
        <v>8</v>
      </c>
      <c r="V1206" s="45">
        <v>1</v>
      </c>
      <c r="W1206" s="46">
        <v>0.5792160519929056</v>
      </c>
      <c r="X1206" s="46">
        <v>311.03652140457729</v>
      </c>
      <c r="Y1206" s="46">
        <v>12.711207911319612</v>
      </c>
      <c r="Z1206" s="46">
        <v>33.429166095012569</v>
      </c>
      <c r="AA1206" s="46">
        <v>234.69874363953221</v>
      </c>
      <c r="AB1206" s="46">
        <v>52.436873311216985</v>
      </c>
      <c r="AC1206" s="46">
        <v>90.342568610562907</v>
      </c>
      <c r="AD1206" s="46">
        <v>1.6955293572636279</v>
      </c>
      <c r="AE1206" s="46">
        <v>736.92982638147805</v>
      </c>
    </row>
    <row r="1207" spans="1:31" x14ac:dyDescent="0.3">
      <c r="A1207" s="45" t="s">
        <v>17717</v>
      </c>
      <c r="B1207" s="45" t="s">
        <v>20</v>
      </c>
      <c r="C1207" s="45" t="s">
        <v>138</v>
      </c>
      <c r="D1207" s="45" t="s">
        <v>426</v>
      </c>
      <c r="E1207" s="45" t="s">
        <v>1162</v>
      </c>
      <c r="F1207" s="45" t="s">
        <v>4648</v>
      </c>
      <c r="G1207" s="45" t="s">
        <v>2732</v>
      </c>
      <c r="H1207" s="45" t="s">
        <v>1100</v>
      </c>
      <c r="I1207" s="45" t="s">
        <v>1102</v>
      </c>
      <c r="J1207" s="45" t="s">
        <v>1108</v>
      </c>
      <c r="K1207" s="45" t="s">
        <v>1110</v>
      </c>
      <c r="L1207" s="45" t="s">
        <v>4649</v>
      </c>
      <c r="M1207" s="45" t="s">
        <v>4650</v>
      </c>
      <c r="N1207" s="46">
        <v>5.7500000000000002E-2</v>
      </c>
      <c r="O1207" s="45">
        <v>2</v>
      </c>
      <c r="P1207" s="45">
        <v>1536</v>
      </c>
      <c r="Q1207" s="45">
        <v>22</v>
      </c>
      <c r="R1207" s="45">
        <v>166</v>
      </c>
      <c r="S1207" s="45">
        <v>30</v>
      </c>
      <c r="T1207" s="45">
        <v>166</v>
      </c>
      <c r="U1207" s="45">
        <v>4</v>
      </c>
      <c r="V1207" s="45">
        <v>0</v>
      </c>
      <c r="W1207" s="46">
        <v>0.35947162932502952</v>
      </c>
      <c r="X1207" s="46">
        <v>13.749368019302389</v>
      </c>
      <c r="Y1207" s="46">
        <v>0.6347471459117604</v>
      </c>
      <c r="Z1207" s="46">
        <v>0.95509461954118557</v>
      </c>
      <c r="AA1207" s="46">
        <v>2.6471684250154146</v>
      </c>
      <c r="AB1207" s="46">
        <v>6.977693824880788</v>
      </c>
      <c r="AC1207" s="46">
        <v>22.109085964389003</v>
      </c>
      <c r="AD1207" s="46">
        <v>0</v>
      </c>
      <c r="AE1207" s="46">
        <v>47.432629628365575</v>
      </c>
    </row>
    <row r="1208" spans="1:31" x14ac:dyDescent="0.3">
      <c r="A1208" s="45" t="s">
        <v>17718</v>
      </c>
      <c r="B1208" s="45" t="s">
        <v>20</v>
      </c>
      <c r="C1208" s="45" t="s">
        <v>127</v>
      </c>
      <c r="D1208" s="45" t="s">
        <v>316</v>
      </c>
      <c r="E1208" s="45" t="s">
        <v>1158</v>
      </c>
      <c r="F1208" s="45" t="s">
        <v>4651</v>
      </c>
      <c r="G1208" s="45" t="s">
        <v>2288</v>
      </c>
      <c r="H1208" s="45" t="s">
        <v>1100</v>
      </c>
      <c r="I1208" s="45" t="s">
        <v>1102</v>
      </c>
      <c r="J1208" s="45" t="s">
        <v>1108</v>
      </c>
      <c r="K1208" s="45" t="s">
        <v>1110</v>
      </c>
      <c r="L1208" s="45" t="s">
        <v>4652</v>
      </c>
      <c r="M1208" s="45" t="s">
        <v>4653</v>
      </c>
      <c r="N1208" s="46">
        <v>7.6524999999999999</v>
      </c>
      <c r="O1208" s="45">
        <v>0</v>
      </c>
      <c r="P1208" s="45">
        <v>174</v>
      </c>
      <c r="Q1208" s="45">
        <v>0</v>
      </c>
      <c r="R1208" s="45">
        <v>3</v>
      </c>
      <c r="S1208" s="45">
        <v>1</v>
      </c>
      <c r="T1208" s="45">
        <v>14</v>
      </c>
      <c r="U1208" s="45">
        <v>0</v>
      </c>
      <c r="V1208" s="45">
        <v>0</v>
      </c>
      <c r="W1208" s="46">
        <v>0</v>
      </c>
      <c r="X1208" s="46">
        <v>143.94145030100856</v>
      </c>
      <c r="Y1208" s="46">
        <v>0</v>
      </c>
      <c r="Z1208" s="46">
        <v>2.8152283934960605</v>
      </c>
      <c r="AA1208" s="46">
        <v>3540.8555180524017</v>
      </c>
      <c r="AB1208" s="46">
        <v>15.667494374851435</v>
      </c>
      <c r="AC1208" s="46">
        <v>0</v>
      </c>
      <c r="AD1208" s="46">
        <v>0</v>
      </c>
      <c r="AE1208" s="46">
        <v>3703.2796911217574</v>
      </c>
    </row>
    <row r="1209" spans="1:31" x14ac:dyDescent="0.3">
      <c r="A1209" s="45" t="s">
        <v>17719</v>
      </c>
      <c r="B1209" s="45" t="s">
        <v>20</v>
      </c>
      <c r="C1209" s="45" t="s">
        <v>166</v>
      </c>
      <c r="D1209" s="45" t="s">
        <v>812</v>
      </c>
      <c r="E1209" s="45" t="s">
        <v>1162</v>
      </c>
      <c r="F1209" s="45" t="s">
        <v>4654</v>
      </c>
      <c r="G1209" s="45" t="s">
        <v>2732</v>
      </c>
      <c r="H1209" s="45" t="s">
        <v>1100</v>
      </c>
      <c r="I1209" s="45" t="s">
        <v>1103</v>
      </c>
      <c r="J1209" s="45" t="s">
        <v>1108</v>
      </c>
      <c r="K1209" s="45" t="s">
        <v>1110</v>
      </c>
      <c r="L1209" s="45" t="s">
        <v>4655</v>
      </c>
      <c r="M1209" s="45" t="s">
        <v>4656</v>
      </c>
      <c r="N1209" s="46">
        <v>2.3055554999999998E-2</v>
      </c>
      <c r="O1209" s="45">
        <v>0</v>
      </c>
      <c r="P1209" s="45">
        <v>1740</v>
      </c>
      <c r="Q1209" s="45">
        <v>0</v>
      </c>
      <c r="R1209" s="45">
        <v>4</v>
      </c>
      <c r="S1209" s="45">
        <v>12</v>
      </c>
      <c r="T1209" s="45">
        <v>209</v>
      </c>
      <c r="U1209" s="45">
        <v>0</v>
      </c>
      <c r="V1209" s="45">
        <v>0</v>
      </c>
      <c r="W1209" s="46">
        <v>0</v>
      </c>
      <c r="X1209" s="46">
        <v>10.274616718157652</v>
      </c>
      <c r="Y1209" s="46">
        <v>0</v>
      </c>
      <c r="Z1209" s="46">
        <v>1.2562710426871026E-2</v>
      </c>
      <c r="AA1209" s="46">
        <v>3.7286681023975712</v>
      </c>
      <c r="AB1209" s="46">
        <v>3.1202441899006077</v>
      </c>
      <c r="AC1209" s="46">
        <v>0</v>
      </c>
      <c r="AD1209" s="46">
        <v>0</v>
      </c>
      <c r="AE1209" s="46">
        <v>17.1360917208827</v>
      </c>
    </row>
    <row r="1210" spans="1:31" x14ac:dyDescent="0.3">
      <c r="A1210" s="45" t="s">
        <v>17720</v>
      </c>
      <c r="B1210" s="45" t="s">
        <v>20</v>
      </c>
      <c r="C1210" s="45" t="s">
        <v>127</v>
      </c>
      <c r="D1210" s="45" t="s">
        <v>312</v>
      </c>
      <c r="E1210" s="45" t="s">
        <v>1177</v>
      </c>
      <c r="F1210" s="45" t="s">
        <v>4657</v>
      </c>
      <c r="G1210" s="45" t="s">
        <v>1219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4658</v>
      </c>
      <c r="M1210" s="45" t="s">
        <v>4659</v>
      </c>
      <c r="N1210" s="46">
        <v>2.8933333330000002</v>
      </c>
      <c r="O1210" s="45">
        <v>0</v>
      </c>
      <c r="P1210" s="45">
        <v>125</v>
      </c>
      <c r="Q1210" s="45">
        <v>0</v>
      </c>
      <c r="R1210" s="45">
        <v>0</v>
      </c>
      <c r="S1210" s="45">
        <v>0</v>
      </c>
      <c r="T1210" s="45">
        <v>1</v>
      </c>
      <c r="U1210" s="45">
        <v>0</v>
      </c>
      <c r="V1210" s="45">
        <v>0</v>
      </c>
      <c r="W1210" s="46">
        <v>0</v>
      </c>
      <c r="X1210" s="46">
        <v>47.17871526455955</v>
      </c>
      <c r="Y1210" s="46">
        <v>0</v>
      </c>
      <c r="Z1210" s="46">
        <v>0</v>
      </c>
      <c r="AA1210" s="46">
        <v>0</v>
      </c>
      <c r="AB1210" s="46">
        <v>0.32852938736377757</v>
      </c>
      <c r="AC1210" s="46">
        <v>0</v>
      </c>
      <c r="AD1210" s="46">
        <v>0</v>
      </c>
      <c r="AE1210" s="46">
        <v>47.50724465192333</v>
      </c>
    </row>
    <row r="1211" spans="1:31" x14ac:dyDescent="0.3">
      <c r="A1211" s="45" t="s">
        <v>17721</v>
      </c>
      <c r="B1211" s="45" t="s">
        <v>20</v>
      </c>
      <c r="C1211" s="45" t="s">
        <v>166</v>
      </c>
      <c r="D1211" s="45" t="s">
        <v>813</v>
      </c>
      <c r="E1211" s="45" t="s">
        <v>1158</v>
      </c>
      <c r="F1211" s="45" t="s">
        <v>4660</v>
      </c>
      <c r="G1211" s="45" t="s">
        <v>1293</v>
      </c>
      <c r="H1211" s="45" t="s">
        <v>1100</v>
      </c>
      <c r="I1211" s="45" t="s">
        <v>1102</v>
      </c>
      <c r="J1211" s="45" t="s">
        <v>1108</v>
      </c>
      <c r="K1211" s="45" t="s">
        <v>1110</v>
      </c>
      <c r="L1211" s="45" t="s">
        <v>4661</v>
      </c>
      <c r="M1211" s="45" t="s">
        <v>4662</v>
      </c>
      <c r="N1211" s="46">
        <v>2.4219444440000002</v>
      </c>
      <c r="O1211" s="45">
        <v>0</v>
      </c>
      <c r="P1211" s="45">
        <v>3</v>
      </c>
      <c r="Q1211" s="45">
        <v>0</v>
      </c>
      <c r="R1211" s="45">
        <v>60</v>
      </c>
      <c r="S1211" s="45">
        <v>0</v>
      </c>
      <c r="T1211" s="45">
        <v>2</v>
      </c>
      <c r="U1211" s="45">
        <v>0</v>
      </c>
      <c r="V1211" s="45">
        <v>0</v>
      </c>
      <c r="W1211" s="46">
        <v>0</v>
      </c>
      <c r="X1211" s="46">
        <v>1.9893542493297027</v>
      </c>
      <c r="Y1211" s="46">
        <v>0</v>
      </c>
      <c r="Z1211" s="46">
        <v>29.252973620256117</v>
      </c>
      <c r="AA1211" s="46">
        <v>0</v>
      </c>
      <c r="AB1211" s="46">
        <v>3.6511388081180218</v>
      </c>
      <c r="AC1211" s="46">
        <v>0</v>
      </c>
      <c r="AD1211" s="46">
        <v>0</v>
      </c>
      <c r="AE1211" s="46">
        <v>34.893466677703842</v>
      </c>
    </row>
    <row r="1212" spans="1:31" x14ac:dyDescent="0.3">
      <c r="A1212" s="45" t="s">
        <v>17722</v>
      </c>
      <c r="B1212" s="45" t="s">
        <v>20</v>
      </c>
      <c r="C1212" s="45" t="s">
        <v>166</v>
      </c>
      <c r="D1212" s="45" t="s">
        <v>809</v>
      </c>
      <c r="E1212" s="45" t="s">
        <v>1143</v>
      </c>
      <c r="F1212" s="45" t="s">
        <v>4663</v>
      </c>
      <c r="G1212" s="45" t="s">
        <v>1145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4664</v>
      </c>
      <c r="M1212" s="45" t="s">
        <v>4665</v>
      </c>
      <c r="N1212" s="46">
        <v>1.749166666</v>
      </c>
      <c r="O1212" s="45">
        <v>0</v>
      </c>
      <c r="P1212" s="45">
        <v>29</v>
      </c>
      <c r="Q1212" s="45">
        <v>0</v>
      </c>
      <c r="R1212" s="45">
        <v>0</v>
      </c>
      <c r="S1212" s="45">
        <v>0</v>
      </c>
      <c r="T1212" s="45">
        <v>6</v>
      </c>
      <c r="U1212" s="45">
        <v>0</v>
      </c>
      <c r="V1212" s="45">
        <v>0</v>
      </c>
      <c r="W1212" s="46">
        <v>0</v>
      </c>
      <c r="X1212" s="46">
        <v>13.27960148445043</v>
      </c>
      <c r="Y1212" s="46">
        <v>0</v>
      </c>
      <c r="Z1212" s="46">
        <v>0</v>
      </c>
      <c r="AA1212" s="46">
        <v>0</v>
      </c>
      <c r="AB1212" s="46">
        <v>3.7529843955786979</v>
      </c>
      <c r="AC1212" s="46">
        <v>0</v>
      </c>
      <c r="AD1212" s="46">
        <v>0</v>
      </c>
      <c r="AE1212" s="46">
        <v>17.032585880029128</v>
      </c>
    </row>
    <row r="1213" spans="1:31" x14ac:dyDescent="0.3">
      <c r="A1213" s="45" t="s">
        <v>17723</v>
      </c>
      <c r="B1213" s="45" t="s">
        <v>20</v>
      </c>
      <c r="C1213" s="45" t="s">
        <v>166</v>
      </c>
      <c r="D1213" s="45" t="s">
        <v>806</v>
      </c>
      <c r="E1213" s="45" t="s">
        <v>1158</v>
      </c>
      <c r="F1213" s="45" t="s">
        <v>4666</v>
      </c>
      <c r="G1213" s="45" t="s">
        <v>1140</v>
      </c>
      <c r="H1213" s="45" t="s">
        <v>1100</v>
      </c>
      <c r="I1213" s="45" t="s">
        <v>1102</v>
      </c>
      <c r="J1213" s="45" t="s">
        <v>1108</v>
      </c>
      <c r="K1213" s="45" t="s">
        <v>1110</v>
      </c>
      <c r="L1213" s="45" t="s">
        <v>4667</v>
      </c>
      <c r="M1213" s="45" t="s">
        <v>4668</v>
      </c>
      <c r="N1213" s="46">
        <v>5.1944443999999999E-2</v>
      </c>
      <c r="O1213" s="45">
        <v>0</v>
      </c>
      <c r="P1213" s="45">
        <v>210</v>
      </c>
      <c r="Q1213" s="45">
        <v>0</v>
      </c>
      <c r="R1213" s="45">
        <v>1</v>
      </c>
      <c r="S1213" s="45">
        <v>0</v>
      </c>
      <c r="T1213" s="45">
        <v>10</v>
      </c>
      <c r="U1213" s="45">
        <v>0</v>
      </c>
      <c r="V1213" s="45">
        <v>0</v>
      </c>
      <c r="W1213" s="46">
        <v>0</v>
      </c>
      <c r="X1213" s="46">
        <v>2.329904876563905</v>
      </c>
      <c r="Y1213" s="46">
        <v>0</v>
      </c>
      <c r="Z1213" s="46">
        <v>0.22182282320132954</v>
      </c>
      <c r="AA1213" s="46">
        <v>0</v>
      </c>
      <c r="AB1213" s="46">
        <v>0.84946561040850721</v>
      </c>
      <c r="AC1213" s="46">
        <v>0</v>
      </c>
      <c r="AD1213" s="46">
        <v>0</v>
      </c>
      <c r="AE1213" s="46">
        <v>3.4011933101737419</v>
      </c>
    </row>
    <row r="1214" spans="1:31" x14ac:dyDescent="0.3">
      <c r="A1214" s="45" t="s">
        <v>17724</v>
      </c>
      <c r="B1214" s="45" t="s">
        <v>20</v>
      </c>
      <c r="C1214" s="45" t="s">
        <v>166</v>
      </c>
      <c r="D1214" s="45" t="s">
        <v>1084</v>
      </c>
      <c r="E1214" s="45" t="s">
        <v>1177</v>
      </c>
      <c r="F1214" s="45" t="s">
        <v>4669</v>
      </c>
      <c r="G1214" s="45" t="s">
        <v>1219</v>
      </c>
      <c r="H1214" s="45" t="s">
        <v>1101</v>
      </c>
      <c r="I1214" s="45" t="s">
        <v>1102</v>
      </c>
      <c r="J1214" s="45" t="s">
        <v>1108</v>
      </c>
      <c r="K1214" s="45" t="s">
        <v>1110</v>
      </c>
      <c r="L1214" s="45" t="s">
        <v>4670</v>
      </c>
      <c r="M1214" s="45" t="s">
        <v>4671</v>
      </c>
      <c r="N1214" s="46">
        <v>2.6</v>
      </c>
      <c r="O1214" s="45">
        <v>0</v>
      </c>
      <c r="P1214" s="45">
        <v>64</v>
      </c>
      <c r="Q1214" s="45">
        <v>0</v>
      </c>
      <c r="R1214" s="45">
        <v>4</v>
      </c>
      <c r="S1214" s="45">
        <v>0</v>
      </c>
      <c r="T1214" s="45">
        <v>5</v>
      </c>
      <c r="U1214" s="45">
        <v>0</v>
      </c>
      <c r="V1214" s="45">
        <v>0</v>
      </c>
      <c r="W1214" s="46">
        <v>0</v>
      </c>
      <c r="X1214" s="46">
        <v>27.16886435527406</v>
      </c>
      <c r="Y1214" s="46">
        <v>0</v>
      </c>
      <c r="Z1214" s="46">
        <v>0</v>
      </c>
      <c r="AA1214" s="46">
        <v>0</v>
      </c>
      <c r="AB1214" s="46">
        <v>6.575712212587419</v>
      </c>
      <c r="AC1214" s="46">
        <v>0</v>
      </c>
      <c r="AD1214" s="46">
        <v>0</v>
      </c>
      <c r="AE1214" s="46">
        <v>33.744576567861479</v>
      </c>
    </row>
    <row r="1215" spans="1:31" x14ac:dyDescent="0.3">
      <c r="A1215" s="45" t="s">
        <v>17725</v>
      </c>
      <c r="B1215" s="45" t="s">
        <v>20</v>
      </c>
      <c r="C1215" s="45" t="s">
        <v>127</v>
      </c>
      <c r="D1215" s="45" t="s">
        <v>309</v>
      </c>
      <c r="E1215" s="45" t="s">
        <v>1138</v>
      </c>
      <c r="F1215" s="45" t="s">
        <v>4672</v>
      </c>
      <c r="G1215" s="45" t="s">
        <v>4673</v>
      </c>
      <c r="H1215" s="45" t="s">
        <v>1100</v>
      </c>
      <c r="I1215" s="45" t="s">
        <v>1102</v>
      </c>
      <c r="J1215" s="45" t="s">
        <v>1108</v>
      </c>
      <c r="K1215" s="45" t="s">
        <v>1110</v>
      </c>
      <c r="L1215" s="45" t="s">
        <v>4674</v>
      </c>
      <c r="M1215" s="45" t="s">
        <v>4675</v>
      </c>
      <c r="N1215" s="46">
        <v>1.1441666660000001</v>
      </c>
      <c r="O1215" s="45">
        <v>2</v>
      </c>
      <c r="P1215" s="45">
        <v>1027</v>
      </c>
      <c r="Q1215" s="45">
        <v>0</v>
      </c>
      <c r="R1215" s="45">
        <v>135</v>
      </c>
      <c r="S1215" s="45">
        <v>4</v>
      </c>
      <c r="T1215" s="45">
        <v>403</v>
      </c>
      <c r="U1215" s="45">
        <v>0</v>
      </c>
      <c r="V1215" s="45">
        <v>1</v>
      </c>
      <c r="W1215" s="46">
        <v>0.35876565736450189</v>
      </c>
      <c r="X1215" s="46">
        <v>138.55124096513111</v>
      </c>
      <c r="Y1215" s="46">
        <v>0</v>
      </c>
      <c r="Z1215" s="46">
        <v>10.590858487261372</v>
      </c>
      <c r="AA1215" s="46">
        <v>18.965180363138664</v>
      </c>
      <c r="AB1215" s="46">
        <v>135.82960678305548</v>
      </c>
      <c r="AC1215" s="46">
        <v>0</v>
      </c>
      <c r="AD1215" s="46">
        <v>0.14516683579982534</v>
      </c>
      <c r="AE1215" s="46">
        <v>304.440819091751</v>
      </c>
    </row>
    <row r="1216" spans="1:31" x14ac:dyDescent="0.3">
      <c r="A1216" s="45" t="s">
        <v>17726</v>
      </c>
      <c r="B1216" s="45" t="s">
        <v>20</v>
      </c>
      <c r="C1216" s="45" t="s">
        <v>166</v>
      </c>
      <c r="D1216" s="45" t="s">
        <v>815</v>
      </c>
      <c r="E1216" s="45" t="s">
        <v>1162</v>
      </c>
      <c r="F1216" s="45" t="s">
        <v>4676</v>
      </c>
      <c r="G1216" s="45" t="s">
        <v>1140</v>
      </c>
      <c r="H1216" s="45" t="s">
        <v>1100</v>
      </c>
      <c r="I1216" s="45" t="s">
        <v>1102</v>
      </c>
      <c r="J1216" s="45" t="s">
        <v>1108</v>
      </c>
      <c r="K1216" s="45" t="s">
        <v>1110</v>
      </c>
      <c r="L1216" s="45" t="s">
        <v>4677</v>
      </c>
      <c r="M1216" s="45" t="s">
        <v>4678</v>
      </c>
      <c r="N1216" s="46">
        <v>0.97222222199999997</v>
      </c>
      <c r="O1216" s="45">
        <v>0</v>
      </c>
      <c r="P1216" s="45">
        <v>647</v>
      </c>
      <c r="Q1216" s="45">
        <v>1</v>
      </c>
      <c r="R1216" s="45">
        <v>94</v>
      </c>
      <c r="S1216" s="45">
        <v>4</v>
      </c>
      <c r="T1216" s="45">
        <v>66</v>
      </c>
      <c r="U1216" s="45">
        <v>1</v>
      </c>
      <c r="V1216" s="45">
        <v>1</v>
      </c>
      <c r="W1216" s="46">
        <v>0</v>
      </c>
      <c r="X1216" s="46">
        <v>156.04810843445546</v>
      </c>
      <c r="Y1216" s="46">
        <v>0</v>
      </c>
      <c r="Z1216" s="46">
        <v>6.8660458036471779</v>
      </c>
      <c r="AA1216" s="46">
        <v>35.397266446033996</v>
      </c>
      <c r="AB1216" s="46">
        <v>27.25192483492232</v>
      </c>
      <c r="AC1216" s="46">
        <v>24.857796129048651</v>
      </c>
      <c r="AD1216" s="46">
        <v>0.74926427322700051</v>
      </c>
      <c r="AE1216" s="46">
        <v>251.17040592133461</v>
      </c>
    </row>
    <row r="1217" spans="1:31" x14ac:dyDescent="0.3">
      <c r="A1217" s="45" t="s">
        <v>17727</v>
      </c>
      <c r="B1217" s="45" t="s">
        <v>20</v>
      </c>
      <c r="C1217" s="45" t="s">
        <v>138</v>
      </c>
      <c r="D1217" s="45" t="s">
        <v>442</v>
      </c>
      <c r="E1217" s="45" t="s">
        <v>1138</v>
      </c>
      <c r="F1217" s="45" t="s">
        <v>4679</v>
      </c>
      <c r="G1217" s="45" t="s">
        <v>1140</v>
      </c>
      <c r="H1217" s="45" t="s">
        <v>1100</v>
      </c>
      <c r="I1217" s="45" t="s">
        <v>1103</v>
      </c>
      <c r="J1217" s="45" t="s">
        <v>1108</v>
      </c>
      <c r="K1217" s="45" t="s">
        <v>1110</v>
      </c>
      <c r="L1217" s="45" t="s">
        <v>4680</v>
      </c>
      <c r="M1217" s="45" t="s">
        <v>4681</v>
      </c>
      <c r="N1217" s="46">
        <v>3.9166666000000003E-2</v>
      </c>
      <c r="O1217" s="45">
        <v>0</v>
      </c>
      <c r="P1217" s="45">
        <v>737</v>
      </c>
      <c r="Q1217" s="45">
        <v>2</v>
      </c>
      <c r="R1217" s="45">
        <v>141</v>
      </c>
      <c r="S1217" s="45">
        <v>10</v>
      </c>
      <c r="T1217" s="45">
        <v>92</v>
      </c>
      <c r="U1217" s="45">
        <v>2</v>
      </c>
      <c r="V1217" s="45">
        <v>0</v>
      </c>
      <c r="W1217" s="46">
        <v>0</v>
      </c>
      <c r="X1217" s="46">
        <v>3.717541468931775</v>
      </c>
      <c r="Y1217" s="46">
        <v>0</v>
      </c>
      <c r="Z1217" s="46">
        <v>0.34140725984088621</v>
      </c>
      <c r="AA1217" s="46">
        <v>3.758802365198544</v>
      </c>
      <c r="AB1217" s="46">
        <v>0.69252184061479083</v>
      </c>
      <c r="AC1217" s="46">
        <v>0.87860028154982128</v>
      </c>
      <c r="AD1217" s="46">
        <v>0</v>
      </c>
      <c r="AE1217" s="46">
        <v>9.388873216135817</v>
      </c>
    </row>
    <row r="1218" spans="1:31" x14ac:dyDescent="0.3">
      <c r="A1218" s="45" t="s">
        <v>17728</v>
      </c>
      <c r="B1218" s="45" t="s">
        <v>20</v>
      </c>
      <c r="C1218" s="45" t="s">
        <v>166</v>
      </c>
      <c r="D1218" s="45" t="s">
        <v>806</v>
      </c>
      <c r="E1218" s="45" t="s">
        <v>1158</v>
      </c>
      <c r="F1218" s="45" t="s">
        <v>4682</v>
      </c>
      <c r="G1218" s="45" t="s">
        <v>1140</v>
      </c>
      <c r="H1218" s="45" t="s">
        <v>1100</v>
      </c>
      <c r="I1218" s="45" t="s">
        <v>1102</v>
      </c>
      <c r="J1218" s="45" t="s">
        <v>1108</v>
      </c>
      <c r="K1218" s="45" t="s">
        <v>1110</v>
      </c>
      <c r="L1218" s="45" t="s">
        <v>4683</v>
      </c>
      <c r="M1218" s="45" t="s">
        <v>4684</v>
      </c>
      <c r="N1218" s="46">
        <v>2.6613888879999998</v>
      </c>
      <c r="O1218" s="45">
        <v>2</v>
      </c>
      <c r="P1218" s="45">
        <v>365</v>
      </c>
      <c r="Q1218" s="45">
        <v>0</v>
      </c>
      <c r="R1218" s="45">
        <v>0</v>
      </c>
      <c r="S1218" s="45">
        <v>1</v>
      </c>
      <c r="T1218" s="45">
        <v>13</v>
      </c>
      <c r="U1218" s="45">
        <v>0</v>
      </c>
      <c r="V1218" s="45">
        <v>0</v>
      </c>
      <c r="W1218" s="46">
        <v>54.285696734001363</v>
      </c>
      <c r="X1218" s="46">
        <v>233.21327421011119</v>
      </c>
      <c r="Y1218" s="46">
        <v>0</v>
      </c>
      <c r="Z1218" s="46">
        <v>0</v>
      </c>
      <c r="AA1218" s="46">
        <v>13.137269701390467</v>
      </c>
      <c r="AB1218" s="46">
        <v>40.696293691368808</v>
      </c>
      <c r="AC1218" s="46">
        <v>0</v>
      </c>
      <c r="AD1218" s="46">
        <v>0</v>
      </c>
      <c r="AE1218" s="46">
        <v>341.33253433687184</v>
      </c>
    </row>
    <row r="1219" spans="1:31" x14ac:dyDescent="0.3">
      <c r="A1219" s="45" t="s">
        <v>17729</v>
      </c>
      <c r="B1219" s="45" t="s">
        <v>20</v>
      </c>
      <c r="C1219" s="45" t="s">
        <v>166</v>
      </c>
      <c r="D1219" s="45" t="s">
        <v>813</v>
      </c>
      <c r="E1219" s="45" t="s">
        <v>1138</v>
      </c>
      <c r="F1219" s="45" t="s">
        <v>3322</v>
      </c>
      <c r="G1219" s="45" t="s">
        <v>1140</v>
      </c>
      <c r="H1219" s="45" t="s">
        <v>1100</v>
      </c>
      <c r="I1219" s="45" t="s">
        <v>1102</v>
      </c>
      <c r="J1219" s="45" t="s">
        <v>1108</v>
      </c>
      <c r="K1219" s="45" t="s">
        <v>1110</v>
      </c>
      <c r="L1219" s="45" t="s">
        <v>4685</v>
      </c>
      <c r="M1219" s="45" t="s">
        <v>4686</v>
      </c>
      <c r="N1219" s="46">
        <v>5.9166666E-2</v>
      </c>
      <c r="O1219" s="45">
        <v>1</v>
      </c>
      <c r="P1219" s="45">
        <v>252</v>
      </c>
      <c r="Q1219" s="45">
        <v>0</v>
      </c>
      <c r="R1219" s="45">
        <v>85</v>
      </c>
      <c r="S1219" s="45">
        <v>0</v>
      </c>
      <c r="T1219" s="45">
        <v>11</v>
      </c>
      <c r="U1219" s="45">
        <v>0</v>
      </c>
      <c r="V1219" s="45">
        <v>0</v>
      </c>
      <c r="W1219" s="46">
        <v>9.1113412624499995E-3</v>
      </c>
      <c r="X1219" s="46">
        <v>1.8574258470710998</v>
      </c>
      <c r="Y1219" s="46">
        <v>0</v>
      </c>
      <c r="Z1219" s="46">
        <v>1.3293206172993235</v>
      </c>
      <c r="AA1219" s="46">
        <v>0</v>
      </c>
      <c r="AB1219" s="46">
        <v>6.9313362117817856E-2</v>
      </c>
      <c r="AC1219" s="46">
        <v>0</v>
      </c>
      <c r="AD1219" s="46">
        <v>0</v>
      </c>
      <c r="AE1219" s="46">
        <v>3.2651711677506912</v>
      </c>
    </row>
    <row r="1220" spans="1:31" x14ac:dyDescent="0.3">
      <c r="A1220" s="45" t="s">
        <v>17730</v>
      </c>
      <c r="B1220" s="45" t="s">
        <v>20</v>
      </c>
      <c r="C1220" s="45" t="s">
        <v>166</v>
      </c>
      <c r="D1220" s="45" t="s">
        <v>1084</v>
      </c>
      <c r="E1220" s="45" t="s">
        <v>1162</v>
      </c>
      <c r="F1220" s="45" t="s">
        <v>4687</v>
      </c>
      <c r="G1220" s="45" t="s">
        <v>1140</v>
      </c>
      <c r="H1220" s="45" t="s">
        <v>1100</v>
      </c>
      <c r="I1220" s="45" t="s">
        <v>1103</v>
      </c>
      <c r="J1220" s="45" t="s">
        <v>1108</v>
      </c>
      <c r="K1220" s="45" t="s">
        <v>1110</v>
      </c>
      <c r="L1220" s="45" t="s">
        <v>4688</v>
      </c>
      <c r="M1220" s="45" t="s">
        <v>4689</v>
      </c>
      <c r="N1220" s="46">
        <v>3.0833333000000001E-2</v>
      </c>
      <c r="O1220" s="45">
        <v>0</v>
      </c>
      <c r="P1220" s="45">
        <v>906</v>
      </c>
      <c r="Q1220" s="45">
        <v>1</v>
      </c>
      <c r="R1220" s="45">
        <v>50</v>
      </c>
      <c r="S1220" s="45">
        <v>9</v>
      </c>
      <c r="T1220" s="45">
        <v>133</v>
      </c>
      <c r="U1220" s="45">
        <v>3</v>
      </c>
      <c r="V1220" s="45">
        <v>1</v>
      </c>
      <c r="W1220" s="46">
        <v>0</v>
      </c>
      <c r="X1220" s="46">
        <v>3.7081960561055749</v>
      </c>
      <c r="Y1220" s="46">
        <v>0.24154827707074439</v>
      </c>
      <c r="Z1220" s="46">
        <v>0.17783342799769783</v>
      </c>
      <c r="AA1220" s="46">
        <v>3.997214840760023</v>
      </c>
      <c r="AB1220" s="46">
        <v>1.61682189697186</v>
      </c>
      <c r="AC1220" s="46">
        <v>0.50581206687758862</v>
      </c>
      <c r="AD1220" s="46">
        <v>2.4415260546908402E-2</v>
      </c>
      <c r="AE1220" s="46">
        <v>10.271841826330396</v>
      </c>
    </row>
    <row r="1221" spans="1:31" x14ac:dyDescent="0.3">
      <c r="A1221" s="45" t="s">
        <v>17731</v>
      </c>
      <c r="B1221" s="45" t="s">
        <v>20</v>
      </c>
      <c r="C1221" s="45" t="s">
        <v>166</v>
      </c>
      <c r="D1221" s="45" t="s">
        <v>809</v>
      </c>
      <c r="E1221" s="45" t="s">
        <v>1667</v>
      </c>
      <c r="F1221" s="45" t="s">
        <v>4690</v>
      </c>
      <c r="G1221" s="45" t="s">
        <v>1669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4691</v>
      </c>
      <c r="M1221" s="45" t="s">
        <v>4692</v>
      </c>
      <c r="N1221" s="46">
        <v>4.0547222219999997</v>
      </c>
      <c r="O1221" s="45">
        <v>0</v>
      </c>
      <c r="P1221" s="45">
        <v>10</v>
      </c>
      <c r="Q1221" s="45">
        <v>0</v>
      </c>
      <c r="R1221" s="45">
        <v>1</v>
      </c>
      <c r="S1221" s="45">
        <v>0</v>
      </c>
      <c r="T1221" s="45">
        <v>0</v>
      </c>
      <c r="U1221" s="45">
        <v>0</v>
      </c>
      <c r="V1221" s="45">
        <v>0</v>
      </c>
      <c r="W1221" s="46">
        <v>0</v>
      </c>
      <c r="X1221" s="46">
        <v>8.2111914485607063</v>
      </c>
      <c r="Y1221" s="46">
        <v>0</v>
      </c>
      <c r="Z1221" s="46">
        <v>3.9789547705918846E-2</v>
      </c>
      <c r="AA1221" s="46">
        <v>0</v>
      </c>
      <c r="AB1221" s="46">
        <v>0</v>
      </c>
      <c r="AC1221" s="46">
        <v>0</v>
      </c>
      <c r="AD1221" s="46">
        <v>0</v>
      </c>
      <c r="AE1221" s="46">
        <v>8.250980996266625</v>
      </c>
    </row>
    <row r="1222" spans="1:31" x14ac:dyDescent="0.3">
      <c r="A1222" s="45" t="s">
        <v>17732</v>
      </c>
      <c r="B1222" s="45" t="s">
        <v>20</v>
      </c>
      <c r="C1222" s="45" t="s">
        <v>166</v>
      </c>
      <c r="D1222" s="45" t="s">
        <v>813</v>
      </c>
      <c r="E1222" s="45" t="s">
        <v>1133</v>
      </c>
      <c r="F1222" s="45" t="s">
        <v>4693</v>
      </c>
      <c r="G1222" s="45" t="s">
        <v>1203</v>
      </c>
      <c r="H1222" s="45" t="s">
        <v>1101</v>
      </c>
      <c r="I1222" s="45" t="s">
        <v>1102</v>
      </c>
      <c r="J1222" s="45" t="s">
        <v>1108</v>
      </c>
      <c r="K1222" s="45" t="s">
        <v>1110</v>
      </c>
      <c r="L1222" s="45" t="s">
        <v>4694</v>
      </c>
      <c r="M1222" s="45" t="s">
        <v>4695</v>
      </c>
      <c r="N1222" s="46">
        <v>3.0527777770000002</v>
      </c>
      <c r="O1222" s="45">
        <v>0</v>
      </c>
      <c r="P1222" s="45">
        <v>9</v>
      </c>
      <c r="Q1222" s="45">
        <v>0</v>
      </c>
      <c r="R1222" s="45">
        <v>0</v>
      </c>
      <c r="S1222" s="45">
        <v>0</v>
      </c>
      <c r="T1222" s="45">
        <v>2</v>
      </c>
      <c r="U1222" s="45">
        <v>0</v>
      </c>
      <c r="V1222" s="45">
        <v>0</v>
      </c>
      <c r="W1222" s="46">
        <v>0</v>
      </c>
      <c r="X1222" s="46">
        <v>6.1697878877959242</v>
      </c>
      <c r="Y1222" s="46">
        <v>0</v>
      </c>
      <c r="Z1222" s="46">
        <v>0</v>
      </c>
      <c r="AA1222" s="46">
        <v>0</v>
      </c>
      <c r="AB1222" s="46">
        <v>1.9126559599885118</v>
      </c>
      <c r="AC1222" s="46">
        <v>0</v>
      </c>
      <c r="AD1222" s="46">
        <v>0</v>
      </c>
      <c r="AE1222" s="46">
        <v>8.082443847784436</v>
      </c>
    </row>
    <row r="1223" spans="1:31" x14ac:dyDescent="0.3">
      <c r="A1223" s="45" t="s">
        <v>17733</v>
      </c>
      <c r="B1223" s="45" t="s">
        <v>20</v>
      </c>
      <c r="C1223" s="45" t="s">
        <v>166</v>
      </c>
      <c r="D1223" s="45" t="s">
        <v>814</v>
      </c>
      <c r="E1223" s="45" t="s">
        <v>1158</v>
      </c>
      <c r="F1223" s="45" t="s">
        <v>4696</v>
      </c>
      <c r="G1223" s="45" t="s">
        <v>1140</v>
      </c>
      <c r="H1223" s="45" t="s">
        <v>1100</v>
      </c>
      <c r="I1223" s="45" t="s">
        <v>1102</v>
      </c>
      <c r="J1223" s="45" t="s">
        <v>1108</v>
      </c>
      <c r="K1223" s="45" t="s">
        <v>1110</v>
      </c>
      <c r="L1223" s="45" t="s">
        <v>4697</v>
      </c>
      <c r="M1223" s="45" t="s">
        <v>4698</v>
      </c>
      <c r="N1223" s="46">
        <v>0.36305555499999997</v>
      </c>
      <c r="O1223" s="45">
        <v>0</v>
      </c>
      <c r="P1223" s="45">
        <v>387</v>
      </c>
      <c r="Q1223" s="45">
        <v>0</v>
      </c>
      <c r="R1223" s="45">
        <v>201</v>
      </c>
      <c r="S1223" s="45">
        <v>0</v>
      </c>
      <c r="T1223" s="45">
        <v>89</v>
      </c>
      <c r="U1223" s="45">
        <v>0</v>
      </c>
      <c r="V1223" s="45">
        <v>0</v>
      </c>
      <c r="W1223" s="46">
        <v>0</v>
      </c>
      <c r="X1223" s="46">
        <v>21.457502466252659</v>
      </c>
      <c r="Y1223" s="46">
        <v>0</v>
      </c>
      <c r="Z1223" s="46">
        <v>3.5406435507569838</v>
      </c>
      <c r="AA1223" s="46">
        <v>0</v>
      </c>
      <c r="AB1223" s="46">
        <v>3.5638308181348974</v>
      </c>
      <c r="AC1223" s="46">
        <v>0</v>
      </c>
      <c r="AD1223" s="46">
        <v>0</v>
      </c>
      <c r="AE1223" s="46">
        <v>28.561976835144538</v>
      </c>
    </row>
    <row r="1224" spans="1:31" x14ac:dyDescent="0.3">
      <c r="A1224" s="45" t="s">
        <v>17734</v>
      </c>
      <c r="B1224" s="45" t="s">
        <v>20</v>
      </c>
      <c r="C1224" s="45" t="s">
        <v>138</v>
      </c>
      <c r="D1224" s="45" t="s">
        <v>442</v>
      </c>
      <c r="E1224" s="45" t="s">
        <v>1158</v>
      </c>
      <c r="F1224" s="45" t="s">
        <v>4699</v>
      </c>
      <c r="G1224" s="45" t="s">
        <v>1293</v>
      </c>
      <c r="H1224" s="45" t="s">
        <v>1100</v>
      </c>
      <c r="I1224" s="45" t="s">
        <v>1102</v>
      </c>
      <c r="J1224" s="45" t="s">
        <v>1108</v>
      </c>
      <c r="K1224" s="45" t="s">
        <v>1110</v>
      </c>
      <c r="L1224" s="45" t="s">
        <v>4700</v>
      </c>
      <c r="M1224" s="45" t="s">
        <v>4701</v>
      </c>
      <c r="N1224" s="46">
        <v>1.9072222219999999</v>
      </c>
      <c r="O1224" s="45">
        <v>1</v>
      </c>
      <c r="P1224" s="45">
        <v>451</v>
      </c>
      <c r="Q1224" s="45">
        <v>2</v>
      </c>
      <c r="R1224" s="45">
        <v>1</v>
      </c>
      <c r="S1224" s="45">
        <v>4</v>
      </c>
      <c r="T1224" s="45">
        <v>29</v>
      </c>
      <c r="U1224" s="45">
        <v>3</v>
      </c>
      <c r="V1224" s="45">
        <v>0</v>
      </c>
      <c r="W1224" s="46">
        <v>0.36021602444348888</v>
      </c>
      <c r="X1224" s="46">
        <v>94.700879742897357</v>
      </c>
      <c r="Y1224" s="46">
        <v>0.66471928453975648</v>
      </c>
      <c r="Z1224" s="46">
        <v>0.29406993691258465</v>
      </c>
      <c r="AA1224" s="46">
        <v>1.8402839982522241</v>
      </c>
      <c r="AB1224" s="46">
        <v>33.766007718063761</v>
      </c>
      <c r="AC1224" s="46">
        <v>83.113457668148357</v>
      </c>
      <c r="AD1224" s="46">
        <v>0</v>
      </c>
      <c r="AE1224" s="46">
        <v>214.73963437325753</v>
      </c>
    </row>
    <row r="1225" spans="1:31" x14ac:dyDescent="0.3">
      <c r="A1225" s="45" t="s">
        <v>17735</v>
      </c>
      <c r="B1225" s="45" t="s">
        <v>20</v>
      </c>
      <c r="C1225" s="45" t="s">
        <v>166</v>
      </c>
      <c r="D1225" s="45" t="s">
        <v>1083</v>
      </c>
      <c r="E1225" s="45" t="s">
        <v>1138</v>
      </c>
      <c r="F1225" s="45" t="s">
        <v>4702</v>
      </c>
      <c r="G1225" s="45" t="s">
        <v>1140</v>
      </c>
      <c r="H1225" s="45" t="s">
        <v>1100</v>
      </c>
      <c r="I1225" s="45" t="s">
        <v>1103</v>
      </c>
      <c r="J1225" s="45" t="s">
        <v>1108</v>
      </c>
      <c r="K1225" s="45" t="s">
        <v>1110</v>
      </c>
      <c r="L1225" s="45" t="s">
        <v>4703</v>
      </c>
      <c r="M1225" s="45" t="s">
        <v>4704</v>
      </c>
      <c r="N1225" s="46">
        <v>3.2222222000000002E-2</v>
      </c>
      <c r="O1225" s="45">
        <v>0</v>
      </c>
      <c r="P1225" s="45">
        <v>736</v>
      </c>
      <c r="Q1225" s="45">
        <v>0</v>
      </c>
      <c r="R1225" s="45">
        <v>112</v>
      </c>
      <c r="S1225" s="45">
        <v>12</v>
      </c>
      <c r="T1225" s="45">
        <v>92</v>
      </c>
      <c r="U1225" s="45">
        <v>2</v>
      </c>
      <c r="V1225" s="45">
        <v>0</v>
      </c>
      <c r="W1225" s="46">
        <v>0</v>
      </c>
      <c r="X1225" s="46">
        <v>2.4262971535408888</v>
      </c>
      <c r="Y1225" s="46">
        <v>0</v>
      </c>
      <c r="Z1225" s="46">
        <v>7.7135660669597608E-2</v>
      </c>
      <c r="AA1225" s="46">
        <v>0.19733550671256936</v>
      </c>
      <c r="AB1225" s="46">
        <v>0.67846365670043296</v>
      </c>
      <c r="AC1225" s="46">
        <v>0.7621315497697696</v>
      </c>
      <c r="AD1225" s="46">
        <v>0</v>
      </c>
      <c r="AE1225" s="46">
        <v>4.1413635273932581</v>
      </c>
    </row>
    <row r="1226" spans="1:31" x14ac:dyDescent="0.3">
      <c r="A1226" s="45" t="s">
        <v>17736</v>
      </c>
      <c r="B1226" s="45" t="s">
        <v>20</v>
      </c>
      <c r="C1226" s="45" t="s">
        <v>138</v>
      </c>
      <c r="D1226" s="45" t="s">
        <v>438</v>
      </c>
      <c r="E1226" s="45" t="s">
        <v>1158</v>
      </c>
      <c r="F1226" s="45" t="s">
        <v>4705</v>
      </c>
      <c r="G1226" s="45" t="s">
        <v>1140</v>
      </c>
      <c r="H1226" s="45" t="s">
        <v>1100</v>
      </c>
      <c r="I1226" s="45" t="s">
        <v>1103</v>
      </c>
      <c r="J1226" s="45" t="s">
        <v>1108</v>
      </c>
      <c r="K1226" s="45" t="s">
        <v>1110</v>
      </c>
      <c r="L1226" s="45" t="s">
        <v>4706</v>
      </c>
      <c r="M1226" s="45" t="s">
        <v>4707</v>
      </c>
      <c r="N1226" s="46">
        <v>2.6944444000000001E-2</v>
      </c>
      <c r="O1226" s="45">
        <v>1</v>
      </c>
      <c r="P1226" s="45">
        <v>1106</v>
      </c>
      <c r="Q1226" s="45">
        <v>58</v>
      </c>
      <c r="R1226" s="45">
        <v>99</v>
      </c>
      <c r="S1226" s="45">
        <v>10</v>
      </c>
      <c r="T1226" s="45">
        <v>82</v>
      </c>
      <c r="U1226" s="45">
        <v>0</v>
      </c>
      <c r="V1226" s="45">
        <v>1</v>
      </c>
      <c r="W1226" s="46">
        <v>4.3350441679222218E-3</v>
      </c>
      <c r="X1226" s="46">
        <v>2.4136261117441982</v>
      </c>
      <c r="Y1226" s="46">
        <v>0.5505377120714775</v>
      </c>
      <c r="Z1226" s="46">
        <v>0.29275388741042024</v>
      </c>
      <c r="AA1226" s="46">
        <v>4.670351357720631</v>
      </c>
      <c r="AB1226" s="46">
        <v>0.31999781817023026</v>
      </c>
      <c r="AC1226" s="46">
        <v>0</v>
      </c>
      <c r="AD1226" s="46">
        <v>3.2040556926990364E-2</v>
      </c>
      <c r="AE1226" s="46">
        <v>8.2836424882118695</v>
      </c>
    </row>
    <row r="1227" spans="1:31" x14ac:dyDescent="0.3">
      <c r="A1227" s="45" t="s">
        <v>17737</v>
      </c>
      <c r="B1227" s="45" t="s">
        <v>20</v>
      </c>
      <c r="C1227" s="45" t="s">
        <v>138</v>
      </c>
      <c r="D1227" s="45" t="s">
        <v>436</v>
      </c>
      <c r="E1227" s="45" t="s">
        <v>1138</v>
      </c>
      <c r="F1227" s="45" t="s">
        <v>4708</v>
      </c>
      <c r="G1227" s="45" t="s">
        <v>1140</v>
      </c>
      <c r="H1227" s="45" t="s">
        <v>1100</v>
      </c>
      <c r="I1227" s="45" t="s">
        <v>1103</v>
      </c>
      <c r="J1227" s="45" t="s">
        <v>1108</v>
      </c>
      <c r="K1227" s="45" t="s">
        <v>1110</v>
      </c>
      <c r="L1227" s="45" t="s">
        <v>4709</v>
      </c>
      <c r="M1227" s="45" t="s">
        <v>4710</v>
      </c>
      <c r="N1227" s="46">
        <v>4.7500000000000001E-2</v>
      </c>
      <c r="O1227" s="45">
        <v>0</v>
      </c>
      <c r="P1227" s="45">
        <v>1188</v>
      </c>
      <c r="Q1227" s="45">
        <v>23</v>
      </c>
      <c r="R1227" s="45">
        <v>73</v>
      </c>
      <c r="S1227" s="45">
        <v>23</v>
      </c>
      <c r="T1227" s="45">
        <v>96</v>
      </c>
      <c r="U1227" s="45">
        <v>5</v>
      </c>
      <c r="V1227" s="45">
        <v>0</v>
      </c>
      <c r="W1227" s="46">
        <v>0</v>
      </c>
      <c r="X1227" s="46">
        <v>8.0920387556984785</v>
      </c>
      <c r="Y1227" s="46">
        <v>9.303296598765975</v>
      </c>
      <c r="Z1227" s="46">
        <v>1.9829315996939463</v>
      </c>
      <c r="AA1227" s="46">
        <v>2.6401265712163027</v>
      </c>
      <c r="AB1227" s="46">
        <v>1.698696927184596</v>
      </c>
      <c r="AC1227" s="46">
        <v>32.849027114694984</v>
      </c>
      <c r="AD1227" s="46">
        <v>0</v>
      </c>
      <c r="AE1227" s="46">
        <v>56.566117567254281</v>
      </c>
    </row>
    <row r="1228" spans="1:31" x14ac:dyDescent="0.3">
      <c r="A1228" s="45" t="s">
        <v>17738</v>
      </c>
      <c r="B1228" s="45" t="s">
        <v>20</v>
      </c>
      <c r="C1228" s="45" t="s">
        <v>127</v>
      </c>
      <c r="D1228" s="45" t="s">
        <v>319</v>
      </c>
      <c r="E1228" s="45" t="s">
        <v>1143</v>
      </c>
      <c r="F1228" s="45" t="s">
        <v>4711</v>
      </c>
      <c r="G1228" s="45" t="s">
        <v>1145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4712</v>
      </c>
      <c r="M1228" s="45" t="s">
        <v>4713</v>
      </c>
      <c r="N1228" s="46">
        <v>2.082777777</v>
      </c>
      <c r="O1228" s="45">
        <v>0</v>
      </c>
      <c r="P1228" s="45">
        <v>8</v>
      </c>
      <c r="Q1228" s="45">
        <v>0</v>
      </c>
      <c r="R1228" s="45">
        <v>11</v>
      </c>
      <c r="S1228" s="45">
        <v>0</v>
      </c>
      <c r="T1228" s="45">
        <v>3</v>
      </c>
      <c r="U1228" s="45">
        <v>0</v>
      </c>
      <c r="V1228" s="45">
        <v>0</v>
      </c>
      <c r="W1228" s="46">
        <v>0</v>
      </c>
      <c r="X1228" s="46">
        <v>8.3159423795314922</v>
      </c>
      <c r="Y1228" s="46">
        <v>0</v>
      </c>
      <c r="Z1228" s="46">
        <v>2.5669992376780169</v>
      </c>
      <c r="AA1228" s="46">
        <v>0</v>
      </c>
      <c r="AB1228" s="46">
        <v>7.07049614399841</v>
      </c>
      <c r="AC1228" s="46">
        <v>0</v>
      </c>
      <c r="AD1228" s="46">
        <v>0</v>
      </c>
      <c r="AE1228" s="46">
        <v>17.953437761207919</v>
      </c>
    </row>
    <row r="1229" spans="1:31" x14ac:dyDescent="0.3">
      <c r="A1229" s="45" t="s">
        <v>17739</v>
      </c>
      <c r="B1229" s="45" t="s">
        <v>20</v>
      </c>
      <c r="C1229" s="45" t="s">
        <v>127</v>
      </c>
      <c r="D1229" s="45" t="s">
        <v>306</v>
      </c>
      <c r="E1229" s="45" t="s">
        <v>1158</v>
      </c>
      <c r="F1229" s="45" t="s">
        <v>4714</v>
      </c>
      <c r="G1229" s="45" t="s">
        <v>1140</v>
      </c>
      <c r="H1229" s="45" t="s">
        <v>1100</v>
      </c>
      <c r="I1229" s="45" t="s">
        <v>1102</v>
      </c>
      <c r="J1229" s="45" t="s">
        <v>1108</v>
      </c>
      <c r="K1229" s="45" t="s">
        <v>1110</v>
      </c>
      <c r="L1229" s="45" t="s">
        <v>4715</v>
      </c>
      <c r="M1229" s="45" t="s">
        <v>4716</v>
      </c>
      <c r="N1229" s="46">
        <v>7.3333333000000001E-2</v>
      </c>
      <c r="O1229" s="45">
        <v>0</v>
      </c>
      <c r="P1229" s="45">
        <v>46</v>
      </c>
      <c r="Q1229" s="45">
        <v>0</v>
      </c>
      <c r="R1229" s="45">
        <v>0</v>
      </c>
      <c r="S1229" s="45">
        <v>1</v>
      </c>
      <c r="T1229" s="45">
        <v>0</v>
      </c>
      <c r="U1229" s="45">
        <v>0</v>
      </c>
      <c r="V1229" s="45">
        <v>0</v>
      </c>
      <c r="W1229" s="46">
        <v>0</v>
      </c>
      <c r="X1229" s="46">
        <v>0.44699392708071806</v>
      </c>
      <c r="Y1229" s="46">
        <v>0</v>
      </c>
      <c r="Z1229" s="46">
        <v>0</v>
      </c>
      <c r="AA1229" s="46">
        <v>6.9563010805420003E-2</v>
      </c>
      <c r="AB1229" s="46">
        <v>0</v>
      </c>
      <c r="AC1229" s="46">
        <v>0</v>
      </c>
      <c r="AD1229" s="46">
        <v>0</v>
      </c>
      <c r="AE1229" s="46">
        <v>0.5165569378861381</v>
      </c>
    </row>
    <row r="1230" spans="1:31" x14ac:dyDescent="0.3">
      <c r="A1230" s="45" t="s">
        <v>17740</v>
      </c>
      <c r="B1230" s="45" t="s">
        <v>20</v>
      </c>
      <c r="C1230" s="45" t="s">
        <v>127</v>
      </c>
      <c r="D1230" s="45" t="s">
        <v>306</v>
      </c>
      <c r="E1230" s="45" t="s">
        <v>1162</v>
      </c>
      <c r="F1230" s="45" t="s">
        <v>4717</v>
      </c>
      <c r="G1230" s="45" t="s">
        <v>4718</v>
      </c>
      <c r="H1230" s="45" t="s">
        <v>1100</v>
      </c>
      <c r="I1230" s="45" t="s">
        <v>1102</v>
      </c>
      <c r="J1230" s="45" t="s">
        <v>1106</v>
      </c>
      <c r="K1230" s="45" t="s">
        <v>1110</v>
      </c>
      <c r="L1230" s="45" t="s">
        <v>4719</v>
      </c>
      <c r="M1230" s="45" t="s">
        <v>4720</v>
      </c>
      <c r="N1230" s="46">
        <v>8.3888887999999995E-2</v>
      </c>
      <c r="O1230" s="45">
        <v>33</v>
      </c>
      <c r="P1230" s="45">
        <v>15513</v>
      </c>
      <c r="Q1230" s="45">
        <v>12</v>
      </c>
      <c r="R1230" s="45">
        <v>11</v>
      </c>
      <c r="S1230" s="45">
        <v>35</v>
      </c>
      <c r="T1230" s="45">
        <v>853</v>
      </c>
      <c r="U1230" s="45">
        <v>1</v>
      </c>
      <c r="V1230" s="45">
        <v>0</v>
      </c>
      <c r="W1230" s="46">
        <v>1.6120583544275977</v>
      </c>
      <c r="X1230" s="46">
        <v>202.86455554648407</v>
      </c>
      <c r="Y1230" s="46">
        <v>1.7574831194941172</v>
      </c>
      <c r="Z1230" s="46">
        <v>0.49785612513658611</v>
      </c>
      <c r="AA1230" s="46">
        <v>104.57033038902458</v>
      </c>
      <c r="AB1230" s="46">
        <v>56.4034740566727</v>
      </c>
      <c r="AC1230" s="46">
        <v>3.074326612793254</v>
      </c>
      <c r="AD1230" s="46">
        <v>0</v>
      </c>
      <c r="AE1230" s="46">
        <v>370.7800842040329</v>
      </c>
    </row>
    <row r="1231" spans="1:31" x14ac:dyDescent="0.3">
      <c r="A1231" s="45" t="s">
        <v>17741</v>
      </c>
      <c r="B1231" s="45" t="s">
        <v>20</v>
      </c>
      <c r="C1231" s="45" t="s">
        <v>127</v>
      </c>
      <c r="D1231" s="45" t="s">
        <v>306</v>
      </c>
      <c r="E1231" s="45" t="s">
        <v>1158</v>
      </c>
      <c r="F1231" s="45" t="s">
        <v>1453</v>
      </c>
      <c r="G1231" s="45" t="s">
        <v>1140</v>
      </c>
      <c r="H1231" s="45" t="s">
        <v>1100</v>
      </c>
      <c r="I1231" s="45" t="s">
        <v>1102</v>
      </c>
      <c r="J1231" s="45" t="s">
        <v>1108</v>
      </c>
      <c r="K1231" s="45" t="s">
        <v>1110</v>
      </c>
      <c r="L1231" s="45" t="s">
        <v>4719</v>
      </c>
      <c r="M1231" s="45" t="s">
        <v>4721</v>
      </c>
      <c r="N1231" s="46">
        <v>9.4166665999999996E-2</v>
      </c>
      <c r="O1231" s="45">
        <v>8</v>
      </c>
      <c r="P1231" s="45">
        <v>500</v>
      </c>
      <c r="Q1231" s="45">
        <v>12</v>
      </c>
      <c r="R1231" s="45">
        <v>26</v>
      </c>
      <c r="S1231" s="45">
        <v>13</v>
      </c>
      <c r="T1231" s="45">
        <v>14</v>
      </c>
      <c r="U1231" s="45">
        <v>0</v>
      </c>
      <c r="V1231" s="45">
        <v>0</v>
      </c>
      <c r="W1231" s="46">
        <v>0.42357620359271919</v>
      </c>
      <c r="X1231" s="46">
        <v>5.6539833388968672</v>
      </c>
      <c r="Y1231" s="46">
        <v>0.59080262470528555</v>
      </c>
      <c r="Z1231" s="46">
        <v>0.54100203340570907</v>
      </c>
      <c r="AA1231" s="46">
        <v>2.235671034597817</v>
      </c>
      <c r="AB1231" s="46">
        <v>0.22330349485918133</v>
      </c>
      <c r="AC1231" s="46">
        <v>0</v>
      </c>
      <c r="AD1231" s="46">
        <v>0</v>
      </c>
      <c r="AE1231" s="46">
        <v>9.6683387300575792</v>
      </c>
    </row>
    <row r="1232" spans="1:31" x14ac:dyDescent="0.3">
      <c r="A1232" s="45" t="s">
        <v>17742</v>
      </c>
      <c r="B1232" s="45" t="s">
        <v>20</v>
      </c>
      <c r="C1232" s="45" t="s">
        <v>127</v>
      </c>
      <c r="D1232" s="45" t="s">
        <v>312</v>
      </c>
      <c r="E1232" s="45" t="s">
        <v>1177</v>
      </c>
      <c r="F1232" s="45" t="s">
        <v>4722</v>
      </c>
      <c r="G1232" s="45" t="s">
        <v>1219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4723</v>
      </c>
      <c r="M1232" s="45" t="s">
        <v>4724</v>
      </c>
      <c r="N1232" s="46">
        <v>1.8788888880000001</v>
      </c>
      <c r="O1232" s="45">
        <v>0</v>
      </c>
      <c r="P1232" s="45">
        <v>297</v>
      </c>
      <c r="Q1232" s="45">
        <v>0</v>
      </c>
      <c r="R1232" s="45">
        <v>0</v>
      </c>
      <c r="S1232" s="45">
        <v>0</v>
      </c>
      <c r="T1232" s="45">
        <v>12</v>
      </c>
      <c r="U1232" s="45">
        <v>0</v>
      </c>
      <c r="V1232" s="45">
        <v>0</v>
      </c>
      <c r="W1232" s="46">
        <v>0</v>
      </c>
      <c r="X1232" s="46">
        <v>84.326439792581638</v>
      </c>
      <c r="Y1232" s="46">
        <v>0</v>
      </c>
      <c r="Z1232" s="46">
        <v>0</v>
      </c>
      <c r="AA1232" s="46">
        <v>0</v>
      </c>
      <c r="AB1232" s="46">
        <v>8.3775358652541883</v>
      </c>
      <c r="AC1232" s="46">
        <v>0</v>
      </c>
      <c r="AD1232" s="46">
        <v>0</v>
      </c>
      <c r="AE1232" s="46">
        <v>92.703975657835826</v>
      </c>
    </row>
    <row r="1233" spans="1:31" x14ac:dyDescent="0.3">
      <c r="A1233" s="45" t="s">
        <v>17743</v>
      </c>
      <c r="B1233" s="45" t="s">
        <v>20</v>
      </c>
      <c r="C1233" s="45" t="s">
        <v>127</v>
      </c>
      <c r="D1233" s="45" t="s">
        <v>312</v>
      </c>
      <c r="E1233" s="45" t="s">
        <v>1133</v>
      </c>
      <c r="F1233" s="45" t="s">
        <v>4725</v>
      </c>
      <c r="G1233" s="45" t="s">
        <v>1199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4726</v>
      </c>
      <c r="M1233" s="45" t="s">
        <v>4727</v>
      </c>
      <c r="N1233" s="46">
        <v>0.48499999999999999</v>
      </c>
      <c r="O1233" s="45">
        <v>0</v>
      </c>
      <c r="P1233" s="45">
        <v>2</v>
      </c>
      <c r="Q1233" s="45">
        <v>0</v>
      </c>
      <c r="R1233" s="45">
        <v>0</v>
      </c>
      <c r="S1233" s="45">
        <v>0</v>
      </c>
      <c r="T1233" s="45">
        <v>0</v>
      </c>
      <c r="U1233" s="45">
        <v>0</v>
      </c>
      <c r="V1233" s="45">
        <v>0</v>
      </c>
      <c r="W1233" s="46">
        <v>0</v>
      </c>
      <c r="X1233" s="46">
        <v>0.22370640834966374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0.22370640834966374</v>
      </c>
    </row>
    <row r="1234" spans="1:31" x14ac:dyDescent="0.3">
      <c r="A1234" s="45" t="s">
        <v>17744</v>
      </c>
      <c r="B1234" s="45" t="s">
        <v>20</v>
      </c>
      <c r="C1234" s="45" t="s">
        <v>138</v>
      </c>
      <c r="D1234" s="45" t="s">
        <v>438</v>
      </c>
      <c r="E1234" s="45" t="s">
        <v>1158</v>
      </c>
      <c r="F1234" s="45" t="s">
        <v>4728</v>
      </c>
      <c r="G1234" s="45" t="s">
        <v>1140</v>
      </c>
      <c r="H1234" s="45" t="s">
        <v>1100</v>
      </c>
      <c r="I1234" s="45" t="s">
        <v>1102</v>
      </c>
      <c r="J1234" s="45" t="s">
        <v>1108</v>
      </c>
      <c r="K1234" s="45" t="s">
        <v>1110</v>
      </c>
      <c r="L1234" s="45" t="s">
        <v>4729</v>
      </c>
      <c r="M1234" s="45" t="s">
        <v>4730</v>
      </c>
      <c r="N1234" s="46">
        <v>0.91527777700000001</v>
      </c>
      <c r="O1234" s="45">
        <v>0</v>
      </c>
      <c r="P1234" s="45">
        <v>529</v>
      </c>
      <c r="Q1234" s="45">
        <v>0</v>
      </c>
      <c r="R1234" s="45">
        <v>1</v>
      </c>
      <c r="S1234" s="45">
        <v>0</v>
      </c>
      <c r="T1234" s="45">
        <v>48</v>
      </c>
      <c r="U1234" s="45">
        <v>0</v>
      </c>
      <c r="V1234" s="45">
        <v>0</v>
      </c>
      <c r="W1234" s="46">
        <v>0</v>
      </c>
      <c r="X1234" s="46">
        <v>43.290681636415094</v>
      </c>
      <c r="Y1234" s="46">
        <v>0</v>
      </c>
      <c r="Z1234" s="46">
        <v>2.725485317683311E-2</v>
      </c>
      <c r="AA1234" s="46">
        <v>0</v>
      </c>
      <c r="AB1234" s="46">
        <v>10.920208437318703</v>
      </c>
      <c r="AC1234" s="46">
        <v>0</v>
      </c>
      <c r="AD1234" s="46">
        <v>0</v>
      </c>
      <c r="AE1234" s="46">
        <v>54.238144926910635</v>
      </c>
    </row>
    <row r="1235" spans="1:31" x14ac:dyDescent="0.3">
      <c r="A1235" s="45" t="s">
        <v>17745</v>
      </c>
      <c r="B1235" s="45" t="s">
        <v>20</v>
      </c>
      <c r="C1235" s="45" t="s">
        <v>127</v>
      </c>
      <c r="D1235" s="45" t="s">
        <v>312</v>
      </c>
      <c r="E1235" s="45" t="s">
        <v>1177</v>
      </c>
      <c r="F1235" s="45" t="s">
        <v>4731</v>
      </c>
      <c r="G1235" s="45" t="s">
        <v>1219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4732</v>
      </c>
      <c r="M1235" s="45" t="s">
        <v>4733</v>
      </c>
      <c r="N1235" s="46">
        <v>4.2091666659999998</v>
      </c>
      <c r="O1235" s="45">
        <v>0</v>
      </c>
      <c r="P1235" s="45">
        <v>129</v>
      </c>
      <c r="Q1235" s="45">
        <v>0</v>
      </c>
      <c r="R1235" s="45">
        <v>0</v>
      </c>
      <c r="S1235" s="45">
        <v>0</v>
      </c>
      <c r="T1235" s="45">
        <v>0</v>
      </c>
      <c r="U1235" s="45">
        <v>0</v>
      </c>
      <c r="V1235" s="45">
        <v>0</v>
      </c>
      <c r="W1235" s="46">
        <v>0</v>
      </c>
      <c r="X1235" s="46">
        <v>69.921212845982737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69.921212845982737</v>
      </c>
    </row>
    <row r="1236" spans="1:31" x14ac:dyDescent="0.3">
      <c r="A1236" s="45" t="s">
        <v>17746</v>
      </c>
      <c r="B1236" s="45" t="s">
        <v>20</v>
      </c>
      <c r="C1236" s="45" t="s">
        <v>138</v>
      </c>
      <c r="D1236" s="45" t="s">
        <v>425</v>
      </c>
      <c r="E1236" s="45" t="s">
        <v>1158</v>
      </c>
      <c r="F1236" s="45" t="s">
        <v>4734</v>
      </c>
      <c r="G1236" s="45" t="s">
        <v>1293</v>
      </c>
      <c r="H1236" s="45" t="s">
        <v>1100</v>
      </c>
      <c r="I1236" s="45" t="s">
        <v>1102</v>
      </c>
      <c r="J1236" s="45" t="s">
        <v>1108</v>
      </c>
      <c r="K1236" s="45" t="s">
        <v>1110</v>
      </c>
      <c r="L1236" s="45" t="s">
        <v>4735</v>
      </c>
      <c r="M1236" s="45" t="s">
        <v>4736</v>
      </c>
      <c r="N1236" s="46">
        <v>2.150555555</v>
      </c>
      <c r="O1236" s="45">
        <v>3</v>
      </c>
      <c r="P1236" s="45">
        <v>4</v>
      </c>
      <c r="Q1236" s="45">
        <v>0</v>
      </c>
      <c r="R1236" s="45">
        <v>4</v>
      </c>
      <c r="S1236" s="45">
        <v>1</v>
      </c>
      <c r="T1236" s="45">
        <v>0</v>
      </c>
      <c r="U1236" s="45">
        <v>0</v>
      </c>
      <c r="V1236" s="45">
        <v>0</v>
      </c>
      <c r="W1236" s="46">
        <v>4.9888006238408407</v>
      </c>
      <c r="X1236" s="46">
        <v>3.5141833361059605</v>
      </c>
      <c r="Y1236" s="46">
        <v>0</v>
      </c>
      <c r="Z1236" s="46">
        <v>9.3809538534699239</v>
      </c>
      <c r="AA1236" s="46">
        <v>2.2281071739766141</v>
      </c>
      <c r="AB1236" s="46">
        <v>0</v>
      </c>
      <c r="AC1236" s="46">
        <v>0</v>
      </c>
      <c r="AD1236" s="46">
        <v>0</v>
      </c>
      <c r="AE1236" s="46">
        <v>20.11204498739334</v>
      </c>
    </row>
    <row r="1237" spans="1:31" x14ac:dyDescent="0.3">
      <c r="A1237" s="45" t="s">
        <v>17747</v>
      </c>
      <c r="B1237" s="45" t="s">
        <v>20</v>
      </c>
      <c r="C1237" s="45" t="s">
        <v>127</v>
      </c>
      <c r="D1237" s="45" t="s">
        <v>1070</v>
      </c>
      <c r="E1237" s="45" t="s">
        <v>1158</v>
      </c>
      <c r="F1237" s="45" t="s">
        <v>4737</v>
      </c>
      <c r="G1237" s="45" t="s">
        <v>1293</v>
      </c>
      <c r="H1237" s="45" t="s">
        <v>1100</v>
      </c>
      <c r="I1237" s="45" t="s">
        <v>1102</v>
      </c>
      <c r="J1237" s="45" t="s">
        <v>1108</v>
      </c>
      <c r="K1237" s="45" t="s">
        <v>1110</v>
      </c>
      <c r="L1237" s="45" t="s">
        <v>4738</v>
      </c>
      <c r="M1237" s="45" t="s">
        <v>4739</v>
      </c>
      <c r="N1237" s="46">
        <v>2.3597222219999998</v>
      </c>
      <c r="O1237" s="45">
        <v>0</v>
      </c>
      <c r="P1237" s="45">
        <v>941</v>
      </c>
      <c r="Q1237" s="45">
        <v>1</v>
      </c>
      <c r="R1237" s="45">
        <v>2</v>
      </c>
      <c r="S1237" s="45">
        <v>3</v>
      </c>
      <c r="T1237" s="45">
        <v>43</v>
      </c>
      <c r="U1237" s="45">
        <v>0</v>
      </c>
      <c r="V1237" s="45">
        <v>0</v>
      </c>
      <c r="W1237" s="46">
        <v>0</v>
      </c>
      <c r="X1237" s="46">
        <v>617.55736565770201</v>
      </c>
      <c r="Y1237" s="46">
        <v>0.17277935969264988</v>
      </c>
      <c r="Z1237" s="46">
        <v>1.8723910938467436</v>
      </c>
      <c r="AA1237" s="46">
        <v>44.296905859309078</v>
      </c>
      <c r="AB1237" s="46">
        <v>47.280394130986288</v>
      </c>
      <c r="AC1237" s="46">
        <v>0</v>
      </c>
      <c r="AD1237" s="46">
        <v>0</v>
      </c>
      <c r="AE1237" s="46">
        <v>711.17983610153681</v>
      </c>
    </row>
    <row r="1238" spans="1:31" x14ac:dyDescent="0.3">
      <c r="A1238" s="45" t="s">
        <v>17748</v>
      </c>
      <c r="B1238" s="45" t="s">
        <v>20</v>
      </c>
      <c r="C1238" s="45" t="s">
        <v>127</v>
      </c>
      <c r="D1238" s="45" t="s">
        <v>316</v>
      </c>
      <c r="E1238" s="45" t="s">
        <v>1138</v>
      </c>
      <c r="F1238" s="45" t="s">
        <v>3552</v>
      </c>
      <c r="G1238" s="45" t="s">
        <v>1140</v>
      </c>
      <c r="H1238" s="45" t="s">
        <v>1100</v>
      </c>
      <c r="I1238" s="45" t="s">
        <v>1103</v>
      </c>
      <c r="J1238" s="45" t="s">
        <v>1108</v>
      </c>
      <c r="K1238" s="45" t="s">
        <v>1110</v>
      </c>
      <c r="L1238" s="45" t="s">
        <v>4740</v>
      </c>
      <c r="M1238" s="45" t="s">
        <v>4741</v>
      </c>
      <c r="N1238" s="46">
        <v>3.1111111E-2</v>
      </c>
      <c r="O1238" s="45">
        <v>1</v>
      </c>
      <c r="P1238" s="45">
        <v>420</v>
      </c>
      <c r="Q1238" s="45">
        <v>3</v>
      </c>
      <c r="R1238" s="45">
        <v>10</v>
      </c>
      <c r="S1238" s="45">
        <v>12</v>
      </c>
      <c r="T1238" s="45">
        <v>24</v>
      </c>
      <c r="U1238" s="45">
        <v>2</v>
      </c>
      <c r="V1238" s="45">
        <v>0</v>
      </c>
      <c r="W1238" s="46">
        <v>6.5411358712000002E-3</v>
      </c>
      <c r="X1238" s="46">
        <v>4.0707036975187645</v>
      </c>
      <c r="Y1238" s="46">
        <v>0.22544335208279717</v>
      </c>
      <c r="Z1238" s="46">
        <v>0.39133040936803121</v>
      </c>
      <c r="AA1238" s="46">
        <v>9.3400245460424927</v>
      </c>
      <c r="AB1238" s="46">
        <v>0.57926291055104984</v>
      </c>
      <c r="AC1238" s="46">
        <v>3.0449705782919247</v>
      </c>
      <c r="AD1238" s="46">
        <v>0</v>
      </c>
      <c r="AE1238" s="46">
        <v>17.658276629726259</v>
      </c>
    </row>
    <row r="1239" spans="1:31" x14ac:dyDescent="0.3">
      <c r="A1239" s="45" t="s">
        <v>17749</v>
      </c>
      <c r="B1239" s="45" t="s">
        <v>20</v>
      </c>
      <c r="C1239" s="45" t="s">
        <v>166</v>
      </c>
      <c r="D1239" s="45" t="s">
        <v>806</v>
      </c>
      <c r="E1239" s="45" t="s">
        <v>1143</v>
      </c>
      <c r="F1239" s="45" t="s">
        <v>4742</v>
      </c>
      <c r="G1239" s="45" t="s">
        <v>1149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4743</v>
      </c>
      <c r="M1239" s="45" t="s">
        <v>4744</v>
      </c>
      <c r="N1239" s="46">
        <v>2.6274999999999999</v>
      </c>
      <c r="O1239" s="45">
        <v>0</v>
      </c>
      <c r="P1239" s="45">
        <v>1</v>
      </c>
      <c r="Q1239" s="45">
        <v>0</v>
      </c>
      <c r="R1239" s="45">
        <v>0</v>
      </c>
      <c r="S1239" s="45">
        <v>0</v>
      </c>
      <c r="T1239" s="45">
        <v>1</v>
      </c>
      <c r="U1239" s="45">
        <v>0</v>
      </c>
      <c r="V1239" s="45">
        <v>0</v>
      </c>
      <c r="W1239" s="46">
        <v>0</v>
      </c>
      <c r="X1239" s="46">
        <v>6.3175503063867664</v>
      </c>
      <c r="Y1239" s="46">
        <v>0</v>
      </c>
      <c r="Z1239" s="46">
        <v>0</v>
      </c>
      <c r="AA1239" s="46">
        <v>0</v>
      </c>
      <c r="AB1239" s="46">
        <v>1.1161547468568938</v>
      </c>
      <c r="AC1239" s="46">
        <v>0</v>
      </c>
      <c r="AD1239" s="46">
        <v>0</v>
      </c>
      <c r="AE1239" s="46">
        <v>7.4337050532436599</v>
      </c>
    </row>
    <row r="1240" spans="1:31" x14ac:dyDescent="0.3">
      <c r="A1240" s="45" t="s">
        <v>17750</v>
      </c>
      <c r="B1240" s="45" t="s">
        <v>20</v>
      </c>
      <c r="C1240" s="45" t="s">
        <v>127</v>
      </c>
      <c r="D1240" s="45" t="s">
        <v>319</v>
      </c>
      <c r="E1240" s="45" t="s">
        <v>1133</v>
      </c>
      <c r="F1240" s="45" t="s">
        <v>4745</v>
      </c>
      <c r="G1240" s="45" t="s">
        <v>1168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4746</v>
      </c>
      <c r="M1240" s="45" t="s">
        <v>4747</v>
      </c>
      <c r="N1240" s="46">
        <v>2.4758333330000002</v>
      </c>
      <c r="O1240" s="45">
        <v>0</v>
      </c>
      <c r="P1240" s="45">
        <v>1</v>
      </c>
      <c r="Q1240" s="45">
        <v>0</v>
      </c>
      <c r="R1240" s="45">
        <v>0</v>
      </c>
      <c r="S1240" s="45">
        <v>0</v>
      </c>
      <c r="T1240" s="45">
        <v>1</v>
      </c>
      <c r="U1240" s="45">
        <v>0</v>
      </c>
      <c r="V1240" s="45">
        <v>0</v>
      </c>
      <c r="W1240" s="46">
        <v>0</v>
      </c>
      <c r="X1240" s="46">
        <v>0.18196783762474494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0.18196783762474494</v>
      </c>
    </row>
    <row r="1241" spans="1:31" x14ac:dyDescent="0.3">
      <c r="A1241" s="45" t="s">
        <v>17751</v>
      </c>
      <c r="B1241" s="45" t="s">
        <v>20</v>
      </c>
      <c r="C1241" s="45" t="s">
        <v>127</v>
      </c>
      <c r="D1241" s="45" t="s">
        <v>306</v>
      </c>
      <c r="E1241" s="45" t="s">
        <v>1143</v>
      </c>
      <c r="F1241" s="45" t="s">
        <v>4748</v>
      </c>
      <c r="G1241" s="45" t="s">
        <v>1382</v>
      </c>
      <c r="H1241" s="45" t="s">
        <v>1101</v>
      </c>
      <c r="I1241" s="45" t="s">
        <v>1102</v>
      </c>
      <c r="J1241" s="45" t="s">
        <v>1108</v>
      </c>
      <c r="K1241" s="45" t="s">
        <v>1110</v>
      </c>
      <c r="L1241" s="45" t="s">
        <v>4749</v>
      </c>
      <c r="M1241" s="45" t="s">
        <v>4750</v>
      </c>
      <c r="N1241" s="46">
        <v>2.5563888879999999</v>
      </c>
      <c r="O1241" s="45">
        <v>0</v>
      </c>
      <c r="P1241" s="45">
        <v>93</v>
      </c>
      <c r="Q1241" s="45">
        <v>0</v>
      </c>
      <c r="R1241" s="45">
        <v>0</v>
      </c>
      <c r="S1241" s="45">
        <v>0</v>
      </c>
      <c r="T1241" s="45">
        <v>31</v>
      </c>
      <c r="U1241" s="45">
        <v>0</v>
      </c>
      <c r="V1241" s="45">
        <v>0</v>
      </c>
      <c r="W1241" s="46">
        <v>0</v>
      </c>
      <c r="X1241" s="46">
        <v>60.097215428773303</v>
      </c>
      <c r="Y1241" s="46">
        <v>0</v>
      </c>
      <c r="Z1241" s="46">
        <v>0</v>
      </c>
      <c r="AA1241" s="46">
        <v>0</v>
      </c>
      <c r="AB1241" s="46">
        <v>25.256333749680294</v>
      </c>
      <c r="AC1241" s="46">
        <v>0</v>
      </c>
      <c r="AD1241" s="46">
        <v>0</v>
      </c>
      <c r="AE1241" s="46">
        <v>85.353549178453591</v>
      </c>
    </row>
    <row r="1242" spans="1:31" x14ac:dyDescent="0.3">
      <c r="A1242" s="45" t="s">
        <v>17752</v>
      </c>
      <c r="B1242" s="45" t="s">
        <v>20</v>
      </c>
      <c r="C1242" s="45" t="s">
        <v>166</v>
      </c>
      <c r="D1242" s="45" t="s">
        <v>806</v>
      </c>
      <c r="E1242" s="45" t="s">
        <v>1133</v>
      </c>
      <c r="F1242" s="45" t="s">
        <v>4751</v>
      </c>
      <c r="G1242" s="45" t="s">
        <v>1168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4752</v>
      </c>
      <c r="M1242" s="45" t="s">
        <v>4753</v>
      </c>
      <c r="N1242" s="46">
        <v>2.650833333</v>
      </c>
      <c r="O1242" s="45">
        <v>0</v>
      </c>
      <c r="P1242" s="45">
        <v>1</v>
      </c>
      <c r="Q1242" s="45">
        <v>0</v>
      </c>
      <c r="R1242" s="45">
        <v>0</v>
      </c>
      <c r="S1242" s="45">
        <v>0</v>
      </c>
      <c r="T1242" s="45">
        <v>0</v>
      </c>
      <c r="U1242" s="45">
        <v>0</v>
      </c>
      <c r="V1242" s="45">
        <v>0</v>
      </c>
      <c r="W1242" s="46">
        <v>0</v>
      </c>
      <c r="X1242" s="46">
        <v>2.8280699765011468</v>
      </c>
      <c r="Y1242" s="46">
        <v>0</v>
      </c>
      <c r="Z1242" s="46">
        <v>0</v>
      </c>
      <c r="AA1242" s="46">
        <v>0</v>
      </c>
      <c r="AB1242" s="46">
        <v>0</v>
      </c>
      <c r="AC1242" s="46">
        <v>0</v>
      </c>
      <c r="AD1242" s="46">
        <v>0</v>
      </c>
      <c r="AE1242" s="46">
        <v>2.8280699765011468</v>
      </c>
    </row>
    <row r="1243" spans="1:31" x14ac:dyDescent="0.3">
      <c r="A1243" s="45" t="s">
        <v>17753</v>
      </c>
      <c r="B1243" s="45" t="s">
        <v>20</v>
      </c>
      <c r="C1243" s="45" t="s">
        <v>127</v>
      </c>
      <c r="D1243" s="45" t="s">
        <v>312</v>
      </c>
      <c r="E1243" s="45" t="s">
        <v>1158</v>
      </c>
      <c r="F1243" s="45" t="s">
        <v>4754</v>
      </c>
      <c r="G1243" s="45" t="s">
        <v>1293</v>
      </c>
      <c r="H1243" s="45" t="s">
        <v>1100</v>
      </c>
      <c r="I1243" s="45" t="s">
        <v>1102</v>
      </c>
      <c r="J1243" s="45" t="s">
        <v>1108</v>
      </c>
      <c r="K1243" s="45" t="s">
        <v>1110</v>
      </c>
      <c r="L1243" s="45" t="s">
        <v>4755</v>
      </c>
      <c r="M1243" s="45" t="s">
        <v>4756</v>
      </c>
      <c r="N1243" s="46">
        <v>1.5394444439999999</v>
      </c>
      <c r="O1243" s="45">
        <v>0</v>
      </c>
      <c r="P1243" s="45">
        <v>4131</v>
      </c>
      <c r="Q1243" s="45">
        <v>0</v>
      </c>
      <c r="R1243" s="45">
        <v>0</v>
      </c>
      <c r="S1243" s="45">
        <v>4</v>
      </c>
      <c r="T1243" s="45">
        <v>77</v>
      </c>
      <c r="U1243" s="45">
        <v>0</v>
      </c>
      <c r="V1243" s="45">
        <v>0</v>
      </c>
      <c r="W1243" s="46">
        <v>0</v>
      </c>
      <c r="X1243" s="46">
        <v>900.64693041469718</v>
      </c>
      <c r="Y1243" s="46">
        <v>0</v>
      </c>
      <c r="Z1243" s="46">
        <v>0</v>
      </c>
      <c r="AA1243" s="46">
        <v>352.94149565839501</v>
      </c>
      <c r="AB1243" s="46">
        <v>83.770628723342796</v>
      </c>
      <c r="AC1243" s="46">
        <v>0</v>
      </c>
      <c r="AD1243" s="46">
        <v>0</v>
      </c>
      <c r="AE1243" s="46">
        <v>1337.359054796435</v>
      </c>
    </row>
    <row r="1244" spans="1:31" x14ac:dyDescent="0.3">
      <c r="A1244" s="45" t="s">
        <v>17754</v>
      </c>
      <c r="B1244" s="45" t="s">
        <v>20</v>
      </c>
      <c r="C1244" s="45" t="s">
        <v>166</v>
      </c>
      <c r="D1244" s="45" t="s">
        <v>812</v>
      </c>
      <c r="E1244" s="45" t="s">
        <v>1133</v>
      </c>
      <c r="F1244" s="45" t="s">
        <v>4757</v>
      </c>
      <c r="G1244" s="45" t="s">
        <v>1168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4758</v>
      </c>
      <c r="M1244" s="45" t="s">
        <v>4759</v>
      </c>
      <c r="N1244" s="46">
        <v>1.8194444439999999</v>
      </c>
      <c r="O1244" s="45">
        <v>0</v>
      </c>
      <c r="P1244" s="45">
        <v>1</v>
      </c>
      <c r="Q1244" s="45">
        <v>0</v>
      </c>
      <c r="R1244" s="45">
        <v>0</v>
      </c>
      <c r="S1244" s="45">
        <v>0</v>
      </c>
      <c r="T1244" s="45">
        <v>0</v>
      </c>
      <c r="U1244" s="45">
        <v>0</v>
      </c>
      <c r="V1244" s="45">
        <v>0</v>
      </c>
      <c r="W1244" s="46">
        <v>0</v>
      </c>
      <c r="X1244" s="46">
        <v>0.11640293410736328</v>
      </c>
      <c r="Y1244" s="46">
        <v>0</v>
      </c>
      <c r="Z1244" s="46">
        <v>0</v>
      </c>
      <c r="AA1244" s="46">
        <v>0</v>
      </c>
      <c r="AB1244" s="46">
        <v>0</v>
      </c>
      <c r="AC1244" s="46">
        <v>0</v>
      </c>
      <c r="AD1244" s="46">
        <v>0</v>
      </c>
      <c r="AE1244" s="46">
        <v>0.11640293410736328</v>
      </c>
    </row>
    <row r="1245" spans="1:31" x14ac:dyDescent="0.3">
      <c r="A1245" s="45" t="s">
        <v>17755</v>
      </c>
      <c r="B1245" s="45" t="s">
        <v>20</v>
      </c>
      <c r="C1245" s="45" t="s">
        <v>166</v>
      </c>
      <c r="D1245" s="45" t="s">
        <v>809</v>
      </c>
      <c r="E1245" s="45" t="s">
        <v>1158</v>
      </c>
      <c r="F1245" s="45" t="s">
        <v>4760</v>
      </c>
      <c r="G1245" s="45" t="s">
        <v>1293</v>
      </c>
      <c r="H1245" s="45" t="s">
        <v>1100</v>
      </c>
      <c r="I1245" s="45" t="s">
        <v>1102</v>
      </c>
      <c r="J1245" s="45" t="s">
        <v>1108</v>
      </c>
      <c r="K1245" s="45" t="s">
        <v>1110</v>
      </c>
      <c r="L1245" s="45" t="s">
        <v>4761</v>
      </c>
      <c r="M1245" s="45" t="s">
        <v>4762</v>
      </c>
      <c r="N1245" s="46">
        <v>1.0363888880000001</v>
      </c>
      <c r="O1245" s="45">
        <v>0</v>
      </c>
      <c r="P1245" s="45">
        <v>211</v>
      </c>
      <c r="Q1245" s="45">
        <v>0</v>
      </c>
      <c r="R1245" s="45">
        <v>3</v>
      </c>
      <c r="S1245" s="45">
        <v>0</v>
      </c>
      <c r="T1245" s="45">
        <v>21</v>
      </c>
      <c r="U1245" s="45">
        <v>0</v>
      </c>
      <c r="V1245" s="45">
        <v>0</v>
      </c>
      <c r="W1245" s="46">
        <v>0</v>
      </c>
      <c r="X1245" s="46">
        <v>72.615259288413455</v>
      </c>
      <c r="Y1245" s="46">
        <v>0</v>
      </c>
      <c r="Z1245" s="46">
        <v>0.27463801524616804</v>
      </c>
      <c r="AA1245" s="46">
        <v>0</v>
      </c>
      <c r="AB1245" s="46">
        <v>10.362183240786068</v>
      </c>
      <c r="AC1245" s="46">
        <v>0</v>
      </c>
      <c r="AD1245" s="46">
        <v>0</v>
      </c>
      <c r="AE1245" s="46">
        <v>83.25208054444569</v>
      </c>
    </row>
    <row r="1246" spans="1:31" x14ac:dyDescent="0.3">
      <c r="A1246" s="45" t="s">
        <v>17756</v>
      </c>
      <c r="B1246" s="45" t="s">
        <v>20</v>
      </c>
      <c r="C1246" s="45" t="s">
        <v>127</v>
      </c>
      <c r="D1246" s="45" t="s">
        <v>307</v>
      </c>
      <c r="E1246" s="45" t="s">
        <v>1162</v>
      </c>
      <c r="F1246" s="45" t="s">
        <v>4763</v>
      </c>
      <c r="G1246" s="45" t="s">
        <v>1140</v>
      </c>
      <c r="H1246" s="45" t="s">
        <v>1100</v>
      </c>
      <c r="I1246" s="45" t="s">
        <v>1103</v>
      </c>
      <c r="J1246" s="45" t="s">
        <v>1108</v>
      </c>
      <c r="K1246" s="45" t="s">
        <v>1110</v>
      </c>
      <c r="L1246" s="45" t="s">
        <v>4764</v>
      </c>
      <c r="M1246" s="45" t="s">
        <v>4765</v>
      </c>
      <c r="N1246" s="46">
        <v>0.03</v>
      </c>
      <c r="O1246" s="45">
        <v>3</v>
      </c>
      <c r="P1246" s="45">
        <v>1795</v>
      </c>
      <c r="Q1246" s="45">
        <v>3</v>
      </c>
      <c r="R1246" s="45">
        <v>30</v>
      </c>
      <c r="S1246" s="45">
        <v>22</v>
      </c>
      <c r="T1246" s="45">
        <v>228</v>
      </c>
      <c r="U1246" s="45">
        <v>0</v>
      </c>
      <c r="V1246" s="45">
        <v>1</v>
      </c>
      <c r="W1246" s="46">
        <v>2.7907459173509223E-2</v>
      </c>
      <c r="X1246" s="46">
        <v>8.1227886999379599</v>
      </c>
      <c r="Y1246" s="46">
        <v>1.52962963056459E-2</v>
      </c>
      <c r="Z1246" s="46">
        <v>0.25534121745125138</v>
      </c>
      <c r="AA1246" s="46">
        <v>1.7661446686953008</v>
      </c>
      <c r="AB1246" s="46">
        <v>1.2693703581412645</v>
      </c>
      <c r="AC1246" s="46">
        <v>0</v>
      </c>
      <c r="AD1246" s="46">
        <v>3.5323095532041006E-3</v>
      </c>
      <c r="AE1246" s="46">
        <v>11.460381009258136</v>
      </c>
    </row>
    <row r="1247" spans="1:31" x14ac:dyDescent="0.3">
      <c r="A1247" s="45" t="s">
        <v>17757</v>
      </c>
      <c r="B1247" s="45" t="s">
        <v>20</v>
      </c>
      <c r="C1247" s="45" t="s">
        <v>138</v>
      </c>
      <c r="D1247" s="45" t="s">
        <v>425</v>
      </c>
      <c r="E1247" s="45" t="s">
        <v>1158</v>
      </c>
      <c r="F1247" s="45" t="s">
        <v>4766</v>
      </c>
      <c r="G1247" s="45" t="s">
        <v>1140</v>
      </c>
      <c r="H1247" s="45" t="s">
        <v>1100</v>
      </c>
      <c r="I1247" s="45" t="s">
        <v>1102</v>
      </c>
      <c r="J1247" s="45" t="s">
        <v>1108</v>
      </c>
      <c r="K1247" s="45" t="s">
        <v>1110</v>
      </c>
      <c r="L1247" s="45" t="s">
        <v>4767</v>
      </c>
      <c r="M1247" s="45" t="s">
        <v>4768</v>
      </c>
      <c r="N1247" s="46">
        <v>0.118333333</v>
      </c>
      <c r="O1247" s="45">
        <v>3</v>
      </c>
      <c r="P1247" s="45">
        <v>4</v>
      </c>
      <c r="Q1247" s="45">
        <v>6</v>
      </c>
      <c r="R1247" s="45">
        <v>4</v>
      </c>
      <c r="S1247" s="45">
        <v>1</v>
      </c>
      <c r="T1247" s="45">
        <v>0</v>
      </c>
      <c r="U1247" s="45">
        <v>0</v>
      </c>
      <c r="V1247" s="45">
        <v>0</v>
      </c>
      <c r="W1247" s="46">
        <v>0.27381009202172568</v>
      </c>
      <c r="X1247" s="46">
        <v>0.19287579023344154</v>
      </c>
      <c r="Y1247" s="46">
        <v>1.0921852352638051</v>
      </c>
      <c r="Z1247" s="46">
        <v>0.52506133673099875</v>
      </c>
      <c r="AA1247" s="46">
        <v>0.12258589117747</v>
      </c>
      <c r="AB1247" s="46">
        <v>0</v>
      </c>
      <c r="AC1247" s="46">
        <v>0</v>
      </c>
      <c r="AD1247" s="46">
        <v>0</v>
      </c>
      <c r="AE1247" s="46">
        <v>2.2065183454274409</v>
      </c>
    </row>
    <row r="1248" spans="1:31" x14ac:dyDescent="0.3">
      <c r="A1248" s="45" t="s">
        <v>17758</v>
      </c>
      <c r="B1248" s="45" t="s">
        <v>20</v>
      </c>
      <c r="C1248" s="45" t="s">
        <v>138</v>
      </c>
      <c r="D1248" s="45" t="s">
        <v>435</v>
      </c>
      <c r="E1248" s="45" t="s">
        <v>1138</v>
      </c>
      <c r="F1248" s="45" t="s">
        <v>4769</v>
      </c>
      <c r="G1248" s="45" t="s">
        <v>1140</v>
      </c>
      <c r="H1248" s="45" t="s">
        <v>1100</v>
      </c>
      <c r="I1248" s="45" t="s">
        <v>1102</v>
      </c>
      <c r="J1248" s="45" t="s">
        <v>1108</v>
      </c>
      <c r="K1248" s="45" t="s">
        <v>1110</v>
      </c>
      <c r="L1248" s="45" t="s">
        <v>4770</v>
      </c>
      <c r="M1248" s="45" t="s">
        <v>4771</v>
      </c>
      <c r="N1248" s="46">
        <v>6.9166666000000002E-2</v>
      </c>
      <c r="O1248" s="45">
        <v>0</v>
      </c>
      <c r="P1248" s="45">
        <v>634</v>
      </c>
      <c r="Q1248" s="45">
        <v>0</v>
      </c>
      <c r="R1248" s="45">
        <v>4</v>
      </c>
      <c r="S1248" s="45">
        <v>5</v>
      </c>
      <c r="T1248" s="45">
        <v>59</v>
      </c>
      <c r="U1248" s="45">
        <v>0</v>
      </c>
      <c r="V1248" s="45">
        <v>0</v>
      </c>
      <c r="W1248" s="46">
        <v>0</v>
      </c>
      <c r="X1248" s="46">
        <v>3.1854596577923879</v>
      </c>
      <c r="Y1248" s="46">
        <v>0</v>
      </c>
      <c r="Z1248" s="46">
        <v>9.9554510107000005E-3</v>
      </c>
      <c r="AA1248" s="46">
        <v>3.1245026183864528</v>
      </c>
      <c r="AB1248" s="46">
        <v>0.6132939645313954</v>
      </c>
      <c r="AC1248" s="46">
        <v>0</v>
      </c>
      <c r="AD1248" s="46">
        <v>0</v>
      </c>
      <c r="AE1248" s="46">
        <v>6.9332116917209365</v>
      </c>
    </row>
    <row r="1249" spans="1:31" x14ac:dyDescent="0.3">
      <c r="A1249" s="45" t="s">
        <v>17759</v>
      </c>
      <c r="B1249" s="45" t="s">
        <v>20</v>
      </c>
      <c r="C1249" s="45" t="s">
        <v>166</v>
      </c>
      <c r="D1249" s="45" t="s">
        <v>813</v>
      </c>
      <c r="E1249" s="45" t="s">
        <v>1158</v>
      </c>
      <c r="F1249" s="45" t="s">
        <v>1851</v>
      </c>
      <c r="G1249" s="45" t="s">
        <v>1140</v>
      </c>
      <c r="H1249" s="45" t="s">
        <v>1100</v>
      </c>
      <c r="I1249" s="45" t="s">
        <v>1102</v>
      </c>
      <c r="J1249" s="45" t="s">
        <v>1108</v>
      </c>
      <c r="K1249" s="45" t="s">
        <v>1110</v>
      </c>
      <c r="L1249" s="45" t="s">
        <v>4772</v>
      </c>
      <c r="M1249" s="45" t="s">
        <v>4773</v>
      </c>
      <c r="N1249" s="46">
        <v>0.102777777</v>
      </c>
      <c r="O1249" s="45">
        <v>2</v>
      </c>
      <c r="P1249" s="45">
        <v>2529</v>
      </c>
      <c r="Q1249" s="45">
        <v>1</v>
      </c>
      <c r="R1249" s="45">
        <v>238</v>
      </c>
      <c r="S1249" s="45">
        <v>8</v>
      </c>
      <c r="T1249" s="45">
        <v>196</v>
      </c>
      <c r="U1249" s="45">
        <v>0</v>
      </c>
      <c r="V1249" s="45">
        <v>2</v>
      </c>
      <c r="W1249" s="46">
        <v>4.3218219148999995E-2</v>
      </c>
      <c r="X1249" s="46">
        <v>42.113654501276976</v>
      </c>
      <c r="Y1249" s="46">
        <v>0.11049271170481041</v>
      </c>
      <c r="Z1249" s="46">
        <v>6.4863867099978556</v>
      </c>
      <c r="AA1249" s="46">
        <v>1.6866077301747582</v>
      </c>
      <c r="AB1249" s="46">
        <v>8.1077147825582934</v>
      </c>
      <c r="AC1249" s="46">
        <v>0</v>
      </c>
      <c r="AD1249" s="46">
        <v>0.27425783840115953</v>
      </c>
      <c r="AE1249" s="46">
        <v>58.822332493262842</v>
      </c>
    </row>
    <row r="1250" spans="1:31" x14ac:dyDescent="0.3">
      <c r="A1250" s="45" t="s">
        <v>17760</v>
      </c>
      <c r="B1250" s="45" t="s">
        <v>20</v>
      </c>
      <c r="C1250" s="45" t="s">
        <v>138</v>
      </c>
      <c r="D1250" s="45" t="s">
        <v>442</v>
      </c>
      <c r="E1250" s="45" t="s">
        <v>1143</v>
      </c>
      <c r="F1250" s="45" t="s">
        <v>4774</v>
      </c>
      <c r="G1250" s="45" t="s">
        <v>1135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4775</v>
      </c>
      <c r="M1250" s="45" t="s">
        <v>4776</v>
      </c>
      <c r="N1250" s="46">
        <v>3.1436111109999998</v>
      </c>
      <c r="O1250" s="45">
        <v>0</v>
      </c>
      <c r="P1250" s="45">
        <v>5</v>
      </c>
      <c r="Q1250" s="45">
        <v>0</v>
      </c>
      <c r="R1250" s="45">
        <v>2</v>
      </c>
      <c r="S1250" s="45">
        <v>0</v>
      </c>
      <c r="T1250" s="45">
        <v>1</v>
      </c>
      <c r="U1250" s="45">
        <v>0</v>
      </c>
      <c r="V1250" s="45">
        <v>0</v>
      </c>
      <c r="W1250" s="46">
        <v>0</v>
      </c>
      <c r="X1250" s="46">
        <v>2.79648459068917</v>
      </c>
      <c r="Y1250" s="46">
        <v>0</v>
      </c>
      <c r="Z1250" s="46">
        <v>8.5386133702337483E-2</v>
      </c>
      <c r="AA1250" s="46">
        <v>0</v>
      </c>
      <c r="AB1250" s="46">
        <v>0.36877098784944118</v>
      </c>
      <c r="AC1250" s="46">
        <v>0</v>
      </c>
      <c r="AD1250" s="46">
        <v>0</v>
      </c>
      <c r="AE1250" s="46">
        <v>3.2506417122409488</v>
      </c>
    </row>
    <row r="1251" spans="1:31" x14ac:dyDescent="0.3">
      <c r="A1251" s="45" t="s">
        <v>17761</v>
      </c>
      <c r="B1251" s="45" t="s">
        <v>20</v>
      </c>
      <c r="C1251" s="45" t="s">
        <v>166</v>
      </c>
      <c r="D1251" s="45" t="s">
        <v>806</v>
      </c>
      <c r="E1251" s="45" t="s">
        <v>1667</v>
      </c>
      <c r="F1251" s="45" t="s">
        <v>4777</v>
      </c>
      <c r="G1251" s="45" t="s">
        <v>2470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4778</v>
      </c>
      <c r="M1251" s="45" t="s">
        <v>4779</v>
      </c>
      <c r="N1251" s="46">
        <v>1.106944444</v>
      </c>
      <c r="O1251" s="45">
        <v>0</v>
      </c>
      <c r="P1251" s="45">
        <v>8</v>
      </c>
      <c r="Q1251" s="45">
        <v>0</v>
      </c>
      <c r="R1251" s="45">
        <v>0</v>
      </c>
      <c r="S1251" s="45">
        <v>0</v>
      </c>
      <c r="T1251" s="45">
        <v>9</v>
      </c>
      <c r="U1251" s="45">
        <v>0</v>
      </c>
      <c r="V1251" s="45">
        <v>0</v>
      </c>
      <c r="W1251" s="46">
        <v>0</v>
      </c>
      <c r="X1251" s="46">
        <v>5.7516954399139104</v>
      </c>
      <c r="Y1251" s="46">
        <v>0</v>
      </c>
      <c r="Z1251" s="46">
        <v>0</v>
      </c>
      <c r="AA1251" s="46">
        <v>0</v>
      </c>
      <c r="AB1251" s="46">
        <v>3.3036440530184081</v>
      </c>
      <c r="AC1251" s="46">
        <v>0</v>
      </c>
      <c r="AD1251" s="46">
        <v>0</v>
      </c>
      <c r="AE1251" s="46">
        <v>9.055339492932319</v>
      </c>
    </row>
    <row r="1252" spans="1:31" x14ac:dyDescent="0.3">
      <c r="A1252" s="45" t="s">
        <v>17762</v>
      </c>
      <c r="B1252" s="45" t="s">
        <v>20</v>
      </c>
      <c r="C1252" s="45" t="s">
        <v>138</v>
      </c>
      <c r="D1252" s="45" t="s">
        <v>426</v>
      </c>
      <c r="E1252" s="45" t="s">
        <v>1158</v>
      </c>
      <c r="F1252" s="45" t="s">
        <v>4780</v>
      </c>
      <c r="G1252" s="45" t="s">
        <v>1140</v>
      </c>
      <c r="H1252" s="45" t="s">
        <v>1100</v>
      </c>
      <c r="I1252" s="45" t="s">
        <v>1102</v>
      </c>
      <c r="J1252" s="45" t="s">
        <v>1108</v>
      </c>
      <c r="K1252" s="45" t="s">
        <v>1110</v>
      </c>
      <c r="L1252" s="45" t="s">
        <v>4781</v>
      </c>
      <c r="M1252" s="45" t="s">
        <v>4782</v>
      </c>
      <c r="N1252" s="46">
        <v>0.9425</v>
      </c>
      <c r="O1252" s="45">
        <v>0</v>
      </c>
      <c r="P1252" s="45">
        <v>1</v>
      </c>
      <c r="Q1252" s="45">
        <v>0</v>
      </c>
      <c r="R1252" s="45">
        <v>0</v>
      </c>
      <c r="S1252" s="45">
        <v>4</v>
      </c>
      <c r="T1252" s="45">
        <v>0</v>
      </c>
      <c r="U1252" s="45">
        <v>0</v>
      </c>
      <c r="V1252" s="45">
        <v>0</v>
      </c>
      <c r="W1252" s="46">
        <v>0</v>
      </c>
      <c r="X1252" s="46">
        <v>0.15123227450753507</v>
      </c>
      <c r="Y1252" s="46">
        <v>0</v>
      </c>
      <c r="Z1252" s="46">
        <v>0</v>
      </c>
      <c r="AA1252" s="46">
        <v>116.1833346417132</v>
      </c>
      <c r="AB1252" s="46">
        <v>0</v>
      </c>
      <c r="AC1252" s="46">
        <v>0</v>
      </c>
      <c r="AD1252" s="46">
        <v>0</v>
      </c>
      <c r="AE1252" s="46">
        <v>116.33456691622074</v>
      </c>
    </row>
    <row r="1253" spans="1:31" x14ac:dyDescent="0.3">
      <c r="A1253" s="45" t="s">
        <v>17763</v>
      </c>
      <c r="B1253" s="45" t="s">
        <v>20</v>
      </c>
      <c r="C1253" s="45" t="s">
        <v>138</v>
      </c>
      <c r="D1253" s="45" t="s">
        <v>433</v>
      </c>
      <c r="E1253" s="45" t="s">
        <v>1133</v>
      </c>
      <c r="F1253" s="45" t="s">
        <v>4783</v>
      </c>
      <c r="G1253" s="45" t="s">
        <v>1182</v>
      </c>
      <c r="H1253" s="45" t="s">
        <v>1101</v>
      </c>
      <c r="I1253" s="45" t="s">
        <v>1102</v>
      </c>
      <c r="J1253" s="45" t="s">
        <v>1108</v>
      </c>
      <c r="K1253" s="45" t="s">
        <v>1110</v>
      </c>
      <c r="L1253" s="45" t="s">
        <v>4784</v>
      </c>
      <c r="M1253" s="45" t="s">
        <v>4785</v>
      </c>
      <c r="N1253" s="46">
        <v>1.572777777</v>
      </c>
      <c r="O1253" s="45">
        <v>0</v>
      </c>
      <c r="P1253" s="45">
        <v>1</v>
      </c>
      <c r="Q1253" s="45">
        <v>0</v>
      </c>
      <c r="R1253" s="45">
        <v>0</v>
      </c>
      <c r="S1253" s="45">
        <v>0</v>
      </c>
      <c r="T1253" s="45">
        <v>0</v>
      </c>
      <c r="U1253" s="45">
        <v>0</v>
      </c>
      <c r="V1253" s="45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</v>
      </c>
    </row>
    <row r="1254" spans="1:31" x14ac:dyDescent="0.3">
      <c r="A1254" s="45" t="s">
        <v>17764</v>
      </c>
      <c r="B1254" s="45" t="s">
        <v>20</v>
      </c>
      <c r="C1254" s="45" t="s">
        <v>138</v>
      </c>
      <c r="D1254" s="45" t="s">
        <v>439</v>
      </c>
      <c r="E1254" s="45" t="s">
        <v>1143</v>
      </c>
      <c r="F1254" s="45" t="s">
        <v>4786</v>
      </c>
      <c r="G1254" s="45" t="s">
        <v>1145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4787</v>
      </c>
      <c r="M1254" s="45" t="s">
        <v>4788</v>
      </c>
      <c r="N1254" s="46">
        <v>1.3105555550000001</v>
      </c>
      <c r="O1254" s="45">
        <v>0</v>
      </c>
      <c r="P1254" s="45">
        <v>40</v>
      </c>
      <c r="Q1254" s="45">
        <v>0</v>
      </c>
      <c r="R1254" s="45">
        <v>0</v>
      </c>
      <c r="S1254" s="45">
        <v>0</v>
      </c>
      <c r="T1254" s="45">
        <v>8</v>
      </c>
      <c r="U1254" s="45">
        <v>0</v>
      </c>
      <c r="V1254" s="45">
        <v>0</v>
      </c>
      <c r="W1254" s="46">
        <v>0</v>
      </c>
      <c r="X1254" s="46">
        <v>5.3107826382784831</v>
      </c>
      <c r="Y1254" s="46">
        <v>0</v>
      </c>
      <c r="Z1254" s="46">
        <v>0</v>
      </c>
      <c r="AA1254" s="46">
        <v>0</v>
      </c>
      <c r="AB1254" s="46">
        <v>1.7313212980302948</v>
      </c>
      <c r="AC1254" s="46">
        <v>0</v>
      </c>
      <c r="AD1254" s="46">
        <v>0</v>
      </c>
      <c r="AE1254" s="46">
        <v>7.0421039363087781</v>
      </c>
    </row>
    <row r="1255" spans="1:31" x14ac:dyDescent="0.3">
      <c r="A1255" s="45" t="s">
        <v>17765</v>
      </c>
      <c r="B1255" s="45" t="s">
        <v>20</v>
      </c>
      <c r="C1255" s="45" t="s">
        <v>138</v>
      </c>
      <c r="D1255" s="45" t="s">
        <v>1073</v>
      </c>
      <c r="E1255" s="45" t="s">
        <v>1158</v>
      </c>
      <c r="F1255" s="45" t="s">
        <v>4789</v>
      </c>
      <c r="G1255" s="45" t="s">
        <v>1140</v>
      </c>
      <c r="H1255" s="45" t="s">
        <v>1100</v>
      </c>
      <c r="I1255" s="45" t="s">
        <v>1103</v>
      </c>
      <c r="J1255" s="45" t="s">
        <v>1108</v>
      </c>
      <c r="K1255" s="45" t="s">
        <v>1110</v>
      </c>
      <c r="L1255" s="45" t="s">
        <v>4790</v>
      </c>
      <c r="M1255" s="45" t="s">
        <v>4791</v>
      </c>
      <c r="N1255" s="46">
        <v>1.1111111E-2</v>
      </c>
      <c r="O1255" s="45">
        <v>0</v>
      </c>
      <c r="P1255" s="45">
        <v>1969</v>
      </c>
      <c r="Q1255" s="45">
        <v>1</v>
      </c>
      <c r="R1255" s="45">
        <v>23</v>
      </c>
      <c r="S1255" s="45">
        <v>0</v>
      </c>
      <c r="T1255" s="45">
        <v>325</v>
      </c>
      <c r="U1255" s="45">
        <v>0</v>
      </c>
      <c r="V1255" s="45">
        <v>21</v>
      </c>
      <c r="W1255" s="46">
        <v>0</v>
      </c>
      <c r="X1255" s="46">
        <v>4.3183466396912724</v>
      </c>
      <c r="Y1255" s="46">
        <v>9.2735317824000017E-6</v>
      </c>
      <c r="Z1255" s="46">
        <v>2.1737206797590305E-2</v>
      </c>
      <c r="AA1255" s="46">
        <v>0</v>
      </c>
      <c r="AB1255" s="46">
        <v>1.0955846411313828</v>
      </c>
      <c r="AC1255" s="46">
        <v>0</v>
      </c>
      <c r="AD1255" s="46">
        <v>2.1941435542228334</v>
      </c>
      <c r="AE1255" s="46">
        <v>7.629821315374862</v>
      </c>
    </row>
    <row r="1256" spans="1:31" x14ac:dyDescent="0.3">
      <c r="A1256" s="45" t="s">
        <v>17766</v>
      </c>
      <c r="B1256" s="45" t="s">
        <v>20</v>
      </c>
      <c r="C1256" s="45" t="s">
        <v>166</v>
      </c>
      <c r="D1256" s="45" t="s">
        <v>809</v>
      </c>
      <c r="E1256" s="45" t="s">
        <v>1143</v>
      </c>
      <c r="F1256" s="45" t="s">
        <v>4792</v>
      </c>
      <c r="G1256" s="45" t="s">
        <v>1527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4793</v>
      </c>
      <c r="M1256" s="45" t="s">
        <v>4794</v>
      </c>
      <c r="N1256" s="46">
        <v>0.78777777699999996</v>
      </c>
      <c r="O1256" s="45">
        <v>0</v>
      </c>
      <c r="P1256" s="45">
        <v>0</v>
      </c>
      <c r="Q1256" s="45">
        <v>0</v>
      </c>
      <c r="R1256" s="45">
        <v>0</v>
      </c>
      <c r="S1256" s="45">
        <v>0</v>
      </c>
      <c r="T1256" s="45">
        <v>1</v>
      </c>
      <c r="U1256" s="45">
        <v>0</v>
      </c>
      <c r="V1256" s="45">
        <v>0</v>
      </c>
      <c r="W1256" s="46">
        <v>0</v>
      </c>
      <c r="X1256" s="46">
        <v>0</v>
      </c>
      <c r="Y1256" s="46">
        <v>0</v>
      </c>
      <c r="Z1256" s="46">
        <v>0</v>
      </c>
      <c r="AA1256" s="46">
        <v>0</v>
      </c>
      <c r="AB1256" s="46">
        <v>0.85498479428227159</v>
      </c>
      <c r="AC1256" s="46">
        <v>0</v>
      </c>
      <c r="AD1256" s="46">
        <v>0</v>
      </c>
      <c r="AE1256" s="46">
        <v>0.85498479428227159</v>
      </c>
    </row>
    <row r="1257" spans="1:31" x14ac:dyDescent="0.3">
      <c r="A1257" s="45" t="s">
        <v>17767</v>
      </c>
      <c r="B1257" s="45" t="s">
        <v>20</v>
      </c>
      <c r="C1257" s="45" t="s">
        <v>166</v>
      </c>
      <c r="D1257" s="45" t="s">
        <v>1083</v>
      </c>
      <c r="E1257" s="45" t="s">
        <v>1158</v>
      </c>
      <c r="F1257" s="45" t="s">
        <v>4795</v>
      </c>
      <c r="G1257" s="45" t="s">
        <v>1140</v>
      </c>
      <c r="H1257" s="45" t="s">
        <v>1100</v>
      </c>
      <c r="I1257" s="45" t="s">
        <v>1103</v>
      </c>
      <c r="J1257" s="45" t="s">
        <v>1108</v>
      </c>
      <c r="K1257" s="45" t="s">
        <v>1110</v>
      </c>
      <c r="L1257" s="45" t="s">
        <v>4796</v>
      </c>
      <c r="M1257" s="45" t="s">
        <v>4797</v>
      </c>
      <c r="N1257" s="46">
        <v>3.0555555000000002E-2</v>
      </c>
      <c r="O1257" s="45">
        <v>1</v>
      </c>
      <c r="P1257" s="45">
        <v>1014</v>
      </c>
      <c r="Q1257" s="45">
        <v>0</v>
      </c>
      <c r="R1257" s="45">
        <v>33</v>
      </c>
      <c r="S1257" s="45">
        <v>1</v>
      </c>
      <c r="T1257" s="45">
        <v>51</v>
      </c>
      <c r="U1257" s="45">
        <v>0</v>
      </c>
      <c r="V1257" s="45">
        <v>0</v>
      </c>
      <c r="W1257" s="46">
        <v>6.1566756971411082E-3</v>
      </c>
      <c r="X1257" s="46">
        <v>6.5608464315355182</v>
      </c>
      <c r="Y1257" s="46">
        <v>0</v>
      </c>
      <c r="Z1257" s="46">
        <v>5.4188747928803953E-2</v>
      </c>
      <c r="AA1257" s="46">
        <v>3.2774175658766669E-2</v>
      </c>
      <c r="AB1257" s="46">
        <v>1.1275010912968721</v>
      </c>
      <c r="AC1257" s="46">
        <v>0</v>
      </c>
      <c r="AD1257" s="46">
        <v>0</v>
      </c>
      <c r="AE1257" s="46">
        <v>7.7814671221171015</v>
      </c>
    </row>
    <row r="1258" spans="1:31" x14ac:dyDescent="0.3">
      <c r="A1258" s="45" t="s">
        <v>17768</v>
      </c>
      <c r="B1258" s="45" t="s">
        <v>20</v>
      </c>
      <c r="C1258" s="45" t="s">
        <v>127</v>
      </c>
      <c r="D1258" s="45" t="s">
        <v>307</v>
      </c>
      <c r="E1258" s="45" t="s">
        <v>1162</v>
      </c>
      <c r="F1258" s="45" t="s">
        <v>2971</v>
      </c>
      <c r="G1258" s="45" t="s">
        <v>1140</v>
      </c>
      <c r="H1258" s="45" t="s">
        <v>1100</v>
      </c>
      <c r="I1258" s="45" t="s">
        <v>1102</v>
      </c>
      <c r="J1258" s="45" t="s">
        <v>1108</v>
      </c>
      <c r="K1258" s="45" t="s">
        <v>1110</v>
      </c>
      <c r="L1258" s="45" t="s">
        <v>4798</v>
      </c>
      <c r="M1258" s="45" t="s">
        <v>4799</v>
      </c>
      <c r="N1258" s="46">
        <v>7.3608333330000004</v>
      </c>
      <c r="O1258" s="45">
        <v>3</v>
      </c>
      <c r="P1258" s="45">
        <v>1795</v>
      </c>
      <c r="Q1258" s="45">
        <v>3</v>
      </c>
      <c r="R1258" s="45">
        <v>30</v>
      </c>
      <c r="S1258" s="45">
        <v>22</v>
      </c>
      <c r="T1258" s="45">
        <v>228</v>
      </c>
      <c r="U1258" s="45">
        <v>0</v>
      </c>
      <c r="V1258" s="45">
        <v>1</v>
      </c>
      <c r="W1258" s="46">
        <v>6.8873438167193406</v>
      </c>
      <c r="X1258" s="46">
        <v>2007.8297986672383</v>
      </c>
      <c r="Y1258" s="46">
        <v>3.3269808888385386</v>
      </c>
      <c r="Z1258" s="46">
        <v>59.360987653023543</v>
      </c>
      <c r="AA1258" s="46">
        <v>444.51224748148996</v>
      </c>
      <c r="AB1258" s="46">
        <v>363.23461509501618</v>
      </c>
      <c r="AC1258" s="46">
        <v>0</v>
      </c>
      <c r="AD1258" s="46">
        <v>0.58764330998690562</v>
      </c>
      <c r="AE1258" s="46">
        <v>2885.7396169123126</v>
      </c>
    </row>
    <row r="1259" spans="1:31" x14ac:dyDescent="0.3">
      <c r="A1259" s="45" t="s">
        <v>17769</v>
      </c>
      <c r="B1259" s="45" t="s">
        <v>20</v>
      </c>
      <c r="C1259" s="45" t="s">
        <v>127</v>
      </c>
      <c r="D1259" s="45" t="s">
        <v>318</v>
      </c>
      <c r="E1259" s="45" t="s">
        <v>1158</v>
      </c>
      <c r="F1259" s="45" t="s">
        <v>4800</v>
      </c>
      <c r="G1259" s="45" t="s">
        <v>1293</v>
      </c>
      <c r="H1259" s="45" t="s">
        <v>1100</v>
      </c>
      <c r="I1259" s="45" t="s">
        <v>1102</v>
      </c>
      <c r="J1259" s="45" t="s">
        <v>1108</v>
      </c>
      <c r="K1259" s="45" t="s">
        <v>1110</v>
      </c>
      <c r="L1259" s="45" t="s">
        <v>4801</v>
      </c>
      <c r="M1259" s="45" t="s">
        <v>4802</v>
      </c>
      <c r="N1259" s="46">
        <v>2.1244444439999999</v>
      </c>
      <c r="O1259" s="45">
        <v>0</v>
      </c>
      <c r="P1259" s="45">
        <v>11</v>
      </c>
      <c r="Q1259" s="45">
        <v>0</v>
      </c>
      <c r="R1259" s="45">
        <v>19</v>
      </c>
      <c r="S1259" s="45">
        <v>0</v>
      </c>
      <c r="T1259" s="45">
        <v>5</v>
      </c>
      <c r="U1259" s="45">
        <v>0</v>
      </c>
      <c r="V1259" s="45">
        <v>0</v>
      </c>
      <c r="W1259" s="46">
        <v>0</v>
      </c>
      <c r="X1259" s="46">
        <v>1.6989924507464607</v>
      </c>
      <c r="Y1259" s="46">
        <v>0</v>
      </c>
      <c r="Z1259" s="46">
        <v>6.5260469204452605</v>
      </c>
      <c r="AA1259" s="46">
        <v>0</v>
      </c>
      <c r="AB1259" s="46">
        <v>4.7577143029445903</v>
      </c>
      <c r="AC1259" s="46">
        <v>0</v>
      </c>
      <c r="AD1259" s="46">
        <v>0</v>
      </c>
      <c r="AE1259" s="46">
        <v>12.982753674136312</v>
      </c>
    </row>
    <row r="1260" spans="1:31" x14ac:dyDescent="0.3">
      <c r="A1260" s="45" t="s">
        <v>17770</v>
      </c>
      <c r="B1260" s="45" t="s">
        <v>20</v>
      </c>
      <c r="C1260" s="45" t="s">
        <v>127</v>
      </c>
      <c r="D1260" s="45" t="s">
        <v>312</v>
      </c>
      <c r="E1260" s="45" t="s">
        <v>1143</v>
      </c>
      <c r="F1260" s="45" t="s">
        <v>4803</v>
      </c>
      <c r="G1260" s="45" t="s">
        <v>1145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4804</v>
      </c>
      <c r="M1260" s="45" t="s">
        <v>4805</v>
      </c>
      <c r="N1260" s="46">
        <v>2.3941666659999998</v>
      </c>
      <c r="O1260" s="45">
        <v>0</v>
      </c>
      <c r="P1260" s="45">
        <v>250</v>
      </c>
      <c r="Q1260" s="45">
        <v>0</v>
      </c>
      <c r="R1260" s="45">
        <v>0</v>
      </c>
      <c r="S1260" s="45">
        <v>0</v>
      </c>
      <c r="T1260" s="45">
        <v>8</v>
      </c>
      <c r="U1260" s="45">
        <v>0</v>
      </c>
      <c r="V1260" s="45">
        <v>0</v>
      </c>
      <c r="W1260" s="46">
        <v>0</v>
      </c>
      <c r="X1260" s="46">
        <v>75.381586597157479</v>
      </c>
      <c r="Y1260" s="46">
        <v>0</v>
      </c>
      <c r="Z1260" s="46">
        <v>0</v>
      </c>
      <c r="AA1260" s="46">
        <v>0</v>
      </c>
      <c r="AB1260" s="46">
        <v>11.033294120486076</v>
      </c>
      <c r="AC1260" s="46">
        <v>0</v>
      </c>
      <c r="AD1260" s="46">
        <v>0</v>
      </c>
      <c r="AE1260" s="46">
        <v>86.414880717643555</v>
      </c>
    </row>
    <row r="1261" spans="1:31" x14ac:dyDescent="0.3">
      <c r="A1261" s="45" t="s">
        <v>17771</v>
      </c>
      <c r="B1261" s="45" t="s">
        <v>20</v>
      </c>
      <c r="C1261" s="45" t="s">
        <v>127</v>
      </c>
      <c r="D1261" s="45" t="s">
        <v>304</v>
      </c>
      <c r="E1261" s="45" t="s">
        <v>1143</v>
      </c>
      <c r="F1261" s="45" t="s">
        <v>4806</v>
      </c>
      <c r="G1261" s="45" t="s">
        <v>1145</v>
      </c>
      <c r="H1261" s="45" t="s">
        <v>1101</v>
      </c>
      <c r="I1261" s="45" t="s">
        <v>1102</v>
      </c>
      <c r="J1261" s="45" t="s">
        <v>1108</v>
      </c>
      <c r="K1261" s="45" t="s">
        <v>1110</v>
      </c>
      <c r="L1261" s="45" t="s">
        <v>4807</v>
      </c>
      <c r="M1261" s="45" t="s">
        <v>4808</v>
      </c>
      <c r="N1261" s="46">
        <v>2.4963888879999998</v>
      </c>
      <c r="O1261" s="45">
        <v>0</v>
      </c>
      <c r="P1261" s="45">
        <v>21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6">
        <v>0</v>
      </c>
      <c r="X1261" s="46">
        <v>2.2564082543893931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2.2564082543893931</v>
      </c>
    </row>
    <row r="1262" spans="1:31" x14ac:dyDescent="0.3">
      <c r="A1262" s="45" t="s">
        <v>17772</v>
      </c>
      <c r="B1262" s="45" t="s">
        <v>20</v>
      </c>
      <c r="C1262" s="45" t="s">
        <v>138</v>
      </c>
      <c r="D1262" s="45" t="s">
        <v>426</v>
      </c>
      <c r="E1262" s="45" t="s">
        <v>1177</v>
      </c>
      <c r="F1262" s="45" t="s">
        <v>4809</v>
      </c>
      <c r="G1262" s="45" t="s">
        <v>1219</v>
      </c>
      <c r="H1262" s="45" t="s">
        <v>1101</v>
      </c>
      <c r="I1262" s="45" t="s">
        <v>1102</v>
      </c>
      <c r="J1262" s="45" t="s">
        <v>1108</v>
      </c>
      <c r="K1262" s="45" t="s">
        <v>1110</v>
      </c>
      <c r="L1262" s="45" t="s">
        <v>4810</v>
      </c>
      <c r="M1262" s="45" t="s">
        <v>4811</v>
      </c>
      <c r="N1262" s="46">
        <v>0.72083333299999997</v>
      </c>
      <c r="O1262" s="45">
        <v>0</v>
      </c>
      <c r="P1262" s="45">
        <v>230</v>
      </c>
      <c r="Q1262" s="45">
        <v>0</v>
      </c>
      <c r="R1262" s="45">
        <v>0</v>
      </c>
      <c r="S1262" s="45">
        <v>0</v>
      </c>
      <c r="T1262" s="45">
        <v>12</v>
      </c>
      <c r="U1262" s="45">
        <v>0</v>
      </c>
      <c r="V1262" s="45">
        <v>0</v>
      </c>
      <c r="W1262" s="46">
        <v>0</v>
      </c>
      <c r="X1262" s="46">
        <v>28.883679614337186</v>
      </c>
      <c r="Y1262" s="46">
        <v>0</v>
      </c>
      <c r="Z1262" s="46">
        <v>0</v>
      </c>
      <c r="AA1262" s="46">
        <v>0</v>
      </c>
      <c r="AB1262" s="46">
        <v>3.5356343602175815</v>
      </c>
      <c r="AC1262" s="46">
        <v>0</v>
      </c>
      <c r="AD1262" s="46">
        <v>0</v>
      </c>
      <c r="AE1262" s="46">
        <v>32.419313974554768</v>
      </c>
    </row>
    <row r="1263" spans="1:31" x14ac:dyDescent="0.3">
      <c r="A1263" s="45" t="s">
        <v>17773</v>
      </c>
      <c r="B1263" s="45" t="s">
        <v>20</v>
      </c>
      <c r="C1263" s="45" t="s">
        <v>127</v>
      </c>
      <c r="D1263" s="45" t="s">
        <v>312</v>
      </c>
      <c r="E1263" s="45" t="s">
        <v>1158</v>
      </c>
      <c r="F1263" s="45" t="s">
        <v>4812</v>
      </c>
      <c r="G1263" s="45" t="s">
        <v>1293</v>
      </c>
      <c r="H1263" s="45" t="s">
        <v>1100</v>
      </c>
      <c r="I1263" s="45" t="s">
        <v>1102</v>
      </c>
      <c r="J1263" s="45" t="s">
        <v>1108</v>
      </c>
      <c r="K1263" s="45" t="s">
        <v>1110</v>
      </c>
      <c r="L1263" s="45" t="s">
        <v>4813</v>
      </c>
      <c r="M1263" s="45" t="s">
        <v>4814</v>
      </c>
      <c r="N1263" s="46">
        <v>2.3088888879999998</v>
      </c>
      <c r="O1263" s="45">
        <v>0</v>
      </c>
      <c r="P1263" s="45">
        <v>222</v>
      </c>
      <c r="Q1263" s="45">
        <v>0</v>
      </c>
      <c r="R1263" s="45">
        <v>0</v>
      </c>
      <c r="S1263" s="45">
        <v>0</v>
      </c>
      <c r="T1263" s="45">
        <v>28</v>
      </c>
      <c r="U1263" s="45">
        <v>0</v>
      </c>
      <c r="V1263" s="45">
        <v>0</v>
      </c>
      <c r="W1263" s="46">
        <v>0</v>
      </c>
      <c r="X1263" s="46">
        <v>51.812330445524672</v>
      </c>
      <c r="Y1263" s="46">
        <v>0</v>
      </c>
      <c r="Z1263" s="46">
        <v>0</v>
      </c>
      <c r="AA1263" s="46">
        <v>0</v>
      </c>
      <c r="AB1263" s="46">
        <v>92.385193657375609</v>
      </c>
      <c r="AC1263" s="46">
        <v>0</v>
      </c>
      <c r="AD1263" s="46">
        <v>0</v>
      </c>
      <c r="AE1263" s="46">
        <v>144.19752410290027</v>
      </c>
    </row>
    <row r="1264" spans="1:31" x14ac:dyDescent="0.3">
      <c r="A1264" s="45" t="s">
        <v>17774</v>
      </c>
      <c r="B1264" s="45" t="s">
        <v>20</v>
      </c>
      <c r="C1264" s="45" t="s">
        <v>127</v>
      </c>
      <c r="D1264" s="45" t="s">
        <v>312</v>
      </c>
      <c r="E1264" s="45" t="s">
        <v>1133</v>
      </c>
      <c r="F1264" s="45" t="s">
        <v>4815</v>
      </c>
      <c r="G1264" s="45" t="s">
        <v>1199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4816</v>
      </c>
      <c r="M1264" s="45" t="s">
        <v>4817</v>
      </c>
      <c r="N1264" s="46">
        <v>3.0205555550000001</v>
      </c>
      <c r="O1264" s="45">
        <v>0</v>
      </c>
      <c r="P1264" s="45">
        <v>2</v>
      </c>
      <c r="Q1264" s="45">
        <v>0</v>
      </c>
      <c r="R1264" s="45">
        <v>0</v>
      </c>
      <c r="S1264" s="45">
        <v>0</v>
      </c>
      <c r="T1264" s="45">
        <v>0</v>
      </c>
      <c r="U1264" s="45">
        <v>0</v>
      </c>
      <c r="V1264" s="45">
        <v>0</v>
      </c>
      <c r="W1264" s="46">
        <v>0</v>
      </c>
      <c r="X1264" s="46">
        <v>2.1601324131746775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2.1601324131746775</v>
      </c>
    </row>
    <row r="1265" spans="1:31" x14ac:dyDescent="0.3">
      <c r="A1265" s="45" t="s">
        <v>17775</v>
      </c>
      <c r="B1265" s="45" t="s">
        <v>20</v>
      </c>
      <c r="C1265" s="45" t="s">
        <v>166</v>
      </c>
      <c r="D1265" s="45" t="s">
        <v>806</v>
      </c>
      <c r="E1265" s="45" t="s">
        <v>1133</v>
      </c>
      <c r="F1265" s="45" t="s">
        <v>4818</v>
      </c>
      <c r="G1265" s="45" t="s">
        <v>1168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4794</v>
      </c>
      <c r="M1265" s="45" t="s">
        <v>4819</v>
      </c>
      <c r="N1265" s="46">
        <v>2.8533333330000001</v>
      </c>
      <c r="O1265" s="45">
        <v>0</v>
      </c>
      <c r="P1265" s="45">
        <v>1</v>
      </c>
      <c r="Q1265" s="45">
        <v>0</v>
      </c>
      <c r="R1265" s="45">
        <v>0</v>
      </c>
      <c r="S1265" s="45">
        <v>0</v>
      </c>
      <c r="T1265" s="45">
        <v>0</v>
      </c>
      <c r="U1265" s="45">
        <v>0</v>
      </c>
      <c r="V1265" s="45">
        <v>0</v>
      </c>
      <c r="W1265" s="46">
        <v>0</v>
      </c>
      <c r="X1265" s="46">
        <v>0.10772253494364251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0.10772253494364251</v>
      </c>
    </row>
    <row r="1266" spans="1:31" x14ac:dyDescent="0.3">
      <c r="A1266" s="45" t="s">
        <v>17776</v>
      </c>
      <c r="B1266" s="45" t="s">
        <v>20</v>
      </c>
      <c r="C1266" s="45" t="s">
        <v>127</v>
      </c>
      <c r="D1266" s="45" t="s">
        <v>307</v>
      </c>
      <c r="E1266" s="45" t="s">
        <v>1143</v>
      </c>
      <c r="F1266" s="45" t="s">
        <v>4820</v>
      </c>
      <c r="G1266" s="45" t="s">
        <v>1149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4821</v>
      </c>
      <c r="M1266" s="45" t="s">
        <v>4822</v>
      </c>
      <c r="N1266" s="46">
        <v>6.3955555549999996</v>
      </c>
      <c r="O1266" s="45">
        <v>0</v>
      </c>
      <c r="P1266" s="45">
        <v>69</v>
      </c>
      <c r="Q1266" s="45">
        <v>0</v>
      </c>
      <c r="R1266" s="45">
        <v>17</v>
      </c>
      <c r="S1266" s="45">
        <v>0</v>
      </c>
      <c r="T1266" s="45">
        <v>23</v>
      </c>
      <c r="U1266" s="45">
        <v>0</v>
      </c>
      <c r="V1266" s="45">
        <v>0</v>
      </c>
      <c r="W1266" s="46">
        <v>0</v>
      </c>
      <c r="X1266" s="46">
        <v>99.021840624602646</v>
      </c>
      <c r="Y1266" s="46">
        <v>0</v>
      </c>
      <c r="Z1266" s="46">
        <v>9.934191644593648</v>
      </c>
      <c r="AA1266" s="46">
        <v>0</v>
      </c>
      <c r="AB1266" s="46">
        <v>57.123039295418849</v>
      </c>
      <c r="AC1266" s="46">
        <v>0</v>
      </c>
      <c r="AD1266" s="46">
        <v>0</v>
      </c>
      <c r="AE1266" s="46">
        <v>166.07907156461516</v>
      </c>
    </row>
    <row r="1267" spans="1:31" x14ac:dyDescent="0.3">
      <c r="A1267" s="45" t="s">
        <v>17777</v>
      </c>
      <c r="B1267" s="45" t="s">
        <v>20</v>
      </c>
      <c r="C1267" s="45" t="s">
        <v>138</v>
      </c>
      <c r="D1267" s="45" t="s">
        <v>438</v>
      </c>
      <c r="E1267" s="45" t="s">
        <v>1667</v>
      </c>
      <c r="F1267" s="45" t="s">
        <v>4823</v>
      </c>
      <c r="G1267" s="45" t="s">
        <v>1145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4824</v>
      </c>
      <c r="M1267" s="45" t="s">
        <v>4825</v>
      </c>
      <c r="N1267" s="46">
        <v>2.596944444</v>
      </c>
      <c r="O1267" s="45">
        <v>0</v>
      </c>
      <c r="P1267" s="45">
        <v>79</v>
      </c>
      <c r="Q1267" s="45">
        <v>0</v>
      </c>
      <c r="R1267" s="45">
        <v>0</v>
      </c>
      <c r="S1267" s="45">
        <v>0</v>
      </c>
      <c r="T1267" s="45">
        <v>5</v>
      </c>
      <c r="U1267" s="45">
        <v>0</v>
      </c>
      <c r="V1267" s="45">
        <v>0</v>
      </c>
      <c r="W1267" s="46">
        <v>0</v>
      </c>
      <c r="X1267" s="46">
        <v>32.159193465502838</v>
      </c>
      <c r="Y1267" s="46">
        <v>0</v>
      </c>
      <c r="Z1267" s="46">
        <v>0</v>
      </c>
      <c r="AA1267" s="46">
        <v>0</v>
      </c>
      <c r="AB1267" s="46">
        <v>6.1059650126429403</v>
      </c>
      <c r="AC1267" s="46">
        <v>0</v>
      </c>
      <c r="AD1267" s="46">
        <v>0</v>
      </c>
      <c r="AE1267" s="46">
        <v>38.265158478145779</v>
      </c>
    </row>
    <row r="1268" spans="1:31" x14ac:dyDescent="0.3">
      <c r="A1268" s="45" t="s">
        <v>17778</v>
      </c>
      <c r="B1268" s="45" t="s">
        <v>20</v>
      </c>
      <c r="C1268" s="45" t="s">
        <v>166</v>
      </c>
      <c r="D1268" s="45" t="s">
        <v>1083</v>
      </c>
      <c r="E1268" s="45" t="s">
        <v>1143</v>
      </c>
      <c r="F1268" s="45" t="s">
        <v>4826</v>
      </c>
      <c r="G1268" s="45" t="s">
        <v>1549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4827</v>
      </c>
      <c r="M1268" s="45" t="s">
        <v>4828</v>
      </c>
      <c r="N1268" s="46">
        <v>3.3905555550000002</v>
      </c>
      <c r="O1268" s="45">
        <v>0</v>
      </c>
      <c r="P1268" s="45">
        <v>31</v>
      </c>
      <c r="Q1268" s="45">
        <v>0</v>
      </c>
      <c r="R1268" s="45">
        <v>4</v>
      </c>
      <c r="S1268" s="45">
        <v>0</v>
      </c>
      <c r="T1268" s="45">
        <v>1</v>
      </c>
      <c r="U1268" s="45">
        <v>0</v>
      </c>
      <c r="V1268" s="45">
        <v>0</v>
      </c>
      <c r="W1268" s="46">
        <v>0</v>
      </c>
      <c r="X1268" s="46">
        <v>31.954711173221103</v>
      </c>
      <c r="Y1268" s="46">
        <v>0</v>
      </c>
      <c r="Z1268" s="46">
        <v>3.9682904318935486</v>
      </c>
      <c r="AA1268" s="46">
        <v>0</v>
      </c>
      <c r="AB1268" s="46">
        <v>0.66392637524028275</v>
      </c>
      <c r="AC1268" s="46">
        <v>0</v>
      </c>
      <c r="AD1268" s="46">
        <v>0</v>
      </c>
      <c r="AE1268" s="46">
        <v>36.586927980354929</v>
      </c>
    </row>
    <row r="1269" spans="1:31" x14ac:dyDescent="0.3">
      <c r="A1269" s="45" t="s">
        <v>17779</v>
      </c>
      <c r="B1269" s="45" t="s">
        <v>20</v>
      </c>
      <c r="C1269" s="45" t="s">
        <v>166</v>
      </c>
      <c r="D1269" s="45" t="s">
        <v>1084</v>
      </c>
      <c r="E1269" s="45" t="s">
        <v>1133</v>
      </c>
      <c r="F1269" s="45" t="s">
        <v>4829</v>
      </c>
      <c r="G1269" s="45" t="s">
        <v>1168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4830</v>
      </c>
      <c r="M1269" s="45" t="s">
        <v>4831</v>
      </c>
      <c r="N1269" s="46">
        <v>1.8005555550000001</v>
      </c>
      <c r="O1269" s="45">
        <v>0</v>
      </c>
      <c r="P1269" s="45">
        <v>1</v>
      </c>
      <c r="Q1269" s="45">
        <v>0</v>
      </c>
      <c r="R1269" s="45">
        <v>0</v>
      </c>
      <c r="S1269" s="45">
        <v>0</v>
      </c>
      <c r="T1269" s="45">
        <v>0</v>
      </c>
      <c r="U1269" s="45">
        <v>0</v>
      </c>
      <c r="V1269" s="45">
        <v>0</v>
      </c>
      <c r="W1269" s="46">
        <v>0</v>
      </c>
      <c r="X1269" s="46">
        <v>1.0425318433781114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1.0425318433781114</v>
      </c>
    </row>
    <row r="1270" spans="1:31" x14ac:dyDescent="0.3">
      <c r="A1270" s="45" t="s">
        <v>17780</v>
      </c>
      <c r="B1270" s="45" t="s">
        <v>20</v>
      </c>
      <c r="C1270" s="45" t="s">
        <v>138</v>
      </c>
      <c r="D1270" s="45" t="s">
        <v>1073</v>
      </c>
      <c r="E1270" s="45" t="s">
        <v>1133</v>
      </c>
      <c r="F1270" s="45" t="s">
        <v>4832</v>
      </c>
      <c r="G1270" s="45" t="s">
        <v>1145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4833</v>
      </c>
      <c r="M1270" s="45" t="s">
        <v>4834</v>
      </c>
      <c r="N1270" s="46">
        <v>1.575555555</v>
      </c>
      <c r="O1270" s="45">
        <v>0</v>
      </c>
      <c r="P1270" s="45">
        <v>7</v>
      </c>
      <c r="Q1270" s="45">
        <v>0</v>
      </c>
      <c r="R1270" s="45">
        <v>0</v>
      </c>
      <c r="S1270" s="45">
        <v>0</v>
      </c>
      <c r="T1270" s="45">
        <v>2</v>
      </c>
      <c r="U1270" s="45">
        <v>0</v>
      </c>
      <c r="V1270" s="45">
        <v>0</v>
      </c>
      <c r="W1270" s="46">
        <v>0</v>
      </c>
      <c r="X1270" s="46">
        <v>2.164732123519423</v>
      </c>
      <c r="Y1270" s="46">
        <v>0</v>
      </c>
      <c r="Z1270" s="46">
        <v>0</v>
      </c>
      <c r="AA1270" s="46">
        <v>0</v>
      </c>
      <c r="AB1270" s="46">
        <v>4.6363657254089645</v>
      </c>
      <c r="AC1270" s="46">
        <v>0</v>
      </c>
      <c r="AD1270" s="46">
        <v>0</v>
      </c>
      <c r="AE1270" s="46">
        <v>6.8010978489283875</v>
      </c>
    </row>
    <row r="1271" spans="1:31" x14ac:dyDescent="0.3">
      <c r="A1271" s="45" t="s">
        <v>17781</v>
      </c>
      <c r="B1271" s="45" t="s">
        <v>20</v>
      </c>
      <c r="C1271" s="45" t="s">
        <v>127</v>
      </c>
      <c r="D1271" s="45" t="s">
        <v>1070</v>
      </c>
      <c r="E1271" s="45" t="s">
        <v>1133</v>
      </c>
      <c r="F1271" s="45" t="s">
        <v>4835</v>
      </c>
      <c r="G1271" s="45" t="s">
        <v>1168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4836</v>
      </c>
      <c r="M1271" s="45" t="s">
        <v>4837</v>
      </c>
      <c r="N1271" s="46">
        <v>3.1372222220000001</v>
      </c>
      <c r="O1271" s="45">
        <v>0</v>
      </c>
      <c r="P1271" s="45">
        <v>4</v>
      </c>
      <c r="Q1271" s="45">
        <v>0</v>
      </c>
      <c r="R1271" s="45">
        <v>0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4.1670872586479835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4.1670872586479835</v>
      </c>
    </row>
    <row r="1272" spans="1:31" x14ac:dyDescent="0.3">
      <c r="A1272" s="45" t="s">
        <v>17782</v>
      </c>
      <c r="B1272" s="45" t="s">
        <v>20</v>
      </c>
      <c r="C1272" s="45" t="s">
        <v>127</v>
      </c>
      <c r="D1272" s="45" t="s">
        <v>312</v>
      </c>
      <c r="E1272" s="45" t="s">
        <v>1133</v>
      </c>
      <c r="F1272" s="45" t="s">
        <v>4838</v>
      </c>
      <c r="G1272" s="45" t="s">
        <v>1203</v>
      </c>
      <c r="H1272" s="45" t="s">
        <v>1101</v>
      </c>
      <c r="I1272" s="45" t="s">
        <v>1102</v>
      </c>
      <c r="J1272" s="45" t="s">
        <v>1108</v>
      </c>
      <c r="K1272" s="45" t="s">
        <v>1110</v>
      </c>
      <c r="L1272" s="45" t="s">
        <v>4839</v>
      </c>
      <c r="M1272" s="45" t="s">
        <v>4840</v>
      </c>
      <c r="N1272" s="46">
        <v>2.4277777770000002</v>
      </c>
      <c r="O1272" s="45">
        <v>0</v>
      </c>
      <c r="P1272" s="45">
        <v>1</v>
      </c>
      <c r="Q1272" s="45">
        <v>0</v>
      </c>
      <c r="R1272" s="45">
        <v>0</v>
      </c>
      <c r="S1272" s="45">
        <v>0</v>
      </c>
      <c r="T1272" s="45">
        <v>0</v>
      </c>
      <c r="U1272" s="45">
        <v>0</v>
      </c>
      <c r="V1272" s="45">
        <v>0</v>
      </c>
      <c r="W1272" s="46">
        <v>0</v>
      </c>
      <c r="X1272" s="46">
        <v>0.27323356560149187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0.27323356560149187</v>
      </c>
    </row>
    <row r="1273" spans="1:31" x14ac:dyDescent="0.3">
      <c r="A1273" s="45" t="s">
        <v>17783</v>
      </c>
      <c r="B1273" s="45" t="s">
        <v>20</v>
      </c>
      <c r="C1273" s="45" t="s">
        <v>127</v>
      </c>
      <c r="D1273" s="45" t="s">
        <v>1070</v>
      </c>
      <c r="E1273" s="45" t="s">
        <v>1133</v>
      </c>
      <c r="F1273" s="45" t="s">
        <v>4841</v>
      </c>
      <c r="G1273" s="45" t="s">
        <v>1168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4842</v>
      </c>
      <c r="M1273" s="45" t="s">
        <v>4843</v>
      </c>
      <c r="N1273" s="46">
        <v>1.7933333330000001</v>
      </c>
      <c r="O1273" s="45">
        <v>0</v>
      </c>
      <c r="P1273" s="45">
        <v>2</v>
      </c>
      <c r="Q1273" s="45">
        <v>0</v>
      </c>
      <c r="R1273" s="45">
        <v>0</v>
      </c>
      <c r="S1273" s="45">
        <v>0</v>
      </c>
      <c r="T1273" s="45">
        <v>0</v>
      </c>
      <c r="U1273" s="45">
        <v>0</v>
      </c>
      <c r="V1273" s="45">
        <v>0</v>
      </c>
      <c r="W1273" s="46">
        <v>0</v>
      </c>
      <c r="X1273" s="46">
        <v>0.5422013562664828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0.5422013562664828</v>
      </c>
    </row>
    <row r="1274" spans="1:31" x14ac:dyDescent="0.3">
      <c r="A1274" s="45" t="s">
        <v>17784</v>
      </c>
      <c r="B1274" s="45" t="s">
        <v>20</v>
      </c>
      <c r="C1274" s="45" t="s">
        <v>166</v>
      </c>
      <c r="D1274" s="45" t="s">
        <v>812</v>
      </c>
      <c r="E1274" s="45" t="s">
        <v>1138</v>
      </c>
      <c r="F1274" s="45" t="s">
        <v>4844</v>
      </c>
      <c r="G1274" s="45" t="s">
        <v>2732</v>
      </c>
      <c r="H1274" s="45" t="s">
        <v>1100</v>
      </c>
      <c r="I1274" s="45" t="s">
        <v>1103</v>
      </c>
      <c r="J1274" s="45" t="s">
        <v>1108</v>
      </c>
      <c r="K1274" s="45" t="s">
        <v>1110</v>
      </c>
      <c r="L1274" s="45" t="s">
        <v>4845</v>
      </c>
      <c r="M1274" s="45" t="s">
        <v>4846</v>
      </c>
      <c r="N1274" s="46">
        <v>2.2222222E-2</v>
      </c>
      <c r="O1274" s="45">
        <v>5</v>
      </c>
      <c r="P1274" s="45">
        <v>3176</v>
      </c>
      <c r="Q1274" s="45">
        <v>3</v>
      </c>
      <c r="R1274" s="45">
        <v>810</v>
      </c>
      <c r="S1274" s="45">
        <v>12</v>
      </c>
      <c r="T1274" s="45">
        <v>997</v>
      </c>
      <c r="U1274" s="45">
        <v>1</v>
      </c>
      <c r="V1274" s="45">
        <v>0</v>
      </c>
      <c r="W1274" s="46">
        <v>0.16619303339118444</v>
      </c>
      <c r="X1274" s="46">
        <v>18.758689199410551</v>
      </c>
      <c r="Y1274" s="46">
        <v>2.3502554414705668E-2</v>
      </c>
      <c r="Z1274" s="46">
        <v>2.7189412194934701</v>
      </c>
      <c r="AA1274" s="46">
        <v>0.80811973530607994</v>
      </c>
      <c r="AB1274" s="46">
        <v>12.423151341571938</v>
      </c>
      <c r="AC1274" s="46">
        <v>0.19965094216916801</v>
      </c>
      <c r="AD1274" s="46">
        <v>0</v>
      </c>
      <c r="AE1274" s="46">
        <v>35.098248025757101</v>
      </c>
    </row>
    <row r="1275" spans="1:31" x14ac:dyDescent="0.3">
      <c r="A1275" s="45" t="s">
        <v>17785</v>
      </c>
      <c r="B1275" s="45" t="s">
        <v>20</v>
      </c>
      <c r="C1275" s="45" t="s">
        <v>138</v>
      </c>
      <c r="D1275" s="45" t="s">
        <v>1073</v>
      </c>
      <c r="E1275" s="45" t="s">
        <v>1162</v>
      </c>
      <c r="F1275" s="45" t="s">
        <v>3761</v>
      </c>
      <c r="G1275" s="45" t="s">
        <v>2732</v>
      </c>
      <c r="H1275" s="45" t="s">
        <v>1100</v>
      </c>
      <c r="I1275" s="45" t="s">
        <v>1103</v>
      </c>
      <c r="J1275" s="45" t="s">
        <v>1108</v>
      </c>
      <c r="K1275" s="45" t="s">
        <v>1110</v>
      </c>
      <c r="L1275" s="45" t="s">
        <v>4847</v>
      </c>
      <c r="M1275" s="45" t="s">
        <v>4848</v>
      </c>
      <c r="N1275" s="46">
        <v>8.3333330000000001E-3</v>
      </c>
      <c r="O1275" s="45">
        <v>2</v>
      </c>
      <c r="P1275" s="45">
        <v>15517</v>
      </c>
      <c r="Q1275" s="45">
        <v>6</v>
      </c>
      <c r="R1275" s="45">
        <v>44</v>
      </c>
      <c r="S1275" s="45">
        <v>21</v>
      </c>
      <c r="T1275" s="45">
        <v>1460</v>
      </c>
      <c r="U1275" s="45">
        <v>11</v>
      </c>
      <c r="V1275" s="45">
        <v>19</v>
      </c>
      <c r="W1275" s="46">
        <v>2.6928973133472728E-2</v>
      </c>
      <c r="X1275" s="46">
        <v>24.741509013504611</v>
      </c>
      <c r="Y1275" s="46">
        <v>0.21593996152621522</v>
      </c>
      <c r="Z1275" s="46">
        <v>0.12020093427439092</v>
      </c>
      <c r="AA1275" s="46">
        <v>0.93055467486784871</v>
      </c>
      <c r="AB1275" s="46">
        <v>9.69783046305756</v>
      </c>
      <c r="AC1275" s="46">
        <v>2.1355355073594069</v>
      </c>
      <c r="AD1275" s="46">
        <v>0.66226908059717382</v>
      </c>
      <c r="AE1275" s="46">
        <v>38.530768608320678</v>
      </c>
    </row>
    <row r="1276" spans="1:31" x14ac:dyDescent="0.3">
      <c r="A1276" s="45" t="s">
        <v>17786</v>
      </c>
      <c r="B1276" s="45" t="s">
        <v>20</v>
      </c>
      <c r="C1276" s="45" t="s">
        <v>138</v>
      </c>
      <c r="D1276" s="45" t="s">
        <v>426</v>
      </c>
      <c r="E1276" s="45" t="s">
        <v>1133</v>
      </c>
      <c r="F1276" s="45" t="s">
        <v>4849</v>
      </c>
      <c r="G1276" s="45" t="s">
        <v>1408</v>
      </c>
      <c r="H1276" s="45" t="s">
        <v>1101</v>
      </c>
      <c r="I1276" s="45" t="s">
        <v>1102</v>
      </c>
      <c r="J1276" s="45" t="s">
        <v>1107</v>
      </c>
      <c r="K1276" s="45" t="s">
        <v>1110</v>
      </c>
      <c r="L1276" s="45" t="s">
        <v>4850</v>
      </c>
      <c r="M1276" s="45" t="s">
        <v>4851</v>
      </c>
      <c r="N1276" s="46">
        <v>4.6677777770000004</v>
      </c>
      <c r="O1276" s="45">
        <v>0</v>
      </c>
      <c r="P1276" s="45">
        <v>1</v>
      </c>
      <c r="Q1276" s="45">
        <v>0</v>
      </c>
      <c r="R1276" s="45">
        <v>0</v>
      </c>
      <c r="S1276" s="45">
        <v>0</v>
      </c>
      <c r="T1276" s="45">
        <v>0</v>
      </c>
      <c r="U1276" s="45">
        <v>0</v>
      </c>
      <c r="V1276" s="45">
        <v>0</v>
      </c>
      <c r="W1276" s="46">
        <v>0</v>
      </c>
      <c r="X1276" s="46">
        <v>0.46222885597211427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0.46222885597211427</v>
      </c>
    </row>
    <row r="1277" spans="1:31" x14ac:dyDescent="0.3">
      <c r="A1277" s="45" t="s">
        <v>17787</v>
      </c>
      <c r="B1277" s="45" t="s">
        <v>20</v>
      </c>
      <c r="C1277" s="45" t="s">
        <v>166</v>
      </c>
      <c r="D1277" s="45" t="s">
        <v>1084</v>
      </c>
      <c r="E1277" s="45" t="s">
        <v>1143</v>
      </c>
      <c r="F1277" s="45" t="s">
        <v>4852</v>
      </c>
      <c r="G1277" s="45" t="s">
        <v>1186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4853</v>
      </c>
      <c r="M1277" s="45" t="s">
        <v>4854</v>
      </c>
      <c r="N1277" s="46">
        <v>3.3363888880000001</v>
      </c>
      <c r="O1277" s="45">
        <v>0</v>
      </c>
      <c r="P1277" s="45">
        <v>31</v>
      </c>
      <c r="Q1277" s="45">
        <v>0</v>
      </c>
      <c r="R1277" s="45">
        <v>3</v>
      </c>
      <c r="S1277" s="45">
        <v>0</v>
      </c>
      <c r="T1277" s="45">
        <v>3</v>
      </c>
      <c r="U1277" s="45">
        <v>0</v>
      </c>
      <c r="V1277" s="45">
        <v>0</v>
      </c>
      <c r="W1277" s="46">
        <v>0</v>
      </c>
      <c r="X1277" s="46">
        <v>23.301101769465053</v>
      </c>
      <c r="Y1277" s="46">
        <v>0</v>
      </c>
      <c r="Z1277" s="46">
        <v>0</v>
      </c>
      <c r="AA1277" s="46">
        <v>0</v>
      </c>
      <c r="AB1277" s="46">
        <v>12.678196523196288</v>
      </c>
      <c r="AC1277" s="46">
        <v>0</v>
      </c>
      <c r="AD1277" s="46">
        <v>0</v>
      </c>
      <c r="AE1277" s="46">
        <v>35.97929829266134</v>
      </c>
    </row>
    <row r="1278" spans="1:31" x14ac:dyDescent="0.3">
      <c r="A1278" s="45" t="s">
        <v>17788</v>
      </c>
      <c r="B1278" s="45" t="s">
        <v>20</v>
      </c>
      <c r="C1278" s="45" t="s">
        <v>138</v>
      </c>
      <c r="D1278" s="45" t="s">
        <v>431</v>
      </c>
      <c r="E1278" s="45" t="s">
        <v>1158</v>
      </c>
      <c r="F1278" s="45" t="s">
        <v>4855</v>
      </c>
      <c r="G1278" s="45" t="s">
        <v>1293</v>
      </c>
      <c r="H1278" s="45" t="s">
        <v>1100</v>
      </c>
      <c r="I1278" s="45" t="s">
        <v>1102</v>
      </c>
      <c r="J1278" s="45" t="s">
        <v>1108</v>
      </c>
      <c r="K1278" s="45" t="s">
        <v>1110</v>
      </c>
      <c r="L1278" s="45" t="s">
        <v>4856</v>
      </c>
      <c r="M1278" s="45" t="s">
        <v>4857</v>
      </c>
      <c r="N1278" s="46">
        <v>0.81555555499999999</v>
      </c>
      <c r="O1278" s="45">
        <v>0</v>
      </c>
      <c r="P1278" s="45">
        <v>0</v>
      </c>
      <c r="Q1278" s="45">
        <v>9</v>
      </c>
      <c r="R1278" s="45">
        <v>10</v>
      </c>
      <c r="S1278" s="45">
        <v>1</v>
      </c>
      <c r="T1278" s="45">
        <v>2</v>
      </c>
      <c r="U1278" s="45">
        <v>0</v>
      </c>
      <c r="V1278" s="45">
        <v>0</v>
      </c>
      <c r="W1278" s="46">
        <v>0</v>
      </c>
      <c r="X1278" s="46">
        <v>0</v>
      </c>
      <c r="Y1278" s="46">
        <v>7.428575114923194</v>
      </c>
      <c r="Z1278" s="46">
        <v>8.4689881684278685</v>
      </c>
      <c r="AA1278" s="46">
        <v>19.179767486660392</v>
      </c>
      <c r="AB1278" s="46">
        <v>3.2972555031751649</v>
      </c>
      <c r="AC1278" s="46">
        <v>0</v>
      </c>
      <c r="AD1278" s="46">
        <v>0</v>
      </c>
      <c r="AE1278" s="46">
        <v>38.374586273186623</v>
      </c>
    </row>
    <row r="1279" spans="1:31" x14ac:dyDescent="0.3">
      <c r="A1279" s="45" t="s">
        <v>17789</v>
      </c>
      <c r="B1279" s="45" t="s">
        <v>20</v>
      </c>
      <c r="C1279" s="45" t="s">
        <v>138</v>
      </c>
      <c r="D1279" s="45" t="s">
        <v>431</v>
      </c>
      <c r="E1279" s="45" t="s">
        <v>1162</v>
      </c>
      <c r="F1279" s="45" t="s">
        <v>4858</v>
      </c>
      <c r="G1279" s="45" t="s">
        <v>1140</v>
      </c>
      <c r="H1279" s="45" t="s">
        <v>1100</v>
      </c>
      <c r="I1279" s="45" t="s">
        <v>1103</v>
      </c>
      <c r="J1279" s="45" t="s">
        <v>1108</v>
      </c>
      <c r="K1279" s="45" t="s">
        <v>1110</v>
      </c>
      <c r="L1279" s="45" t="s">
        <v>4859</v>
      </c>
      <c r="M1279" s="45" t="s">
        <v>4860</v>
      </c>
      <c r="N1279" s="46">
        <v>5.8333329999999996E-3</v>
      </c>
      <c r="O1279" s="45">
        <v>0</v>
      </c>
      <c r="P1279" s="45">
        <v>983</v>
      </c>
      <c r="Q1279" s="45">
        <v>3</v>
      </c>
      <c r="R1279" s="45">
        <v>10</v>
      </c>
      <c r="S1279" s="45">
        <v>5</v>
      </c>
      <c r="T1279" s="45">
        <v>97</v>
      </c>
      <c r="U1279" s="45">
        <v>4</v>
      </c>
      <c r="V1279" s="45">
        <v>1</v>
      </c>
      <c r="W1279" s="46">
        <v>0</v>
      </c>
      <c r="X1279" s="46">
        <v>1.0378498475957463</v>
      </c>
      <c r="Y1279" s="46">
        <v>0.26290621361267247</v>
      </c>
      <c r="Z1279" s="46">
        <v>7.5448138107730867E-3</v>
      </c>
      <c r="AA1279" s="46">
        <v>0.28029771656171742</v>
      </c>
      <c r="AB1279" s="46">
        <v>0.36819188303126893</v>
      </c>
      <c r="AC1279" s="46">
        <v>0.66228701655266276</v>
      </c>
      <c r="AD1279" s="46">
        <v>2.1676702231107005E-3</v>
      </c>
      <c r="AE1279" s="46">
        <v>2.6212451613879519</v>
      </c>
    </row>
    <row r="1280" spans="1:31" x14ac:dyDescent="0.3">
      <c r="A1280" s="45" t="s">
        <v>17790</v>
      </c>
      <c r="B1280" s="45" t="s">
        <v>20</v>
      </c>
      <c r="C1280" s="45" t="s">
        <v>166</v>
      </c>
      <c r="D1280" s="45" t="s">
        <v>807</v>
      </c>
      <c r="E1280" s="45" t="s">
        <v>1133</v>
      </c>
      <c r="F1280" s="45" t="s">
        <v>4861</v>
      </c>
      <c r="G1280" s="45" t="s">
        <v>1145</v>
      </c>
      <c r="H1280" s="45" t="s">
        <v>1101</v>
      </c>
      <c r="I1280" s="45" t="s">
        <v>1102</v>
      </c>
      <c r="J1280" s="45" t="s">
        <v>1108</v>
      </c>
      <c r="K1280" s="45" t="s">
        <v>1110</v>
      </c>
      <c r="L1280" s="45" t="s">
        <v>4862</v>
      </c>
      <c r="M1280" s="45" t="s">
        <v>4863</v>
      </c>
      <c r="N1280" s="46">
        <v>3.884166666</v>
      </c>
      <c r="O1280" s="45">
        <v>0</v>
      </c>
      <c r="P1280" s="45">
        <v>1</v>
      </c>
      <c r="Q1280" s="45">
        <v>0</v>
      </c>
      <c r="R1280" s="45">
        <v>0</v>
      </c>
      <c r="S1280" s="45">
        <v>0</v>
      </c>
      <c r="T1280" s="45">
        <v>0</v>
      </c>
      <c r="U1280" s="45">
        <v>0</v>
      </c>
      <c r="V1280" s="45">
        <v>0</v>
      </c>
      <c r="W1280" s="46">
        <v>0</v>
      </c>
      <c r="X1280" s="46">
        <v>0</v>
      </c>
      <c r="Y1280" s="46">
        <v>0</v>
      </c>
      <c r="Z1280" s="46">
        <v>0</v>
      </c>
      <c r="AA1280" s="46">
        <v>0</v>
      </c>
      <c r="AB1280" s="46">
        <v>0</v>
      </c>
      <c r="AC1280" s="46">
        <v>0</v>
      </c>
      <c r="AD1280" s="46">
        <v>0</v>
      </c>
      <c r="AE1280" s="46">
        <v>0</v>
      </c>
    </row>
    <row r="1281" spans="1:31" x14ac:dyDescent="0.3">
      <c r="A1281" s="45" t="s">
        <v>17791</v>
      </c>
      <c r="B1281" s="45" t="s">
        <v>20</v>
      </c>
      <c r="C1281" s="45" t="s">
        <v>166</v>
      </c>
      <c r="D1281" s="45" t="s">
        <v>812</v>
      </c>
      <c r="E1281" s="45" t="s">
        <v>1158</v>
      </c>
      <c r="F1281" s="45" t="s">
        <v>4864</v>
      </c>
      <c r="G1281" s="45" t="s">
        <v>1293</v>
      </c>
      <c r="H1281" s="45" t="s">
        <v>1100</v>
      </c>
      <c r="I1281" s="45" t="s">
        <v>1102</v>
      </c>
      <c r="J1281" s="45" t="s">
        <v>1108</v>
      </c>
      <c r="K1281" s="45" t="s">
        <v>1110</v>
      </c>
      <c r="L1281" s="45" t="s">
        <v>4865</v>
      </c>
      <c r="M1281" s="45" t="s">
        <v>4866</v>
      </c>
      <c r="N1281" s="46">
        <v>2.3302777770000001</v>
      </c>
      <c r="O1281" s="45">
        <v>0</v>
      </c>
      <c r="P1281" s="45">
        <v>0</v>
      </c>
      <c r="Q1281" s="45">
        <v>0</v>
      </c>
      <c r="R1281" s="45">
        <v>0</v>
      </c>
      <c r="S1281" s="45">
        <v>1</v>
      </c>
      <c r="T1281" s="45">
        <v>0</v>
      </c>
      <c r="U1281" s="45">
        <v>0</v>
      </c>
      <c r="V1281" s="45">
        <v>0</v>
      </c>
      <c r="W1281" s="46">
        <v>0</v>
      </c>
      <c r="X1281" s="46">
        <v>0</v>
      </c>
      <c r="Y1281" s="46">
        <v>0</v>
      </c>
      <c r="Z1281" s="46">
        <v>0</v>
      </c>
      <c r="AA1281" s="46">
        <v>7.9858556009560697</v>
      </c>
      <c r="AB1281" s="46">
        <v>0</v>
      </c>
      <c r="AC1281" s="46">
        <v>0</v>
      </c>
      <c r="AD1281" s="46">
        <v>0</v>
      </c>
      <c r="AE1281" s="46">
        <v>7.9858556009560697</v>
      </c>
    </row>
    <row r="1282" spans="1:31" x14ac:dyDescent="0.3">
      <c r="A1282" s="45" t="s">
        <v>17792</v>
      </c>
      <c r="B1282" s="45" t="s">
        <v>20</v>
      </c>
      <c r="C1282" s="45" t="s">
        <v>138</v>
      </c>
      <c r="D1282" s="45" t="s">
        <v>429</v>
      </c>
      <c r="E1282" s="45" t="s">
        <v>1138</v>
      </c>
      <c r="F1282" s="45" t="s">
        <v>4867</v>
      </c>
      <c r="G1282" s="45" t="s">
        <v>1140</v>
      </c>
      <c r="H1282" s="45" t="s">
        <v>1100</v>
      </c>
      <c r="I1282" s="45" t="s">
        <v>1103</v>
      </c>
      <c r="J1282" s="45" t="s">
        <v>1108</v>
      </c>
      <c r="K1282" s="45" t="s">
        <v>1110</v>
      </c>
      <c r="L1282" s="45" t="s">
        <v>4868</v>
      </c>
      <c r="M1282" s="45" t="s">
        <v>4869</v>
      </c>
      <c r="N1282" s="46">
        <v>1.1388888E-2</v>
      </c>
      <c r="O1282" s="45">
        <v>0</v>
      </c>
      <c r="P1282" s="45">
        <v>1634</v>
      </c>
      <c r="Q1282" s="45">
        <v>0</v>
      </c>
      <c r="R1282" s="45">
        <v>0</v>
      </c>
      <c r="S1282" s="45">
        <v>6</v>
      </c>
      <c r="T1282" s="45">
        <v>133</v>
      </c>
      <c r="U1282" s="45">
        <v>1</v>
      </c>
      <c r="V1282" s="45">
        <v>0</v>
      </c>
      <c r="W1282" s="46">
        <v>0</v>
      </c>
      <c r="X1282" s="46">
        <v>1.6593776968187084</v>
      </c>
      <c r="Y1282" s="46">
        <v>0</v>
      </c>
      <c r="Z1282" s="46">
        <v>0</v>
      </c>
      <c r="AA1282" s="46">
        <v>0.38102831943786108</v>
      </c>
      <c r="AB1282" s="46">
        <v>0.28389360591076579</v>
      </c>
      <c r="AC1282" s="46">
        <v>7.8029029659493696E-2</v>
      </c>
      <c r="AD1282" s="46">
        <v>0</v>
      </c>
      <c r="AE1282" s="46">
        <v>2.4023286518268292</v>
      </c>
    </row>
    <row r="1283" spans="1:31" x14ac:dyDescent="0.3">
      <c r="A1283" s="45" t="s">
        <v>17793</v>
      </c>
      <c r="B1283" s="45" t="s">
        <v>20</v>
      </c>
      <c r="C1283" s="45" t="s">
        <v>127</v>
      </c>
      <c r="D1283" s="45" t="s">
        <v>307</v>
      </c>
      <c r="E1283" s="45" t="s">
        <v>1133</v>
      </c>
      <c r="F1283" s="45" t="s">
        <v>4870</v>
      </c>
      <c r="G1283" s="45" t="s">
        <v>1186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4871</v>
      </c>
      <c r="M1283" s="45" t="s">
        <v>4872</v>
      </c>
      <c r="N1283" s="46">
        <v>4.4474999999999998</v>
      </c>
      <c r="O1283" s="45">
        <v>0</v>
      </c>
      <c r="P1283" s="45">
        <v>3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6">
        <v>0</v>
      </c>
      <c r="X1283" s="46">
        <v>1.4257304307802408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1.4257304307802408</v>
      </c>
    </row>
    <row r="1284" spans="1:31" x14ac:dyDescent="0.3">
      <c r="A1284" s="45" t="s">
        <v>17794</v>
      </c>
      <c r="B1284" s="45" t="s">
        <v>20</v>
      </c>
      <c r="C1284" s="45" t="s">
        <v>166</v>
      </c>
      <c r="D1284" s="45" t="s">
        <v>806</v>
      </c>
      <c r="E1284" s="45" t="s">
        <v>1133</v>
      </c>
      <c r="F1284" s="45" t="s">
        <v>4873</v>
      </c>
      <c r="G1284" s="45" t="s">
        <v>1310</v>
      </c>
      <c r="H1284" s="45" t="s">
        <v>1101</v>
      </c>
      <c r="I1284" s="45" t="s">
        <v>1102</v>
      </c>
      <c r="J1284" s="45" t="s">
        <v>1108</v>
      </c>
      <c r="K1284" s="45" t="s">
        <v>1110</v>
      </c>
      <c r="L1284" s="45" t="s">
        <v>4874</v>
      </c>
      <c r="M1284" s="45" t="s">
        <v>4875</v>
      </c>
      <c r="N1284" s="46">
        <v>4.7233333330000002</v>
      </c>
      <c r="O1284" s="45">
        <v>0</v>
      </c>
      <c r="P1284" s="45">
        <v>1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6">
        <v>0</v>
      </c>
      <c r="X1284" s="46">
        <v>1.0192815875124204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1.0192815875124204</v>
      </c>
    </row>
    <row r="1285" spans="1:31" x14ac:dyDescent="0.3">
      <c r="A1285" s="45" t="s">
        <v>17795</v>
      </c>
      <c r="B1285" s="45" t="s">
        <v>20</v>
      </c>
      <c r="C1285" s="45" t="s">
        <v>127</v>
      </c>
      <c r="D1285" s="45" t="s">
        <v>312</v>
      </c>
      <c r="E1285" s="45" t="s">
        <v>1143</v>
      </c>
      <c r="F1285" s="45" t="s">
        <v>4876</v>
      </c>
      <c r="G1285" s="45" t="s">
        <v>1382</v>
      </c>
      <c r="H1285" s="45" t="s">
        <v>1101</v>
      </c>
      <c r="I1285" s="45" t="s">
        <v>1102</v>
      </c>
      <c r="J1285" s="45" t="s">
        <v>1108</v>
      </c>
      <c r="K1285" s="45" t="s">
        <v>1110</v>
      </c>
      <c r="L1285" s="45" t="s">
        <v>4877</v>
      </c>
      <c r="M1285" s="45" t="s">
        <v>4878</v>
      </c>
      <c r="N1285" s="46">
        <v>1.8005555550000001</v>
      </c>
      <c r="O1285" s="45">
        <v>0</v>
      </c>
      <c r="P1285" s="45">
        <v>18</v>
      </c>
      <c r="Q1285" s="45">
        <v>0</v>
      </c>
      <c r="R1285" s="45">
        <v>0</v>
      </c>
      <c r="S1285" s="45">
        <v>0</v>
      </c>
      <c r="T1285" s="45">
        <v>0</v>
      </c>
      <c r="U1285" s="45">
        <v>0</v>
      </c>
      <c r="V1285" s="45">
        <v>0</v>
      </c>
      <c r="W1285" s="46">
        <v>0</v>
      </c>
      <c r="X1285" s="46">
        <v>2.1114361134958752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2.1114361134958752</v>
      </c>
    </row>
    <row r="1286" spans="1:31" x14ac:dyDescent="0.3">
      <c r="A1286" s="45" t="s">
        <v>17796</v>
      </c>
      <c r="B1286" s="45" t="s">
        <v>20</v>
      </c>
      <c r="C1286" s="45" t="s">
        <v>138</v>
      </c>
      <c r="D1286" s="45" t="s">
        <v>426</v>
      </c>
      <c r="E1286" s="45" t="s">
        <v>1162</v>
      </c>
      <c r="F1286" s="45" t="s">
        <v>4879</v>
      </c>
      <c r="G1286" s="45" t="s">
        <v>2732</v>
      </c>
      <c r="H1286" s="45" t="s">
        <v>1100</v>
      </c>
      <c r="I1286" s="45" t="s">
        <v>1103</v>
      </c>
      <c r="J1286" s="45" t="s">
        <v>1108</v>
      </c>
      <c r="K1286" s="45" t="s">
        <v>1110</v>
      </c>
      <c r="L1286" s="45" t="s">
        <v>4880</v>
      </c>
      <c r="M1286" s="45" t="s">
        <v>4881</v>
      </c>
      <c r="N1286" s="46">
        <v>9.1666660000000004E-3</v>
      </c>
      <c r="O1286" s="45">
        <v>21</v>
      </c>
      <c r="P1286" s="45">
        <v>35238</v>
      </c>
      <c r="Q1286" s="45">
        <v>0</v>
      </c>
      <c r="R1286" s="45">
        <v>25</v>
      </c>
      <c r="S1286" s="45">
        <v>17</v>
      </c>
      <c r="T1286" s="45">
        <v>2668</v>
      </c>
      <c r="U1286" s="45">
        <v>2</v>
      </c>
      <c r="V1286" s="45">
        <v>14</v>
      </c>
      <c r="W1286" s="46">
        <v>3.7707999320656674E-2</v>
      </c>
      <c r="X1286" s="46">
        <v>60.091209192028849</v>
      </c>
      <c r="Y1286" s="46">
        <v>0</v>
      </c>
      <c r="Z1286" s="46">
        <v>6.1287470199710432E-2</v>
      </c>
      <c r="AA1286" s="46">
        <v>14.644810482931566</v>
      </c>
      <c r="AB1286" s="46">
        <v>16.197694513619737</v>
      </c>
      <c r="AC1286" s="46">
        <v>1.5525531456601833</v>
      </c>
      <c r="AD1286" s="46">
        <v>0.41907512366083843</v>
      </c>
      <c r="AE1286" s="46">
        <v>93.004337927421531</v>
      </c>
    </row>
    <row r="1287" spans="1:31" x14ac:dyDescent="0.3">
      <c r="A1287" s="45" t="s">
        <v>17797</v>
      </c>
      <c r="B1287" s="45" t="s">
        <v>20</v>
      </c>
      <c r="C1287" s="45" t="s">
        <v>138</v>
      </c>
      <c r="D1287" s="45" t="s">
        <v>1073</v>
      </c>
      <c r="E1287" s="45" t="s">
        <v>1162</v>
      </c>
      <c r="F1287" s="45" t="s">
        <v>4882</v>
      </c>
      <c r="G1287" s="45" t="s">
        <v>2732</v>
      </c>
      <c r="H1287" s="45" t="s">
        <v>1100</v>
      </c>
      <c r="I1287" s="45" t="s">
        <v>1102</v>
      </c>
      <c r="J1287" s="45" t="s">
        <v>1108</v>
      </c>
      <c r="K1287" s="45" t="s">
        <v>1110</v>
      </c>
      <c r="L1287" s="45" t="s">
        <v>4883</v>
      </c>
      <c r="M1287" s="45" t="s">
        <v>4884</v>
      </c>
      <c r="N1287" s="46">
        <v>0.108333333</v>
      </c>
      <c r="O1287" s="45">
        <v>0</v>
      </c>
      <c r="P1287" s="45">
        <v>195</v>
      </c>
      <c r="Q1287" s="45">
        <v>0</v>
      </c>
      <c r="R1287" s="45">
        <v>6</v>
      </c>
      <c r="S1287" s="45">
        <v>9</v>
      </c>
      <c r="T1287" s="45">
        <v>42</v>
      </c>
      <c r="U1287" s="45">
        <v>13</v>
      </c>
      <c r="V1287" s="45">
        <v>7</v>
      </c>
      <c r="W1287" s="46">
        <v>0</v>
      </c>
      <c r="X1287" s="46">
        <v>4.021783196799074</v>
      </c>
      <c r="Y1287" s="46">
        <v>0</v>
      </c>
      <c r="Z1287" s="46">
        <v>0.11799018149703069</v>
      </c>
      <c r="AA1287" s="46">
        <v>3.5668521681442735</v>
      </c>
      <c r="AB1287" s="46">
        <v>3.527142473108491</v>
      </c>
      <c r="AC1287" s="46">
        <v>81.53683077166302</v>
      </c>
      <c r="AD1287" s="46">
        <v>5.636732324709862</v>
      </c>
      <c r="AE1287" s="46">
        <v>98.40733111592175</v>
      </c>
    </row>
    <row r="1288" spans="1:31" x14ac:dyDescent="0.3">
      <c r="A1288" s="45" t="s">
        <v>17798</v>
      </c>
      <c r="B1288" s="45" t="s">
        <v>20</v>
      </c>
      <c r="C1288" s="45" t="s">
        <v>166</v>
      </c>
      <c r="D1288" s="45" t="s">
        <v>813</v>
      </c>
      <c r="E1288" s="45" t="s">
        <v>1158</v>
      </c>
      <c r="F1288" s="45" t="s">
        <v>4885</v>
      </c>
      <c r="G1288" s="45" t="s">
        <v>1293</v>
      </c>
      <c r="H1288" s="45" t="s">
        <v>1100</v>
      </c>
      <c r="I1288" s="45" t="s">
        <v>1102</v>
      </c>
      <c r="J1288" s="45" t="s">
        <v>1108</v>
      </c>
      <c r="K1288" s="45" t="s">
        <v>1110</v>
      </c>
      <c r="L1288" s="45" t="s">
        <v>4886</v>
      </c>
      <c r="M1288" s="45" t="s">
        <v>4887</v>
      </c>
      <c r="N1288" s="46">
        <v>1.0238888880000001</v>
      </c>
      <c r="O1288" s="45">
        <v>0</v>
      </c>
      <c r="P1288" s="45">
        <v>234</v>
      </c>
      <c r="Q1288" s="45">
        <v>0</v>
      </c>
      <c r="R1288" s="45">
        <v>0</v>
      </c>
      <c r="S1288" s="45">
        <v>0</v>
      </c>
      <c r="T1288" s="45">
        <v>16</v>
      </c>
      <c r="U1288" s="45">
        <v>0</v>
      </c>
      <c r="V1288" s="45">
        <v>0</v>
      </c>
      <c r="W1288" s="46">
        <v>0</v>
      </c>
      <c r="X1288" s="46">
        <v>25.904325224903776</v>
      </c>
      <c r="Y1288" s="46">
        <v>0</v>
      </c>
      <c r="Z1288" s="46">
        <v>0</v>
      </c>
      <c r="AA1288" s="46">
        <v>0</v>
      </c>
      <c r="AB1288" s="46">
        <v>3.5406363707928468</v>
      </c>
      <c r="AC1288" s="46">
        <v>0</v>
      </c>
      <c r="AD1288" s="46">
        <v>0</v>
      </c>
      <c r="AE1288" s="46">
        <v>29.444961595696622</v>
      </c>
    </row>
    <row r="1289" spans="1:31" x14ac:dyDescent="0.3">
      <c r="A1289" s="45" t="s">
        <v>17799</v>
      </c>
      <c r="B1289" s="45" t="s">
        <v>20</v>
      </c>
      <c r="C1289" s="45" t="s">
        <v>127</v>
      </c>
      <c r="D1289" s="45" t="s">
        <v>312</v>
      </c>
      <c r="E1289" s="45" t="s">
        <v>1133</v>
      </c>
      <c r="F1289" s="45" t="s">
        <v>4888</v>
      </c>
      <c r="G1289" s="45" t="s">
        <v>1203</v>
      </c>
      <c r="H1289" s="45" t="s">
        <v>1101</v>
      </c>
      <c r="I1289" s="45" t="s">
        <v>1102</v>
      </c>
      <c r="J1289" s="45" t="s">
        <v>1108</v>
      </c>
      <c r="K1289" s="45" t="s">
        <v>1110</v>
      </c>
      <c r="L1289" s="45" t="s">
        <v>4889</v>
      </c>
      <c r="M1289" s="45" t="s">
        <v>4890</v>
      </c>
      <c r="N1289" s="46">
        <v>0.89638888800000005</v>
      </c>
      <c r="O1289" s="45">
        <v>0</v>
      </c>
      <c r="P1289" s="45">
        <v>2</v>
      </c>
      <c r="Q1289" s="45">
        <v>0</v>
      </c>
      <c r="R1289" s="45">
        <v>0</v>
      </c>
      <c r="S1289" s="45">
        <v>0</v>
      </c>
      <c r="T1289" s="45">
        <v>0</v>
      </c>
      <c r="U1289" s="45">
        <v>0</v>
      </c>
      <c r="V1289" s="45">
        <v>0</v>
      </c>
      <c r="W1289" s="46">
        <v>0</v>
      </c>
      <c r="X1289" s="46">
        <v>0.36797344709102453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0.36797344709102453</v>
      </c>
    </row>
    <row r="1290" spans="1:31" x14ac:dyDescent="0.3">
      <c r="A1290" s="45" t="s">
        <v>17800</v>
      </c>
      <c r="B1290" s="45" t="s">
        <v>20</v>
      </c>
      <c r="C1290" s="45" t="s">
        <v>127</v>
      </c>
      <c r="D1290" s="45" t="s">
        <v>310</v>
      </c>
      <c r="E1290" s="45" t="s">
        <v>1133</v>
      </c>
      <c r="F1290" s="45" t="s">
        <v>4891</v>
      </c>
      <c r="G1290" s="45" t="s">
        <v>1168</v>
      </c>
      <c r="H1290" s="45" t="s">
        <v>1101</v>
      </c>
      <c r="I1290" s="45" t="s">
        <v>1102</v>
      </c>
      <c r="J1290" s="45" t="s">
        <v>1108</v>
      </c>
      <c r="K1290" s="45" t="s">
        <v>1110</v>
      </c>
      <c r="L1290" s="45" t="s">
        <v>4892</v>
      </c>
      <c r="M1290" s="45" t="s">
        <v>4893</v>
      </c>
      <c r="N1290" s="46">
        <v>3.6730555549999999</v>
      </c>
      <c r="O1290" s="45">
        <v>0</v>
      </c>
      <c r="P1290" s="45">
        <v>1</v>
      </c>
      <c r="Q1290" s="45">
        <v>0</v>
      </c>
      <c r="R1290" s="45">
        <v>0</v>
      </c>
      <c r="S1290" s="45">
        <v>0</v>
      </c>
      <c r="T1290" s="45">
        <v>0</v>
      </c>
      <c r="U1290" s="45">
        <v>0</v>
      </c>
      <c r="V1290" s="45">
        <v>0</v>
      </c>
      <c r="W1290" s="46">
        <v>0</v>
      </c>
      <c r="X1290" s="46">
        <v>0.77551835317452222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0.77551835317452222</v>
      </c>
    </row>
    <row r="1291" spans="1:31" x14ac:dyDescent="0.3">
      <c r="A1291" s="45" t="s">
        <v>17801</v>
      </c>
      <c r="B1291" s="45" t="s">
        <v>20</v>
      </c>
      <c r="C1291" s="45" t="s">
        <v>166</v>
      </c>
      <c r="D1291" s="45" t="s">
        <v>1084</v>
      </c>
      <c r="E1291" s="45" t="s">
        <v>1143</v>
      </c>
      <c r="F1291" s="45" t="s">
        <v>4894</v>
      </c>
      <c r="G1291" s="45" t="s">
        <v>1145</v>
      </c>
      <c r="H1291" s="45" t="s">
        <v>1101</v>
      </c>
      <c r="I1291" s="45" t="s">
        <v>1102</v>
      </c>
      <c r="J1291" s="45" t="s">
        <v>1108</v>
      </c>
      <c r="K1291" s="45" t="s">
        <v>1110</v>
      </c>
      <c r="L1291" s="45" t="s">
        <v>4895</v>
      </c>
      <c r="M1291" s="45" t="s">
        <v>4896</v>
      </c>
      <c r="N1291" s="46">
        <v>3.2725</v>
      </c>
      <c r="O1291" s="45">
        <v>0</v>
      </c>
      <c r="P1291" s="45">
        <v>1</v>
      </c>
      <c r="Q1291" s="45">
        <v>0</v>
      </c>
      <c r="R1291" s="45">
        <v>0</v>
      </c>
      <c r="S1291" s="45">
        <v>0</v>
      </c>
      <c r="T1291" s="45">
        <v>0</v>
      </c>
      <c r="U1291" s="45">
        <v>0</v>
      </c>
      <c r="V1291" s="45">
        <v>0</v>
      </c>
      <c r="W1291" s="46">
        <v>0</v>
      </c>
      <c r="X1291" s="46">
        <v>2.2233204327673102</v>
      </c>
      <c r="Y1291" s="46">
        <v>0</v>
      </c>
      <c r="Z1291" s="46">
        <v>0</v>
      </c>
      <c r="AA1291" s="46">
        <v>0</v>
      </c>
      <c r="AB1291" s="46">
        <v>0</v>
      </c>
      <c r="AC1291" s="46">
        <v>0</v>
      </c>
      <c r="AD1291" s="46">
        <v>0</v>
      </c>
      <c r="AE1291" s="46">
        <v>2.2233204327673102</v>
      </c>
    </row>
    <row r="1292" spans="1:31" x14ac:dyDescent="0.3">
      <c r="A1292" s="45" t="s">
        <v>17802</v>
      </c>
      <c r="B1292" s="45" t="s">
        <v>20</v>
      </c>
      <c r="C1292" s="45" t="s">
        <v>127</v>
      </c>
      <c r="D1292" s="45" t="s">
        <v>306</v>
      </c>
      <c r="E1292" s="45" t="s">
        <v>1133</v>
      </c>
      <c r="F1292" s="45" t="s">
        <v>4897</v>
      </c>
      <c r="G1292" s="45" t="s">
        <v>1203</v>
      </c>
      <c r="H1292" s="45" t="s">
        <v>1101</v>
      </c>
      <c r="I1292" s="45" t="s">
        <v>1102</v>
      </c>
      <c r="J1292" s="45" t="s">
        <v>1108</v>
      </c>
      <c r="K1292" s="45" t="s">
        <v>1110</v>
      </c>
      <c r="L1292" s="45" t="s">
        <v>4898</v>
      </c>
      <c r="M1292" s="45" t="s">
        <v>4899</v>
      </c>
      <c r="N1292" s="46">
        <v>0.92</v>
      </c>
      <c r="O1292" s="45">
        <v>0</v>
      </c>
      <c r="P1292" s="45">
        <v>1</v>
      </c>
      <c r="Q1292" s="45">
        <v>0</v>
      </c>
      <c r="R1292" s="45">
        <v>0</v>
      </c>
      <c r="S1292" s="45">
        <v>0</v>
      </c>
      <c r="T1292" s="45">
        <v>0</v>
      </c>
      <c r="U1292" s="45">
        <v>0</v>
      </c>
      <c r="V1292" s="45">
        <v>0</v>
      </c>
      <c r="W1292" s="46">
        <v>0</v>
      </c>
      <c r="X1292" s="46">
        <v>0.19559353564529502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0.19559353564529502</v>
      </c>
    </row>
    <row r="1293" spans="1:31" x14ac:dyDescent="0.3">
      <c r="A1293" s="45" t="s">
        <v>17803</v>
      </c>
      <c r="B1293" s="45" t="s">
        <v>20</v>
      </c>
      <c r="C1293" s="45" t="s">
        <v>127</v>
      </c>
      <c r="D1293" s="45" t="s">
        <v>1070</v>
      </c>
      <c r="E1293" s="45" t="s">
        <v>1143</v>
      </c>
      <c r="F1293" s="45" t="s">
        <v>4900</v>
      </c>
      <c r="G1293" s="45" t="s">
        <v>1145</v>
      </c>
      <c r="H1293" s="45" t="s">
        <v>1101</v>
      </c>
      <c r="I1293" s="45" t="s">
        <v>1102</v>
      </c>
      <c r="J1293" s="45" t="s">
        <v>1108</v>
      </c>
      <c r="K1293" s="45" t="s">
        <v>1110</v>
      </c>
      <c r="L1293" s="45" t="s">
        <v>4901</v>
      </c>
      <c r="M1293" s="45" t="s">
        <v>4902</v>
      </c>
      <c r="N1293" s="46">
        <v>1.858055555</v>
      </c>
      <c r="O1293" s="45">
        <v>0</v>
      </c>
      <c r="P1293" s="45">
        <v>26</v>
      </c>
      <c r="Q1293" s="45">
        <v>0</v>
      </c>
      <c r="R1293" s="45">
        <v>0</v>
      </c>
      <c r="S1293" s="45">
        <v>0</v>
      </c>
      <c r="T1293" s="45">
        <v>0</v>
      </c>
      <c r="U1293" s="45">
        <v>0</v>
      </c>
      <c r="V1293" s="45">
        <v>0</v>
      </c>
      <c r="W1293" s="46">
        <v>0</v>
      </c>
      <c r="X1293" s="46">
        <v>10.353901667178135</v>
      </c>
      <c r="Y1293" s="46">
        <v>0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10.353901667178135</v>
      </c>
    </row>
    <row r="1294" spans="1:31" x14ac:dyDescent="0.3">
      <c r="A1294" s="45" t="s">
        <v>17804</v>
      </c>
      <c r="B1294" s="45" t="s">
        <v>20</v>
      </c>
      <c r="C1294" s="45" t="s">
        <v>166</v>
      </c>
      <c r="D1294" s="45" t="s">
        <v>809</v>
      </c>
      <c r="E1294" s="45" t="s">
        <v>1143</v>
      </c>
      <c r="F1294" s="45" t="s">
        <v>4903</v>
      </c>
      <c r="G1294" s="45" t="s">
        <v>1145</v>
      </c>
      <c r="H1294" s="45" t="s">
        <v>1101</v>
      </c>
      <c r="I1294" s="45" t="s">
        <v>1102</v>
      </c>
      <c r="J1294" s="45" t="s">
        <v>1108</v>
      </c>
      <c r="K1294" s="45" t="s">
        <v>1110</v>
      </c>
      <c r="L1294" s="45" t="s">
        <v>4904</v>
      </c>
      <c r="M1294" s="45" t="s">
        <v>4905</v>
      </c>
      <c r="N1294" s="46">
        <v>3.0077777769999998</v>
      </c>
      <c r="O1294" s="45">
        <v>0</v>
      </c>
      <c r="P1294" s="45">
        <v>6</v>
      </c>
      <c r="Q1294" s="45">
        <v>0</v>
      </c>
      <c r="R1294" s="45">
        <v>0</v>
      </c>
      <c r="S1294" s="45">
        <v>0</v>
      </c>
      <c r="T1294" s="45">
        <v>0</v>
      </c>
      <c r="U1294" s="45">
        <v>0</v>
      </c>
      <c r="V1294" s="45">
        <v>0</v>
      </c>
      <c r="W1294" s="46">
        <v>0</v>
      </c>
      <c r="X1294" s="46">
        <v>4.0371765345248285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4.0371765345248285</v>
      </c>
    </row>
    <row r="1295" spans="1:31" x14ac:dyDescent="0.3">
      <c r="A1295" s="45" t="s">
        <v>17805</v>
      </c>
      <c r="B1295" s="45" t="s">
        <v>20</v>
      </c>
      <c r="C1295" s="45" t="s">
        <v>138</v>
      </c>
      <c r="D1295" s="45" t="s">
        <v>1073</v>
      </c>
      <c r="E1295" s="45" t="s">
        <v>1162</v>
      </c>
      <c r="F1295" s="45" t="s">
        <v>4906</v>
      </c>
      <c r="G1295" s="45" t="s">
        <v>2732</v>
      </c>
      <c r="H1295" s="45" t="s">
        <v>1100</v>
      </c>
      <c r="I1295" s="45" t="s">
        <v>1102</v>
      </c>
      <c r="J1295" s="45" t="s">
        <v>1108</v>
      </c>
      <c r="K1295" s="45" t="s">
        <v>1110</v>
      </c>
      <c r="L1295" s="45" t="s">
        <v>4907</v>
      </c>
      <c r="M1295" s="45" t="s">
        <v>4908</v>
      </c>
      <c r="N1295" s="46">
        <v>0.163611111</v>
      </c>
      <c r="O1295" s="45">
        <v>9</v>
      </c>
      <c r="P1295" s="45">
        <v>16291</v>
      </c>
      <c r="Q1295" s="45">
        <v>1</v>
      </c>
      <c r="R1295" s="45">
        <v>1</v>
      </c>
      <c r="S1295" s="45">
        <v>24</v>
      </c>
      <c r="T1295" s="45">
        <v>8941</v>
      </c>
      <c r="U1295" s="45">
        <v>3</v>
      </c>
      <c r="V1295" s="45">
        <v>73</v>
      </c>
      <c r="W1295" s="46">
        <v>0.15556612393876484</v>
      </c>
      <c r="X1295" s="46">
        <v>495.4480045588424</v>
      </c>
      <c r="Y1295" s="46">
        <v>2.3606680566567437E-2</v>
      </c>
      <c r="Z1295" s="46">
        <v>1.3960867599792753E-4</v>
      </c>
      <c r="AA1295" s="46">
        <v>138.54745853925814</v>
      </c>
      <c r="AB1295" s="46">
        <v>721.20938879120513</v>
      </c>
      <c r="AC1295" s="46">
        <v>10.250401212465462</v>
      </c>
      <c r="AD1295" s="46">
        <v>79.177914835383675</v>
      </c>
      <c r="AE1295" s="46">
        <v>1444.8124803503363</v>
      </c>
    </row>
    <row r="1296" spans="1:31" x14ac:dyDescent="0.3">
      <c r="A1296" s="45" t="s">
        <v>17806</v>
      </c>
      <c r="B1296" s="45" t="s">
        <v>20</v>
      </c>
      <c r="C1296" s="45" t="s">
        <v>138</v>
      </c>
      <c r="D1296" s="45" t="s">
        <v>440</v>
      </c>
      <c r="E1296" s="45" t="s">
        <v>1177</v>
      </c>
      <c r="F1296" s="45" t="s">
        <v>4909</v>
      </c>
      <c r="G1296" s="45" t="s">
        <v>1219</v>
      </c>
      <c r="H1296" s="45" t="s">
        <v>1101</v>
      </c>
      <c r="I1296" s="45" t="s">
        <v>1102</v>
      </c>
      <c r="J1296" s="45" t="s">
        <v>1108</v>
      </c>
      <c r="K1296" s="45" t="s">
        <v>1110</v>
      </c>
      <c r="L1296" s="45" t="s">
        <v>4910</v>
      </c>
      <c r="M1296" s="45" t="s">
        <v>4911</v>
      </c>
      <c r="N1296" s="46">
        <v>1.852777777</v>
      </c>
      <c r="O1296" s="45">
        <v>0</v>
      </c>
      <c r="P1296" s="45">
        <v>6</v>
      </c>
      <c r="Q1296" s="45">
        <v>0</v>
      </c>
      <c r="R1296" s="45">
        <v>0</v>
      </c>
      <c r="S1296" s="45">
        <v>0</v>
      </c>
      <c r="T1296" s="45">
        <v>0</v>
      </c>
      <c r="U1296" s="45">
        <v>0</v>
      </c>
      <c r="V1296" s="45">
        <v>0</v>
      </c>
      <c r="W1296" s="46">
        <v>0</v>
      </c>
      <c r="X1296" s="46">
        <v>1.1452955008763839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1.1452955008763839</v>
      </c>
    </row>
    <row r="1297" spans="1:31" x14ac:dyDescent="0.3">
      <c r="A1297" s="45" t="s">
        <v>17807</v>
      </c>
      <c r="B1297" s="45" t="s">
        <v>20</v>
      </c>
      <c r="C1297" s="45" t="s">
        <v>166</v>
      </c>
      <c r="D1297" s="45" t="s">
        <v>813</v>
      </c>
      <c r="E1297" s="45" t="s">
        <v>1133</v>
      </c>
      <c r="F1297" s="45" t="s">
        <v>4912</v>
      </c>
      <c r="G1297" s="45" t="s">
        <v>1386</v>
      </c>
      <c r="H1297" s="45" t="s">
        <v>1101</v>
      </c>
      <c r="I1297" s="45" t="s">
        <v>1102</v>
      </c>
      <c r="J1297" s="45" t="s">
        <v>1108</v>
      </c>
      <c r="K1297" s="45" t="s">
        <v>1110</v>
      </c>
      <c r="L1297" s="45" t="s">
        <v>4913</v>
      </c>
      <c r="M1297" s="45" t="s">
        <v>4914</v>
      </c>
      <c r="N1297" s="46">
        <v>1.555555555</v>
      </c>
      <c r="O1297" s="45">
        <v>0</v>
      </c>
      <c r="P1297" s="45">
        <v>1</v>
      </c>
      <c r="Q1297" s="45">
        <v>0</v>
      </c>
      <c r="R1297" s="45">
        <v>0</v>
      </c>
      <c r="S1297" s="45">
        <v>0</v>
      </c>
      <c r="T1297" s="45">
        <v>0</v>
      </c>
      <c r="U1297" s="45">
        <v>0</v>
      </c>
      <c r="V1297" s="45">
        <v>0</v>
      </c>
      <c r="W1297" s="46">
        <v>0</v>
      </c>
      <c r="X1297" s="46">
        <v>0.26274126166133116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0.26274126166133116</v>
      </c>
    </row>
    <row r="1298" spans="1:31" x14ac:dyDescent="0.3">
      <c r="A1298" s="45" t="s">
        <v>17808</v>
      </c>
      <c r="B1298" s="45" t="s">
        <v>20</v>
      </c>
      <c r="C1298" s="45" t="s">
        <v>127</v>
      </c>
      <c r="D1298" s="45" t="s">
        <v>312</v>
      </c>
      <c r="E1298" s="45" t="s">
        <v>1133</v>
      </c>
      <c r="F1298" s="45" t="s">
        <v>4915</v>
      </c>
      <c r="G1298" s="45" t="s">
        <v>1203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4916</v>
      </c>
      <c r="M1298" s="45" t="s">
        <v>4917</v>
      </c>
      <c r="N1298" s="46">
        <v>5.9713888879999999</v>
      </c>
      <c r="O1298" s="45">
        <v>0</v>
      </c>
      <c r="P1298" s="45">
        <v>14</v>
      </c>
      <c r="Q1298" s="45">
        <v>0</v>
      </c>
      <c r="R1298" s="45">
        <v>0</v>
      </c>
      <c r="S1298" s="45">
        <v>0</v>
      </c>
      <c r="T1298" s="45">
        <v>0</v>
      </c>
      <c r="U1298" s="45">
        <v>0</v>
      </c>
      <c r="V1298" s="45">
        <v>0</v>
      </c>
      <c r="W1298" s="46">
        <v>0</v>
      </c>
      <c r="X1298" s="46">
        <v>21.535811345776981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21.535811345776981</v>
      </c>
    </row>
    <row r="1299" spans="1:31" x14ac:dyDescent="0.3">
      <c r="A1299" s="45" t="s">
        <v>17809</v>
      </c>
      <c r="B1299" s="45" t="s">
        <v>20</v>
      </c>
      <c r="C1299" s="45" t="s">
        <v>138</v>
      </c>
      <c r="D1299" s="45" t="s">
        <v>426</v>
      </c>
      <c r="E1299" s="45" t="s">
        <v>1133</v>
      </c>
      <c r="F1299" s="45" t="s">
        <v>4918</v>
      </c>
      <c r="G1299" s="45" t="s">
        <v>1527</v>
      </c>
      <c r="H1299" s="45" t="s">
        <v>1101</v>
      </c>
      <c r="I1299" s="45" t="s">
        <v>1102</v>
      </c>
      <c r="J1299" s="45" t="s">
        <v>1108</v>
      </c>
      <c r="K1299" s="45" t="s">
        <v>1110</v>
      </c>
      <c r="L1299" s="45" t="s">
        <v>4919</v>
      </c>
      <c r="M1299" s="45" t="s">
        <v>4920</v>
      </c>
      <c r="N1299" s="46">
        <v>1.1830555549999999</v>
      </c>
      <c r="O1299" s="45">
        <v>0</v>
      </c>
      <c r="P1299" s="45">
        <v>19</v>
      </c>
      <c r="Q1299" s="45">
        <v>0</v>
      </c>
      <c r="R1299" s="45">
        <v>0</v>
      </c>
      <c r="S1299" s="45">
        <v>0</v>
      </c>
      <c r="T1299" s="45">
        <v>4</v>
      </c>
      <c r="U1299" s="45">
        <v>0</v>
      </c>
      <c r="V1299" s="45">
        <v>0</v>
      </c>
      <c r="W1299" s="46">
        <v>0</v>
      </c>
      <c r="X1299" s="46">
        <v>3.3951937171740201</v>
      </c>
      <c r="Y1299" s="46">
        <v>0</v>
      </c>
      <c r="Z1299" s="46">
        <v>0</v>
      </c>
      <c r="AA1299" s="46">
        <v>0</v>
      </c>
      <c r="AB1299" s="46">
        <v>1.5519522071820919</v>
      </c>
      <c r="AC1299" s="46">
        <v>0</v>
      </c>
      <c r="AD1299" s="46">
        <v>0</v>
      </c>
      <c r="AE1299" s="46">
        <v>4.9471459243561124</v>
      </c>
    </row>
    <row r="1300" spans="1:31" x14ac:dyDescent="0.3">
      <c r="A1300" s="45" t="s">
        <v>17810</v>
      </c>
      <c r="B1300" s="45" t="s">
        <v>20</v>
      </c>
      <c r="C1300" s="45" t="s">
        <v>166</v>
      </c>
      <c r="D1300" s="45" t="s">
        <v>1084</v>
      </c>
      <c r="E1300" s="45" t="s">
        <v>1143</v>
      </c>
      <c r="F1300" s="45" t="s">
        <v>4921</v>
      </c>
      <c r="G1300" s="45" t="s">
        <v>1382</v>
      </c>
      <c r="H1300" s="45" t="s">
        <v>1101</v>
      </c>
      <c r="I1300" s="45" t="s">
        <v>1102</v>
      </c>
      <c r="J1300" s="45" t="s">
        <v>1108</v>
      </c>
      <c r="K1300" s="45" t="s">
        <v>1110</v>
      </c>
      <c r="L1300" s="45" t="s">
        <v>4922</v>
      </c>
      <c r="M1300" s="45" t="s">
        <v>4923</v>
      </c>
      <c r="N1300" s="46">
        <v>1.0891666659999999</v>
      </c>
      <c r="O1300" s="45">
        <v>0</v>
      </c>
      <c r="P1300" s="45">
        <v>39</v>
      </c>
      <c r="Q1300" s="45">
        <v>0</v>
      </c>
      <c r="R1300" s="45">
        <v>6</v>
      </c>
      <c r="S1300" s="45">
        <v>0</v>
      </c>
      <c r="T1300" s="45">
        <v>8</v>
      </c>
      <c r="U1300" s="45">
        <v>0</v>
      </c>
      <c r="V1300" s="45">
        <v>0</v>
      </c>
      <c r="W1300" s="46">
        <v>0</v>
      </c>
      <c r="X1300" s="46">
        <v>6.5555141929682765</v>
      </c>
      <c r="Y1300" s="46">
        <v>0</v>
      </c>
      <c r="Z1300" s="46">
        <v>0.74239432810873407</v>
      </c>
      <c r="AA1300" s="46">
        <v>0</v>
      </c>
      <c r="AB1300" s="46">
        <v>0.80864097825798442</v>
      </c>
      <c r="AC1300" s="46">
        <v>0</v>
      </c>
      <c r="AD1300" s="46">
        <v>0</v>
      </c>
      <c r="AE1300" s="46">
        <v>8.1065494993349958</v>
      </c>
    </row>
    <row r="1301" spans="1:31" x14ac:dyDescent="0.3">
      <c r="A1301" s="45" t="s">
        <v>17811</v>
      </c>
      <c r="B1301" s="45" t="s">
        <v>20</v>
      </c>
      <c r="C1301" s="45" t="s">
        <v>138</v>
      </c>
      <c r="D1301" s="45" t="s">
        <v>435</v>
      </c>
      <c r="E1301" s="45" t="s">
        <v>1133</v>
      </c>
      <c r="F1301" s="45" t="s">
        <v>4924</v>
      </c>
      <c r="G1301" s="45" t="s">
        <v>1182</v>
      </c>
      <c r="H1301" s="45" t="s">
        <v>1101</v>
      </c>
      <c r="I1301" s="45" t="s">
        <v>1102</v>
      </c>
      <c r="J1301" s="45" t="s">
        <v>1108</v>
      </c>
      <c r="K1301" s="45" t="s">
        <v>1110</v>
      </c>
      <c r="L1301" s="45" t="s">
        <v>4925</v>
      </c>
      <c r="M1301" s="45" t="s">
        <v>4926</v>
      </c>
      <c r="N1301" s="46">
        <v>1.9650000000000001</v>
      </c>
      <c r="O1301" s="45">
        <v>0</v>
      </c>
      <c r="P1301" s="45">
        <v>1</v>
      </c>
      <c r="Q1301" s="45">
        <v>0</v>
      </c>
      <c r="R1301" s="45">
        <v>0</v>
      </c>
      <c r="S1301" s="45">
        <v>0</v>
      </c>
      <c r="T1301" s="45">
        <v>0</v>
      </c>
      <c r="U1301" s="45">
        <v>0</v>
      </c>
      <c r="V1301" s="45">
        <v>0</v>
      </c>
      <c r="W1301" s="46">
        <v>0</v>
      </c>
      <c r="X1301" s="46">
        <v>0.11079637952744532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0.11079637952744532</v>
      </c>
    </row>
    <row r="1302" spans="1:31" x14ac:dyDescent="0.3">
      <c r="A1302" s="45" t="s">
        <v>17812</v>
      </c>
      <c r="B1302" s="45" t="s">
        <v>20</v>
      </c>
      <c r="C1302" s="45" t="s">
        <v>127</v>
      </c>
      <c r="D1302" s="45" t="s">
        <v>1070</v>
      </c>
      <c r="E1302" s="45" t="s">
        <v>1133</v>
      </c>
      <c r="F1302" s="45" t="s">
        <v>4927</v>
      </c>
      <c r="G1302" s="45" t="s">
        <v>1408</v>
      </c>
      <c r="H1302" s="45" t="s">
        <v>1101</v>
      </c>
      <c r="I1302" s="45" t="s">
        <v>1102</v>
      </c>
      <c r="J1302" s="45" t="s">
        <v>1107</v>
      </c>
      <c r="K1302" s="45" t="s">
        <v>1110</v>
      </c>
      <c r="L1302" s="45" t="s">
        <v>4928</v>
      </c>
      <c r="M1302" s="45" t="s">
        <v>4929</v>
      </c>
      <c r="N1302" s="46">
        <v>1.8305555549999999</v>
      </c>
      <c r="O1302" s="45">
        <v>0</v>
      </c>
      <c r="P1302" s="45">
        <v>2</v>
      </c>
      <c r="Q1302" s="45">
        <v>0</v>
      </c>
      <c r="R1302" s="45">
        <v>0</v>
      </c>
      <c r="S1302" s="45">
        <v>0</v>
      </c>
      <c r="T1302" s="45">
        <v>0</v>
      </c>
      <c r="U1302" s="45">
        <v>0</v>
      </c>
      <c r="V1302" s="45">
        <v>0</v>
      </c>
      <c r="W1302" s="46">
        <v>0</v>
      </c>
      <c r="X1302" s="46">
        <v>0.45106789564766725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0.45106789564766725</v>
      </c>
    </row>
    <row r="1303" spans="1:31" x14ac:dyDescent="0.3">
      <c r="A1303" s="45" t="s">
        <v>17813</v>
      </c>
      <c r="B1303" s="45" t="s">
        <v>20</v>
      </c>
      <c r="C1303" s="45" t="s">
        <v>138</v>
      </c>
      <c r="D1303" s="45" t="s">
        <v>442</v>
      </c>
      <c r="E1303" s="45" t="s">
        <v>1133</v>
      </c>
      <c r="F1303" s="45" t="s">
        <v>4930</v>
      </c>
      <c r="G1303" s="45" t="s">
        <v>1168</v>
      </c>
      <c r="H1303" s="45" t="s">
        <v>1101</v>
      </c>
      <c r="I1303" s="45" t="s">
        <v>1102</v>
      </c>
      <c r="J1303" s="45" t="s">
        <v>1108</v>
      </c>
      <c r="K1303" s="45" t="s">
        <v>1110</v>
      </c>
      <c r="L1303" s="45" t="s">
        <v>4931</v>
      </c>
      <c r="M1303" s="45" t="s">
        <v>4932</v>
      </c>
      <c r="N1303" s="46">
        <v>1.778888888</v>
      </c>
      <c r="O1303" s="45">
        <v>0</v>
      </c>
      <c r="P1303" s="45">
        <v>1</v>
      </c>
      <c r="Q1303" s="45">
        <v>0</v>
      </c>
      <c r="R1303" s="45">
        <v>0</v>
      </c>
      <c r="S1303" s="45">
        <v>0</v>
      </c>
      <c r="T1303" s="45">
        <v>0</v>
      </c>
      <c r="U1303" s="45">
        <v>0</v>
      </c>
      <c r="V1303" s="45">
        <v>0</v>
      </c>
      <c r="W1303" s="46">
        <v>0</v>
      </c>
      <c r="X1303" s="46">
        <v>1.6554896082412913</v>
      </c>
      <c r="Y1303" s="46">
        <v>0</v>
      </c>
      <c r="Z1303" s="46">
        <v>0</v>
      </c>
      <c r="AA1303" s="46">
        <v>0</v>
      </c>
      <c r="AB1303" s="46">
        <v>0</v>
      </c>
      <c r="AC1303" s="46">
        <v>0</v>
      </c>
      <c r="AD1303" s="46">
        <v>0</v>
      </c>
      <c r="AE1303" s="46">
        <v>1.6554896082412913</v>
      </c>
    </row>
    <row r="1304" spans="1:31" x14ac:dyDescent="0.3">
      <c r="A1304" s="45" t="s">
        <v>17814</v>
      </c>
      <c r="B1304" s="45" t="s">
        <v>20</v>
      </c>
      <c r="C1304" s="45" t="s">
        <v>138</v>
      </c>
      <c r="D1304" s="45" t="s">
        <v>426</v>
      </c>
      <c r="E1304" s="45" t="s">
        <v>1162</v>
      </c>
      <c r="F1304" s="45" t="s">
        <v>4933</v>
      </c>
      <c r="G1304" s="45" t="s">
        <v>2732</v>
      </c>
      <c r="H1304" s="45" t="s">
        <v>1100</v>
      </c>
      <c r="I1304" s="45" t="s">
        <v>1103</v>
      </c>
      <c r="J1304" s="45" t="s">
        <v>1108</v>
      </c>
      <c r="K1304" s="45" t="s">
        <v>1110</v>
      </c>
      <c r="L1304" s="45" t="s">
        <v>4934</v>
      </c>
      <c r="M1304" s="45" t="s">
        <v>4935</v>
      </c>
      <c r="N1304" s="46">
        <v>8.3333330000000001E-3</v>
      </c>
      <c r="O1304" s="45">
        <v>0</v>
      </c>
      <c r="P1304" s="45">
        <v>670</v>
      </c>
      <c r="Q1304" s="45">
        <v>0</v>
      </c>
      <c r="R1304" s="45">
        <v>37</v>
      </c>
      <c r="S1304" s="45">
        <v>1</v>
      </c>
      <c r="T1304" s="45">
        <v>34</v>
      </c>
      <c r="U1304" s="45">
        <v>2</v>
      </c>
      <c r="V1304" s="45">
        <v>0</v>
      </c>
      <c r="W1304" s="46">
        <v>0</v>
      </c>
      <c r="X1304" s="46">
        <v>1.1826466187699196</v>
      </c>
      <c r="Y1304" s="46">
        <v>0</v>
      </c>
      <c r="Z1304" s="46">
        <v>8.7156594027161374E-2</v>
      </c>
      <c r="AA1304" s="46">
        <v>1.8788716383681601E-2</v>
      </c>
      <c r="AB1304" s="46">
        <v>0.65982658453144105</v>
      </c>
      <c r="AC1304" s="46">
        <v>0.68133769858356685</v>
      </c>
      <c r="AD1304" s="46">
        <v>0</v>
      </c>
      <c r="AE1304" s="46">
        <v>2.6297562122957707</v>
      </c>
    </row>
    <row r="1305" spans="1:31" x14ac:dyDescent="0.3">
      <c r="A1305" s="45" t="s">
        <v>17815</v>
      </c>
      <c r="B1305" s="45" t="s">
        <v>20</v>
      </c>
      <c r="C1305" s="45" t="s">
        <v>138</v>
      </c>
      <c r="D1305" s="45" t="s">
        <v>440</v>
      </c>
      <c r="E1305" s="45" t="s">
        <v>1143</v>
      </c>
      <c r="F1305" s="45" t="s">
        <v>4936</v>
      </c>
      <c r="G1305" s="45" t="s">
        <v>1382</v>
      </c>
      <c r="H1305" s="45" t="s">
        <v>1101</v>
      </c>
      <c r="I1305" s="45" t="s">
        <v>1102</v>
      </c>
      <c r="J1305" s="45" t="s">
        <v>1108</v>
      </c>
      <c r="K1305" s="45" t="s">
        <v>1110</v>
      </c>
      <c r="L1305" s="45" t="s">
        <v>4937</v>
      </c>
      <c r="M1305" s="45" t="s">
        <v>4938</v>
      </c>
      <c r="N1305" s="46">
        <v>3.0897222219999998</v>
      </c>
      <c r="O1305" s="45">
        <v>0</v>
      </c>
      <c r="P1305" s="45">
        <v>33</v>
      </c>
      <c r="Q1305" s="45">
        <v>0</v>
      </c>
      <c r="R1305" s="45">
        <v>11</v>
      </c>
      <c r="S1305" s="45">
        <v>0</v>
      </c>
      <c r="T1305" s="45">
        <v>1</v>
      </c>
      <c r="U1305" s="45">
        <v>0</v>
      </c>
      <c r="V1305" s="45">
        <v>0</v>
      </c>
      <c r="W1305" s="46">
        <v>0</v>
      </c>
      <c r="X1305" s="46">
        <v>11.192655882574284</v>
      </c>
      <c r="Y1305" s="46">
        <v>0</v>
      </c>
      <c r="Z1305" s="46">
        <v>2.6901708136732365</v>
      </c>
      <c r="AA1305" s="46">
        <v>0</v>
      </c>
      <c r="AB1305" s="46">
        <v>0</v>
      </c>
      <c r="AC1305" s="46">
        <v>0</v>
      </c>
      <c r="AD1305" s="46">
        <v>0</v>
      </c>
      <c r="AE1305" s="46">
        <v>13.88282669624752</v>
      </c>
    </row>
    <row r="1306" spans="1:31" x14ac:dyDescent="0.3">
      <c r="A1306" s="45" t="s">
        <v>17816</v>
      </c>
      <c r="B1306" s="45" t="s">
        <v>20</v>
      </c>
      <c r="C1306" s="45" t="s">
        <v>166</v>
      </c>
      <c r="D1306" s="45" t="s">
        <v>808</v>
      </c>
      <c r="E1306" s="45" t="s">
        <v>1138</v>
      </c>
      <c r="F1306" s="45" t="s">
        <v>4939</v>
      </c>
      <c r="G1306" s="45" t="s">
        <v>1140</v>
      </c>
      <c r="H1306" s="45" t="s">
        <v>1100</v>
      </c>
      <c r="I1306" s="45" t="s">
        <v>1102</v>
      </c>
      <c r="J1306" s="45" t="s">
        <v>1108</v>
      </c>
      <c r="K1306" s="45" t="s">
        <v>1110</v>
      </c>
      <c r="L1306" s="45" t="s">
        <v>4940</v>
      </c>
      <c r="M1306" s="45" t="s">
        <v>4941</v>
      </c>
      <c r="N1306" s="46">
        <v>1.5786111110000001</v>
      </c>
      <c r="O1306" s="45">
        <v>3</v>
      </c>
      <c r="P1306" s="45">
        <v>465</v>
      </c>
      <c r="Q1306" s="45">
        <v>0</v>
      </c>
      <c r="R1306" s="45">
        <v>132</v>
      </c>
      <c r="S1306" s="45">
        <v>2</v>
      </c>
      <c r="T1306" s="45">
        <v>214</v>
      </c>
      <c r="U1306" s="45">
        <v>1</v>
      </c>
      <c r="V1306" s="45">
        <v>0</v>
      </c>
      <c r="W1306" s="46">
        <v>2.1199837017629419</v>
      </c>
      <c r="X1306" s="46">
        <v>239.15273269759879</v>
      </c>
      <c r="Y1306" s="46">
        <v>0</v>
      </c>
      <c r="Z1306" s="46">
        <v>27.802057310226797</v>
      </c>
      <c r="AA1306" s="46">
        <v>2.5209966148907159</v>
      </c>
      <c r="AB1306" s="46">
        <v>131.32243312604092</v>
      </c>
      <c r="AC1306" s="46">
        <v>55.966585606993185</v>
      </c>
      <c r="AD1306" s="46">
        <v>0</v>
      </c>
      <c r="AE1306" s="46">
        <v>458.88478905751339</v>
      </c>
    </row>
    <row r="1307" spans="1:31" x14ac:dyDescent="0.3">
      <c r="A1307" s="45" t="s">
        <v>17817</v>
      </c>
      <c r="B1307" s="45" t="s">
        <v>20</v>
      </c>
      <c r="C1307" s="45" t="s">
        <v>166</v>
      </c>
      <c r="D1307" s="45" t="s">
        <v>810</v>
      </c>
      <c r="E1307" s="45" t="s">
        <v>1133</v>
      </c>
      <c r="F1307" s="45" t="s">
        <v>4942</v>
      </c>
      <c r="G1307" s="45" t="s">
        <v>1310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4943</v>
      </c>
      <c r="M1307" s="45" t="s">
        <v>4944</v>
      </c>
      <c r="N1307" s="46">
        <v>2.159444444</v>
      </c>
      <c r="O1307" s="45">
        <v>0</v>
      </c>
      <c r="P1307" s="45">
        <v>1</v>
      </c>
      <c r="Q1307" s="45">
        <v>0</v>
      </c>
      <c r="R1307" s="45">
        <v>0</v>
      </c>
      <c r="S1307" s="45">
        <v>0</v>
      </c>
      <c r="T1307" s="45">
        <v>0</v>
      </c>
      <c r="U1307" s="45">
        <v>0</v>
      </c>
      <c r="V1307" s="45">
        <v>0</v>
      </c>
      <c r="W1307" s="46">
        <v>0</v>
      </c>
      <c r="X1307" s="46">
        <v>9.8781015463450708E-2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9.8781015463450708E-2</v>
      </c>
    </row>
    <row r="1308" spans="1:31" x14ac:dyDescent="0.3">
      <c r="A1308" s="45" t="s">
        <v>17818</v>
      </c>
      <c r="B1308" s="45" t="s">
        <v>20</v>
      </c>
      <c r="C1308" s="45" t="s">
        <v>166</v>
      </c>
      <c r="D1308" s="45" t="s">
        <v>816</v>
      </c>
      <c r="E1308" s="45" t="s">
        <v>1177</v>
      </c>
      <c r="F1308" s="45" t="s">
        <v>4945</v>
      </c>
      <c r="G1308" s="45" t="s">
        <v>1145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4946</v>
      </c>
      <c r="M1308" s="45" t="s">
        <v>4947</v>
      </c>
      <c r="N1308" s="46">
        <v>2.0958333329999999</v>
      </c>
      <c r="O1308" s="45">
        <v>0</v>
      </c>
      <c r="P1308" s="45">
        <v>292</v>
      </c>
      <c r="Q1308" s="45">
        <v>0</v>
      </c>
      <c r="R1308" s="45">
        <v>1</v>
      </c>
      <c r="S1308" s="45">
        <v>0</v>
      </c>
      <c r="T1308" s="45">
        <v>7</v>
      </c>
      <c r="U1308" s="45">
        <v>0</v>
      </c>
      <c r="V1308" s="45">
        <v>0</v>
      </c>
      <c r="W1308" s="46">
        <v>0</v>
      </c>
      <c r="X1308" s="46">
        <v>92.048600565821829</v>
      </c>
      <c r="Y1308" s="46">
        <v>0</v>
      </c>
      <c r="Z1308" s="46">
        <v>3.7924592736805776E-2</v>
      </c>
      <c r="AA1308" s="46">
        <v>0</v>
      </c>
      <c r="AB1308" s="46">
        <v>1.2399301524135138</v>
      </c>
      <c r="AC1308" s="46">
        <v>0</v>
      </c>
      <c r="AD1308" s="46">
        <v>0</v>
      </c>
      <c r="AE1308" s="46">
        <v>93.326455310972136</v>
      </c>
    </row>
    <row r="1309" spans="1:31" x14ac:dyDescent="0.3">
      <c r="A1309" s="45" t="s">
        <v>17819</v>
      </c>
      <c r="B1309" s="45" t="s">
        <v>20</v>
      </c>
      <c r="C1309" s="45" t="s">
        <v>166</v>
      </c>
      <c r="D1309" s="45" t="s">
        <v>806</v>
      </c>
      <c r="E1309" s="45" t="s">
        <v>1158</v>
      </c>
      <c r="F1309" s="45" t="s">
        <v>4948</v>
      </c>
      <c r="G1309" s="45" t="s">
        <v>1293</v>
      </c>
      <c r="H1309" s="45" t="s">
        <v>1100</v>
      </c>
      <c r="I1309" s="45" t="s">
        <v>1102</v>
      </c>
      <c r="J1309" s="45" t="s">
        <v>1108</v>
      </c>
      <c r="K1309" s="45" t="s">
        <v>1110</v>
      </c>
      <c r="L1309" s="45" t="s">
        <v>4949</v>
      </c>
      <c r="M1309" s="45" t="s">
        <v>4950</v>
      </c>
      <c r="N1309" s="46">
        <v>1.159444444</v>
      </c>
      <c r="O1309" s="45">
        <v>0</v>
      </c>
      <c r="P1309" s="45">
        <v>211</v>
      </c>
      <c r="Q1309" s="45">
        <v>0</v>
      </c>
      <c r="R1309" s="45">
        <v>0</v>
      </c>
      <c r="S1309" s="45">
        <v>1</v>
      </c>
      <c r="T1309" s="45">
        <v>57</v>
      </c>
      <c r="U1309" s="45">
        <v>0</v>
      </c>
      <c r="V1309" s="45">
        <v>0</v>
      </c>
      <c r="W1309" s="46">
        <v>0</v>
      </c>
      <c r="X1309" s="46">
        <v>88.259076734528463</v>
      </c>
      <c r="Y1309" s="46">
        <v>0</v>
      </c>
      <c r="Z1309" s="46">
        <v>0</v>
      </c>
      <c r="AA1309" s="46">
        <v>9.3932561174973513E-3</v>
      </c>
      <c r="AB1309" s="46">
        <v>84.78588942399783</v>
      </c>
      <c r="AC1309" s="46">
        <v>0</v>
      </c>
      <c r="AD1309" s="46">
        <v>0</v>
      </c>
      <c r="AE1309" s="46">
        <v>173.05435941464378</v>
      </c>
    </row>
    <row r="1310" spans="1:31" x14ac:dyDescent="0.3">
      <c r="A1310" s="45" t="s">
        <v>17820</v>
      </c>
      <c r="B1310" s="45" t="s">
        <v>20</v>
      </c>
      <c r="C1310" s="45" t="s">
        <v>166</v>
      </c>
      <c r="D1310" s="45" t="s">
        <v>806</v>
      </c>
      <c r="E1310" s="45" t="s">
        <v>1158</v>
      </c>
      <c r="F1310" s="45" t="s">
        <v>4951</v>
      </c>
      <c r="G1310" s="45" t="s">
        <v>1140</v>
      </c>
      <c r="H1310" s="45" t="s">
        <v>1100</v>
      </c>
      <c r="I1310" s="45" t="s">
        <v>1102</v>
      </c>
      <c r="J1310" s="45" t="s">
        <v>1108</v>
      </c>
      <c r="K1310" s="45" t="s">
        <v>1110</v>
      </c>
      <c r="L1310" s="45" t="s">
        <v>4952</v>
      </c>
      <c r="M1310" s="45" t="s">
        <v>4953</v>
      </c>
      <c r="N1310" s="46">
        <v>0.116666666</v>
      </c>
      <c r="O1310" s="45">
        <v>0</v>
      </c>
      <c r="P1310" s="45">
        <v>9</v>
      </c>
      <c r="Q1310" s="45">
        <v>0</v>
      </c>
      <c r="R1310" s="45">
        <v>9</v>
      </c>
      <c r="S1310" s="45">
        <v>6</v>
      </c>
      <c r="T1310" s="45">
        <v>11</v>
      </c>
      <c r="U1310" s="45">
        <v>0</v>
      </c>
      <c r="V1310" s="45">
        <v>0</v>
      </c>
      <c r="W1310" s="46">
        <v>0</v>
      </c>
      <c r="X1310" s="46">
        <v>0.43493648347052916</v>
      </c>
      <c r="Y1310" s="46">
        <v>0</v>
      </c>
      <c r="Z1310" s="46">
        <v>0.1024780157298212</v>
      </c>
      <c r="AA1310" s="46">
        <v>51.173541585230012</v>
      </c>
      <c r="AB1310" s="46">
        <v>3.3532397826592115</v>
      </c>
      <c r="AC1310" s="46">
        <v>0</v>
      </c>
      <c r="AD1310" s="46">
        <v>0</v>
      </c>
      <c r="AE1310" s="46">
        <v>55.064195867089573</v>
      </c>
    </row>
    <row r="1311" spans="1:31" x14ac:dyDescent="0.3">
      <c r="A1311" s="45" t="s">
        <v>17821</v>
      </c>
      <c r="B1311" s="45" t="s">
        <v>20</v>
      </c>
      <c r="C1311" s="45" t="s">
        <v>138</v>
      </c>
      <c r="D1311" s="45" t="s">
        <v>437</v>
      </c>
      <c r="E1311" s="45" t="s">
        <v>1158</v>
      </c>
      <c r="F1311" s="45" t="s">
        <v>4954</v>
      </c>
      <c r="G1311" s="45" t="s">
        <v>1293</v>
      </c>
      <c r="H1311" s="45" t="s">
        <v>1100</v>
      </c>
      <c r="I1311" s="45" t="s">
        <v>1102</v>
      </c>
      <c r="J1311" s="45" t="s">
        <v>1108</v>
      </c>
      <c r="K1311" s="45" t="s">
        <v>1110</v>
      </c>
      <c r="L1311" s="45" t="s">
        <v>4955</v>
      </c>
      <c r="M1311" s="45" t="s">
        <v>4956</v>
      </c>
      <c r="N1311" s="46">
        <v>1.4897222219999999</v>
      </c>
      <c r="O1311" s="45">
        <v>0</v>
      </c>
      <c r="P1311" s="45">
        <v>194</v>
      </c>
      <c r="Q1311" s="45">
        <v>0</v>
      </c>
      <c r="R1311" s="45">
        <v>13</v>
      </c>
      <c r="S1311" s="45">
        <v>0</v>
      </c>
      <c r="T1311" s="45">
        <v>69</v>
      </c>
      <c r="U1311" s="45">
        <v>0</v>
      </c>
      <c r="V1311" s="45">
        <v>0</v>
      </c>
      <c r="W1311" s="46">
        <v>0</v>
      </c>
      <c r="X1311" s="46">
        <v>49.602542928211285</v>
      </c>
      <c r="Y1311" s="46">
        <v>0</v>
      </c>
      <c r="Z1311" s="46">
        <v>1.7113577620463354</v>
      </c>
      <c r="AA1311" s="46">
        <v>0</v>
      </c>
      <c r="AB1311" s="46">
        <v>29.641489533526965</v>
      </c>
      <c r="AC1311" s="46">
        <v>0</v>
      </c>
      <c r="AD1311" s="46">
        <v>0</v>
      </c>
      <c r="AE1311" s="46">
        <v>80.955390223784576</v>
      </c>
    </row>
    <row r="1312" spans="1:31" x14ac:dyDescent="0.3">
      <c r="A1312" s="45" t="s">
        <v>17822</v>
      </c>
      <c r="B1312" s="45" t="s">
        <v>20</v>
      </c>
      <c r="C1312" s="45" t="s">
        <v>127</v>
      </c>
      <c r="D1312" s="45" t="s">
        <v>317</v>
      </c>
      <c r="E1312" s="45" t="s">
        <v>1133</v>
      </c>
      <c r="F1312" s="45" t="s">
        <v>4957</v>
      </c>
      <c r="G1312" s="45" t="s">
        <v>1168</v>
      </c>
      <c r="H1312" s="45" t="s">
        <v>1101</v>
      </c>
      <c r="I1312" s="45" t="s">
        <v>1102</v>
      </c>
      <c r="J1312" s="45" t="s">
        <v>1108</v>
      </c>
      <c r="K1312" s="45" t="s">
        <v>1110</v>
      </c>
      <c r="L1312" s="45" t="s">
        <v>4958</v>
      </c>
      <c r="M1312" s="45" t="s">
        <v>4959</v>
      </c>
      <c r="N1312" s="46">
        <v>0.91583333300000003</v>
      </c>
      <c r="O1312" s="45">
        <v>0</v>
      </c>
      <c r="P1312" s="45">
        <v>0</v>
      </c>
      <c r="Q1312" s="45">
        <v>0</v>
      </c>
      <c r="R1312" s="45">
        <v>1</v>
      </c>
      <c r="S1312" s="45">
        <v>0</v>
      </c>
      <c r="T1312" s="45">
        <v>0</v>
      </c>
      <c r="U1312" s="45">
        <v>0</v>
      </c>
      <c r="V1312" s="45">
        <v>0</v>
      </c>
      <c r="W1312" s="46">
        <v>0</v>
      </c>
      <c r="X1312" s="46">
        <v>0</v>
      </c>
      <c r="Y1312" s="46">
        <v>0</v>
      </c>
      <c r="Z1312" s="46">
        <v>0.60596332130026398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0.60596332130026398</v>
      </c>
    </row>
    <row r="1313" spans="1:31" x14ac:dyDescent="0.3">
      <c r="A1313" s="45" t="s">
        <v>17823</v>
      </c>
      <c r="B1313" s="45" t="s">
        <v>20</v>
      </c>
      <c r="C1313" s="45" t="s">
        <v>166</v>
      </c>
      <c r="D1313" s="45" t="s">
        <v>806</v>
      </c>
      <c r="E1313" s="45" t="s">
        <v>1133</v>
      </c>
      <c r="F1313" s="45" t="s">
        <v>4960</v>
      </c>
      <c r="G1313" s="45" t="s">
        <v>1145</v>
      </c>
      <c r="H1313" s="45" t="s">
        <v>1101</v>
      </c>
      <c r="I1313" s="45" t="s">
        <v>1102</v>
      </c>
      <c r="J1313" s="45" t="s">
        <v>1108</v>
      </c>
      <c r="K1313" s="45" t="s">
        <v>1110</v>
      </c>
      <c r="L1313" s="45" t="s">
        <v>4961</v>
      </c>
      <c r="M1313" s="45" t="s">
        <v>4962</v>
      </c>
      <c r="N1313" s="46">
        <v>2.656666666</v>
      </c>
      <c r="O1313" s="45">
        <v>0</v>
      </c>
      <c r="P1313" s="45">
        <v>0</v>
      </c>
      <c r="Q1313" s="45">
        <v>0</v>
      </c>
      <c r="R1313" s="45">
        <v>0</v>
      </c>
      <c r="S1313" s="45">
        <v>0</v>
      </c>
      <c r="T1313" s="45">
        <v>1</v>
      </c>
      <c r="U1313" s="45">
        <v>0</v>
      </c>
      <c r="V1313" s="45">
        <v>0</v>
      </c>
      <c r="W1313" s="46">
        <v>0</v>
      </c>
      <c r="X1313" s="46">
        <v>0</v>
      </c>
      <c r="Y1313" s="46">
        <v>0</v>
      </c>
      <c r="Z1313" s="46">
        <v>0</v>
      </c>
      <c r="AA1313" s="46">
        <v>0</v>
      </c>
      <c r="AB1313" s="46">
        <v>3.1223589526146975</v>
      </c>
      <c r="AC1313" s="46">
        <v>0</v>
      </c>
      <c r="AD1313" s="46">
        <v>0</v>
      </c>
      <c r="AE1313" s="46">
        <v>3.1223589526146975</v>
      </c>
    </row>
    <row r="1314" spans="1:31" x14ac:dyDescent="0.3">
      <c r="A1314" s="45" t="s">
        <v>17824</v>
      </c>
      <c r="B1314" s="45" t="s">
        <v>20</v>
      </c>
      <c r="C1314" s="45" t="s">
        <v>166</v>
      </c>
      <c r="D1314" s="45" t="s">
        <v>809</v>
      </c>
      <c r="E1314" s="45" t="s">
        <v>1133</v>
      </c>
      <c r="F1314" s="45" t="s">
        <v>4963</v>
      </c>
      <c r="G1314" s="45" t="s">
        <v>1203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4964</v>
      </c>
      <c r="M1314" s="45" t="s">
        <v>4965</v>
      </c>
      <c r="N1314" s="46">
        <v>2.1811111109999999</v>
      </c>
      <c r="O1314" s="45">
        <v>0</v>
      </c>
      <c r="P1314" s="45">
        <v>4</v>
      </c>
      <c r="Q1314" s="45">
        <v>0</v>
      </c>
      <c r="R1314" s="45">
        <v>0</v>
      </c>
      <c r="S1314" s="45">
        <v>0</v>
      </c>
      <c r="T1314" s="45">
        <v>0</v>
      </c>
      <c r="U1314" s="45">
        <v>0</v>
      </c>
      <c r="V1314" s="45">
        <v>0</v>
      </c>
      <c r="W1314" s="46">
        <v>0</v>
      </c>
      <c r="X1314" s="46">
        <v>2.1794396584063889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2.1794396584063889</v>
      </c>
    </row>
    <row r="1315" spans="1:31" x14ac:dyDescent="0.3">
      <c r="A1315" s="45" t="s">
        <v>17825</v>
      </c>
      <c r="B1315" s="45" t="s">
        <v>20</v>
      </c>
      <c r="C1315" s="45" t="s">
        <v>166</v>
      </c>
      <c r="D1315" s="45" t="s">
        <v>813</v>
      </c>
      <c r="E1315" s="45" t="s">
        <v>1158</v>
      </c>
      <c r="F1315" s="45" t="s">
        <v>4966</v>
      </c>
      <c r="G1315" s="45" t="s">
        <v>1140</v>
      </c>
      <c r="H1315" s="45" t="s">
        <v>1100</v>
      </c>
      <c r="I1315" s="45" t="s">
        <v>1103</v>
      </c>
      <c r="J1315" s="45" t="s">
        <v>1108</v>
      </c>
      <c r="K1315" s="45" t="s">
        <v>1110</v>
      </c>
      <c r="L1315" s="45" t="s">
        <v>4967</v>
      </c>
      <c r="M1315" s="45" t="s">
        <v>4968</v>
      </c>
      <c r="N1315" s="46">
        <v>2.7777777E-2</v>
      </c>
      <c r="O1315" s="45">
        <v>1</v>
      </c>
      <c r="P1315" s="45">
        <v>1303</v>
      </c>
      <c r="Q1315" s="45">
        <v>0</v>
      </c>
      <c r="R1315" s="45">
        <v>178</v>
      </c>
      <c r="S1315" s="45">
        <v>3</v>
      </c>
      <c r="T1315" s="45">
        <v>130</v>
      </c>
      <c r="U1315" s="45">
        <v>0</v>
      </c>
      <c r="V1315" s="45">
        <v>0</v>
      </c>
      <c r="W1315" s="46">
        <v>6.0357270944444447E-3</v>
      </c>
      <c r="X1315" s="46">
        <v>6.637311301124357</v>
      </c>
      <c r="Y1315" s="46">
        <v>0</v>
      </c>
      <c r="Z1315" s="46">
        <v>0.71492475907337893</v>
      </c>
      <c r="AA1315" s="46">
        <v>9.3533823006910002E-2</v>
      </c>
      <c r="AB1315" s="46">
        <v>1.4621677191893656</v>
      </c>
      <c r="AC1315" s="46">
        <v>0</v>
      </c>
      <c r="AD1315" s="46">
        <v>0</v>
      </c>
      <c r="AE1315" s="46">
        <v>8.9139733294884564</v>
      </c>
    </row>
    <row r="1316" spans="1:31" x14ac:dyDescent="0.3">
      <c r="A1316" s="45" t="s">
        <v>17826</v>
      </c>
      <c r="B1316" s="45" t="s">
        <v>20</v>
      </c>
      <c r="C1316" s="45" t="s">
        <v>127</v>
      </c>
      <c r="D1316" s="45" t="s">
        <v>1070</v>
      </c>
      <c r="E1316" s="45" t="s">
        <v>1162</v>
      </c>
      <c r="F1316" s="45" t="s">
        <v>4969</v>
      </c>
      <c r="G1316" s="45" t="s">
        <v>1140</v>
      </c>
      <c r="H1316" s="45" t="s">
        <v>1100</v>
      </c>
      <c r="I1316" s="45" t="s">
        <v>1102</v>
      </c>
      <c r="J1316" s="45" t="s">
        <v>1108</v>
      </c>
      <c r="K1316" s="45" t="s">
        <v>1110</v>
      </c>
      <c r="L1316" s="45" t="s">
        <v>4970</v>
      </c>
      <c r="M1316" s="45" t="s">
        <v>4971</v>
      </c>
      <c r="N1316" s="46">
        <v>0.97111111100000003</v>
      </c>
      <c r="O1316" s="45">
        <v>0</v>
      </c>
      <c r="P1316" s="45">
        <v>266</v>
      </c>
      <c r="Q1316" s="45">
        <v>0</v>
      </c>
      <c r="R1316" s="45">
        <v>0</v>
      </c>
      <c r="S1316" s="45">
        <v>0</v>
      </c>
      <c r="T1316" s="45">
        <v>3</v>
      </c>
      <c r="U1316" s="45">
        <v>0</v>
      </c>
      <c r="V1316" s="45">
        <v>0</v>
      </c>
      <c r="W1316" s="46">
        <v>0</v>
      </c>
      <c r="X1316" s="46">
        <v>63.93693624831846</v>
      </c>
      <c r="Y1316" s="46">
        <v>0</v>
      </c>
      <c r="Z1316" s="46">
        <v>0</v>
      </c>
      <c r="AA1316" s="46">
        <v>0</v>
      </c>
      <c r="AB1316" s="46">
        <v>1.8777638172797462</v>
      </c>
      <c r="AC1316" s="46">
        <v>0</v>
      </c>
      <c r="AD1316" s="46">
        <v>0</v>
      </c>
      <c r="AE1316" s="46">
        <v>65.814700065598203</v>
      </c>
    </row>
    <row r="1317" spans="1:31" x14ac:dyDescent="0.3">
      <c r="A1317" s="45" t="s">
        <v>17827</v>
      </c>
      <c r="B1317" s="45" t="s">
        <v>20</v>
      </c>
      <c r="C1317" s="45" t="s">
        <v>138</v>
      </c>
      <c r="D1317" s="45" t="s">
        <v>426</v>
      </c>
      <c r="E1317" s="45" t="s">
        <v>1133</v>
      </c>
      <c r="F1317" s="45" t="s">
        <v>4972</v>
      </c>
      <c r="G1317" s="45" t="s">
        <v>1845</v>
      </c>
      <c r="H1317" s="45" t="s">
        <v>1101</v>
      </c>
      <c r="I1317" s="45" t="s">
        <v>1102</v>
      </c>
      <c r="J1317" s="45" t="s">
        <v>1108</v>
      </c>
      <c r="K1317" s="45" t="s">
        <v>1110</v>
      </c>
      <c r="L1317" s="45" t="s">
        <v>4973</v>
      </c>
      <c r="M1317" s="45" t="s">
        <v>4974</v>
      </c>
      <c r="N1317" s="46">
        <v>0.74444444399999998</v>
      </c>
      <c r="O1317" s="45">
        <v>0</v>
      </c>
      <c r="P1317" s="45">
        <v>4</v>
      </c>
      <c r="Q1317" s="45">
        <v>0</v>
      </c>
      <c r="R1317" s="45">
        <v>0</v>
      </c>
      <c r="S1317" s="45">
        <v>0</v>
      </c>
      <c r="T1317" s="45">
        <v>0</v>
      </c>
      <c r="U1317" s="45">
        <v>0</v>
      </c>
      <c r="V1317" s="45">
        <v>0</v>
      </c>
      <c r="W1317" s="46">
        <v>0</v>
      </c>
      <c r="X1317" s="46">
        <v>0.63638056830452194</v>
      </c>
      <c r="Y1317" s="46">
        <v>0</v>
      </c>
      <c r="Z1317" s="46">
        <v>0</v>
      </c>
      <c r="AA1317" s="46">
        <v>0</v>
      </c>
      <c r="AB1317" s="46">
        <v>0</v>
      </c>
      <c r="AC1317" s="46">
        <v>0</v>
      </c>
      <c r="AD1317" s="46">
        <v>0</v>
      </c>
      <c r="AE1317" s="46">
        <v>0.63638056830452194</v>
      </c>
    </row>
    <row r="1318" spans="1:31" x14ac:dyDescent="0.3">
      <c r="A1318" s="45" t="s">
        <v>17828</v>
      </c>
      <c r="B1318" s="45" t="s">
        <v>20</v>
      </c>
      <c r="C1318" s="45" t="s">
        <v>166</v>
      </c>
      <c r="D1318" s="45" t="s">
        <v>808</v>
      </c>
      <c r="E1318" s="45" t="s">
        <v>1158</v>
      </c>
      <c r="F1318" s="45" t="s">
        <v>4975</v>
      </c>
      <c r="G1318" s="45" t="s">
        <v>1140</v>
      </c>
      <c r="H1318" s="45" t="s">
        <v>1100</v>
      </c>
      <c r="I1318" s="45" t="s">
        <v>1102</v>
      </c>
      <c r="J1318" s="45" t="s">
        <v>1108</v>
      </c>
      <c r="K1318" s="45" t="s">
        <v>1110</v>
      </c>
      <c r="L1318" s="45" t="s">
        <v>4976</v>
      </c>
      <c r="M1318" s="45" t="s">
        <v>4977</v>
      </c>
      <c r="N1318" s="46">
        <v>0.59361111099999997</v>
      </c>
      <c r="O1318" s="45">
        <v>5</v>
      </c>
      <c r="P1318" s="45">
        <v>1716</v>
      </c>
      <c r="Q1318" s="45">
        <v>0</v>
      </c>
      <c r="R1318" s="45">
        <v>182</v>
      </c>
      <c r="S1318" s="45">
        <v>15</v>
      </c>
      <c r="T1318" s="45">
        <v>463</v>
      </c>
      <c r="U1318" s="45">
        <v>0</v>
      </c>
      <c r="V1318" s="45">
        <v>2</v>
      </c>
      <c r="W1318" s="46">
        <v>0.86593156805420146</v>
      </c>
      <c r="X1318" s="46">
        <v>243.56173234865446</v>
      </c>
      <c r="Y1318" s="46">
        <v>0</v>
      </c>
      <c r="Z1318" s="46">
        <v>5.0512442272196729</v>
      </c>
      <c r="AA1318" s="46">
        <v>18.108581403790573</v>
      </c>
      <c r="AB1318" s="46">
        <v>110.55716653272334</v>
      </c>
      <c r="AC1318" s="46">
        <v>0</v>
      </c>
      <c r="AD1318" s="46">
        <v>3.0068768931756953</v>
      </c>
      <c r="AE1318" s="46">
        <v>381.15153297361792</v>
      </c>
    </row>
    <row r="1319" spans="1:31" x14ac:dyDescent="0.3">
      <c r="A1319" s="45" t="s">
        <v>17829</v>
      </c>
      <c r="B1319" s="45" t="s">
        <v>20</v>
      </c>
      <c r="C1319" s="45" t="s">
        <v>166</v>
      </c>
      <c r="D1319" s="45" t="s">
        <v>809</v>
      </c>
      <c r="E1319" s="45" t="s">
        <v>1143</v>
      </c>
      <c r="F1319" s="45" t="s">
        <v>4978</v>
      </c>
      <c r="G1319" s="45" t="s">
        <v>1145</v>
      </c>
      <c r="H1319" s="45" t="s">
        <v>1101</v>
      </c>
      <c r="I1319" s="45" t="s">
        <v>1102</v>
      </c>
      <c r="J1319" s="45" t="s">
        <v>1108</v>
      </c>
      <c r="K1319" s="45" t="s">
        <v>1110</v>
      </c>
      <c r="L1319" s="45" t="s">
        <v>4979</v>
      </c>
      <c r="M1319" s="45" t="s">
        <v>4980</v>
      </c>
      <c r="N1319" s="46">
        <v>3.3919444439999999</v>
      </c>
      <c r="O1319" s="45">
        <v>0</v>
      </c>
      <c r="P1319" s="45">
        <v>4</v>
      </c>
      <c r="Q1319" s="45">
        <v>0</v>
      </c>
      <c r="R1319" s="45">
        <v>0</v>
      </c>
      <c r="S1319" s="45">
        <v>0</v>
      </c>
      <c r="T1319" s="45">
        <v>0</v>
      </c>
      <c r="U1319" s="45">
        <v>0</v>
      </c>
      <c r="V1319" s="45">
        <v>0</v>
      </c>
      <c r="W1319" s="46">
        <v>0</v>
      </c>
      <c r="X1319" s="46">
        <v>3.1923576312341249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3.1923576312341249</v>
      </c>
    </row>
    <row r="1320" spans="1:31" x14ac:dyDescent="0.3">
      <c r="A1320" s="45" t="s">
        <v>17830</v>
      </c>
      <c r="B1320" s="45" t="s">
        <v>20</v>
      </c>
      <c r="C1320" s="45" t="s">
        <v>127</v>
      </c>
      <c r="D1320" s="45" t="s">
        <v>313</v>
      </c>
      <c r="E1320" s="45" t="s">
        <v>1162</v>
      </c>
      <c r="F1320" s="45" t="s">
        <v>4310</v>
      </c>
      <c r="G1320" s="45" t="s">
        <v>1140</v>
      </c>
      <c r="H1320" s="45" t="s">
        <v>1100</v>
      </c>
      <c r="I1320" s="45" t="s">
        <v>1103</v>
      </c>
      <c r="J1320" s="45" t="s">
        <v>1108</v>
      </c>
      <c r="K1320" s="45" t="s">
        <v>1110</v>
      </c>
      <c r="L1320" s="45" t="s">
        <v>4981</v>
      </c>
      <c r="M1320" s="45" t="s">
        <v>4982</v>
      </c>
      <c r="N1320" s="46">
        <v>2.5833333E-2</v>
      </c>
      <c r="O1320" s="45">
        <v>1</v>
      </c>
      <c r="P1320" s="45">
        <v>4421</v>
      </c>
      <c r="Q1320" s="45">
        <v>0</v>
      </c>
      <c r="R1320" s="45">
        <v>90</v>
      </c>
      <c r="S1320" s="45">
        <v>15</v>
      </c>
      <c r="T1320" s="45">
        <v>484</v>
      </c>
      <c r="U1320" s="45">
        <v>0</v>
      </c>
      <c r="V1320" s="45">
        <v>2</v>
      </c>
      <c r="W1320" s="46">
        <v>2.6838107079596406E-3</v>
      </c>
      <c r="X1320" s="46">
        <v>18.531833312190031</v>
      </c>
      <c r="Y1320" s="46">
        <v>0</v>
      </c>
      <c r="Z1320" s="46">
        <v>0.21459545942524494</v>
      </c>
      <c r="AA1320" s="46">
        <v>0.63889392418004332</v>
      </c>
      <c r="AB1320" s="46">
        <v>2.8089270762612055</v>
      </c>
      <c r="AC1320" s="46">
        <v>0</v>
      </c>
      <c r="AD1320" s="46">
        <v>1.2291364690835672E-2</v>
      </c>
      <c r="AE1320" s="46">
        <v>22.209224947455318</v>
      </c>
    </row>
    <row r="1321" spans="1:31" x14ac:dyDescent="0.3">
      <c r="A1321" s="45" t="s">
        <v>17831</v>
      </c>
      <c r="B1321" s="45" t="s">
        <v>20</v>
      </c>
      <c r="C1321" s="45" t="s">
        <v>166</v>
      </c>
      <c r="D1321" s="45" t="s">
        <v>809</v>
      </c>
      <c r="E1321" s="45" t="s">
        <v>1158</v>
      </c>
      <c r="F1321" s="45" t="s">
        <v>4983</v>
      </c>
      <c r="G1321" s="45" t="s">
        <v>1408</v>
      </c>
      <c r="H1321" s="45" t="s">
        <v>1100</v>
      </c>
      <c r="I1321" s="45" t="s">
        <v>1102</v>
      </c>
      <c r="J1321" s="45" t="s">
        <v>1107</v>
      </c>
      <c r="K1321" s="45" t="s">
        <v>1110</v>
      </c>
      <c r="L1321" s="45" t="s">
        <v>4984</v>
      </c>
      <c r="M1321" s="45" t="s">
        <v>4985</v>
      </c>
      <c r="N1321" s="46">
        <v>1.5291666660000001</v>
      </c>
      <c r="O1321" s="45">
        <v>0</v>
      </c>
      <c r="P1321" s="45">
        <v>163</v>
      </c>
      <c r="Q1321" s="45">
        <v>0</v>
      </c>
      <c r="R1321" s="45">
        <v>5</v>
      </c>
      <c r="S1321" s="45">
        <v>0</v>
      </c>
      <c r="T1321" s="45">
        <v>12</v>
      </c>
      <c r="U1321" s="45">
        <v>0</v>
      </c>
      <c r="V1321" s="45">
        <v>0</v>
      </c>
      <c r="W1321" s="46">
        <v>0</v>
      </c>
      <c r="X1321" s="46">
        <v>75.587098750770281</v>
      </c>
      <c r="Y1321" s="46">
        <v>0</v>
      </c>
      <c r="Z1321" s="46">
        <v>0.4355986450007911</v>
      </c>
      <c r="AA1321" s="46">
        <v>0</v>
      </c>
      <c r="AB1321" s="46">
        <v>6.7219130719627929</v>
      </c>
      <c r="AC1321" s="46">
        <v>0</v>
      </c>
      <c r="AD1321" s="46">
        <v>0</v>
      </c>
      <c r="AE1321" s="46">
        <v>82.744610467733864</v>
      </c>
    </row>
    <row r="1322" spans="1:31" x14ac:dyDescent="0.3">
      <c r="A1322" s="45" t="s">
        <v>17832</v>
      </c>
      <c r="B1322" s="45" t="s">
        <v>20</v>
      </c>
      <c r="C1322" s="45" t="s">
        <v>127</v>
      </c>
      <c r="D1322" s="45" t="s">
        <v>316</v>
      </c>
      <c r="E1322" s="45" t="s">
        <v>1143</v>
      </c>
      <c r="F1322" s="45" t="s">
        <v>4986</v>
      </c>
      <c r="G1322" s="45" t="s">
        <v>1145</v>
      </c>
      <c r="H1322" s="45" t="s">
        <v>1101</v>
      </c>
      <c r="I1322" s="45" t="s">
        <v>1102</v>
      </c>
      <c r="J1322" s="45" t="s">
        <v>1108</v>
      </c>
      <c r="K1322" s="45" t="s">
        <v>1110</v>
      </c>
      <c r="L1322" s="45" t="s">
        <v>4987</v>
      </c>
      <c r="M1322" s="45" t="s">
        <v>4988</v>
      </c>
      <c r="N1322" s="46">
        <v>2.9088888879999999</v>
      </c>
      <c r="O1322" s="45">
        <v>0</v>
      </c>
      <c r="P1322" s="45">
        <v>5</v>
      </c>
      <c r="Q1322" s="45">
        <v>0</v>
      </c>
      <c r="R1322" s="45">
        <v>0</v>
      </c>
      <c r="S1322" s="45">
        <v>0</v>
      </c>
      <c r="T1322" s="45">
        <v>1</v>
      </c>
      <c r="U1322" s="45">
        <v>0</v>
      </c>
      <c r="V1322" s="45">
        <v>0</v>
      </c>
      <c r="W1322" s="46">
        <v>0</v>
      </c>
      <c r="X1322" s="46">
        <v>2.0122764153221007</v>
      </c>
      <c r="Y1322" s="46">
        <v>0</v>
      </c>
      <c r="Z1322" s="46">
        <v>0</v>
      </c>
      <c r="AA1322" s="46">
        <v>0</v>
      </c>
      <c r="AB1322" s="46">
        <v>8.5503222428034931E-2</v>
      </c>
      <c r="AC1322" s="46">
        <v>0</v>
      </c>
      <c r="AD1322" s="46">
        <v>0</v>
      </c>
      <c r="AE1322" s="46">
        <v>2.0977796377501354</v>
      </c>
    </row>
    <row r="1323" spans="1:31" x14ac:dyDescent="0.3">
      <c r="A1323" s="45" t="s">
        <v>17833</v>
      </c>
      <c r="B1323" s="45" t="s">
        <v>20</v>
      </c>
      <c r="C1323" s="45" t="s">
        <v>127</v>
      </c>
      <c r="D1323" s="45" t="s">
        <v>307</v>
      </c>
      <c r="E1323" s="45" t="s">
        <v>1133</v>
      </c>
      <c r="F1323" s="45" t="s">
        <v>4989</v>
      </c>
      <c r="G1323" s="45" t="s">
        <v>1527</v>
      </c>
      <c r="H1323" s="45" t="s">
        <v>1101</v>
      </c>
      <c r="I1323" s="45" t="s">
        <v>1102</v>
      </c>
      <c r="J1323" s="45" t="s">
        <v>1108</v>
      </c>
      <c r="K1323" s="45" t="s">
        <v>1110</v>
      </c>
      <c r="L1323" s="45" t="s">
        <v>4990</v>
      </c>
      <c r="M1323" s="45" t="s">
        <v>4991</v>
      </c>
      <c r="N1323" s="46">
        <v>1.916388888</v>
      </c>
      <c r="O1323" s="45">
        <v>0</v>
      </c>
      <c r="P1323" s="45">
        <v>1</v>
      </c>
      <c r="Q1323" s="45">
        <v>0</v>
      </c>
      <c r="R1323" s="45">
        <v>0</v>
      </c>
      <c r="S1323" s="45">
        <v>0</v>
      </c>
      <c r="T1323" s="45">
        <v>0</v>
      </c>
      <c r="U1323" s="45">
        <v>0</v>
      </c>
      <c r="V1323" s="45">
        <v>0</v>
      </c>
      <c r="W1323" s="46">
        <v>0</v>
      </c>
      <c r="X1323" s="46">
        <v>1.4379066930284528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1.4379066930284528</v>
      </c>
    </row>
    <row r="1324" spans="1:31" x14ac:dyDescent="0.3">
      <c r="A1324" s="45" t="s">
        <v>17834</v>
      </c>
      <c r="B1324" s="45" t="s">
        <v>20</v>
      </c>
      <c r="C1324" s="45" t="s">
        <v>138</v>
      </c>
      <c r="D1324" s="45" t="s">
        <v>426</v>
      </c>
      <c r="E1324" s="45" t="s">
        <v>1143</v>
      </c>
      <c r="F1324" s="45" t="s">
        <v>4992</v>
      </c>
      <c r="G1324" s="45" t="s">
        <v>1195</v>
      </c>
      <c r="H1324" s="45" t="s">
        <v>1101</v>
      </c>
      <c r="I1324" s="45" t="s">
        <v>1102</v>
      </c>
      <c r="J1324" s="45" t="s">
        <v>1108</v>
      </c>
      <c r="K1324" s="45" t="s">
        <v>1110</v>
      </c>
      <c r="L1324" s="45" t="s">
        <v>4993</v>
      </c>
      <c r="M1324" s="45" t="s">
        <v>4994</v>
      </c>
      <c r="N1324" s="46">
        <v>0.71666666599999995</v>
      </c>
      <c r="O1324" s="45">
        <v>0</v>
      </c>
      <c r="P1324" s="45">
        <v>62</v>
      </c>
      <c r="Q1324" s="45">
        <v>0</v>
      </c>
      <c r="R1324" s="45">
        <v>1</v>
      </c>
      <c r="S1324" s="45">
        <v>0</v>
      </c>
      <c r="T1324" s="45">
        <v>3</v>
      </c>
      <c r="U1324" s="45">
        <v>0</v>
      </c>
      <c r="V1324" s="45">
        <v>0</v>
      </c>
      <c r="W1324" s="46">
        <v>0</v>
      </c>
      <c r="X1324" s="46">
        <v>11.459235973040242</v>
      </c>
      <c r="Y1324" s="46">
        <v>0</v>
      </c>
      <c r="Z1324" s="46">
        <v>0</v>
      </c>
      <c r="AA1324" s="46">
        <v>0</v>
      </c>
      <c r="AB1324" s="46">
        <v>1.0100844425036584</v>
      </c>
      <c r="AC1324" s="46">
        <v>0</v>
      </c>
      <c r="AD1324" s="46">
        <v>0</v>
      </c>
      <c r="AE1324" s="46">
        <v>12.469320415543899</v>
      </c>
    </row>
    <row r="1325" spans="1:31" x14ac:dyDescent="0.3">
      <c r="A1325" s="45" t="s">
        <v>17835</v>
      </c>
      <c r="B1325" s="45" t="s">
        <v>20</v>
      </c>
      <c r="C1325" s="45" t="s">
        <v>127</v>
      </c>
      <c r="D1325" s="45" t="s">
        <v>311</v>
      </c>
      <c r="E1325" s="45" t="s">
        <v>1162</v>
      </c>
      <c r="F1325" s="45" t="s">
        <v>4995</v>
      </c>
      <c r="G1325" s="45" t="s">
        <v>1140</v>
      </c>
      <c r="H1325" s="45" t="s">
        <v>1100</v>
      </c>
      <c r="I1325" s="45" t="s">
        <v>1103</v>
      </c>
      <c r="J1325" s="45" t="s">
        <v>1108</v>
      </c>
      <c r="K1325" s="45" t="s">
        <v>1110</v>
      </c>
      <c r="L1325" s="45" t="s">
        <v>4996</v>
      </c>
      <c r="M1325" s="45" t="s">
        <v>4997</v>
      </c>
      <c r="N1325" s="46">
        <v>8.3333330000000001E-3</v>
      </c>
      <c r="O1325" s="45">
        <v>3</v>
      </c>
      <c r="P1325" s="45">
        <v>1495</v>
      </c>
      <c r="Q1325" s="45">
        <v>18</v>
      </c>
      <c r="R1325" s="45">
        <v>116</v>
      </c>
      <c r="S1325" s="45">
        <v>28</v>
      </c>
      <c r="T1325" s="45">
        <v>183</v>
      </c>
      <c r="U1325" s="45">
        <v>8</v>
      </c>
      <c r="V1325" s="45">
        <v>0</v>
      </c>
      <c r="W1325" s="46">
        <v>1.240256066721945E-2</v>
      </c>
      <c r="X1325" s="46">
        <v>2.0008784945512161</v>
      </c>
      <c r="Y1325" s="46">
        <v>4.4265695762177704E-2</v>
      </c>
      <c r="Z1325" s="46">
        <v>0.49207364159389777</v>
      </c>
      <c r="AA1325" s="46">
        <v>1.2301664204540863</v>
      </c>
      <c r="AB1325" s="46">
        <v>0.55309308368554233</v>
      </c>
      <c r="AC1325" s="46">
        <v>0.69709559959789313</v>
      </c>
      <c r="AD1325" s="46">
        <v>0</v>
      </c>
      <c r="AE1325" s="46">
        <v>5.0299754963120336</v>
      </c>
    </row>
    <row r="1326" spans="1:31" x14ac:dyDescent="0.3">
      <c r="A1326" s="45" t="s">
        <v>17836</v>
      </c>
      <c r="B1326" s="45" t="s">
        <v>20</v>
      </c>
      <c r="C1326" s="45" t="s">
        <v>138</v>
      </c>
      <c r="D1326" s="45" t="s">
        <v>438</v>
      </c>
      <c r="E1326" s="45" t="s">
        <v>1143</v>
      </c>
      <c r="F1326" s="45" t="s">
        <v>4998</v>
      </c>
      <c r="G1326" s="45" t="s">
        <v>1145</v>
      </c>
      <c r="H1326" s="45" t="s">
        <v>1101</v>
      </c>
      <c r="I1326" s="45" t="s">
        <v>1102</v>
      </c>
      <c r="J1326" s="45" t="s">
        <v>1108</v>
      </c>
      <c r="K1326" s="45" t="s">
        <v>1110</v>
      </c>
      <c r="L1326" s="45" t="s">
        <v>4999</v>
      </c>
      <c r="M1326" s="45" t="s">
        <v>5000</v>
      </c>
      <c r="N1326" s="46">
        <v>1.048611111</v>
      </c>
      <c r="O1326" s="45">
        <v>0</v>
      </c>
      <c r="P1326" s="45">
        <v>116</v>
      </c>
      <c r="Q1326" s="45">
        <v>0</v>
      </c>
      <c r="R1326" s="45">
        <v>0</v>
      </c>
      <c r="S1326" s="45">
        <v>0</v>
      </c>
      <c r="T1326" s="45">
        <v>31</v>
      </c>
      <c r="U1326" s="45">
        <v>0</v>
      </c>
      <c r="V1326" s="45">
        <v>1</v>
      </c>
      <c r="W1326" s="46">
        <v>0</v>
      </c>
      <c r="X1326" s="46">
        <v>10.234308318186017</v>
      </c>
      <c r="Y1326" s="46">
        <v>0</v>
      </c>
      <c r="Z1326" s="46">
        <v>0</v>
      </c>
      <c r="AA1326" s="46">
        <v>0</v>
      </c>
      <c r="AB1326" s="46">
        <v>8.2607074055155163</v>
      </c>
      <c r="AC1326" s="46">
        <v>0</v>
      </c>
      <c r="AD1326" s="46">
        <v>5.7248769494359135E-2</v>
      </c>
      <c r="AE1326" s="46">
        <v>18.552264493195892</v>
      </c>
    </row>
    <row r="1327" spans="1:31" x14ac:dyDescent="0.3">
      <c r="A1327" s="45" t="s">
        <v>17837</v>
      </c>
      <c r="B1327" s="45" t="s">
        <v>20</v>
      </c>
      <c r="C1327" s="45" t="s">
        <v>166</v>
      </c>
      <c r="D1327" s="45" t="s">
        <v>809</v>
      </c>
      <c r="E1327" s="45" t="s">
        <v>1158</v>
      </c>
      <c r="F1327" s="45" t="s">
        <v>5001</v>
      </c>
      <c r="G1327" s="45" t="s">
        <v>1140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5002</v>
      </c>
      <c r="M1327" s="45" t="s">
        <v>5003</v>
      </c>
      <c r="N1327" s="46">
        <v>0.15</v>
      </c>
      <c r="O1327" s="45">
        <v>0</v>
      </c>
      <c r="P1327" s="45">
        <v>2136</v>
      </c>
      <c r="Q1327" s="45">
        <v>0</v>
      </c>
      <c r="R1327" s="45">
        <v>148</v>
      </c>
      <c r="S1327" s="45">
        <v>2</v>
      </c>
      <c r="T1327" s="45">
        <v>163</v>
      </c>
      <c r="U1327" s="45">
        <v>0</v>
      </c>
      <c r="V1327" s="45">
        <v>0</v>
      </c>
      <c r="W1327" s="46">
        <v>0</v>
      </c>
      <c r="X1327" s="46">
        <v>85.660986286557957</v>
      </c>
      <c r="Y1327" s="46">
        <v>0</v>
      </c>
      <c r="Z1327" s="46">
        <v>2.385625325463943</v>
      </c>
      <c r="AA1327" s="46">
        <v>93.870211323164355</v>
      </c>
      <c r="AB1327" s="46">
        <v>9.4600487015239914</v>
      </c>
      <c r="AC1327" s="46">
        <v>0</v>
      </c>
      <c r="AD1327" s="46">
        <v>0</v>
      </c>
      <c r="AE1327" s="46">
        <v>191.37687163671023</v>
      </c>
    </row>
    <row r="1328" spans="1:31" x14ac:dyDescent="0.3">
      <c r="A1328" s="45" t="s">
        <v>17838</v>
      </c>
      <c r="B1328" s="45" t="s">
        <v>20</v>
      </c>
      <c r="C1328" s="45" t="s">
        <v>138</v>
      </c>
      <c r="D1328" s="45" t="s">
        <v>426</v>
      </c>
      <c r="E1328" s="45" t="s">
        <v>1133</v>
      </c>
      <c r="F1328" s="45" t="s">
        <v>5004</v>
      </c>
      <c r="G1328" s="45" t="s">
        <v>1203</v>
      </c>
      <c r="H1328" s="45" t="s">
        <v>1101</v>
      </c>
      <c r="I1328" s="45" t="s">
        <v>1102</v>
      </c>
      <c r="J1328" s="45" t="s">
        <v>1108</v>
      </c>
      <c r="K1328" s="45" t="s">
        <v>1110</v>
      </c>
      <c r="L1328" s="45" t="s">
        <v>5005</v>
      </c>
      <c r="M1328" s="45" t="s">
        <v>5006</v>
      </c>
      <c r="N1328" s="46">
        <v>2.2527777769999999</v>
      </c>
      <c r="O1328" s="45">
        <v>0</v>
      </c>
      <c r="P1328" s="45">
        <v>5</v>
      </c>
      <c r="Q1328" s="45">
        <v>0</v>
      </c>
      <c r="R1328" s="45">
        <v>0</v>
      </c>
      <c r="S1328" s="45">
        <v>0</v>
      </c>
      <c r="T1328" s="45">
        <v>0</v>
      </c>
      <c r="U1328" s="45">
        <v>0</v>
      </c>
      <c r="V1328" s="45">
        <v>0</v>
      </c>
      <c r="W1328" s="46">
        <v>0</v>
      </c>
      <c r="X1328" s="46">
        <v>1.9036908674792545</v>
      </c>
      <c r="Y1328" s="46">
        <v>0</v>
      </c>
      <c r="Z1328" s="46">
        <v>0</v>
      </c>
      <c r="AA1328" s="46">
        <v>0</v>
      </c>
      <c r="AB1328" s="46">
        <v>0</v>
      </c>
      <c r="AC1328" s="46">
        <v>0</v>
      </c>
      <c r="AD1328" s="46">
        <v>0</v>
      </c>
      <c r="AE1328" s="46">
        <v>1.9036908674792545</v>
      </c>
    </row>
    <row r="1329" spans="1:31" x14ac:dyDescent="0.3">
      <c r="A1329" s="45" t="s">
        <v>17839</v>
      </c>
      <c r="B1329" s="45" t="s">
        <v>20</v>
      </c>
      <c r="C1329" s="45" t="s">
        <v>138</v>
      </c>
      <c r="D1329" s="45" t="s">
        <v>438</v>
      </c>
      <c r="E1329" s="45" t="s">
        <v>1133</v>
      </c>
      <c r="F1329" s="45" t="s">
        <v>5007</v>
      </c>
      <c r="G1329" s="45" t="s">
        <v>1168</v>
      </c>
      <c r="H1329" s="45" t="s">
        <v>1101</v>
      </c>
      <c r="I1329" s="45" t="s">
        <v>1102</v>
      </c>
      <c r="J1329" s="45" t="s">
        <v>1108</v>
      </c>
      <c r="K1329" s="45" t="s">
        <v>1110</v>
      </c>
      <c r="L1329" s="45" t="s">
        <v>5008</v>
      </c>
      <c r="M1329" s="45" t="s">
        <v>5009</v>
      </c>
      <c r="N1329" s="46">
        <v>1.628333333</v>
      </c>
      <c r="O1329" s="45">
        <v>0</v>
      </c>
      <c r="P1329" s="45">
        <v>1</v>
      </c>
      <c r="Q1329" s="45">
        <v>0</v>
      </c>
      <c r="R1329" s="45">
        <v>0</v>
      </c>
      <c r="S1329" s="45">
        <v>0</v>
      </c>
      <c r="T1329" s="45">
        <v>0</v>
      </c>
      <c r="U1329" s="45">
        <v>0</v>
      </c>
      <c r="V1329" s="45">
        <v>0</v>
      </c>
      <c r="W1329" s="46">
        <v>0</v>
      </c>
      <c r="X1329" s="46">
        <v>0.10762046939602371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0.10762046939602371</v>
      </c>
    </row>
    <row r="1330" spans="1:31" x14ac:dyDescent="0.3">
      <c r="A1330" s="45" t="s">
        <v>17840</v>
      </c>
      <c r="B1330" s="45" t="s">
        <v>20</v>
      </c>
      <c r="C1330" s="45" t="s">
        <v>166</v>
      </c>
      <c r="D1330" s="45" t="s">
        <v>809</v>
      </c>
      <c r="E1330" s="45" t="s">
        <v>1143</v>
      </c>
      <c r="F1330" s="45" t="s">
        <v>5010</v>
      </c>
      <c r="G1330" s="45" t="s">
        <v>1382</v>
      </c>
      <c r="H1330" s="45" t="s">
        <v>1101</v>
      </c>
      <c r="I1330" s="45" t="s">
        <v>1102</v>
      </c>
      <c r="J1330" s="45" t="s">
        <v>1108</v>
      </c>
      <c r="K1330" s="45" t="s">
        <v>1110</v>
      </c>
      <c r="L1330" s="45" t="s">
        <v>5011</v>
      </c>
      <c r="M1330" s="45" t="s">
        <v>5012</v>
      </c>
      <c r="N1330" s="46">
        <v>3.6825000000000001</v>
      </c>
      <c r="O1330" s="45">
        <v>0</v>
      </c>
      <c r="P1330" s="45">
        <v>7</v>
      </c>
      <c r="Q1330" s="45">
        <v>0</v>
      </c>
      <c r="R1330" s="45">
        <v>0</v>
      </c>
      <c r="S1330" s="45">
        <v>0</v>
      </c>
      <c r="T1330" s="45">
        <v>2</v>
      </c>
      <c r="U1330" s="45">
        <v>0</v>
      </c>
      <c r="V1330" s="45">
        <v>0</v>
      </c>
      <c r="W1330" s="46">
        <v>0</v>
      </c>
      <c r="X1330" s="46">
        <v>4.1805913350724246</v>
      </c>
      <c r="Y1330" s="46">
        <v>0</v>
      </c>
      <c r="Z1330" s="46">
        <v>0</v>
      </c>
      <c r="AA1330" s="46">
        <v>0</v>
      </c>
      <c r="AB1330" s="46">
        <v>0.36296459336975284</v>
      </c>
      <c r="AC1330" s="46">
        <v>0</v>
      </c>
      <c r="AD1330" s="46">
        <v>0</v>
      </c>
      <c r="AE1330" s="46">
        <v>4.5435559284421778</v>
      </c>
    </row>
    <row r="1331" spans="1:31" x14ac:dyDescent="0.3">
      <c r="A1331" s="45" t="s">
        <v>17841</v>
      </c>
      <c r="B1331" s="45" t="s">
        <v>20</v>
      </c>
      <c r="C1331" s="45" t="s">
        <v>166</v>
      </c>
      <c r="D1331" s="45" t="s">
        <v>816</v>
      </c>
      <c r="E1331" s="45" t="s">
        <v>1138</v>
      </c>
      <c r="F1331" s="45" t="s">
        <v>5013</v>
      </c>
      <c r="G1331" s="45" t="s">
        <v>1140</v>
      </c>
      <c r="H1331" s="45" t="s">
        <v>1100</v>
      </c>
      <c r="I1331" s="45" t="s">
        <v>1102</v>
      </c>
      <c r="J1331" s="45" t="s">
        <v>1108</v>
      </c>
      <c r="K1331" s="45" t="s">
        <v>1110</v>
      </c>
      <c r="L1331" s="45" t="s">
        <v>5014</v>
      </c>
      <c r="M1331" s="45" t="s">
        <v>5015</v>
      </c>
      <c r="N1331" s="46">
        <v>0.27222222200000001</v>
      </c>
      <c r="O1331" s="45">
        <v>1</v>
      </c>
      <c r="P1331" s="45">
        <v>200</v>
      </c>
      <c r="Q1331" s="45">
        <v>0</v>
      </c>
      <c r="R1331" s="45">
        <v>81</v>
      </c>
      <c r="S1331" s="45">
        <v>6</v>
      </c>
      <c r="T1331" s="45">
        <v>14</v>
      </c>
      <c r="U1331" s="45">
        <v>0</v>
      </c>
      <c r="V1331" s="45">
        <v>0</v>
      </c>
      <c r="W1331" s="46">
        <v>6.6656998110733334E-2</v>
      </c>
      <c r="X1331" s="46">
        <v>5.0544589137585563</v>
      </c>
      <c r="Y1331" s="46">
        <v>0</v>
      </c>
      <c r="Z1331" s="46">
        <v>2.8155023791543927</v>
      </c>
      <c r="AA1331" s="46">
        <v>0.90680324685632985</v>
      </c>
      <c r="AB1331" s="46">
        <v>0.66678739140045351</v>
      </c>
      <c r="AC1331" s="46">
        <v>0</v>
      </c>
      <c r="AD1331" s="46">
        <v>0</v>
      </c>
      <c r="AE1331" s="46">
        <v>9.5102089292804646</v>
      </c>
    </row>
    <row r="1332" spans="1:31" x14ac:dyDescent="0.3">
      <c r="A1332" s="45" t="s">
        <v>17842</v>
      </c>
      <c r="B1332" s="45" t="s">
        <v>20</v>
      </c>
      <c r="C1332" s="45" t="s">
        <v>138</v>
      </c>
      <c r="D1332" s="45" t="s">
        <v>442</v>
      </c>
      <c r="E1332" s="45" t="s">
        <v>1143</v>
      </c>
      <c r="F1332" s="45" t="s">
        <v>5016</v>
      </c>
      <c r="G1332" s="45" t="s">
        <v>1186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5017</v>
      </c>
      <c r="M1332" s="45" t="s">
        <v>5018</v>
      </c>
      <c r="N1332" s="46">
        <v>1.913333333</v>
      </c>
      <c r="O1332" s="45">
        <v>0</v>
      </c>
      <c r="P1332" s="45">
        <v>12</v>
      </c>
      <c r="Q1332" s="45">
        <v>0</v>
      </c>
      <c r="R1332" s="45">
        <v>0</v>
      </c>
      <c r="S1332" s="45">
        <v>0</v>
      </c>
      <c r="T1332" s="45">
        <v>2</v>
      </c>
      <c r="U1332" s="45">
        <v>0</v>
      </c>
      <c r="V1332" s="45">
        <v>0</v>
      </c>
      <c r="W1332" s="46">
        <v>0</v>
      </c>
      <c r="X1332" s="46">
        <v>2.3111551150399405</v>
      </c>
      <c r="Y1332" s="46">
        <v>0</v>
      </c>
      <c r="Z1332" s="46">
        <v>0</v>
      </c>
      <c r="AA1332" s="46">
        <v>0</v>
      </c>
      <c r="AB1332" s="46">
        <v>9.8026364411480511</v>
      </c>
      <c r="AC1332" s="46">
        <v>0</v>
      </c>
      <c r="AD1332" s="46">
        <v>0</v>
      </c>
      <c r="AE1332" s="46">
        <v>12.113791556187991</v>
      </c>
    </row>
    <row r="1333" spans="1:31" x14ac:dyDescent="0.3">
      <c r="A1333" s="45" t="s">
        <v>17843</v>
      </c>
      <c r="B1333" s="45" t="s">
        <v>20</v>
      </c>
      <c r="C1333" s="45" t="s">
        <v>166</v>
      </c>
      <c r="D1333" s="45" t="s">
        <v>812</v>
      </c>
      <c r="E1333" s="45" t="s">
        <v>1143</v>
      </c>
      <c r="F1333" s="45" t="s">
        <v>5019</v>
      </c>
      <c r="G1333" s="45" t="s">
        <v>1149</v>
      </c>
      <c r="H1333" s="45" t="s">
        <v>1101</v>
      </c>
      <c r="I1333" s="45" t="s">
        <v>1102</v>
      </c>
      <c r="J1333" s="45" t="s">
        <v>1108</v>
      </c>
      <c r="K1333" s="45" t="s">
        <v>1110</v>
      </c>
      <c r="L1333" s="45" t="s">
        <v>5020</v>
      </c>
      <c r="M1333" s="45" t="s">
        <v>5021</v>
      </c>
      <c r="N1333" s="46">
        <v>1.2733333330000001</v>
      </c>
      <c r="O1333" s="45">
        <v>0</v>
      </c>
      <c r="P1333" s="45">
        <v>13</v>
      </c>
      <c r="Q1333" s="45">
        <v>0</v>
      </c>
      <c r="R1333" s="45">
        <v>1</v>
      </c>
      <c r="S1333" s="45">
        <v>0</v>
      </c>
      <c r="T1333" s="45">
        <v>5</v>
      </c>
      <c r="U1333" s="45">
        <v>0</v>
      </c>
      <c r="V1333" s="45">
        <v>0</v>
      </c>
      <c r="W1333" s="46">
        <v>0</v>
      </c>
      <c r="X1333" s="46">
        <v>8.6231698341322343</v>
      </c>
      <c r="Y1333" s="46">
        <v>0</v>
      </c>
      <c r="Z1333" s="46">
        <v>4.5627622277275501E-3</v>
      </c>
      <c r="AA1333" s="46">
        <v>0</v>
      </c>
      <c r="AB1333" s="46">
        <v>12.403264412092582</v>
      </c>
      <c r="AC1333" s="46">
        <v>0</v>
      </c>
      <c r="AD1333" s="46">
        <v>0</v>
      </c>
      <c r="AE1333" s="46">
        <v>21.030997008452545</v>
      </c>
    </row>
    <row r="1334" spans="1:31" x14ac:dyDescent="0.3">
      <c r="A1334" s="45" t="s">
        <v>17844</v>
      </c>
      <c r="B1334" s="45" t="s">
        <v>20</v>
      </c>
      <c r="C1334" s="45" t="s">
        <v>127</v>
      </c>
      <c r="D1334" s="45" t="s">
        <v>313</v>
      </c>
      <c r="E1334" s="45" t="s">
        <v>1133</v>
      </c>
      <c r="F1334" s="45" t="s">
        <v>5022</v>
      </c>
      <c r="G1334" s="45" t="s">
        <v>1182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5023</v>
      </c>
      <c r="M1334" s="45" t="s">
        <v>5024</v>
      </c>
      <c r="N1334" s="46">
        <v>1.841388888</v>
      </c>
      <c r="O1334" s="45">
        <v>0</v>
      </c>
      <c r="P1334" s="45">
        <v>1</v>
      </c>
      <c r="Q1334" s="45">
        <v>0</v>
      </c>
      <c r="R1334" s="45">
        <v>0</v>
      </c>
      <c r="S1334" s="45">
        <v>0</v>
      </c>
      <c r="T1334" s="45">
        <v>0</v>
      </c>
      <c r="U1334" s="45">
        <v>0</v>
      </c>
      <c r="V1334" s="45">
        <v>0</v>
      </c>
      <c r="W1334" s="46">
        <v>0</v>
      </c>
      <c r="X1334" s="46">
        <v>0.29660630509545827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0.29660630509545827</v>
      </c>
    </row>
    <row r="1335" spans="1:31" x14ac:dyDescent="0.3">
      <c r="A1335" s="45" t="s">
        <v>17845</v>
      </c>
      <c r="B1335" s="45" t="s">
        <v>20</v>
      </c>
      <c r="C1335" s="45" t="s">
        <v>166</v>
      </c>
      <c r="D1335" s="45" t="s">
        <v>812</v>
      </c>
      <c r="E1335" s="45" t="s">
        <v>1143</v>
      </c>
      <c r="F1335" s="45" t="s">
        <v>5025</v>
      </c>
      <c r="G1335" s="45" t="s">
        <v>1195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5026</v>
      </c>
      <c r="M1335" s="45" t="s">
        <v>5027</v>
      </c>
      <c r="N1335" s="46">
        <v>1.521666666</v>
      </c>
      <c r="O1335" s="45">
        <v>0</v>
      </c>
      <c r="P1335" s="45">
        <v>17</v>
      </c>
      <c r="Q1335" s="45">
        <v>0</v>
      </c>
      <c r="R1335" s="45">
        <v>0</v>
      </c>
      <c r="S1335" s="45">
        <v>0</v>
      </c>
      <c r="T1335" s="45">
        <v>1</v>
      </c>
      <c r="U1335" s="45">
        <v>0</v>
      </c>
      <c r="V1335" s="45">
        <v>0</v>
      </c>
      <c r="W1335" s="46">
        <v>0</v>
      </c>
      <c r="X1335" s="46">
        <v>5.8968943028115275</v>
      </c>
      <c r="Y1335" s="46">
        <v>0</v>
      </c>
      <c r="Z1335" s="46">
        <v>0</v>
      </c>
      <c r="AA1335" s="46">
        <v>0</v>
      </c>
      <c r="AB1335" s="46">
        <v>3.0796454374654506E-2</v>
      </c>
      <c r="AC1335" s="46">
        <v>0</v>
      </c>
      <c r="AD1335" s="46">
        <v>0</v>
      </c>
      <c r="AE1335" s="46">
        <v>5.9276907571861823</v>
      </c>
    </row>
    <row r="1336" spans="1:31" x14ac:dyDescent="0.3">
      <c r="A1336" s="45" t="s">
        <v>17846</v>
      </c>
      <c r="B1336" s="45" t="s">
        <v>20</v>
      </c>
      <c r="C1336" s="45" t="s">
        <v>138</v>
      </c>
      <c r="D1336" s="45" t="s">
        <v>1073</v>
      </c>
      <c r="E1336" s="45" t="s">
        <v>1133</v>
      </c>
      <c r="F1336" s="45" t="s">
        <v>5028</v>
      </c>
      <c r="G1336" s="45" t="s">
        <v>1527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5029</v>
      </c>
      <c r="M1336" s="45" t="s">
        <v>5030</v>
      </c>
      <c r="N1336" s="46">
        <v>0.49777777699999998</v>
      </c>
      <c r="O1336" s="45">
        <v>0</v>
      </c>
      <c r="P1336" s="45">
        <v>1</v>
      </c>
      <c r="Q1336" s="45">
        <v>0</v>
      </c>
      <c r="R1336" s="45">
        <v>0</v>
      </c>
      <c r="S1336" s="45">
        <v>0</v>
      </c>
      <c r="T1336" s="45">
        <v>0</v>
      </c>
      <c r="U1336" s="45">
        <v>0</v>
      </c>
      <c r="V1336" s="45">
        <v>0</v>
      </c>
      <c r="W1336" s="46">
        <v>0</v>
      </c>
      <c r="X1336" s="46">
        <v>0.12376127986458921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0.12376127986458921</v>
      </c>
    </row>
    <row r="1337" spans="1:31" x14ac:dyDescent="0.3">
      <c r="A1337" s="45" t="s">
        <v>17847</v>
      </c>
      <c r="B1337" s="45" t="s">
        <v>20</v>
      </c>
      <c r="C1337" s="45" t="s">
        <v>166</v>
      </c>
      <c r="D1337" s="45" t="s">
        <v>813</v>
      </c>
      <c r="E1337" s="45" t="s">
        <v>1143</v>
      </c>
      <c r="F1337" s="45" t="s">
        <v>5031</v>
      </c>
      <c r="G1337" s="45" t="s">
        <v>1219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5032</v>
      </c>
      <c r="M1337" s="45" t="s">
        <v>5033</v>
      </c>
      <c r="N1337" s="46">
        <v>3.3547222219999999</v>
      </c>
      <c r="O1337" s="45">
        <v>0</v>
      </c>
      <c r="P1337" s="45">
        <v>37</v>
      </c>
      <c r="Q1337" s="45">
        <v>0</v>
      </c>
      <c r="R1337" s="45">
        <v>0</v>
      </c>
      <c r="S1337" s="45">
        <v>0</v>
      </c>
      <c r="T1337" s="45">
        <v>2</v>
      </c>
      <c r="U1337" s="45">
        <v>0</v>
      </c>
      <c r="V1337" s="45">
        <v>0</v>
      </c>
      <c r="W1337" s="46">
        <v>0</v>
      </c>
      <c r="X1337" s="46">
        <v>27.143627113403817</v>
      </c>
      <c r="Y1337" s="46">
        <v>0</v>
      </c>
      <c r="Z1337" s="46">
        <v>0</v>
      </c>
      <c r="AA1337" s="46">
        <v>0</v>
      </c>
      <c r="AB1337" s="46">
        <v>0.68475227712215503</v>
      </c>
      <c r="AC1337" s="46">
        <v>0</v>
      </c>
      <c r="AD1337" s="46">
        <v>0</v>
      </c>
      <c r="AE1337" s="46">
        <v>27.828379390525971</v>
      </c>
    </row>
    <row r="1338" spans="1:31" x14ac:dyDescent="0.3">
      <c r="A1338" s="45" t="s">
        <v>17848</v>
      </c>
      <c r="B1338" s="45" t="s">
        <v>20</v>
      </c>
      <c r="C1338" s="45" t="s">
        <v>127</v>
      </c>
      <c r="D1338" s="45" t="s">
        <v>312</v>
      </c>
      <c r="E1338" s="45" t="s">
        <v>1133</v>
      </c>
      <c r="F1338" s="45" t="s">
        <v>5034</v>
      </c>
      <c r="G1338" s="45" t="s">
        <v>1168</v>
      </c>
      <c r="H1338" s="45" t="s">
        <v>1101</v>
      </c>
      <c r="I1338" s="45" t="s">
        <v>1102</v>
      </c>
      <c r="J1338" s="45" t="s">
        <v>1108</v>
      </c>
      <c r="K1338" s="45" t="s">
        <v>1110</v>
      </c>
      <c r="L1338" s="45" t="s">
        <v>5035</v>
      </c>
      <c r="M1338" s="45" t="s">
        <v>5036</v>
      </c>
      <c r="N1338" s="46">
        <v>2.4472222220000002</v>
      </c>
      <c r="O1338" s="45">
        <v>0</v>
      </c>
      <c r="P1338" s="45">
        <v>1</v>
      </c>
      <c r="Q1338" s="45">
        <v>0</v>
      </c>
      <c r="R1338" s="45">
        <v>0</v>
      </c>
      <c r="S1338" s="45">
        <v>0</v>
      </c>
      <c r="T1338" s="45">
        <v>0</v>
      </c>
      <c r="U1338" s="45">
        <v>0</v>
      </c>
      <c r="V1338" s="45">
        <v>0</v>
      </c>
      <c r="W1338" s="46">
        <v>0</v>
      </c>
      <c r="X1338" s="46">
        <v>14.143124992083701</v>
      </c>
      <c r="Y1338" s="46">
        <v>0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14.143124992083701</v>
      </c>
    </row>
    <row r="1339" spans="1:31" x14ac:dyDescent="0.3">
      <c r="A1339" s="45" t="s">
        <v>17849</v>
      </c>
      <c r="B1339" s="45" t="s">
        <v>20</v>
      </c>
      <c r="C1339" s="45" t="s">
        <v>127</v>
      </c>
      <c r="D1339" s="45" t="s">
        <v>306</v>
      </c>
      <c r="E1339" s="45" t="s">
        <v>1133</v>
      </c>
      <c r="F1339" s="45" t="s">
        <v>5037</v>
      </c>
      <c r="G1339" s="45" t="s">
        <v>1199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5038</v>
      </c>
      <c r="M1339" s="45" t="s">
        <v>5039</v>
      </c>
      <c r="N1339" s="46">
        <v>1.635555555</v>
      </c>
      <c r="O1339" s="45">
        <v>0</v>
      </c>
      <c r="P1339" s="45">
        <v>18</v>
      </c>
      <c r="Q1339" s="45">
        <v>0</v>
      </c>
      <c r="R1339" s="45">
        <v>0</v>
      </c>
      <c r="S1339" s="45">
        <v>0</v>
      </c>
      <c r="T1339" s="45">
        <v>3</v>
      </c>
      <c r="U1339" s="45">
        <v>0</v>
      </c>
      <c r="V1339" s="45">
        <v>0</v>
      </c>
      <c r="W1339" s="46">
        <v>0</v>
      </c>
      <c r="X1339" s="46">
        <v>3.5126402460277815</v>
      </c>
      <c r="Y1339" s="46">
        <v>0</v>
      </c>
      <c r="Z1339" s="46">
        <v>0</v>
      </c>
      <c r="AA1339" s="46">
        <v>0</v>
      </c>
      <c r="AB1339" s="46">
        <v>0.17185963208861851</v>
      </c>
      <c r="AC1339" s="46">
        <v>0</v>
      </c>
      <c r="AD1339" s="46">
        <v>0</v>
      </c>
      <c r="AE1339" s="46">
        <v>3.6844998781163998</v>
      </c>
    </row>
    <row r="1340" spans="1:31" x14ac:dyDescent="0.3">
      <c r="A1340" s="45" t="s">
        <v>17850</v>
      </c>
      <c r="B1340" s="45" t="s">
        <v>20</v>
      </c>
      <c r="C1340" s="45" t="s">
        <v>166</v>
      </c>
      <c r="D1340" s="45" t="s">
        <v>816</v>
      </c>
      <c r="E1340" s="45" t="s">
        <v>1138</v>
      </c>
      <c r="F1340" s="45" t="s">
        <v>5013</v>
      </c>
      <c r="G1340" s="45" t="s">
        <v>1140</v>
      </c>
      <c r="H1340" s="45" t="s">
        <v>1100</v>
      </c>
      <c r="I1340" s="45" t="s">
        <v>1103</v>
      </c>
      <c r="J1340" s="45" t="s">
        <v>1108</v>
      </c>
      <c r="K1340" s="45" t="s">
        <v>1110</v>
      </c>
      <c r="L1340" s="45" t="s">
        <v>5040</v>
      </c>
      <c r="M1340" s="45" t="s">
        <v>5041</v>
      </c>
      <c r="N1340" s="46">
        <v>2.3055554999999998E-2</v>
      </c>
      <c r="O1340" s="45">
        <v>1</v>
      </c>
      <c r="P1340" s="45">
        <v>200</v>
      </c>
      <c r="Q1340" s="45">
        <v>0</v>
      </c>
      <c r="R1340" s="45">
        <v>81</v>
      </c>
      <c r="S1340" s="45">
        <v>6</v>
      </c>
      <c r="T1340" s="45">
        <v>14</v>
      </c>
      <c r="U1340" s="45">
        <v>0</v>
      </c>
      <c r="V1340" s="45">
        <v>0</v>
      </c>
      <c r="W1340" s="46">
        <v>5.736375176466667E-3</v>
      </c>
      <c r="X1340" s="46">
        <v>0.43497717366634236</v>
      </c>
      <c r="Y1340" s="46">
        <v>0</v>
      </c>
      <c r="Z1340" s="46">
        <v>0.25628083717201228</v>
      </c>
      <c r="AA1340" s="46">
        <v>7.2323464842900004E-2</v>
      </c>
      <c r="AB1340" s="46">
        <v>5.3528070610928992E-2</v>
      </c>
      <c r="AC1340" s="46">
        <v>0</v>
      </c>
      <c r="AD1340" s="46">
        <v>0</v>
      </c>
      <c r="AE1340" s="46">
        <v>0.82284592146865032</v>
      </c>
    </row>
    <row r="1341" spans="1:31" x14ac:dyDescent="0.3">
      <c r="A1341" s="45" t="s">
        <v>17851</v>
      </c>
      <c r="B1341" s="45" t="s">
        <v>20</v>
      </c>
      <c r="C1341" s="45" t="s">
        <v>127</v>
      </c>
      <c r="D1341" s="45" t="s">
        <v>318</v>
      </c>
      <c r="E1341" s="45" t="s">
        <v>1158</v>
      </c>
      <c r="F1341" s="45" t="s">
        <v>5042</v>
      </c>
      <c r="G1341" s="45" t="s">
        <v>1293</v>
      </c>
      <c r="H1341" s="45" t="s">
        <v>1100</v>
      </c>
      <c r="I1341" s="45" t="s">
        <v>1102</v>
      </c>
      <c r="J1341" s="45" t="s">
        <v>1108</v>
      </c>
      <c r="K1341" s="45" t="s">
        <v>1110</v>
      </c>
      <c r="L1341" s="45" t="s">
        <v>5043</v>
      </c>
      <c r="M1341" s="45" t="s">
        <v>5044</v>
      </c>
      <c r="N1341" s="46">
        <v>1.3430555550000001</v>
      </c>
      <c r="O1341" s="45">
        <v>0</v>
      </c>
      <c r="P1341" s="45">
        <v>122</v>
      </c>
      <c r="Q1341" s="45">
        <v>0</v>
      </c>
      <c r="R1341" s="45">
        <v>4</v>
      </c>
      <c r="S1341" s="45">
        <v>0</v>
      </c>
      <c r="T1341" s="45">
        <v>27</v>
      </c>
      <c r="U1341" s="45">
        <v>0</v>
      </c>
      <c r="V1341" s="45">
        <v>0</v>
      </c>
      <c r="W1341" s="46">
        <v>0</v>
      </c>
      <c r="X1341" s="46">
        <v>25.132736397832556</v>
      </c>
      <c r="Y1341" s="46">
        <v>0</v>
      </c>
      <c r="Z1341" s="46">
        <v>0.51329319630428127</v>
      </c>
      <c r="AA1341" s="46">
        <v>0</v>
      </c>
      <c r="AB1341" s="46">
        <v>14.427717673800929</v>
      </c>
      <c r="AC1341" s="46">
        <v>0</v>
      </c>
      <c r="AD1341" s="46">
        <v>0</v>
      </c>
      <c r="AE1341" s="46">
        <v>40.073747267937769</v>
      </c>
    </row>
    <row r="1342" spans="1:31" x14ac:dyDescent="0.3">
      <c r="A1342" s="45" t="s">
        <v>17852</v>
      </c>
      <c r="B1342" s="45" t="s">
        <v>20</v>
      </c>
      <c r="C1342" s="45" t="s">
        <v>166</v>
      </c>
      <c r="D1342" s="45" t="s">
        <v>1083</v>
      </c>
      <c r="E1342" s="45" t="s">
        <v>1133</v>
      </c>
      <c r="F1342" s="45" t="s">
        <v>5045</v>
      </c>
      <c r="G1342" s="45" t="s">
        <v>1145</v>
      </c>
      <c r="H1342" s="45" t="s">
        <v>1101</v>
      </c>
      <c r="I1342" s="45" t="s">
        <v>1102</v>
      </c>
      <c r="J1342" s="45" t="s">
        <v>1108</v>
      </c>
      <c r="K1342" s="45" t="s">
        <v>1110</v>
      </c>
      <c r="L1342" s="45" t="s">
        <v>5046</v>
      </c>
      <c r="M1342" s="45" t="s">
        <v>5047</v>
      </c>
      <c r="N1342" s="46">
        <v>1.3372222220000001</v>
      </c>
      <c r="O1342" s="45">
        <v>0</v>
      </c>
      <c r="P1342" s="45">
        <v>1</v>
      </c>
      <c r="Q1342" s="45">
        <v>0</v>
      </c>
      <c r="R1342" s="45">
        <v>0</v>
      </c>
      <c r="S1342" s="45">
        <v>0</v>
      </c>
      <c r="T1342" s="45">
        <v>0</v>
      </c>
      <c r="U1342" s="45">
        <v>0</v>
      </c>
      <c r="V1342" s="45">
        <v>0</v>
      </c>
      <c r="W1342" s="46">
        <v>0</v>
      </c>
      <c r="X1342" s="46">
        <v>0.41123167382090881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0.41123167382090881</v>
      </c>
    </row>
    <row r="1343" spans="1:31" x14ac:dyDescent="0.3">
      <c r="A1343" s="45" t="s">
        <v>17853</v>
      </c>
      <c r="B1343" s="45" t="s">
        <v>20</v>
      </c>
      <c r="C1343" s="45" t="s">
        <v>166</v>
      </c>
      <c r="D1343" s="45" t="s">
        <v>816</v>
      </c>
      <c r="E1343" s="45" t="s">
        <v>1138</v>
      </c>
      <c r="F1343" s="45" t="s">
        <v>5013</v>
      </c>
      <c r="G1343" s="45" t="s">
        <v>1140</v>
      </c>
      <c r="H1343" s="45" t="s">
        <v>1100</v>
      </c>
      <c r="I1343" s="45" t="s">
        <v>1103</v>
      </c>
      <c r="J1343" s="45" t="s">
        <v>1108</v>
      </c>
      <c r="K1343" s="45" t="s">
        <v>1110</v>
      </c>
      <c r="L1343" s="45" t="s">
        <v>5048</v>
      </c>
      <c r="M1343" s="45" t="s">
        <v>5049</v>
      </c>
      <c r="N1343" s="46">
        <v>1.9444444000000002E-2</v>
      </c>
      <c r="O1343" s="45">
        <v>1</v>
      </c>
      <c r="P1343" s="45">
        <v>200</v>
      </c>
      <c r="Q1343" s="45">
        <v>0</v>
      </c>
      <c r="R1343" s="45">
        <v>81</v>
      </c>
      <c r="S1343" s="45">
        <v>6</v>
      </c>
      <c r="T1343" s="45">
        <v>14</v>
      </c>
      <c r="U1343" s="45">
        <v>0</v>
      </c>
      <c r="V1343" s="45">
        <v>0</v>
      </c>
      <c r="W1343" s="46">
        <v>4.8379067753333335E-3</v>
      </c>
      <c r="X1343" s="46">
        <v>0.36684821875474649</v>
      </c>
      <c r="Y1343" s="46">
        <v>0</v>
      </c>
      <c r="Z1343" s="46">
        <v>0.21614046508482962</v>
      </c>
      <c r="AA1343" s="46">
        <v>6.0995693241000001E-2</v>
      </c>
      <c r="AB1343" s="46">
        <v>4.5144155936928061E-2</v>
      </c>
      <c r="AC1343" s="46">
        <v>0</v>
      </c>
      <c r="AD1343" s="46">
        <v>0</v>
      </c>
      <c r="AE1343" s="46">
        <v>0.69396643979283756</v>
      </c>
    </row>
    <row r="1344" spans="1:31" x14ac:dyDescent="0.3">
      <c r="A1344" s="45" t="s">
        <v>17854</v>
      </c>
      <c r="B1344" s="45" t="s">
        <v>20</v>
      </c>
      <c r="C1344" s="45" t="s">
        <v>166</v>
      </c>
      <c r="D1344" s="45" t="s">
        <v>1084</v>
      </c>
      <c r="E1344" s="45" t="s">
        <v>1158</v>
      </c>
      <c r="F1344" s="45" t="s">
        <v>5050</v>
      </c>
      <c r="G1344" s="45" t="s">
        <v>1140</v>
      </c>
      <c r="H1344" s="45" t="s">
        <v>1100</v>
      </c>
      <c r="I1344" s="45" t="s">
        <v>1103</v>
      </c>
      <c r="J1344" s="45" t="s">
        <v>1108</v>
      </c>
      <c r="K1344" s="45" t="s">
        <v>1110</v>
      </c>
      <c r="L1344" s="45" t="s">
        <v>5051</v>
      </c>
      <c r="M1344" s="45" t="s">
        <v>5052</v>
      </c>
      <c r="N1344" s="46">
        <v>0.03</v>
      </c>
      <c r="O1344" s="45">
        <v>0</v>
      </c>
      <c r="P1344" s="45">
        <v>1750</v>
      </c>
      <c r="Q1344" s="45">
        <v>1</v>
      </c>
      <c r="R1344" s="45">
        <v>120</v>
      </c>
      <c r="S1344" s="45">
        <v>5</v>
      </c>
      <c r="T1344" s="45">
        <v>248</v>
      </c>
      <c r="U1344" s="45">
        <v>1</v>
      </c>
      <c r="V1344" s="45">
        <v>0</v>
      </c>
      <c r="W1344" s="46">
        <v>0</v>
      </c>
      <c r="X1344" s="46">
        <v>4.4584747926482109</v>
      </c>
      <c r="Y1344" s="46">
        <v>3.2726567944123368E-2</v>
      </c>
      <c r="Z1344" s="46">
        <v>0.2499911083558268</v>
      </c>
      <c r="AA1344" s="46">
        <v>0.4641047423133195</v>
      </c>
      <c r="AB1344" s="46">
        <v>2.5516010318540747</v>
      </c>
      <c r="AC1344" s="46">
        <v>1.2162932582763838E-2</v>
      </c>
      <c r="AD1344" s="46">
        <v>0</v>
      </c>
      <c r="AE1344" s="46">
        <v>7.7690611756983188</v>
      </c>
    </row>
    <row r="1345" spans="1:31" x14ac:dyDescent="0.3">
      <c r="A1345" s="45" t="s">
        <v>17855</v>
      </c>
      <c r="B1345" s="45" t="s">
        <v>20</v>
      </c>
      <c r="C1345" s="45" t="s">
        <v>127</v>
      </c>
      <c r="D1345" s="45" t="s">
        <v>307</v>
      </c>
      <c r="E1345" s="45" t="s">
        <v>1162</v>
      </c>
      <c r="F1345" s="45" t="s">
        <v>5053</v>
      </c>
      <c r="G1345" s="45" t="s">
        <v>1140</v>
      </c>
      <c r="H1345" s="45" t="s">
        <v>1100</v>
      </c>
      <c r="I1345" s="45" t="s">
        <v>1103</v>
      </c>
      <c r="J1345" s="45" t="s">
        <v>1108</v>
      </c>
      <c r="K1345" s="45" t="s">
        <v>1110</v>
      </c>
      <c r="L1345" s="45" t="s">
        <v>5054</v>
      </c>
      <c r="M1345" s="45" t="s">
        <v>5055</v>
      </c>
      <c r="N1345" s="46">
        <v>0.02</v>
      </c>
      <c r="O1345" s="45">
        <v>2</v>
      </c>
      <c r="P1345" s="45">
        <v>2029</v>
      </c>
      <c r="Q1345" s="45">
        <v>19</v>
      </c>
      <c r="R1345" s="45">
        <v>199</v>
      </c>
      <c r="S1345" s="45">
        <v>28</v>
      </c>
      <c r="T1345" s="45">
        <v>241</v>
      </c>
      <c r="U1345" s="45">
        <v>1</v>
      </c>
      <c r="V1345" s="45">
        <v>2</v>
      </c>
      <c r="W1345" s="46">
        <v>5.1423307487124842E-2</v>
      </c>
      <c r="X1345" s="46">
        <v>7.1654474162233983</v>
      </c>
      <c r="Y1345" s="46">
        <v>4.321751192646099</v>
      </c>
      <c r="Z1345" s="46">
        <v>0.59907853780767839</v>
      </c>
      <c r="AA1345" s="46">
        <v>3.6767173254955363</v>
      </c>
      <c r="AB1345" s="46">
        <v>1.319376796316351</v>
      </c>
      <c r="AC1345" s="46">
        <v>0.50075901208494</v>
      </c>
      <c r="AD1345" s="46">
        <v>2.4547113264716886E-2</v>
      </c>
      <c r="AE1345" s="46">
        <v>17.659100701325844</v>
      </c>
    </row>
    <row r="1346" spans="1:31" x14ac:dyDescent="0.3">
      <c r="A1346" s="45" t="s">
        <v>17856</v>
      </c>
      <c r="B1346" s="45" t="s">
        <v>20</v>
      </c>
      <c r="C1346" s="45" t="s">
        <v>127</v>
      </c>
      <c r="D1346" s="45" t="s">
        <v>307</v>
      </c>
      <c r="E1346" s="45" t="s">
        <v>1158</v>
      </c>
      <c r="F1346" s="45" t="s">
        <v>5056</v>
      </c>
      <c r="G1346" s="45" t="s">
        <v>1140</v>
      </c>
      <c r="H1346" s="45" t="s">
        <v>1100</v>
      </c>
      <c r="I1346" s="45" t="s">
        <v>1103</v>
      </c>
      <c r="J1346" s="45" t="s">
        <v>1108</v>
      </c>
      <c r="K1346" s="45" t="s">
        <v>1110</v>
      </c>
      <c r="L1346" s="45" t="s">
        <v>5057</v>
      </c>
      <c r="M1346" s="45" t="s">
        <v>5058</v>
      </c>
      <c r="N1346" s="46">
        <v>3.5277777000000003E-2</v>
      </c>
      <c r="O1346" s="45">
        <v>1</v>
      </c>
      <c r="P1346" s="45">
        <v>1967</v>
      </c>
      <c r="Q1346" s="45">
        <v>19</v>
      </c>
      <c r="R1346" s="45">
        <v>176</v>
      </c>
      <c r="S1346" s="45">
        <v>26</v>
      </c>
      <c r="T1346" s="45">
        <v>228</v>
      </c>
      <c r="U1346" s="45">
        <v>1</v>
      </c>
      <c r="V1346" s="45">
        <v>1</v>
      </c>
      <c r="W1346" s="46">
        <v>0</v>
      </c>
      <c r="X1346" s="46">
        <v>12.409440989222468</v>
      </c>
      <c r="Y1346" s="46">
        <v>7.6230889092507566</v>
      </c>
      <c r="Z1346" s="46">
        <v>0.90403883842706723</v>
      </c>
      <c r="AA1346" s="46">
        <v>5.0472723223912208</v>
      </c>
      <c r="AB1346" s="46">
        <v>1.9968462912922293</v>
      </c>
      <c r="AC1346" s="46">
        <v>0.8832832574276025</v>
      </c>
      <c r="AD1346" s="46">
        <v>4.3146651828689118E-2</v>
      </c>
      <c r="AE1346" s="46">
        <v>28.907117259840035</v>
      </c>
    </row>
    <row r="1347" spans="1:31" x14ac:dyDescent="0.3">
      <c r="A1347" s="45" t="s">
        <v>17857</v>
      </c>
      <c r="B1347" s="45" t="s">
        <v>20</v>
      </c>
      <c r="C1347" s="45" t="s">
        <v>166</v>
      </c>
      <c r="D1347" s="45" t="s">
        <v>808</v>
      </c>
      <c r="E1347" s="45" t="s">
        <v>1133</v>
      </c>
      <c r="F1347" s="45" t="s">
        <v>5059</v>
      </c>
      <c r="G1347" s="45" t="s">
        <v>1168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5060</v>
      </c>
      <c r="M1347" s="45" t="s">
        <v>5061</v>
      </c>
      <c r="N1347" s="46">
        <v>3.5163888879999998</v>
      </c>
      <c r="O1347" s="45">
        <v>0</v>
      </c>
      <c r="P1347" s="45">
        <v>0</v>
      </c>
      <c r="Q1347" s="45">
        <v>0</v>
      </c>
      <c r="R1347" s="45">
        <v>0</v>
      </c>
      <c r="S1347" s="45">
        <v>0</v>
      </c>
      <c r="T1347" s="45">
        <v>1</v>
      </c>
      <c r="U1347" s="45">
        <v>0</v>
      </c>
      <c r="V1347" s="45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9.0051640476716335E-3</v>
      </c>
      <c r="AC1347" s="46">
        <v>0</v>
      </c>
      <c r="AD1347" s="46">
        <v>0</v>
      </c>
      <c r="AE1347" s="46">
        <v>9.0051640476716335E-3</v>
      </c>
    </row>
    <row r="1348" spans="1:31" x14ac:dyDescent="0.3">
      <c r="A1348" s="45" t="s">
        <v>17858</v>
      </c>
      <c r="B1348" s="45" t="s">
        <v>20</v>
      </c>
      <c r="C1348" s="45" t="s">
        <v>127</v>
      </c>
      <c r="D1348" s="45" t="s">
        <v>315</v>
      </c>
      <c r="E1348" s="45" t="s">
        <v>1667</v>
      </c>
      <c r="F1348" s="45" t="s">
        <v>5062</v>
      </c>
      <c r="G1348" s="45" t="s">
        <v>5063</v>
      </c>
      <c r="H1348" s="45" t="s">
        <v>1101</v>
      </c>
      <c r="I1348" s="45" t="s">
        <v>1102</v>
      </c>
      <c r="J1348" s="45" t="s">
        <v>1108</v>
      </c>
      <c r="K1348" s="45" t="s">
        <v>1110</v>
      </c>
      <c r="L1348" s="45" t="s">
        <v>5064</v>
      </c>
      <c r="M1348" s="45" t="s">
        <v>5065</v>
      </c>
      <c r="N1348" s="46">
        <v>0.58361111099999996</v>
      </c>
      <c r="O1348" s="45">
        <v>0</v>
      </c>
      <c r="P1348" s="45">
        <v>24</v>
      </c>
      <c r="Q1348" s="45">
        <v>0</v>
      </c>
      <c r="R1348" s="45">
        <v>0</v>
      </c>
      <c r="S1348" s="45">
        <v>0</v>
      </c>
      <c r="T1348" s="45">
        <v>1</v>
      </c>
      <c r="U1348" s="45">
        <v>0</v>
      </c>
      <c r="V1348" s="45">
        <v>0</v>
      </c>
      <c r="W1348" s="46">
        <v>0</v>
      </c>
      <c r="X1348" s="46">
        <v>2.9492445215434131</v>
      </c>
      <c r="Y1348" s="46">
        <v>0</v>
      </c>
      <c r="Z1348" s="46">
        <v>0</v>
      </c>
      <c r="AA1348" s="46">
        <v>0</v>
      </c>
      <c r="AB1348" s="46">
        <v>4.3091271919665653E-3</v>
      </c>
      <c r="AC1348" s="46">
        <v>0</v>
      </c>
      <c r="AD1348" s="46">
        <v>0</v>
      </c>
      <c r="AE1348" s="46">
        <v>2.9535536487353795</v>
      </c>
    </row>
    <row r="1349" spans="1:31" x14ac:dyDescent="0.3">
      <c r="A1349" s="45" t="s">
        <v>17859</v>
      </c>
      <c r="B1349" s="45" t="s">
        <v>20</v>
      </c>
      <c r="C1349" s="45" t="s">
        <v>166</v>
      </c>
      <c r="D1349" s="45" t="s">
        <v>806</v>
      </c>
      <c r="E1349" s="45" t="s">
        <v>1158</v>
      </c>
      <c r="F1349" s="45" t="s">
        <v>5066</v>
      </c>
      <c r="G1349" s="45" t="s">
        <v>1140</v>
      </c>
      <c r="H1349" s="45" t="s">
        <v>1100</v>
      </c>
      <c r="I1349" s="45" t="s">
        <v>1102</v>
      </c>
      <c r="J1349" s="45" t="s">
        <v>1108</v>
      </c>
      <c r="K1349" s="45" t="s">
        <v>1110</v>
      </c>
      <c r="L1349" s="45" t="s">
        <v>5067</v>
      </c>
      <c r="M1349" s="45" t="s">
        <v>5068</v>
      </c>
      <c r="N1349" s="46">
        <v>0.16138888800000001</v>
      </c>
      <c r="O1349" s="45">
        <v>3</v>
      </c>
      <c r="P1349" s="45">
        <v>1387</v>
      </c>
      <c r="Q1349" s="45">
        <v>0</v>
      </c>
      <c r="R1349" s="45">
        <v>2</v>
      </c>
      <c r="S1349" s="45">
        <v>6</v>
      </c>
      <c r="T1349" s="45">
        <v>60</v>
      </c>
      <c r="U1349" s="45">
        <v>0</v>
      </c>
      <c r="V1349" s="45">
        <v>0</v>
      </c>
      <c r="W1349" s="46">
        <v>9.1926838498998347</v>
      </c>
      <c r="X1349" s="46">
        <v>70.626841109739004</v>
      </c>
      <c r="Y1349" s="46">
        <v>0</v>
      </c>
      <c r="Z1349" s="46">
        <v>0.71489410077735238</v>
      </c>
      <c r="AA1349" s="46">
        <v>6.1876430946631977</v>
      </c>
      <c r="AB1349" s="46">
        <v>14.361504910888954</v>
      </c>
      <c r="AC1349" s="46">
        <v>0</v>
      </c>
      <c r="AD1349" s="46">
        <v>0</v>
      </c>
      <c r="AE1349" s="46">
        <v>101.08356706596835</v>
      </c>
    </row>
    <row r="1350" spans="1:31" x14ac:dyDescent="0.3">
      <c r="A1350" s="45" t="s">
        <v>17860</v>
      </c>
      <c r="B1350" s="45" t="s">
        <v>20</v>
      </c>
      <c r="C1350" s="45" t="s">
        <v>127</v>
      </c>
      <c r="D1350" s="45" t="s">
        <v>312</v>
      </c>
      <c r="E1350" s="45" t="s">
        <v>1177</v>
      </c>
      <c r="F1350" s="45" t="s">
        <v>4731</v>
      </c>
      <c r="G1350" s="45" t="s">
        <v>1219</v>
      </c>
      <c r="H1350" s="45" t="s">
        <v>1101</v>
      </c>
      <c r="I1350" s="45" t="s">
        <v>1102</v>
      </c>
      <c r="J1350" s="45" t="s">
        <v>1108</v>
      </c>
      <c r="K1350" s="45" t="s">
        <v>1110</v>
      </c>
      <c r="L1350" s="45" t="s">
        <v>5069</v>
      </c>
      <c r="M1350" s="45" t="s">
        <v>5070</v>
      </c>
      <c r="N1350" s="46">
        <v>0.56055555499999998</v>
      </c>
      <c r="O1350" s="45">
        <v>0</v>
      </c>
      <c r="P1350" s="45">
        <v>129</v>
      </c>
      <c r="Q1350" s="45">
        <v>0</v>
      </c>
      <c r="R1350" s="45">
        <v>0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10.027596225011653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10.027596225011653</v>
      </c>
    </row>
    <row r="1351" spans="1:31" x14ac:dyDescent="0.3">
      <c r="A1351" s="45" t="s">
        <v>17861</v>
      </c>
      <c r="B1351" s="45" t="s">
        <v>20</v>
      </c>
      <c r="C1351" s="45" t="s">
        <v>127</v>
      </c>
      <c r="D1351" s="45" t="s">
        <v>318</v>
      </c>
      <c r="E1351" s="45" t="s">
        <v>1143</v>
      </c>
      <c r="F1351" s="45" t="s">
        <v>5071</v>
      </c>
      <c r="G1351" s="45" t="s">
        <v>1382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5072</v>
      </c>
      <c r="M1351" s="45" t="s">
        <v>5073</v>
      </c>
      <c r="N1351" s="46">
        <v>2.6524999999999999</v>
      </c>
      <c r="O1351" s="45">
        <v>0</v>
      </c>
      <c r="P1351" s="45">
        <v>6</v>
      </c>
      <c r="Q1351" s="45">
        <v>0</v>
      </c>
      <c r="R1351" s="45">
        <v>0</v>
      </c>
      <c r="S1351" s="45">
        <v>0</v>
      </c>
      <c r="T1351" s="45">
        <v>1</v>
      </c>
      <c r="U1351" s="45">
        <v>0</v>
      </c>
      <c r="V1351" s="45">
        <v>0</v>
      </c>
      <c r="W1351" s="46">
        <v>0</v>
      </c>
      <c r="X1351" s="46">
        <v>1.0846747941988781</v>
      </c>
      <c r="Y1351" s="46">
        <v>0</v>
      </c>
      <c r="Z1351" s="46">
        <v>0</v>
      </c>
      <c r="AA1351" s="46">
        <v>0</v>
      </c>
      <c r="AB1351" s="46">
        <v>1.2669909802265E-3</v>
      </c>
      <c r="AC1351" s="46">
        <v>0</v>
      </c>
      <c r="AD1351" s="46">
        <v>0</v>
      </c>
      <c r="AE1351" s="46">
        <v>1.0859417851791047</v>
      </c>
    </row>
    <row r="1352" spans="1:31" x14ac:dyDescent="0.3">
      <c r="A1352" s="45" t="s">
        <v>17862</v>
      </c>
      <c r="B1352" s="45" t="s">
        <v>20</v>
      </c>
      <c r="C1352" s="45" t="s">
        <v>166</v>
      </c>
      <c r="D1352" s="45" t="s">
        <v>810</v>
      </c>
      <c r="E1352" s="45" t="s">
        <v>1133</v>
      </c>
      <c r="F1352" s="45" t="s">
        <v>5074</v>
      </c>
      <c r="G1352" s="45" t="s">
        <v>1145</v>
      </c>
      <c r="H1352" s="45" t="s">
        <v>1101</v>
      </c>
      <c r="I1352" s="45" t="s">
        <v>1102</v>
      </c>
      <c r="J1352" s="45" t="s">
        <v>1108</v>
      </c>
      <c r="K1352" s="45" t="s">
        <v>1110</v>
      </c>
      <c r="L1352" s="45" t="s">
        <v>5075</v>
      </c>
      <c r="M1352" s="45" t="s">
        <v>5076</v>
      </c>
      <c r="N1352" s="46">
        <v>1.3222222219999999</v>
      </c>
      <c r="O1352" s="45">
        <v>0</v>
      </c>
      <c r="P1352" s="45">
        <v>1</v>
      </c>
      <c r="Q1352" s="45">
        <v>0</v>
      </c>
      <c r="R1352" s="45">
        <v>0</v>
      </c>
      <c r="S1352" s="45">
        <v>0</v>
      </c>
      <c r="T1352" s="45">
        <v>0</v>
      </c>
      <c r="U1352" s="45">
        <v>0</v>
      </c>
      <c r="V1352" s="45">
        <v>0</v>
      </c>
      <c r="W1352" s="46">
        <v>0</v>
      </c>
      <c r="X1352" s="46">
        <v>0.10048445211098045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0.10048445211098045</v>
      </c>
    </row>
    <row r="1353" spans="1:31" x14ac:dyDescent="0.3">
      <c r="A1353" s="45" t="s">
        <v>17863</v>
      </c>
      <c r="B1353" s="45" t="s">
        <v>20</v>
      </c>
      <c r="C1353" s="45" t="s">
        <v>127</v>
      </c>
      <c r="D1353" s="45" t="s">
        <v>318</v>
      </c>
      <c r="E1353" s="45" t="s">
        <v>1667</v>
      </c>
      <c r="F1353" s="45" t="s">
        <v>5077</v>
      </c>
      <c r="G1353" s="45" t="s">
        <v>1408</v>
      </c>
      <c r="H1353" s="45" t="s">
        <v>1101</v>
      </c>
      <c r="I1353" s="45" t="s">
        <v>1102</v>
      </c>
      <c r="J1353" s="45" t="s">
        <v>1107</v>
      </c>
      <c r="K1353" s="45" t="s">
        <v>1110</v>
      </c>
      <c r="L1353" s="45" t="s">
        <v>5078</v>
      </c>
      <c r="M1353" s="45" t="s">
        <v>5079</v>
      </c>
      <c r="N1353" s="46">
        <v>1.394722222</v>
      </c>
      <c r="O1353" s="45">
        <v>0</v>
      </c>
      <c r="P1353" s="45">
        <v>12</v>
      </c>
      <c r="Q1353" s="45">
        <v>0</v>
      </c>
      <c r="R1353" s="45">
        <v>0</v>
      </c>
      <c r="S1353" s="45">
        <v>0</v>
      </c>
      <c r="T1353" s="45">
        <v>3</v>
      </c>
      <c r="U1353" s="45">
        <v>0</v>
      </c>
      <c r="V1353" s="45">
        <v>0</v>
      </c>
      <c r="W1353" s="46">
        <v>0</v>
      </c>
      <c r="X1353" s="46">
        <v>2.9342969901854756</v>
      </c>
      <c r="Y1353" s="46">
        <v>0</v>
      </c>
      <c r="Z1353" s="46">
        <v>0</v>
      </c>
      <c r="AA1353" s="46">
        <v>0</v>
      </c>
      <c r="AB1353" s="46">
        <v>1.1403710063995285</v>
      </c>
      <c r="AC1353" s="46">
        <v>0</v>
      </c>
      <c r="AD1353" s="46">
        <v>0</v>
      </c>
      <c r="AE1353" s="46">
        <v>4.0746679965850046</v>
      </c>
    </row>
    <row r="1354" spans="1:31" x14ac:dyDescent="0.3">
      <c r="A1354" s="45" t="s">
        <v>17864</v>
      </c>
      <c r="B1354" s="45" t="s">
        <v>20</v>
      </c>
      <c r="C1354" s="45" t="s">
        <v>127</v>
      </c>
      <c r="D1354" s="45" t="s">
        <v>306</v>
      </c>
      <c r="E1354" s="45" t="s">
        <v>1143</v>
      </c>
      <c r="F1354" s="45" t="s">
        <v>5080</v>
      </c>
      <c r="G1354" s="45" t="s">
        <v>1145</v>
      </c>
      <c r="H1354" s="45" t="s">
        <v>1101</v>
      </c>
      <c r="I1354" s="45" t="s">
        <v>1102</v>
      </c>
      <c r="J1354" s="45" t="s">
        <v>1108</v>
      </c>
      <c r="K1354" s="45" t="s">
        <v>1110</v>
      </c>
      <c r="L1354" s="45" t="s">
        <v>5081</v>
      </c>
      <c r="M1354" s="45" t="s">
        <v>5082</v>
      </c>
      <c r="N1354" s="46">
        <v>1.5261111110000001</v>
      </c>
      <c r="O1354" s="45">
        <v>0</v>
      </c>
      <c r="P1354" s="45">
        <v>20</v>
      </c>
      <c r="Q1354" s="45">
        <v>0</v>
      </c>
      <c r="R1354" s="45">
        <v>0</v>
      </c>
      <c r="S1354" s="45">
        <v>0</v>
      </c>
      <c r="T1354" s="45">
        <v>3</v>
      </c>
      <c r="U1354" s="45">
        <v>0</v>
      </c>
      <c r="V1354" s="45">
        <v>0</v>
      </c>
      <c r="W1354" s="46">
        <v>0</v>
      </c>
      <c r="X1354" s="46">
        <v>16.294145857977217</v>
      </c>
      <c r="Y1354" s="46">
        <v>0</v>
      </c>
      <c r="Z1354" s="46">
        <v>0</v>
      </c>
      <c r="AA1354" s="46">
        <v>0</v>
      </c>
      <c r="AB1354" s="46">
        <v>2.0525663376460015</v>
      </c>
      <c r="AC1354" s="46">
        <v>0</v>
      </c>
      <c r="AD1354" s="46">
        <v>0</v>
      </c>
      <c r="AE1354" s="46">
        <v>18.346712195623219</v>
      </c>
    </row>
    <row r="1355" spans="1:31" x14ac:dyDescent="0.3">
      <c r="A1355" s="45" t="s">
        <v>17865</v>
      </c>
      <c r="B1355" s="45" t="s">
        <v>20</v>
      </c>
      <c r="C1355" s="45" t="s">
        <v>127</v>
      </c>
      <c r="D1355" s="45" t="s">
        <v>316</v>
      </c>
      <c r="E1355" s="45" t="s">
        <v>1162</v>
      </c>
      <c r="F1355" s="45" t="s">
        <v>5083</v>
      </c>
      <c r="G1355" s="45" t="s">
        <v>1140</v>
      </c>
      <c r="H1355" s="45" t="s">
        <v>1100</v>
      </c>
      <c r="I1355" s="45" t="s">
        <v>1102</v>
      </c>
      <c r="J1355" s="45" t="s">
        <v>1108</v>
      </c>
      <c r="K1355" s="45" t="s">
        <v>1110</v>
      </c>
      <c r="L1355" s="45" t="s">
        <v>5084</v>
      </c>
      <c r="M1355" s="45" t="s">
        <v>5085</v>
      </c>
      <c r="N1355" s="46">
        <v>0.2</v>
      </c>
      <c r="O1355" s="45">
        <v>2</v>
      </c>
      <c r="P1355" s="45">
        <v>6235</v>
      </c>
      <c r="Q1355" s="45">
        <v>10</v>
      </c>
      <c r="R1355" s="45">
        <v>1152</v>
      </c>
      <c r="S1355" s="45">
        <v>28</v>
      </c>
      <c r="T1355" s="45">
        <v>941</v>
      </c>
      <c r="U1355" s="45">
        <v>3</v>
      </c>
      <c r="V1355" s="45">
        <v>1</v>
      </c>
      <c r="W1355" s="46">
        <v>0.137971648681425</v>
      </c>
      <c r="X1355" s="46">
        <v>200.56217247879852</v>
      </c>
      <c r="Y1355" s="46">
        <v>10.302515480085903</v>
      </c>
      <c r="Z1355" s="46">
        <v>71.713959267871914</v>
      </c>
      <c r="AA1355" s="46">
        <v>36.649106600363929</v>
      </c>
      <c r="AB1355" s="46">
        <v>45.261939968191783</v>
      </c>
      <c r="AC1355" s="46">
        <v>3.4481266884667741</v>
      </c>
      <c r="AD1355" s="46">
        <v>0.63061796170868223</v>
      </c>
      <c r="AE1355" s="46">
        <v>368.70641009416897</v>
      </c>
    </row>
    <row r="1356" spans="1:31" x14ac:dyDescent="0.3">
      <c r="A1356" s="45" t="s">
        <v>17866</v>
      </c>
      <c r="B1356" s="45" t="s">
        <v>20</v>
      </c>
      <c r="C1356" s="45" t="s">
        <v>138</v>
      </c>
      <c r="D1356" s="45" t="s">
        <v>426</v>
      </c>
      <c r="E1356" s="45" t="s">
        <v>1177</v>
      </c>
      <c r="F1356" s="45" t="s">
        <v>5086</v>
      </c>
      <c r="G1356" s="45" t="s">
        <v>2470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5087</v>
      </c>
      <c r="M1356" s="45" t="s">
        <v>5088</v>
      </c>
      <c r="N1356" s="46">
        <v>1.1563888879999999</v>
      </c>
      <c r="O1356" s="45">
        <v>0</v>
      </c>
      <c r="P1356" s="45">
        <v>272</v>
      </c>
      <c r="Q1356" s="45">
        <v>0</v>
      </c>
      <c r="R1356" s="45">
        <v>1</v>
      </c>
      <c r="S1356" s="45">
        <v>0</v>
      </c>
      <c r="T1356" s="45">
        <v>12</v>
      </c>
      <c r="U1356" s="45">
        <v>0</v>
      </c>
      <c r="V1356" s="45">
        <v>1</v>
      </c>
      <c r="W1356" s="46">
        <v>0</v>
      </c>
      <c r="X1356" s="46">
        <v>56.922908086871331</v>
      </c>
      <c r="Y1356" s="46">
        <v>0</v>
      </c>
      <c r="Z1356" s="46">
        <v>0</v>
      </c>
      <c r="AA1356" s="46">
        <v>0</v>
      </c>
      <c r="AB1356" s="46">
        <v>11.799542075962265</v>
      </c>
      <c r="AC1356" s="46">
        <v>0</v>
      </c>
      <c r="AD1356" s="46">
        <v>3.7276900536178212</v>
      </c>
      <c r="AE1356" s="46">
        <v>72.450140216451416</v>
      </c>
    </row>
    <row r="1357" spans="1:31" x14ac:dyDescent="0.3">
      <c r="A1357" s="45" t="s">
        <v>17867</v>
      </c>
      <c r="B1357" s="45" t="s">
        <v>20</v>
      </c>
      <c r="C1357" s="45" t="s">
        <v>138</v>
      </c>
      <c r="D1357" s="45" t="s">
        <v>426</v>
      </c>
      <c r="E1357" s="45" t="s">
        <v>1143</v>
      </c>
      <c r="F1357" s="45" t="s">
        <v>5089</v>
      </c>
      <c r="G1357" s="45" t="s">
        <v>1145</v>
      </c>
      <c r="H1357" s="45" t="s">
        <v>1101</v>
      </c>
      <c r="I1357" s="45" t="s">
        <v>1102</v>
      </c>
      <c r="J1357" s="45" t="s">
        <v>1108</v>
      </c>
      <c r="K1357" s="45" t="s">
        <v>1110</v>
      </c>
      <c r="L1357" s="45" t="s">
        <v>5090</v>
      </c>
      <c r="M1357" s="45" t="s">
        <v>5091</v>
      </c>
      <c r="N1357" s="46">
        <v>0.33333333300000001</v>
      </c>
      <c r="O1357" s="45">
        <v>0</v>
      </c>
      <c r="P1357" s="45">
        <v>56</v>
      </c>
      <c r="Q1357" s="45">
        <v>0</v>
      </c>
      <c r="R1357" s="45">
        <v>0</v>
      </c>
      <c r="S1357" s="45">
        <v>0</v>
      </c>
      <c r="T1357" s="45">
        <v>7</v>
      </c>
      <c r="U1357" s="45">
        <v>0</v>
      </c>
      <c r="V1357" s="45">
        <v>0</v>
      </c>
      <c r="W1357" s="46">
        <v>0</v>
      </c>
      <c r="X1357" s="46">
        <v>3.1522148337190505</v>
      </c>
      <c r="Y1357" s="46">
        <v>0</v>
      </c>
      <c r="Z1357" s="46">
        <v>0</v>
      </c>
      <c r="AA1357" s="46">
        <v>0</v>
      </c>
      <c r="AB1357" s="46">
        <v>0.43165560403019604</v>
      </c>
      <c r="AC1357" s="46">
        <v>0</v>
      </c>
      <c r="AD1357" s="46">
        <v>0</v>
      </c>
      <c r="AE1357" s="46">
        <v>3.5838704377492467</v>
      </c>
    </row>
    <row r="1358" spans="1:31" x14ac:dyDescent="0.3">
      <c r="A1358" s="45" t="s">
        <v>17868</v>
      </c>
      <c r="B1358" s="45" t="s">
        <v>20</v>
      </c>
      <c r="C1358" s="45" t="s">
        <v>127</v>
      </c>
      <c r="D1358" s="45" t="s">
        <v>316</v>
      </c>
      <c r="E1358" s="45" t="s">
        <v>1138</v>
      </c>
      <c r="F1358" s="45" t="s">
        <v>3552</v>
      </c>
      <c r="G1358" s="45" t="s">
        <v>1140</v>
      </c>
      <c r="H1358" s="45" t="s">
        <v>1100</v>
      </c>
      <c r="I1358" s="45" t="s">
        <v>1102</v>
      </c>
      <c r="J1358" s="45" t="s">
        <v>1108</v>
      </c>
      <c r="K1358" s="45" t="s">
        <v>1110</v>
      </c>
      <c r="L1358" s="45" t="s">
        <v>5092</v>
      </c>
      <c r="M1358" s="45" t="s">
        <v>5093</v>
      </c>
      <c r="N1358" s="46">
        <v>9.9166666000000001E-2</v>
      </c>
      <c r="O1358" s="45">
        <v>1</v>
      </c>
      <c r="P1358" s="45">
        <v>420</v>
      </c>
      <c r="Q1358" s="45">
        <v>3</v>
      </c>
      <c r="R1358" s="45">
        <v>10</v>
      </c>
      <c r="S1358" s="45">
        <v>12</v>
      </c>
      <c r="T1358" s="45">
        <v>24</v>
      </c>
      <c r="U1358" s="45">
        <v>2</v>
      </c>
      <c r="V1358" s="45">
        <v>0</v>
      </c>
      <c r="W1358" s="46">
        <v>1.5780118940483333E-2</v>
      </c>
      <c r="X1358" s="46">
        <v>9.8591687992797432</v>
      </c>
      <c r="Y1358" s="46">
        <v>0.44412852151567989</v>
      </c>
      <c r="Z1358" s="46">
        <v>1.0972161202814117</v>
      </c>
      <c r="AA1358" s="46">
        <v>22.436386967873482</v>
      </c>
      <c r="AB1358" s="46">
        <v>1.3754007198054232</v>
      </c>
      <c r="AC1358" s="46">
        <v>5.1343028108382374</v>
      </c>
      <c r="AD1358" s="46">
        <v>0</v>
      </c>
      <c r="AE1358" s="46">
        <v>40.36238405853446</v>
      </c>
    </row>
    <row r="1359" spans="1:31" x14ac:dyDescent="0.3">
      <c r="A1359" s="45" t="s">
        <v>17869</v>
      </c>
      <c r="B1359" s="45" t="s">
        <v>20</v>
      </c>
      <c r="C1359" s="45" t="s">
        <v>127</v>
      </c>
      <c r="D1359" s="45" t="s">
        <v>306</v>
      </c>
      <c r="E1359" s="45" t="s">
        <v>1133</v>
      </c>
      <c r="F1359" s="45" t="s">
        <v>5094</v>
      </c>
      <c r="G1359" s="45" t="s">
        <v>1203</v>
      </c>
      <c r="H1359" s="45" t="s">
        <v>1101</v>
      </c>
      <c r="I1359" s="45" t="s">
        <v>1102</v>
      </c>
      <c r="J1359" s="45" t="s">
        <v>1108</v>
      </c>
      <c r="K1359" s="45" t="s">
        <v>1110</v>
      </c>
      <c r="L1359" s="45" t="s">
        <v>5095</v>
      </c>
      <c r="M1359" s="45" t="s">
        <v>5096</v>
      </c>
      <c r="N1359" s="46">
        <v>1.769722222</v>
      </c>
      <c r="O1359" s="45">
        <v>0</v>
      </c>
      <c r="P1359" s="45">
        <v>6</v>
      </c>
      <c r="Q1359" s="45">
        <v>0</v>
      </c>
      <c r="R1359" s="45">
        <v>0</v>
      </c>
      <c r="S1359" s="45">
        <v>0</v>
      </c>
      <c r="T1359" s="45">
        <v>0</v>
      </c>
      <c r="U1359" s="45">
        <v>0</v>
      </c>
      <c r="V1359" s="45">
        <v>0</v>
      </c>
      <c r="W1359" s="46">
        <v>0</v>
      </c>
      <c r="X1359" s="46">
        <v>0.8167721521859741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0.8167721521859741</v>
      </c>
    </row>
    <row r="1360" spans="1:31" x14ac:dyDescent="0.3">
      <c r="A1360" s="45" t="s">
        <v>17870</v>
      </c>
      <c r="B1360" s="45" t="s">
        <v>20</v>
      </c>
      <c r="C1360" s="45" t="s">
        <v>166</v>
      </c>
      <c r="D1360" s="45" t="s">
        <v>814</v>
      </c>
      <c r="E1360" s="45" t="s">
        <v>1138</v>
      </c>
      <c r="F1360" s="45" t="s">
        <v>5097</v>
      </c>
      <c r="G1360" s="45" t="s">
        <v>1140</v>
      </c>
      <c r="H1360" s="45" t="s">
        <v>1100</v>
      </c>
      <c r="I1360" s="45" t="s">
        <v>1102</v>
      </c>
      <c r="J1360" s="45" t="s">
        <v>1108</v>
      </c>
      <c r="K1360" s="45" t="s">
        <v>1110</v>
      </c>
      <c r="L1360" s="45" t="s">
        <v>5098</v>
      </c>
      <c r="M1360" s="45" t="s">
        <v>5099</v>
      </c>
      <c r="N1360" s="46">
        <v>0.188888888</v>
      </c>
      <c r="O1360" s="45">
        <v>1</v>
      </c>
      <c r="P1360" s="45">
        <v>916</v>
      </c>
      <c r="Q1360" s="45">
        <v>4</v>
      </c>
      <c r="R1360" s="45">
        <v>125</v>
      </c>
      <c r="S1360" s="45">
        <v>2</v>
      </c>
      <c r="T1360" s="45">
        <v>168</v>
      </c>
      <c r="U1360" s="45">
        <v>0</v>
      </c>
      <c r="V1360" s="45">
        <v>0</v>
      </c>
      <c r="W1360" s="46">
        <v>0</v>
      </c>
      <c r="X1360" s="46">
        <v>39.944881631649508</v>
      </c>
      <c r="Y1360" s="46">
        <v>0.21745880056602646</v>
      </c>
      <c r="Z1360" s="46">
        <v>1.7633257529391402</v>
      </c>
      <c r="AA1360" s="46">
        <v>0.13276457545570866</v>
      </c>
      <c r="AB1360" s="46">
        <v>8.1289538159517623</v>
      </c>
      <c r="AC1360" s="46">
        <v>0</v>
      </c>
      <c r="AD1360" s="46">
        <v>0</v>
      </c>
      <c r="AE1360" s="46">
        <v>50.187384576562145</v>
      </c>
    </row>
    <row r="1361" spans="1:31" x14ac:dyDescent="0.3">
      <c r="A1361" s="45" t="s">
        <v>17871</v>
      </c>
      <c r="B1361" s="45" t="s">
        <v>20</v>
      </c>
      <c r="C1361" s="45" t="s">
        <v>138</v>
      </c>
      <c r="D1361" s="45" t="s">
        <v>437</v>
      </c>
      <c r="E1361" s="45" t="s">
        <v>1158</v>
      </c>
      <c r="F1361" s="45" t="s">
        <v>5100</v>
      </c>
      <c r="G1361" s="45" t="s">
        <v>1140</v>
      </c>
      <c r="H1361" s="45" t="s">
        <v>1100</v>
      </c>
      <c r="I1361" s="45" t="s">
        <v>1103</v>
      </c>
      <c r="J1361" s="45" t="s">
        <v>1108</v>
      </c>
      <c r="K1361" s="45" t="s">
        <v>1110</v>
      </c>
      <c r="L1361" s="45" t="s">
        <v>5101</v>
      </c>
      <c r="M1361" s="45" t="s">
        <v>5102</v>
      </c>
      <c r="N1361" s="46">
        <v>3.6111111000000001E-2</v>
      </c>
      <c r="O1361" s="45">
        <v>0</v>
      </c>
      <c r="P1361" s="45">
        <v>237</v>
      </c>
      <c r="Q1361" s="45">
        <v>3</v>
      </c>
      <c r="R1361" s="45">
        <v>14</v>
      </c>
      <c r="S1361" s="45">
        <v>12</v>
      </c>
      <c r="T1361" s="45">
        <v>105</v>
      </c>
      <c r="U1361" s="45">
        <v>1</v>
      </c>
      <c r="V1361" s="45">
        <v>10</v>
      </c>
      <c r="W1361" s="46">
        <v>0</v>
      </c>
      <c r="X1361" s="46">
        <v>1.1464634004194716</v>
      </c>
      <c r="Y1361" s="46">
        <v>2.0589943531958664E-2</v>
      </c>
      <c r="Z1361" s="46">
        <v>3.13998826932557E-2</v>
      </c>
      <c r="AA1361" s="46">
        <v>2.7145273131047309</v>
      </c>
      <c r="AB1361" s="46">
        <v>0.98268175493611976</v>
      </c>
      <c r="AC1361" s="46">
        <v>3.7517535397289671E-2</v>
      </c>
      <c r="AD1361" s="46">
        <v>0.33773595626461772</v>
      </c>
      <c r="AE1361" s="46">
        <v>5.2709157863474436</v>
      </c>
    </row>
    <row r="1362" spans="1:31" x14ac:dyDescent="0.3">
      <c r="A1362" s="45" t="s">
        <v>17872</v>
      </c>
      <c r="B1362" s="45" t="s">
        <v>20</v>
      </c>
      <c r="C1362" s="45" t="s">
        <v>127</v>
      </c>
      <c r="D1362" s="45" t="s">
        <v>1070</v>
      </c>
      <c r="E1362" s="45" t="s">
        <v>1138</v>
      </c>
      <c r="F1362" s="45" t="s">
        <v>2483</v>
      </c>
      <c r="G1362" s="45" t="s">
        <v>1140</v>
      </c>
      <c r="H1362" s="45" t="s">
        <v>1100</v>
      </c>
      <c r="I1362" s="45" t="s">
        <v>1103</v>
      </c>
      <c r="J1362" s="45" t="s">
        <v>1108</v>
      </c>
      <c r="K1362" s="45" t="s">
        <v>1110</v>
      </c>
      <c r="L1362" s="45" t="s">
        <v>5103</v>
      </c>
      <c r="M1362" s="45" t="s">
        <v>5104</v>
      </c>
      <c r="N1362" s="46">
        <v>6.3888879999999997E-3</v>
      </c>
      <c r="O1362" s="45">
        <v>0</v>
      </c>
      <c r="P1362" s="45">
        <v>1225</v>
      </c>
      <c r="Q1362" s="45">
        <v>4</v>
      </c>
      <c r="R1362" s="45">
        <v>208</v>
      </c>
      <c r="S1362" s="45">
        <v>1</v>
      </c>
      <c r="T1362" s="45">
        <v>148</v>
      </c>
      <c r="U1362" s="45">
        <v>0</v>
      </c>
      <c r="V1362" s="45">
        <v>1</v>
      </c>
      <c r="W1362" s="46">
        <v>0</v>
      </c>
      <c r="X1362" s="46">
        <v>0.98866564189465855</v>
      </c>
      <c r="Y1362" s="46">
        <v>2.9532255584971034E-2</v>
      </c>
      <c r="Z1362" s="46">
        <v>0.12500744403666522</v>
      </c>
      <c r="AA1362" s="46">
        <v>3.9917319144863614E-2</v>
      </c>
      <c r="AB1362" s="46">
        <v>0.20571271414062808</v>
      </c>
      <c r="AC1362" s="46">
        <v>0</v>
      </c>
      <c r="AD1362" s="46">
        <v>1.379051421845075E-3</v>
      </c>
      <c r="AE1362" s="46">
        <v>1.3902144262236316</v>
      </c>
    </row>
    <row r="1363" spans="1:31" x14ac:dyDescent="0.3">
      <c r="A1363" s="45" t="s">
        <v>17873</v>
      </c>
      <c r="B1363" s="45" t="s">
        <v>20</v>
      </c>
      <c r="C1363" s="45" t="s">
        <v>127</v>
      </c>
      <c r="D1363" s="45" t="s">
        <v>1070</v>
      </c>
      <c r="E1363" s="45" t="s">
        <v>1162</v>
      </c>
      <c r="F1363" s="45" t="s">
        <v>5105</v>
      </c>
      <c r="G1363" s="45" t="s">
        <v>1140</v>
      </c>
      <c r="H1363" s="45" t="s">
        <v>1100</v>
      </c>
      <c r="I1363" s="45" t="s">
        <v>1102</v>
      </c>
      <c r="J1363" s="45" t="s">
        <v>1108</v>
      </c>
      <c r="K1363" s="45" t="s">
        <v>1110</v>
      </c>
      <c r="L1363" s="45" t="s">
        <v>5106</v>
      </c>
      <c r="M1363" s="45" t="s">
        <v>5107</v>
      </c>
      <c r="N1363" s="46">
        <v>2.6469444439999998</v>
      </c>
      <c r="O1363" s="45">
        <v>1</v>
      </c>
      <c r="P1363" s="45">
        <v>6</v>
      </c>
      <c r="Q1363" s="45">
        <v>7</v>
      </c>
      <c r="R1363" s="45">
        <v>4</v>
      </c>
      <c r="S1363" s="45">
        <v>7</v>
      </c>
      <c r="T1363" s="45">
        <v>0</v>
      </c>
      <c r="U1363" s="45">
        <v>3</v>
      </c>
      <c r="V1363" s="45">
        <v>0</v>
      </c>
      <c r="W1363" s="46">
        <v>1.3437114727487427</v>
      </c>
      <c r="X1363" s="46">
        <v>4.6299525785107036</v>
      </c>
      <c r="Y1363" s="46">
        <v>103.69873163651749</v>
      </c>
      <c r="Z1363" s="46">
        <v>1.6912991311883729</v>
      </c>
      <c r="AA1363" s="46">
        <v>164.64389087184037</v>
      </c>
      <c r="AB1363" s="46">
        <v>0</v>
      </c>
      <c r="AC1363" s="46">
        <v>133.8614614731693</v>
      </c>
      <c r="AD1363" s="46">
        <v>0</v>
      </c>
      <c r="AE1363" s="46">
        <v>409.86904716397498</v>
      </c>
    </row>
    <row r="1364" spans="1:31" x14ac:dyDescent="0.3">
      <c r="A1364" s="45" t="s">
        <v>17874</v>
      </c>
      <c r="B1364" s="45" t="s">
        <v>20</v>
      </c>
      <c r="C1364" s="45" t="s">
        <v>138</v>
      </c>
      <c r="D1364" s="45" t="s">
        <v>1073</v>
      </c>
      <c r="E1364" s="45" t="s">
        <v>1133</v>
      </c>
      <c r="F1364" s="45" t="s">
        <v>5108</v>
      </c>
      <c r="G1364" s="45" t="s">
        <v>1408</v>
      </c>
      <c r="H1364" s="45" t="s">
        <v>1101</v>
      </c>
      <c r="I1364" s="45" t="s">
        <v>1102</v>
      </c>
      <c r="J1364" s="45" t="s">
        <v>1107</v>
      </c>
      <c r="K1364" s="45" t="s">
        <v>1110</v>
      </c>
      <c r="L1364" s="45" t="s">
        <v>5109</v>
      </c>
      <c r="M1364" s="45" t="s">
        <v>5110</v>
      </c>
      <c r="N1364" s="46">
        <v>2.5877777769999999</v>
      </c>
      <c r="O1364" s="45">
        <v>0</v>
      </c>
      <c r="P1364" s="45">
        <v>1</v>
      </c>
      <c r="Q1364" s="45">
        <v>0</v>
      </c>
      <c r="R1364" s="45">
        <v>0</v>
      </c>
      <c r="S1364" s="45">
        <v>0</v>
      </c>
      <c r="T1364" s="45">
        <v>0</v>
      </c>
      <c r="U1364" s="45">
        <v>0</v>
      </c>
      <c r="V1364" s="45">
        <v>0</v>
      </c>
      <c r="W1364" s="46">
        <v>0</v>
      </c>
      <c r="X1364" s="46">
        <v>0.5882487025216272</v>
      </c>
      <c r="Y1364" s="46">
        <v>0</v>
      </c>
      <c r="Z1364" s="46">
        <v>0</v>
      </c>
      <c r="AA1364" s="46">
        <v>0</v>
      </c>
      <c r="AB1364" s="46">
        <v>0</v>
      </c>
      <c r="AC1364" s="46">
        <v>0</v>
      </c>
      <c r="AD1364" s="46">
        <v>0</v>
      </c>
      <c r="AE1364" s="46">
        <v>0.5882487025216272</v>
      </c>
    </row>
    <row r="1365" spans="1:31" x14ac:dyDescent="0.3">
      <c r="A1365" s="45" t="s">
        <v>17875</v>
      </c>
      <c r="B1365" s="45" t="s">
        <v>20</v>
      </c>
      <c r="C1365" s="45" t="s">
        <v>127</v>
      </c>
      <c r="D1365" s="45" t="s">
        <v>1070</v>
      </c>
      <c r="E1365" s="45" t="s">
        <v>1143</v>
      </c>
      <c r="F1365" s="45" t="s">
        <v>4468</v>
      </c>
      <c r="G1365" s="45" t="s">
        <v>1145</v>
      </c>
      <c r="H1365" s="45" t="s">
        <v>1101</v>
      </c>
      <c r="I1365" s="45" t="s">
        <v>1102</v>
      </c>
      <c r="J1365" s="45" t="s">
        <v>1108</v>
      </c>
      <c r="K1365" s="45" t="s">
        <v>1110</v>
      </c>
      <c r="L1365" s="45" t="s">
        <v>5111</v>
      </c>
      <c r="M1365" s="45" t="s">
        <v>5112</v>
      </c>
      <c r="N1365" s="46">
        <v>3.2430555550000002</v>
      </c>
      <c r="O1365" s="45">
        <v>0</v>
      </c>
      <c r="P1365" s="45">
        <v>4</v>
      </c>
      <c r="Q1365" s="45">
        <v>0</v>
      </c>
      <c r="R1365" s="45">
        <v>4</v>
      </c>
      <c r="S1365" s="45">
        <v>0</v>
      </c>
      <c r="T1365" s="45">
        <v>10</v>
      </c>
      <c r="U1365" s="45">
        <v>0</v>
      </c>
      <c r="V1365" s="45">
        <v>0</v>
      </c>
      <c r="W1365" s="46">
        <v>0</v>
      </c>
      <c r="X1365" s="46">
        <v>10.34423255541941</v>
      </c>
      <c r="Y1365" s="46">
        <v>0</v>
      </c>
      <c r="Z1365" s="46">
        <v>0.4568373910294462</v>
      </c>
      <c r="AA1365" s="46">
        <v>0</v>
      </c>
      <c r="AB1365" s="46">
        <v>18.319460879996324</v>
      </c>
      <c r="AC1365" s="46">
        <v>0</v>
      </c>
      <c r="AD1365" s="46">
        <v>0</v>
      </c>
      <c r="AE1365" s="46">
        <v>29.120530826445179</v>
      </c>
    </row>
    <row r="1366" spans="1:31" x14ac:dyDescent="0.3">
      <c r="A1366" s="45" t="s">
        <v>17876</v>
      </c>
      <c r="B1366" s="45" t="s">
        <v>20</v>
      </c>
      <c r="C1366" s="45" t="s">
        <v>166</v>
      </c>
      <c r="D1366" s="45" t="s">
        <v>809</v>
      </c>
      <c r="E1366" s="45" t="s">
        <v>1162</v>
      </c>
      <c r="F1366" s="45" t="s">
        <v>5113</v>
      </c>
      <c r="G1366" s="45" t="s">
        <v>1140</v>
      </c>
      <c r="H1366" s="45" t="s">
        <v>1100</v>
      </c>
      <c r="I1366" s="45" t="s">
        <v>1102</v>
      </c>
      <c r="J1366" s="45" t="s">
        <v>1108</v>
      </c>
      <c r="K1366" s="45" t="s">
        <v>1110</v>
      </c>
      <c r="L1366" s="45" t="s">
        <v>5114</v>
      </c>
      <c r="M1366" s="45" t="s">
        <v>5115</v>
      </c>
      <c r="N1366" s="46">
        <v>0.119722222</v>
      </c>
      <c r="O1366" s="45">
        <v>3</v>
      </c>
      <c r="P1366" s="45">
        <v>1801</v>
      </c>
      <c r="Q1366" s="45">
        <v>0</v>
      </c>
      <c r="R1366" s="45">
        <v>16</v>
      </c>
      <c r="S1366" s="45">
        <v>8</v>
      </c>
      <c r="T1366" s="45">
        <v>1137</v>
      </c>
      <c r="U1366" s="45">
        <v>0</v>
      </c>
      <c r="V1366" s="45">
        <v>2</v>
      </c>
      <c r="W1366" s="46">
        <v>5.8263534080389451E-2</v>
      </c>
      <c r="X1366" s="46">
        <v>42.797181283457952</v>
      </c>
      <c r="Y1366" s="46">
        <v>0</v>
      </c>
      <c r="Z1366" s="46">
        <v>7.8576407523855696E-2</v>
      </c>
      <c r="AA1366" s="46">
        <v>2.591999357307984</v>
      </c>
      <c r="AB1366" s="46">
        <v>76.717272134655872</v>
      </c>
      <c r="AC1366" s="46">
        <v>0</v>
      </c>
      <c r="AD1366" s="46">
        <v>0.77260140572838298</v>
      </c>
      <c r="AE1366" s="46">
        <v>123.01589412275443</v>
      </c>
    </row>
    <row r="1367" spans="1:31" x14ac:dyDescent="0.3">
      <c r="A1367" s="45" t="s">
        <v>17877</v>
      </c>
      <c r="B1367" s="45" t="s">
        <v>20</v>
      </c>
      <c r="C1367" s="45" t="s">
        <v>166</v>
      </c>
      <c r="D1367" s="45" t="s">
        <v>1084</v>
      </c>
      <c r="E1367" s="45" t="s">
        <v>1143</v>
      </c>
      <c r="F1367" s="45" t="s">
        <v>5116</v>
      </c>
      <c r="G1367" s="45" t="s">
        <v>1145</v>
      </c>
      <c r="H1367" s="45" t="s">
        <v>1101</v>
      </c>
      <c r="I1367" s="45" t="s">
        <v>1102</v>
      </c>
      <c r="J1367" s="45" t="s">
        <v>1108</v>
      </c>
      <c r="K1367" s="45" t="s">
        <v>1110</v>
      </c>
      <c r="L1367" s="45" t="s">
        <v>5117</v>
      </c>
      <c r="M1367" s="45" t="s">
        <v>5118</v>
      </c>
      <c r="N1367" s="46">
        <v>2.7922222219999999</v>
      </c>
      <c r="O1367" s="45">
        <v>0</v>
      </c>
      <c r="P1367" s="45">
        <v>17</v>
      </c>
      <c r="Q1367" s="45">
        <v>0</v>
      </c>
      <c r="R1367" s="45">
        <v>0</v>
      </c>
      <c r="S1367" s="45">
        <v>0</v>
      </c>
      <c r="T1367" s="45">
        <v>4</v>
      </c>
      <c r="U1367" s="45">
        <v>0</v>
      </c>
      <c r="V1367" s="45">
        <v>0</v>
      </c>
      <c r="W1367" s="46">
        <v>0</v>
      </c>
      <c r="X1367" s="46">
        <v>1.2949540529680295</v>
      </c>
      <c r="Y1367" s="46">
        <v>0</v>
      </c>
      <c r="Z1367" s="46">
        <v>0</v>
      </c>
      <c r="AA1367" s="46">
        <v>0</v>
      </c>
      <c r="AB1367" s="46">
        <v>0.20305865072894602</v>
      </c>
      <c r="AC1367" s="46">
        <v>0</v>
      </c>
      <c r="AD1367" s="46">
        <v>0</v>
      </c>
      <c r="AE1367" s="46">
        <v>1.4980127036969755</v>
      </c>
    </row>
    <row r="1368" spans="1:31" x14ac:dyDescent="0.3">
      <c r="A1368" s="45" t="s">
        <v>17878</v>
      </c>
      <c r="B1368" s="45" t="s">
        <v>20</v>
      </c>
      <c r="C1368" s="45" t="s">
        <v>138</v>
      </c>
      <c r="D1368" s="45" t="s">
        <v>425</v>
      </c>
      <c r="E1368" s="45" t="s">
        <v>1158</v>
      </c>
      <c r="F1368" s="45" t="s">
        <v>5119</v>
      </c>
      <c r="G1368" s="45" t="s">
        <v>1140</v>
      </c>
      <c r="H1368" s="45" t="s">
        <v>1100</v>
      </c>
      <c r="I1368" s="45" t="s">
        <v>1102</v>
      </c>
      <c r="J1368" s="45" t="s">
        <v>1108</v>
      </c>
      <c r="K1368" s="45" t="s">
        <v>1110</v>
      </c>
      <c r="L1368" s="45" t="s">
        <v>5120</v>
      </c>
      <c r="M1368" s="45" t="s">
        <v>5121</v>
      </c>
      <c r="N1368" s="46">
        <v>1.3605555549999999</v>
      </c>
      <c r="O1368" s="45">
        <v>2</v>
      </c>
      <c r="P1368" s="45">
        <v>1</v>
      </c>
      <c r="Q1368" s="45">
        <v>7</v>
      </c>
      <c r="R1368" s="45">
        <v>0</v>
      </c>
      <c r="S1368" s="45">
        <v>2</v>
      </c>
      <c r="T1368" s="45">
        <v>0</v>
      </c>
      <c r="U1368" s="45">
        <v>0</v>
      </c>
      <c r="V1368" s="45">
        <v>0</v>
      </c>
      <c r="W1368" s="46">
        <v>0.37126418979500969</v>
      </c>
      <c r="X1368" s="46">
        <v>0.18796621532769703</v>
      </c>
      <c r="Y1368" s="46">
        <v>11.627386670149166</v>
      </c>
      <c r="Z1368" s="46">
        <v>0</v>
      </c>
      <c r="AA1368" s="46">
        <v>1.0663530455104133</v>
      </c>
      <c r="AB1368" s="46">
        <v>0</v>
      </c>
      <c r="AC1368" s="46">
        <v>0</v>
      </c>
      <c r="AD1368" s="46">
        <v>0</v>
      </c>
      <c r="AE1368" s="46">
        <v>13.252970120782285</v>
      </c>
    </row>
    <row r="1369" spans="1:31" x14ac:dyDescent="0.3">
      <c r="A1369" s="45" t="s">
        <v>17879</v>
      </c>
      <c r="B1369" s="45" t="s">
        <v>20</v>
      </c>
      <c r="C1369" s="45" t="s">
        <v>127</v>
      </c>
      <c r="D1369" s="45" t="s">
        <v>316</v>
      </c>
      <c r="E1369" s="45" t="s">
        <v>1143</v>
      </c>
      <c r="F1369" s="45" t="s">
        <v>5122</v>
      </c>
      <c r="G1369" s="45" t="s">
        <v>1145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5123</v>
      </c>
      <c r="M1369" s="45" t="s">
        <v>5124</v>
      </c>
      <c r="N1369" s="46">
        <v>2.7963888880000001</v>
      </c>
      <c r="O1369" s="45">
        <v>0</v>
      </c>
      <c r="P1369" s="45">
        <v>5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1.090492221111606E-2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1.090492221111606E-2</v>
      </c>
    </row>
    <row r="1370" spans="1:31" x14ac:dyDescent="0.3">
      <c r="A1370" s="45" t="s">
        <v>17880</v>
      </c>
      <c r="B1370" s="45" t="s">
        <v>20</v>
      </c>
      <c r="C1370" s="45" t="s">
        <v>166</v>
      </c>
      <c r="D1370" s="45" t="s">
        <v>809</v>
      </c>
      <c r="E1370" s="45" t="s">
        <v>1138</v>
      </c>
      <c r="F1370" s="45" t="s">
        <v>5125</v>
      </c>
      <c r="G1370" s="45" t="s">
        <v>1140</v>
      </c>
      <c r="H1370" s="45" t="s">
        <v>1100</v>
      </c>
      <c r="I1370" s="45" t="s">
        <v>1102</v>
      </c>
      <c r="J1370" s="45" t="s">
        <v>1108</v>
      </c>
      <c r="K1370" s="45" t="s">
        <v>1110</v>
      </c>
      <c r="L1370" s="45" t="s">
        <v>5126</v>
      </c>
      <c r="M1370" s="45" t="s">
        <v>5127</v>
      </c>
      <c r="N1370" s="46">
        <v>0.91555555499999997</v>
      </c>
      <c r="O1370" s="45">
        <v>0</v>
      </c>
      <c r="P1370" s="45">
        <v>139</v>
      </c>
      <c r="Q1370" s="45">
        <v>0</v>
      </c>
      <c r="R1370" s="45">
        <v>0</v>
      </c>
      <c r="S1370" s="45">
        <v>1</v>
      </c>
      <c r="T1370" s="45">
        <v>309</v>
      </c>
      <c r="U1370" s="45">
        <v>0</v>
      </c>
      <c r="V1370" s="45">
        <v>0</v>
      </c>
      <c r="W1370" s="46">
        <v>0</v>
      </c>
      <c r="X1370" s="46">
        <v>30.38432289384042</v>
      </c>
      <c r="Y1370" s="46">
        <v>0</v>
      </c>
      <c r="Z1370" s="46">
        <v>0</v>
      </c>
      <c r="AA1370" s="46">
        <v>0.95207886972066325</v>
      </c>
      <c r="AB1370" s="46">
        <v>152.75029266874384</v>
      </c>
      <c r="AC1370" s="46">
        <v>0</v>
      </c>
      <c r="AD1370" s="46">
        <v>0</v>
      </c>
      <c r="AE1370" s="46">
        <v>184.08669443230491</v>
      </c>
    </row>
    <row r="1371" spans="1:31" x14ac:dyDescent="0.3">
      <c r="A1371" s="45" t="s">
        <v>17881</v>
      </c>
      <c r="B1371" s="45" t="s">
        <v>20</v>
      </c>
      <c r="C1371" s="45" t="s">
        <v>166</v>
      </c>
      <c r="D1371" s="45" t="s">
        <v>809</v>
      </c>
      <c r="E1371" s="45" t="s">
        <v>1143</v>
      </c>
      <c r="F1371" s="45" t="s">
        <v>5128</v>
      </c>
      <c r="G1371" s="45" t="s">
        <v>1168</v>
      </c>
      <c r="H1371" s="45" t="s">
        <v>1101</v>
      </c>
      <c r="I1371" s="45" t="s">
        <v>1102</v>
      </c>
      <c r="J1371" s="45" t="s">
        <v>1108</v>
      </c>
      <c r="K1371" s="45" t="s">
        <v>1110</v>
      </c>
      <c r="L1371" s="45" t="s">
        <v>5129</v>
      </c>
      <c r="M1371" s="45" t="s">
        <v>5130</v>
      </c>
      <c r="N1371" s="46">
        <v>4.3344444439999998</v>
      </c>
      <c r="O1371" s="45">
        <v>0</v>
      </c>
      <c r="P1371" s="45">
        <v>2</v>
      </c>
      <c r="Q1371" s="45">
        <v>0</v>
      </c>
      <c r="R1371" s="45">
        <v>0</v>
      </c>
      <c r="S1371" s="45">
        <v>0</v>
      </c>
      <c r="T1371" s="45">
        <v>0</v>
      </c>
      <c r="U1371" s="45">
        <v>0</v>
      </c>
      <c r="V1371" s="45">
        <v>0</v>
      </c>
      <c r="W1371" s="46">
        <v>0</v>
      </c>
      <c r="X1371" s="46">
        <v>0.64533631779178235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0.64533631779178235</v>
      </c>
    </row>
    <row r="1372" spans="1:31" x14ac:dyDescent="0.3">
      <c r="A1372" s="45" t="s">
        <v>17882</v>
      </c>
      <c r="B1372" s="45" t="s">
        <v>20</v>
      </c>
      <c r="C1372" s="45" t="s">
        <v>166</v>
      </c>
      <c r="D1372" s="45" t="s">
        <v>1084</v>
      </c>
      <c r="E1372" s="45" t="s">
        <v>1158</v>
      </c>
      <c r="F1372" s="45" t="s">
        <v>3092</v>
      </c>
      <c r="G1372" s="45" t="s">
        <v>1140</v>
      </c>
      <c r="H1372" s="45" t="s">
        <v>1100</v>
      </c>
      <c r="I1372" s="45" t="s">
        <v>1102</v>
      </c>
      <c r="J1372" s="45" t="s">
        <v>1108</v>
      </c>
      <c r="K1372" s="45" t="s">
        <v>1110</v>
      </c>
      <c r="L1372" s="45" t="s">
        <v>5131</v>
      </c>
      <c r="M1372" s="45" t="s">
        <v>5132</v>
      </c>
      <c r="N1372" s="46">
        <v>0.27083333300000001</v>
      </c>
      <c r="O1372" s="45">
        <v>1</v>
      </c>
      <c r="P1372" s="45">
        <v>1551</v>
      </c>
      <c r="Q1372" s="45">
        <v>0</v>
      </c>
      <c r="R1372" s="45">
        <v>61</v>
      </c>
      <c r="S1372" s="45">
        <v>0</v>
      </c>
      <c r="T1372" s="45">
        <v>258</v>
      </c>
      <c r="U1372" s="45">
        <v>0</v>
      </c>
      <c r="V1372" s="45">
        <v>0</v>
      </c>
      <c r="W1372" s="46">
        <v>5.6069134795347371E-2</v>
      </c>
      <c r="X1372" s="46">
        <v>70.715640631382499</v>
      </c>
      <c r="Y1372" s="46">
        <v>0</v>
      </c>
      <c r="Z1372" s="46">
        <v>6.0541138936623584</v>
      </c>
      <c r="AA1372" s="46">
        <v>0</v>
      </c>
      <c r="AB1372" s="46">
        <v>24.332474077486545</v>
      </c>
      <c r="AC1372" s="46">
        <v>0</v>
      </c>
      <c r="AD1372" s="46">
        <v>0</v>
      </c>
      <c r="AE1372" s="46">
        <v>101.15829773732676</v>
      </c>
    </row>
    <row r="1373" spans="1:31" x14ac:dyDescent="0.3">
      <c r="A1373" s="45" t="s">
        <v>17883</v>
      </c>
      <c r="B1373" s="45" t="s">
        <v>20</v>
      </c>
      <c r="C1373" s="45" t="s">
        <v>138</v>
      </c>
      <c r="D1373" s="45" t="s">
        <v>440</v>
      </c>
      <c r="E1373" s="45" t="s">
        <v>1158</v>
      </c>
      <c r="F1373" s="45" t="s">
        <v>2652</v>
      </c>
      <c r="G1373" s="45" t="s">
        <v>1140</v>
      </c>
      <c r="H1373" s="45" t="s">
        <v>1100</v>
      </c>
      <c r="I1373" s="45" t="s">
        <v>1103</v>
      </c>
      <c r="J1373" s="45" t="s">
        <v>1108</v>
      </c>
      <c r="K1373" s="45" t="s">
        <v>1110</v>
      </c>
      <c r="L1373" s="45" t="s">
        <v>5133</v>
      </c>
      <c r="M1373" s="45" t="s">
        <v>5134</v>
      </c>
      <c r="N1373" s="46">
        <v>3.0555555000000002E-2</v>
      </c>
      <c r="O1373" s="45">
        <v>0</v>
      </c>
      <c r="P1373" s="45">
        <v>726</v>
      </c>
      <c r="Q1373" s="45">
        <v>0</v>
      </c>
      <c r="R1373" s="45">
        <v>32</v>
      </c>
      <c r="S1373" s="45">
        <v>1</v>
      </c>
      <c r="T1373" s="45">
        <v>38</v>
      </c>
      <c r="U1373" s="45">
        <v>0</v>
      </c>
      <c r="V1373" s="45">
        <v>0</v>
      </c>
      <c r="W1373" s="46">
        <v>0</v>
      </c>
      <c r="X1373" s="46">
        <v>1.9425470521148125</v>
      </c>
      <c r="Y1373" s="46">
        <v>0</v>
      </c>
      <c r="Z1373" s="46">
        <v>7.6527084653771837E-2</v>
      </c>
      <c r="AA1373" s="46">
        <v>3.059883327343333E-2</v>
      </c>
      <c r="AB1373" s="46">
        <v>0.36082092336963789</v>
      </c>
      <c r="AC1373" s="46">
        <v>0</v>
      </c>
      <c r="AD1373" s="46">
        <v>0</v>
      </c>
      <c r="AE1373" s="46">
        <v>2.4104938934116555</v>
      </c>
    </row>
    <row r="1374" spans="1:31" x14ac:dyDescent="0.3">
      <c r="A1374" s="45" t="s">
        <v>17884</v>
      </c>
      <c r="B1374" s="45" t="s">
        <v>20</v>
      </c>
      <c r="C1374" s="45" t="s">
        <v>127</v>
      </c>
      <c r="D1374" s="45" t="s">
        <v>305</v>
      </c>
      <c r="E1374" s="45" t="s">
        <v>1138</v>
      </c>
      <c r="F1374" s="45" t="s">
        <v>5135</v>
      </c>
      <c r="G1374" s="45" t="s">
        <v>1140</v>
      </c>
      <c r="H1374" s="45" t="s">
        <v>1100</v>
      </c>
      <c r="I1374" s="45" t="s">
        <v>1102</v>
      </c>
      <c r="J1374" s="45" t="s">
        <v>1108</v>
      </c>
      <c r="K1374" s="45" t="s">
        <v>1110</v>
      </c>
      <c r="L1374" s="45" t="s">
        <v>5136</v>
      </c>
      <c r="M1374" s="45" t="s">
        <v>5137</v>
      </c>
      <c r="N1374" s="46">
        <v>0.32277777699999999</v>
      </c>
      <c r="O1374" s="45">
        <v>0</v>
      </c>
      <c r="P1374" s="45">
        <v>1530</v>
      </c>
      <c r="Q1374" s="45">
        <v>28</v>
      </c>
      <c r="R1374" s="45">
        <v>162</v>
      </c>
      <c r="S1374" s="45">
        <v>3</v>
      </c>
      <c r="T1374" s="45">
        <v>228</v>
      </c>
      <c r="U1374" s="45">
        <v>0</v>
      </c>
      <c r="V1374" s="45">
        <v>0</v>
      </c>
      <c r="W1374" s="46">
        <v>0</v>
      </c>
      <c r="X1374" s="46">
        <v>72.190225459632671</v>
      </c>
      <c r="Y1374" s="46">
        <v>55.778960624009301</v>
      </c>
      <c r="Z1374" s="46">
        <v>18.631148077109916</v>
      </c>
      <c r="AA1374" s="46">
        <v>15.817762303230257</v>
      </c>
      <c r="AB1374" s="46">
        <v>13.586336691814184</v>
      </c>
      <c r="AC1374" s="46">
        <v>0</v>
      </c>
      <c r="AD1374" s="46">
        <v>0</v>
      </c>
      <c r="AE1374" s="46">
        <v>176.00443315579633</v>
      </c>
    </row>
    <row r="1375" spans="1:31" x14ac:dyDescent="0.3">
      <c r="A1375" s="45" t="s">
        <v>17885</v>
      </c>
      <c r="B1375" s="45" t="s">
        <v>20</v>
      </c>
      <c r="C1375" s="45" t="s">
        <v>127</v>
      </c>
      <c r="D1375" s="45" t="s">
        <v>306</v>
      </c>
      <c r="E1375" s="45" t="s">
        <v>1143</v>
      </c>
      <c r="F1375" s="45" t="s">
        <v>1658</v>
      </c>
      <c r="G1375" s="45" t="s">
        <v>1145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5138</v>
      </c>
      <c r="M1375" s="45" t="s">
        <v>5139</v>
      </c>
      <c r="N1375" s="46">
        <v>1.818333333</v>
      </c>
      <c r="O1375" s="45">
        <v>0</v>
      </c>
      <c r="P1375" s="45">
        <v>4</v>
      </c>
      <c r="Q1375" s="45">
        <v>0</v>
      </c>
      <c r="R1375" s="45">
        <v>0</v>
      </c>
      <c r="S1375" s="45">
        <v>0</v>
      </c>
      <c r="T1375" s="45">
        <v>0</v>
      </c>
      <c r="U1375" s="45">
        <v>0</v>
      </c>
      <c r="V1375" s="45">
        <v>0</v>
      </c>
      <c r="W1375" s="46">
        <v>0</v>
      </c>
      <c r="X1375" s="46">
        <v>2.1813934619226556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2.1813934619226556</v>
      </c>
    </row>
    <row r="1376" spans="1:31" x14ac:dyDescent="0.3">
      <c r="A1376" s="45" t="s">
        <v>17886</v>
      </c>
      <c r="B1376" s="45" t="s">
        <v>20</v>
      </c>
      <c r="C1376" s="45" t="s">
        <v>138</v>
      </c>
      <c r="D1376" s="45" t="s">
        <v>426</v>
      </c>
      <c r="E1376" s="45" t="s">
        <v>1138</v>
      </c>
      <c r="F1376" s="45" t="s">
        <v>5140</v>
      </c>
      <c r="G1376" s="45" t="s">
        <v>1140</v>
      </c>
      <c r="H1376" s="45" t="s">
        <v>1100</v>
      </c>
      <c r="I1376" s="45" t="s">
        <v>1103</v>
      </c>
      <c r="J1376" s="45" t="s">
        <v>1108</v>
      </c>
      <c r="K1376" s="45" t="s">
        <v>1110</v>
      </c>
      <c r="L1376" s="45" t="s">
        <v>5141</v>
      </c>
      <c r="M1376" s="45" t="s">
        <v>5142</v>
      </c>
      <c r="N1376" s="46">
        <v>5.5555550000000002E-3</v>
      </c>
      <c r="O1376" s="45">
        <v>0</v>
      </c>
      <c r="P1376" s="45">
        <v>497</v>
      </c>
      <c r="Q1376" s="45">
        <v>0</v>
      </c>
      <c r="R1376" s="45">
        <v>11</v>
      </c>
      <c r="S1376" s="45">
        <v>0</v>
      </c>
      <c r="T1376" s="45">
        <v>50</v>
      </c>
      <c r="U1376" s="45">
        <v>1</v>
      </c>
      <c r="V1376" s="45">
        <v>1</v>
      </c>
      <c r="W1376" s="46">
        <v>0</v>
      </c>
      <c r="X1376" s="46">
        <v>0.49966418848190031</v>
      </c>
      <c r="Y1376" s="46">
        <v>0</v>
      </c>
      <c r="Z1376" s="46">
        <v>4.4600057136841793E-2</v>
      </c>
      <c r="AA1376" s="46">
        <v>0</v>
      </c>
      <c r="AB1376" s="46">
        <v>0.13282630417232105</v>
      </c>
      <c r="AC1376" s="46">
        <v>3.404191339984812E-2</v>
      </c>
      <c r="AD1376" s="46">
        <v>4.0064228864517999E-2</v>
      </c>
      <c r="AE1376" s="46">
        <v>0.75119669205542916</v>
      </c>
    </row>
    <row r="1377" spans="1:31" x14ac:dyDescent="0.3">
      <c r="A1377" s="45" t="s">
        <v>17887</v>
      </c>
      <c r="B1377" s="45" t="s">
        <v>20</v>
      </c>
      <c r="C1377" s="45" t="s">
        <v>166</v>
      </c>
      <c r="D1377" s="45" t="s">
        <v>813</v>
      </c>
      <c r="E1377" s="45" t="s">
        <v>1158</v>
      </c>
      <c r="F1377" s="45" t="s">
        <v>5143</v>
      </c>
      <c r="G1377" s="45" t="s">
        <v>5144</v>
      </c>
      <c r="H1377" s="45" t="s">
        <v>1100</v>
      </c>
      <c r="I1377" s="45" t="s">
        <v>1102</v>
      </c>
      <c r="J1377" s="45" t="s">
        <v>1108</v>
      </c>
      <c r="K1377" s="45" t="s">
        <v>1110</v>
      </c>
      <c r="L1377" s="45" t="s">
        <v>5145</v>
      </c>
      <c r="M1377" s="45" t="s">
        <v>5146</v>
      </c>
      <c r="N1377" s="46">
        <v>4.471666666</v>
      </c>
      <c r="O1377" s="45">
        <v>0</v>
      </c>
      <c r="P1377" s="45">
        <v>32</v>
      </c>
      <c r="Q1377" s="45">
        <v>0</v>
      </c>
      <c r="R1377" s="45">
        <v>3</v>
      </c>
      <c r="S1377" s="45">
        <v>0</v>
      </c>
      <c r="T1377" s="45">
        <v>1</v>
      </c>
      <c r="U1377" s="45">
        <v>0</v>
      </c>
      <c r="V1377" s="45">
        <v>0</v>
      </c>
      <c r="W1377" s="46">
        <v>0</v>
      </c>
      <c r="X1377" s="46">
        <v>31.477630911533446</v>
      </c>
      <c r="Y1377" s="46">
        <v>0</v>
      </c>
      <c r="Z1377" s="46">
        <v>2.4097843311261005</v>
      </c>
      <c r="AA1377" s="46">
        <v>0</v>
      </c>
      <c r="AB1377" s="46">
        <v>1.6094072909906083</v>
      </c>
      <c r="AC1377" s="46">
        <v>0</v>
      </c>
      <c r="AD1377" s="46">
        <v>0</v>
      </c>
      <c r="AE1377" s="46">
        <v>35.496822533650153</v>
      </c>
    </row>
    <row r="1378" spans="1:31" x14ac:dyDescent="0.3">
      <c r="A1378" s="45" t="s">
        <v>17888</v>
      </c>
      <c r="B1378" s="45" t="s">
        <v>20</v>
      </c>
      <c r="C1378" s="45" t="s">
        <v>127</v>
      </c>
      <c r="D1378" s="45" t="s">
        <v>312</v>
      </c>
      <c r="E1378" s="45" t="s">
        <v>1133</v>
      </c>
      <c r="F1378" s="45" t="s">
        <v>5147</v>
      </c>
      <c r="G1378" s="45" t="s">
        <v>1199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5148</v>
      </c>
      <c r="M1378" s="45" t="s">
        <v>5149</v>
      </c>
      <c r="N1378" s="46">
        <v>0.52111111099999996</v>
      </c>
      <c r="O1378" s="45">
        <v>0</v>
      </c>
      <c r="P1378" s="45">
        <v>1</v>
      </c>
      <c r="Q1378" s="45">
        <v>0</v>
      </c>
      <c r="R1378" s="45">
        <v>0</v>
      </c>
      <c r="S1378" s="45">
        <v>0</v>
      </c>
      <c r="T1378" s="45">
        <v>0</v>
      </c>
      <c r="U1378" s="45">
        <v>0</v>
      </c>
      <c r="V1378" s="45">
        <v>0</v>
      </c>
      <c r="W1378" s="46">
        <v>0</v>
      </c>
      <c r="X1378" s="46">
        <v>5.8021979220820988E-2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5.8021979220820988E-2</v>
      </c>
    </row>
    <row r="1379" spans="1:31" x14ac:dyDescent="0.3">
      <c r="A1379" s="45" t="s">
        <v>17889</v>
      </c>
      <c r="B1379" s="45" t="s">
        <v>20</v>
      </c>
      <c r="C1379" s="45" t="s">
        <v>138</v>
      </c>
      <c r="D1379" s="45" t="s">
        <v>442</v>
      </c>
      <c r="E1379" s="45" t="s">
        <v>1158</v>
      </c>
      <c r="F1379" s="45" t="s">
        <v>5150</v>
      </c>
      <c r="G1379" s="45" t="s">
        <v>1140</v>
      </c>
      <c r="H1379" s="45" t="s">
        <v>1100</v>
      </c>
      <c r="I1379" s="45" t="s">
        <v>1102</v>
      </c>
      <c r="J1379" s="45" t="s">
        <v>1108</v>
      </c>
      <c r="K1379" s="45" t="s">
        <v>1110</v>
      </c>
      <c r="L1379" s="45" t="s">
        <v>5151</v>
      </c>
      <c r="M1379" s="45" t="s">
        <v>5152</v>
      </c>
      <c r="N1379" s="46">
        <v>6.7500000000000004E-2</v>
      </c>
      <c r="O1379" s="45">
        <v>0</v>
      </c>
      <c r="P1379" s="45">
        <v>1</v>
      </c>
      <c r="Q1379" s="45">
        <v>1</v>
      </c>
      <c r="R1379" s="45">
        <v>18</v>
      </c>
      <c r="S1379" s="45">
        <v>0</v>
      </c>
      <c r="T1379" s="45">
        <v>0</v>
      </c>
      <c r="U1379" s="45">
        <v>0</v>
      </c>
      <c r="V1379" s="45">
        <v>0</v>
      </c>
      <c r="W1379" s="46">
        <v>0</v>
      </c>
      <c r="X1379" s="46">
        <v>2.6894723189744476E-2</v>
      </c>
      <c r="Y1379" s="46">
        <v>0</v>
      </c>
      <c r="Z1379" s="46">
        <v>7.9737161283119112E-2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0.10663188447286359</v>
      </c>
    </row>
    <row r="1380" spans="1:31" x14ac:dyDescent="0.3">
      <c r="A1380" s="45" t="s">
        <v>17890</v>
      </c>
      <c r="B1380" s="45" t="s">
        <v>20</v>
      </c>
      <c r="C1380" s="45" t="s">
        <v>127</v>
      </c>
      <c r="D1380" s="45" t="s">
        <v>304</v>
      </c>
      <c r="E1380" s="45" t="s">
        <v>1158</v>
      </c>
      <c r="F1380" s="45" t="s">
        <v>5153</v>
      </c>
      <c r="G1380" s="45" t="s">
        <v>1293</v>
      </c>
      <c r="H1380" s="45" t="s">
        <v>1100</v>
      </c>
      <c r="I1380" s="45" t="s">
        <v>1102</v>
      </c>
      <c r="J1380" s="45" t="s">
        <v>1108</v>
      </c>
      <c r="K1380" s="45" t="s">
        <v>1110</v>
      </c>
      <c r="L1380" s="45" t="s">
        <v>5154</v>
      </c>
      <c r="M1380" s="45" t="s">
        <v>5155</v>
      </c>
      <c r="N1380" s="46">
        <v>0.83916666600000001</v>
      </c>
      <c r="O1380" s="45">
        <v>1</v>
      </c>
      <c r="P1380" s="45">
        <v>101</v>
      </c>
      <c r="Q1380" s="45">
        <v>0</v>
      </c>
      <c r="R1380" s="45">
        <v>5</v>
      </c>
      <c r="S1380" s="45">
        <v>1</v>
      </c>
      <c r="T1380" s="45">
        <v>18</v>
      </c>
      <c r="U1380" s="45">
        <v>0</v>
      </c>
      <c r="V1380" s="45">
        <v>0</v>
      </c>
      <c r="W1380" s="46">
        <v>0.11321655797105999</v>
      </c>
      <c r="X1380" s="46">
        <v>12.470914615840716</v>
      </c>
      <c r="Y1380" s="46">
        <v>0</v>
      </c>
      <c r="Z1380" s="46">
        <v>1.9202473952944235E-2</v>
      </c>
      <c r="AA1380" s="46">
        <v>28.435763954655478</v>
      </c>
      <c r="AB1380" s="46">
        <v>1.5156336159604296</v>
      </c>
      <c r="AC1380" s="46">
        <v>0</v>
      </c>
      <c r="AD1380" s="46">
        <v>0</v>
      </c>
      <c r="AE1380" s="46">
        <v>42.554731218380631</v>
      </c>
    </row>
    <row r="1381" spans="1:31" x14ac:dyDescent="0.3">
      <c r="A1381" s="45" t="s">
        <v>17891</v>
      </c>
      <c r="B1381" s="45" t="s">
        <v>20</v>
      </c>
      <c r="C1381" s="45" t="s">
        <v>127</v>
      </c>
      <c r="D1381" s="45" t="s">
        <v>318</v>
      </c>
      <c r="E1381" s="45" t="s">
        <v>1138</v>
      </c>
      <c r="F1381" s="45" t="s">
        <v>5156</v>
      </c>
      <c r="G1381" s="45" t="s">
        <v>1140</v>
      </c>
      <c r="H1381" s="45" t="s">
        <v>1100</v>
      </c>
      <c r="I1381" s="45" t="s">
        <v>1102</v>
      </c>
      <c r="J1381" s="45" t="s">
        <v>1108</v>
      </c>
      <c r="K1381" s="45" t="s">
        <v>1110</v>
      </c>
      <c r="L1381" s="45" t="s">
        <v>5157</v>
      </c>
      <c r="M1381" s="45" t="s">
        <v>5158</v>
      </c>
      <c r="N1381" s="46">
        <v>0.65611111099999997</v>
      </c>
      <c r="O1381" s="45">
        <v>0</v>
      </c>
      <c r="P1381" s="45">
        <v>163</v>
      </c>
      <c r="Q1381" s="45">
        <v>0</v>
      </c>
      <c r="R1381" s="45">
        <v>19</v>
      </c>
      <c r="S1381" s="45">
        <v>0</v>
      </c>
      <c r="T1381" s="45">
        <v>13</v>
      </c>
      <c r="U1381" s="45">
        <v>0</v>
      </c>
      <c r="V1381" s="45">
        <v>0</v>
      </c>
      <c r="W1381" s="46">
        <v>0</v>
      </c>
      <c r="X1381" s="46">
        <v>16.569406629864591</v>
      </c>
      <c r="Y1381" s="46">
        <v>0</v>
      </c>
      <c r="Z1381" s="46">
        <v>13.851668274497493</v>
      </c>
      <c r="AA1381" s="46">
        <v>0</v>
      </c>
      <c r="AB1381" s="46">
        <v>8.6809857074767933</v>
      </c>
      <c r="AC1381" s="46">
        <v>0</v>
      </c>
      <c r="AD1381" s="46">
        <v>0</v>
      </c>
      <c r="AE1381" s="46">
        <v>39.10206061183888</v>
      </c>
    </row>
    <row r="1382" spans="1:31" x14ac:dyDescent="0.3">
      <c r="A1382" s="45" t="s">
        <v>17892</v>
      </c>
      <c r="B1382" s="45" t="s">
        <v>20</v>
      </c>
      <c r="C1382" s="45" t="s">
        <v>138</v>
      </c>
      <c r="D1382" s="45" t="s">
        <v>440</v>
      </c>
      <c r="E1382" s="45" t="s">
        <v>1143</v>
      </c>
      <c r="F1382" s="45" t="s">
        <v>5159</v>
      </c>
      <c r="G1382" s="45" t="s">
        <v>1382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5160</v>
      </c>
      <c r="M1382" s="45" t="s">
        <v>5161</v>
      </c>
      <c r="N1382" s="46">
        <v>1.4552777770000001</v>
      </c>
      <c r="O1382" s="45">
        <v>0</v>
      </c>
      <c r="P1382" s="45">
        <v>61</v>
      </c>
      <c r="Q1382" s="45">
        <v>0</v>
      </c>
      <c r="R1382" s="45">
        <v>0</v>
      </c>
      <c r="S1382" s="45">
        <v>0</v>
      </c>
      <c r="T1382" s="45">
        <v>1</v>
      </c>
      <c r="U1382" s="45">
        <v>0</v>
      </c>
      <c r="V1382" s="45">
        <v>0</v>
      </c>
      <c r="W1382" s="46">
        <v>0</v>
      </c>
      <c r="X1382" s="46">
        <v>6.4194231575908658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6.4194231575908658</v>
      </c>
    </row>
    <row r="1383" spans="1:31" x14ac:dyDescent="0.3">
      <c r="A1383" s="45" t="s">
        <v>17893</v>
      </c>
      <c r="B1383" s="45" t="s">
        <v>20</v>
      </c>
      <c r="C1383" s="45" t="s">
        <v>127</v>
      </c>
      <c r="D1383" s="45" t="s">
        <v>317</v>
      </c>
      <c r="E1383" s="45" t="s">
        <v>1138</v>
      </c>
      <c r="F1383" s="45" t="s">
        <v>5162</v>
      </c>
      <c r="G1383" s="45" t="s">
        <v>1140</v>
      </c>
      <c r="H1383" s="45" t="s">
        <v>1100</v>
      </c>
      <c r="I1383" s="45" t="s">
        <v>1102</v>
      </c>
      <c r="J1383" s="45" t="s">
        <v>1108</v>
      </c>
      <c r="K1383" s="45" t="s">
        <v>1110</v>
      </c>
      <c r="L1383" s="45" t="s">
        <v>5163</v>
      </c>
      <c r="M1383" s="45" t="s">
        <v>5164</v>
      </c>
      <c r="N1383" s="46">
        <v>7.0555555000000006E-2</v>
      </c>
      <c r="O1383" s="45">
        <v>0</v>
      </c>
      <c r="P1383" s="45">
        <v>177</v>
      </c>
      <c r="Q1383" s="45">
        <v>0</v>
      </c>
      <c r="R1383" s="45">
        <v>2</v>
      </c>
      <c r="S1383" s="45">
        <v>3</v>
      </c>
      <c r="T1383" s="45">
        <v>4</v>
      </c>
      <c r="U1383" s="45">
        <v>0</v>
      </c>
      <c r="V1383" s="45">
        <v>0</v>
      </c>
      <c r="W1383" s="46">
        <v>0</v>
      </c>
      <c r="X1383" s="46">
        <v>0.9981429860363118</v>
      </c>
      <c r="Y1383" s="46">
        <v>0</v>
      </c>
      <c r="Z1383" s="46">
        <v>2.6907477679169087E-3</v>
      </c>
      <c r="AA1383" s="46">
        <v>1.8475049750002028</v>
      </c>
      <c r="AB1383" s="46">
        <v>1.7056185133991528E-2</v>
      </c>
      <c r="AC1383" s="46">
        <v>0</v>
      </c>
      <c r="AD1383" s="46">
        <v>0</v>
      </c>
      <c r="AE1383" s="46">
        <v>2.8653948939384231</v>
      </c>
    </row>
    <row r="1384" spans="1:31" x14ac:dyDescent="0.3">
      <c r="A1384" s="45" t="s">
        <v>17894</v>
      </c>
      <c r="B1384" s="45" t="s">
        <v>20</v>
      </c>
      <c r="C1384" s="45" t="s">
        <v>166</v>
      </c>
      <c r="D1384" s="45" t="s">
        <v>1083</v>
      </c>
      <c r="E1384" s="45" t="s">
        <v>1133</v>
      </c>
      <c r="F1384" s="45" t="s">
        <v>5165</v>
      </c>
      <c r="G1384" s="45" t="s">
        <v>1145</v>
      </c>
      <c r="H1384" s="45" t="s">
        <v>1101</v>
      </c>
      <c r="I1384" s="45" t="s">
        <v>1102</v>
      </c>
      <c r="J1384" s="45" t="s">
        <v>1108</v>
      </c>
      <c r="K1384" s="45" t="s">
        <v>1110</v>
      </c>
      <c r="L1384" s="45" t="s">
        <v>5166</v>
      </c>
      <c r="M1384" s="45" t="s">
        <v>5167</v>
      </c>
      <c r="N1384" s="46">
        <v>3.0061111110000001</v>
      </c>
      <c r="O1384" s="45">
        <v>0</v>
      </c>
      <c r="P1384" s="45">
        <v>0</v>
      </c>
      <c r="Q1384" s="45">
        <v>0</v>
      </c>
      <c r="R1384" s="45">
        <v>3</v>
      </c>
      <c r="S1384" s="45">
        <v>0</v>
      </c>
      <c r="T1384" s="45">
        <v>0</v>
      </c>
      <c r="U1384" s="45">
        <v>0</v>
      </c>
      <c r="V1384" s="45">
        <v>0</v>
      </c>
      <c r="W1384" s="46">
        <v>0</v>
      </c>
      <c r="X1384" s="46">
        <v>0</v>
      </c>
      <c r="Y1384" s="46">
        <v>0</v>
      </c>
      <c r="Z1384" s="46">
        <v>2.5486421536472542E-2</v>
      </c>
      <c r="AA1384" s="46">
        <v>0</v>
      </c>
      <c r="AB1384" s="46">
        <v>0</v>
      </c>
      <c r="AC1384" s="46">
        <v>0</v>
      </c>
      <c r="AD1384" s="46">
        <v>0</v>
      </c>
      <c r="AE1384" s="46">
        <v>2.5486421536472542E-2</v>
      </c>
    </row>
    <row r="1385" spans="1:31" x14ac:dyDescent="0.3">
      <c r="A1385" s="45" t="s">
        <v>17895</v>
      </c>
      <c r="B1385" s="45" t="s">
        <v>20</v>
      </c>
      <c r="C1385" s="45" t="s">
        <v>138</v>
      </c>
      <c r="D1385" s="45" t="s">
        <v>433</v>
      </c>
      <c r="E1385" s="45" t="s">
        <v>1143</v>
      </c>
      <c r="F1385" s="45" t="s">
        <v>5168</v>
      </c>
      <c r="G1385" s="45" t="s">
        <v>1195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5169</v>
      </c>
      <c r="M1385" s="45" t="s">
        <v>5170</v>
      </c>
      <c r="N1385" s="46">
        <v>3.074166666</v>
      </c>
      <c r="O1385" s="45">
        <v>0</v>
      </c>
      <c r="P1385" s="45">
        <v>56</v>
      </c>
      <c r="Q1385" s="45">
        <v>0</v>
      </c>
      <c r="R1385" s="45">
        <v>0</v>
      </c>
      <c r="S1385" s="45">
        <v>0</v>
      </c>
      <c r="T1385" s="45">
        <v>0</v>
      </c>
      <c r="U1385" s="45">
        <v>0</v>
      </c>
      <c r="V1385" s="45">
        <v>0</v>
      </c>
      <c r="W1385" s="46">
        <v>0</v>
      </c>
      <c r="X1385" s="46">
        <v>10.571817011003461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10.571817011003461</v>
      </c>
    </row>
    <row r="1386" spans="1:31" x14ac:dyDescent="0.3">
      <c r="A1386" s="45" t="s">
        <v>17896</v>
      </c>
      <c r="B1386" s="45" t="s">
        <v>20</v>
      </c>
      <c r="C1386" s="45" t="s">
        <v>166</v>
      </c>
      <c r="D1386" s="45" t="s">
        <v>806</v>
      </c>
      <c r="E1386" s="45" t="s">
        <v>1143</v>
      </c>
      <c r="F1386" s="45" t="s">
        <v>5171</v>
      </c>
      <c r="G1386" s="45" t="s">
        <v>1145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5172</v>
      </c>
      <c r="M1386" s="45" t="s">
        <v>5173</v>
      </c>
      <c r="N1386" s="46">
        <v>1.0347222220000001</v>
      </c>
      <c r="O1386" s="45">
        <v>0</v>
      </c>
      <c r="P1386" s="45">
        <v>10</v>
      </c>
      <c r="Q1386" s="45">
        <v>0</v>
      </c>
      <c r="R1386" s="45">
        <v>0</v>
      </c>
      <c r="S1386" s="45">
        <v>0</v>
      </c>
      <c r="T1386" s="45">
        <v>14</v>
      </c>
      <c r="U1386" s="45">
        <v>0</v>
      </c>
      <c r="V1386" s="45">
        <v>0</v>
      </c>
      <c r="W1386" s="46">
        <v>0</v>
      </c>
      <c r="X1386" s="46">
        <v>9.0938469497743579</v>
      </c>
      <c r="Y1386" s="46">
        <v>0</v>
      </c>
      <c r="Z1386" s="46">
        <v>0</v>
      </c>
      <c r="AA1386" s="46">
        <v>0</v>
      </c>
      <c r="AB1386" s="46">
        <v>23.666369889612302</v>
      </c>
      <c r="AC1386" s="46">
        <v>0</v>
      </c>
      <c r="AD1386" s="46">
        <v>0</v>
      </c>
      <c r="AE1386" s="46">
        <v>32.760216839386658</v>
      </c>
    </row>
    <row r="1387" spans="1:31" x14ac:dyDescent="0.3">
      <c r="A1387" s="45" t="s">
        <v>17897</v>
      </c>
      <c r="B1387" s="45" t="s">
        <v>20</v>
      </c>
      <c r="C1387" s="45" t="s">
        <v>127</v>
      </c>
      <c r="D1387" s="45" t="s">
        <v>316</v>
      </c>
      <c r="E1387" s="45" t="s">
        <v>1133</v>
      </c>
      <c r="F1387" s="45" t="s">
        <v>5174</v>
      </c>
      <c r="G1387" s="45" t="s">
        <v>1199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5175</v>
      </c>
      <c r="M1387" s="45" t="s">
        <v>5176</v>
      </c>
      <c r="N1387" s="46">
        <v>1.2008333330000001</v>
      </c>
      <c r="O1387" s="45">
        <v>0</v>
      </c>
      <c r="P1387" s="45">
        <v>0</v>
      </c>
      <c r="Q1387" s="45">
        <v>0</v>
      </c>
      <c r="R1387" s="45">
        <v>0</v>
      </c>
      <c r="S1387" s="45">
        <v>0</v>
      </c>
      <c r="T1387" s="45">
        <v>4</v>
      </c>
      <c r="U1387" s="45">
        <v>0</v>
      </c>
      <c r="V1387" s="45">
        <v>0</v>
      </c>
      <c r="W1387" s="46">
        <v>0</v>
      </c>
      <c r="X1387" s="46">
        <v>0</v>
      </c>
      <c r="Y1387" s="46">
        <v>0</v>
      </c>
      <c r="Z1387" s="46">
        <v>0</v>
      </c>
      <c r="AA1387" s="46">
        <v>0</v>
      </c>
      <c r="AB1387" s="46">
        <v>7.5203264085874055</v>
      </c>
      <c r="AC1387" s="46">
        <v>0</v>
      </c>
      <c r="AD1387" s="46">
        <v>0</v>
      </c>
      <c r="AE1387" s="46">
        <v>7.5203264085874055</v>
      </c>
    </row>
    <row r="1388" spans="1:31" x14ac:dyDescent="0.3">
      <c r="A1388" s="45" t="s">
        <v>17898</v>
      </c>
      <c r="B1388" s="45" t="s">
        <v>20</v>
      </c>
      <c r="C1388" s="45" t="s">
        <v>166</v>
      </c>
      <c r="D1388" s="45" t="s">
        <v>1084</v>
      </c>
      <c r="E1388" s="45" t="s">
        <v>1143</v>
      </c>
      <c r="F1388" s="45" t="s">
        <v>2469</v>
      </c>
      <c r="G1388" s="45" t="s">
        <v>5177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5178</v>
      </c>
      <c r="M1388" s="45" t="s">
        <v>5179</v>
      </c>
      <c r="N1388" s="46">
        <v>3.2016666659999999</v>
      </c>
      <c r="O1388" s="45">
        <v>0</v>
      </c>
      <c r="P1388" s="45">
        <v>12</v>
      </c>
      <c r="Q1388" s="45">
        <v>0</v>
      </c>
      <c r="R1388" s="45">
        <v>1</v>
      </c>
      <c r="S1388" s="45">
        <v>0</v>
      </c>
      <c r="T1388" s="45">
        <v>1</v>
      </c>
      <c r="U1388" s="45">
        <v>0</v>
      </c>
      <c r="V1388" s="45">
        <v>0</v>
      </c>
      <c r="W1388" s="46">
        <v>0</v>
      </c>
      <c r="X1388" s="46">
        <v>9.5907782607210006</v>
      </c>
      <c r="Y1388" s="46">
        <v>0</v>
      </c>
      <c r="Z1388" s="46">
        <v>3.6918541925876854E-2</v>
      </c>
      <c r="AA1388" s="46">
        <v>0</v>
      </c>
      <c r="AB1388" s="46">
        <v>1.2893478685402633E-3</v>
      </c>
      <c r="AC1388" s="46">
        <v>0</v>
      </c>
      <c r="AD1388" s="46">
        <v>0</v>
      </c>
      <c r="AE1388" s="46">
        <v>9.6289861505154182</v>
      </c>
    </row>
    <row r="1389" spans="1:31" x14ac:dyDescent="0.3">
      <c r="A1389" s="45" t="s">
        <v>17899</v>
      </c>
      <c r="B1389" s="45" t="s">
        <v>20</v>
      </c>
      <c r="C1389" s="45" t="s">
        <v>127</v>
      </c>
      <c r="D1389" s="45" t="s">
        <v>306</v>
      </c>
      <c r="E1389" s="45" t="s">
        <v>1133</v>
      </c>
      <c r="F1389" s="45" t="s">
        <v>5180</v>
      </c>
      <c r="G1389" s="45" t="s">
        <v>1199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5181</v>
      </c>
      <c r="M1389" s="45" t="s">
        <v>5182</v>
      </c>
      <c r="N1389" s="46">
        <v>0.88861111100000001</v>
      </c>
      <c r="O1389" s="45">
        <v>0</v>
      </c>
      <c r="P1389" s="45">
        <v>3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7.8645265858056812E-2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7.8645265858056812E-2</v>
      </c>
    </row>
    <row r="1390" spans="1:31" x14ac:dyDescent="0.3">
      <c r="A1390" s="45" t="s">
        <v>17900</v>
      </c>
      <c r="B1390" s="45" t="s">
        <v>20</v>
      </c>
      <c r="C1390" s="45" t="s">
        <v>166</v>
      </c>
      <c r="D1390" s="45" t="s">
        <v>806</v>
      </c>
      <c r="E1390" s="45" t="s">
        <v>1143</v>
      </c>
      <c r="F1390" s="45" t="s">
        <v>5183</v>
      </c>
      <c r="G1390" s="45" t="s">
        <v>1168</v>
      </c>
      <c r="H1390" s="45" t="s">
        <v>1101</v>
      </c>
      <c r="I1390" s="45" t="s">
        <v>1102</v>
      </c>
      <c r="J1390" s="45" t="s">
        <v>1108</v>
      </c>
      <c r="K1390" s="45" t="s">
        <v>1110</v>
      </c>
      <c r="L1390" s="45" t="s">
        <v>5184</v>
      </c>
      <c r="M1390" s="45" t="s">
        <v>5185</v>
      </c>
      <c r="N1390" s="46">
        <v>3.5952777770000002</v>
      </c>
      <c r="O1390" s="45">
        <v>0</v>
      </c>
      <c r="P1390" s="45">
        <v>28</v>
      </c>
      <c r="Q1390" s="45">
        <v>0</v>
      </c>
      <c r="R1390" s="45">
        <v>0</v>
      </c>
      <c r="S1390" s="45">
        <v>0</v>
      </c>
      <c r="T1390" s="45">
        <v>1</v>
      </c>
      <c r="U1390" s="45">
        <v>0</v>
      </c>
      <c r="V1390" s="45">
        <v>0</v>
      </c>
      <c r="W1390" s="46">
        <v>0</v>
      </c>
      <c r="X1390" s="46">
        <v>20.974229200695284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20.974229200695284</v>
      </c>
    </row>
    <row r="1391" spans="1:31" x14ac:dyDescent="0.3">
      <c r="A1391" s="45" t="s">
        <v>17901</v>
      </c>
      <c r="B1391" s="45" t="s">
        <v>20</v>
      </c>
      <c r="C1391" s="45" t="s">
        <v>138</v>
      </c>
      <c r="D1391" s="45" t="s">
        <v>435</v>
      </c>
      <c r="E1391" s="45" t="s">
        <v>1143</v>
      </c>
      <c r="F1391" s="45" t="s">
        <v>5186</v>
      </c>
      <c r="G1391" s="45" t="s">
        <v>1145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5187</v>
      </c>
      <c r="M1391" s="45" t="s">
        <v>5188</v>
      </c>
      <c r="N1391" s="46">
        <v>2.5477777769999999</v>
      </c>
      <c r="O1391" s="45">
        <v>0</v>
      </c>
      <c r="P1391" s="45">
        <v>14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6.2322873030727726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6.2322873030727726</v>
      </c>
    </row>
    <row r="1392" spans="1:31" x14ac:dyDescent="0.3">
      <c r="A1392" s="45" t="s">
        <v>17902</v>
      </c>
      <c r="B1392" s="45" t="s">
        <v>20</v>
      </c>
      <c r="C1392" s="45" t="s">
        <v>166</v>
      </c>
      <c r="D1392" s="45" t="s">
        <v>813</v>
      </c>
      <c r="E1392" s="45" t="s">
        <v>1162</v>
      </c>
      <c r="F1392" s="45" t="s">
        <v>5189</v>
      </c>
      <c r="G1392" s="45" t="s">
        <v>1140</v>
      </c>
      <c r="H1392" s="45" t="s">
        <v>1100</v>
      </c>
      <c r="I1392" s="45" t="s">
        <v>1103</v>
      </c>
      <c r="J1392" s="45" t="s">
        <v>1108</v>
      </c>
      <c r="K1392" s="45" t="s">
        <v>1110</v>
      </c>
      <c r="L1392" s="45" t="s">
        <v>5190</v>
      </c>
      <c r="M1392" s="45" t="s">
        <v>5191</v>
      </c>
      <c r="N1392" s="46">
        <v>1.9444444000000002E-2</v>
      </c>
      <c r="O1392" s="45">
        <v>0</v>
      </c>
      <c r="P1392" s="45">
        <v>230</v>
      </c>
      <c r="Q1392" s="45">
        <v>0</v>
      </c>
      <c r="R1392" s="45">
        <v>37</v>
      </c>
      <c r="S1392" s="45">
        <v>0</v>
      </c>
      <c r="T1392" s="45">
        <v>61</v>
      </c>
      <c r="U1392" s="45">
        <v>0</v>
      </c>
      <c r="V1392" s="45">
        <v>0</v>
      </c>
      <c r="W1392" s="46">
        <v>0</v>
      </c>
      <c r="X1392" s="46">
        <v>0.98034920817539628</v>
      </c>
      <c r="Y1392" s="46">
        <v>0</v>
      </c>
      <c r="Z1392" s="46">
        <v>7.2227716229891561E-2</v>
      </c>
      <c r="AA1392" s="46">
        <v>0</v>
      </c>
      <c r="AB1392" s="46">
        <v>0.51873053968864635</v>
      </c>
      <c r="AC1392" s="46">
        <v>0</v>
      </c>
      <c r="AD1392" s="46">
        <v>0</v>
      </c>
      <c r="AE1392" s="46">
        <v>1.5713074640939342</v>
      </c>
    </row>
    <row r="1393" spans="1:31" x14ac:dyDescent="0.3">
      <c r="A1393" s="45" t="s">
        <v>17903</v>
      </c>
      <c r="B1393" s="45" t="s">
        <v>20</v>
      </c>
      <c r="C1393" s="45" t="s">
        <v>138</v>
      </c>
      <c r="D1393" s="45" t="s">
        <v>432</v>
      </c>
      <c r="E1393" s="45" t="s">
        <v>1177</v>
      </c>
      <c r="F1393" s="45" t="s">
        <v>5192</v>
      </c>
      <c r="G1393" s="45" t="s">
        <v>1149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5193</v>
      </c>
      <c r="M1393" s="45" t="s">
        <v>5194</v>
      </c>
      <c r="N1393" s="46">
        <v>2.9555555550000001</v>
      </c>
      <c r="O1393" s="45">
        <v>0</v>
      </c>
      <c r="P1393" s="45">
        <v>13</v>
      </c>
      <c r="Q1393" s="45">
        <v>0</v>
      </c>
      <c r="R1393" s="45">
        <v>7</v>
      </c>
      <c r="S1393" s="45">
        <v>0</v>
      </c>
      <c r="T1393" s="45">
        <v>0</v>
      </c>
      <c r="U1393" s="45">
        <v>0</v>
      </c>
      <c r="V1393" s="45">
        <v>0</v>
      </c>
      <c r="W1393" s="46">
        <v>0</v>
      </c>
      <c r="X1393" s="46">
        <v>3.8896471774784755</v>
      </c>
      <c r="Y1393" s="46">
        <v>0</v>
      </c>
      <c r="Z1393" s="46">
        <v>2.7173812227546752</v>
      </c>
      <c r="AA1393" s="46">
        <v>0</v>
      </c>
      <c r="AB1393" s="46">
        <v>0</v>
      </c>
      <c r="AC1393" s="46">
        <v>0</v>
      </c>
      <c r="AD1393" s="46">
        <v>0</v>
      </c>
      <c r="AE1393" s="46">
        <v>6.6070284002331512</v>
      </c>
    </row>
    <row r="1394" spans="1:31" x14ac:dyDescent="0.3">
      <c r="A1394" s="45" t="s">
        <v>17904</v>
      </c>
      <c r="B1394" s="45" t="s">
        <v>20</v>
      </c>
      <c r="C1394" s="45" t="s">
        <v>127</v>
      </c>
      <c r="D1394" s="45" t="s">
        <v>307</v>
      </c>
      <c r="E1394" s="45" t="s">
        <v>1158</v>
      </c>
      <c r="F1394" s="45" t="s">
        <v>5195</v>
      </c>
      <c r="G1394" s="45" t="s">
        <v>1140</v>
      </c>
      <c r="H1394" s="45" t="s">
        <v>1100</v>
      </c>
      <c r="I1394" s="45" t="s">
        <v>1103</v>
      </c>
      <c r="J1394" s="45" t="s">
        <v>1108</v>
      </c>
      <c r="K1394" s="45" t="s">
        <v>1110</v>
      </c>
      <c r="L1394" s="45" t="s">
        <v>5196</v>
      </c>
      <c r="M1394" s="45" t="s">
        <v>5197</v>
      </c>
      <c r="N1394" s="46">
        <v>2.6944444000000001E-2</v>
      </c>
      <c r="O1394" s="45">
        <v>0</v>
      </c>
      <c r="P1394" s="45">
        <v>563</v>
      </c>
      <c r="Q1394" s="45">
        <v>12</v>
      </c>
      <c r="R1394" s="45">
        <v>101</v>
      </c>
      <c r="S1394" s="45">
        <v>5</v>
      </c>
      <c r="T1394" s="45">
        <v>68</v>
      </c>
      <c r="U1394" s="45">
        <v>0</v>
      </c>
      <c r="V1394" s="45">
        <v>0</v>
      </c>
      <c r="W1394" s="46">
        <v>0</v>
      </c>
      <c r="X1394" s="46">
        <v>3.1496920227145777</v>
      </c>
      <c r="Y1394" s="46">
        <v>6.5789330498816341</v>
      </c>
      <c r="Z1394" s="46">
        <v>0.40227846074620394</v>
      </c>
      <c r="AA1394" s="46">
        <v>0.45742928098060204</v>
      </c>
      <c r="AB1394" s="46">
        <v>0.61954245019764242</v>
      </c>
      <c r="AC1394" s="46">
        <v>0</v>
      </c>
      <c r="AD1394" s="46">
        <v>0</v>
      </c>
      <c r="AE1394" s="46">
        <v>11.207875264520661</v>
      </c>
    </row>
    <row r="1395" spans="1:31" x14ac:dyDescent="0.3">
      <c r="A1395" s="45" t="s">
        <v>17905</v>
      </c>
      <c r="B1395" s="45" t="s">
        <v>20</v>
      </c>
      <c r="C1395" s="45" t="s">
        <v>166</v>
      </c>
      <c r="D1395" s="45" t="s">
        <v>816</v>
      </c>
      <c r="E1395" s="45" t="s">
        <v>1162</v>
      </c>
      <c r="F1395" s="45" t="s">
        <v>5198</v>
      </c>
      <c r="G1395" s="45" t="s">
        <v>2732</v>
      </c>
      <c r="H1395" s="45" t="s">
        <v>1100</v>
      </c>
      <c r="I1395" s="45" t="s">
        <v>1103</v>
      </c>
      <c r="J1395" s="45" t="s">
        <v>1108</v>
      </c>
      <c r="K1395" s="45" t="s">
        <v>1110</v>
      </c>
      <c r="L1395" s="45" t="s">
        <v>5199</v>
      </c>
      <c r="M1395" s="45" t="s">
        <v>5200</v>
      </c>
      <c r="N1395" s="46">
        <v>1.3888888E-2</v>
      </c>
      <c r="O1395" s="45">
        <v>2</v>
      </c>
      <c r="P1395" s="45">
        <v>1238</v>
      </c>
      <c r="Q1395" s="45">
        <v>0</v>
      </c>
      <c r="R1395" s="45">
        <v>416</v>
      </c>
      <c r="S1395" s="45">
        <v>2</v>
      </c>
      <c r="T1395" s="45">
        <v>101</v>
      </c>
      <c r="U1395" s="45">
        <v>0</v>
      </c>
      <c r="V1395" s="45">
        <v>0</v>
      </c>
      <c r="W1395" s="46">
        <v>5.0212912057579998E-3</v>
      </c>
      <c r="X1395" s="46">
        <v>2.5069514936219495</v>
      </c>
      <c r="Y1395" s="46">
        <v>0</v>
      </c>
      <c r="Z1395" s="46">
        <v>0.41837286696977638</v>
      </c>
      <c r="AA1395" s="46">
        <v>6.2500206070266245E-3</v>
      </c>
      <c r="AB1395" s="46">
        <v>0.30409856486921782</v>
      </c>
      <c r="AC1395" s="46">
        <v>0</v>
      </c>
      <c r="AD1395" s="46">
        <v>0</v>
      </c>
      <c r="AE1395" s="46">
        <v>3.2406942372737282</v>
      </c>
    </row>
    <row r="1396" spans="1:31" x14ac:dyDescent="0.3">
      <c r="A1396" s="45" t="s">
        <v>17906</v>
      </c>
      <c r="B1396" s="45" t="s">
        <v>20</v>
      </c>
      <c r="C1396" s="45" t="s">
        <v>166</v>
      </c>
      <c r="D1396" s="45" t="s">
        <v>816</v>
      </c>
      <c r="E1396" s="45" t="s">
        <v>1162</v>
      </c>
      <c r="F1396" s="45" t="s">
        <v>5201</v>
      </c>
      <c r="G1396" s="45" t="s">
        <v>2732</v>
      </c>
      <c r="H1396" s="45" t="s">
        <v>1100</v>
      </c>
      <c r="I1396" s="45" t="s">
        <v>1103</v>
      </c>
      <c r="J1396" s="45" t="s">
        <v>1108</v>
      </c>
      <c r="K1396" s="45" t="s">
        <v>1110</v>
      </c>
      <c r="L1396" s="45" t="s">
        <v>5202</v>
      </c>
      <c r="M1396" s="45" t="s">
        <v>5203</v>
      </c>
      <c r="N1396" s="46">
        <v>1.9166665999999999E-2</v>
      </c>
      <c r="O1396" s="45">
        <v>5</v>
      </c>
      <c r="P1396" s="45">
        <v>1581</v>
      </c>
      <c r="Q1396" s="45">
        <v>2</v>
      </c>
      <c r="R1396" s="45">
        <v>480</v>
      </c>
      <c r="S1396" s="45">
        <v>17</v>
      </c>
      <c r="T1396" s="45">
        <v>143</v>
      </c>
      <c r="U1396" s="45">
        <v>19</v>
      </c>
      <c r="V1396" s="45">
        <v>0</v>
      </c>
      <c r="W1396" s="46">
        <v>2.0157239759996039E-2</v>
      </c>
      <c r="X1396" s="46">
        <v>4.5472269375311019</v>
      </c>
      <c r="Y1396" s="46">
        <v>6.8480771318188745E-3</v>
      </c>
      <c r="Z1396" s="46">
        <v>0.88141777942827881</v>
      </c>
      <c r="AA1396" s="46">
        <v>2.5337143684125785</v>
      </c>
      <c r="AB1396" s="46">
        <v>0.79885508324536858</v>
      </c>
      <c r="AC1396" s="46">
        <v>9.0567889737761522</v>
      </c>
      <c r="AD1396" s="46">
        <v>0</v>
      </c>
      <c r="AE1396" s="46">
        <v>17.845008459285296</v>
      </c>
    </row>
    <row r="1397" spans="1:31" x14ac:dyDescent="0.3">
      <c r="A1397" s="45" t="s">
        <v>17907</v>
      </c>
      <c r="B1397" s="45" t="s">
        <v>20</v>
      </c>
      <c r="C1397" s="45" t="s">
        <v>127</v>
      </c>
      <c r="D1397" s="45" t="s">
        <v>318</v>
      </c>
      <c r="E1397" s="45" t="s">
        <v>1138</v>
      </c>
      <c r="F1397" s="45" t="s">
        <v>5204</v>
      </c>
      <c r="G1397" s="45" t="s">
        <v>2732</v>
      </c>
      <c r="H1397" s="45" t="s">
        <v>1100</v>
      </c>
      <c r="I1397" s="45" t="s">
        <v>1103</v>
      </c>
      <c r="J1397" s="45" t="s">
        <v>1108</v>
      </c>
      <c r="K1397" s="45" t="s">
        <v>1110</v>
      </c>
      <c r="L1397" s="45" t="s">
        <v>5205</v>
      </c>
      <c r="M1397" s="45" t="s">
        <v>5206</v>
      </c>
      <c r="N1397" s="46">
        <v>8.3333330000000001E-3</v>
      </c>
      <c r="O1397" s="45">
        <v>0</v>
      </c>
      <c r="P1397" s="45">
        <v>525</v>
      </c>
      <c r="Q1397" s="45">
        <v>0</v>
      </c>
      <c r="R1397" s="45">
        <v>151</v>
      </c>
      <c r="S1397" s="45">
        <v>3</v>
      </c>
      <c r="T1397" s="45">
        <v>53</v>
      </c>
      <c r="U1397" s="45">
        <v>1</v>
      </c>
      <c r="V1397" s="45">
        <v>0</v>
      </c>
      <c r="W1397" s="46">
        <v>0</v>
      </c>
      <c r="X1397" s="46">
        <v>0.6960108500898925</v>
      </c>
      <c r="Y1397" s="46">
        <v>0</v>
      </c>
      <c r="Z1397" s="46">
        <v>0.35164359891601388</v>
      </c>
      <c r="AA1397" s="46">
        <v>0.28151670756353248</v>
      </c>
      <c r="AB1397" s="46">
        <v>0.15348646895581505</v>
      </c>
      <c r="AC1397" s="46">
        <v>1.1195945863915682</v>
      </c>
      <c r="AD1397" s="46">
        <v>0</v>
      </c>
      <c r="AE1397" s="46">
        <v>2.6022522119168219</v>
      </c>
    </row>
    <row r="1398" spans="1:31" x14ac:dyDescent="0.3">
      <c r="A1398" s="45" t="s">
        <v>17908</v>
      </c>
      <c r="B1398" s="45" t="s">
        <v>20</v>
      </c>
      <c r="C1398" s="45" t="s">
        <v>127</v>
      </c>
      <c r="D1398" s="45" t="s">
        <v>307</v>
      </c>
      <c r="E1398" s="45" t="s">
        <v>1158</v>
      </c>
      <c r="F1398" s="45" t="s">
        <v>5207</v>
      </c>
      <c r="G1398" s="45" t="s">
        <v>1356</v>
      </c>
      <c r="H1398" s="45" t="s">
        <v>1100</v>
      </c>
      <c r="I1398" s="45" t="s">
        <v>1102</v>
      </c>
      <c r="J1398" s="45" t="s">
        <v>1108</v>
      </c>
      <c r="K1398" s="45" t="s">
        <v>1110</v>
      </c>
      <c r="L1398" s="45" t="s">
        <v>5208</v>
      </c>
      <c r="M1398" s="45" t="s">
        <v>5209</v>
      </c>
      <c r="N1398" s="46">
        <v>1.227777777</v>
      </c>
      <c r="O1398" s="45">
        <v>0</v>
      </c>
      <c r="P1398" s="45">
        <v>416</v>
      </c>
      <c r="Q1398" s="45">
        <v>10</v>
      </c>
      <c r="R1398" s="45">
        <v>92</v>
      </c>
      <c r="S1398" s="45">
        <v>5</v>
      </c>
      <c r="T1398" s="45">
        <v>53</v>
      </c>
      <c r="U1398" s="45">
        <v>0</v>
      </c>
      <c r="V1398" s="45">
        <v>0</v>
      </c>
      <c r="W1398" s="46">
        <v>0</v>
      </c>
      <c r="X1398" s="46">
        <v>107.51559632720529</v>
      </c>
      <c r="Y1398" s="46">
        <v>105.47615807795694</v>
      </c>
      <c r="Z1398" s="46">
        <v>17.09865827366378</v>
      </c>
      <c r="AA1398" s="46">
        <v>21.04663615517148</v>
      </c>
      <c r="AB1398" s="46">
        <v>27.581227970820169</v>
      </c>
      <c r="AC1398" s="46">
        <v>0</v>
      </c>
      <c r="AD1398" s="46">
        <v>0</v>
      </c>
      <c r="AE1398" s="46">
        <v>278.71827680481766</v>
      </c>
    </row>
    <row r="1399" spans="1:31" x14ac:dyDescent="0.3">
      <c r="A1399" s="45" t="s">
        <v>17909</v>
      </c>
      <c r="B1399" s="45" t="s">
        <v>20</v>
      </c>
      <c r="C1399" s="45" t="s">
        <v>127</v>
      </c>
      <c r="D1399" s="45" t="s">
        <v>306</v>
      </c>
      <c r="E1399" s="45" t="s">
        <v>1133</v>
      </c>
      <c r="F1399" s="45" t="s">
        <v>5210</v>
      </c>
      <c r="G1399" s="45" t="s">
        <v>1168</v>
      </c>
      <c r="H1399" s="45" t="s">
        <v>1101</v>
      </c>
      <c r="I1399" s="45" t="s">
        <v>1102</v>
      </c>
      <c r="J1399" s="45" t="s">
        <v>1108</v>
      </c>
      <c r="K1399" s="45" t="s">
        <v>1110</v>
      </c>
      <c r="L1399" s="45" t="s">
        <v>5211</v>
      </c>
      <c r="M1399" s="45" t="s">
        <v>5212</v>
      </c>
      <c r="N1399" s="46">
        <v>0.68166666600000003</v>
      </c>
      <c r="O1399" s="45">
        <v>0</v>
      </c>
      <c r="P1399" s="45">
        <v>1</v>
      </c>
      <c r="Q1399" s="45">
        <v>0</v>
      </c>
      <c r="R1399" s="45">
        <v>0</v>
      </c>
      <c r="S1399" s="45">
        <v>0</v>
      </c>
      <c r="T1399" s="45">
        <v>0</v>
      </c>
      <c r="U1399" s="45">
        <v>0</v>
      </c>
      <c r="V1399" s="45">
        <v>0</v>
      </c>
      <c r="W1399" s="46">
        <v>0</v>
      </c>
      <c r="X1399" s="46">
        <v>8.148701212730794E-2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8.148701212730794E-2</v>
      </c>
    </row>
    <row r="1400" spans="1:31" x14ac:dyDescent="0.3">
      <c r="A1400" s="45" t="s">
        <v>17910</v>
      </c>
      <c r="B1400" s="45" t="s">
        <v>20</v>
      </c>
      <c r="C1400" s="45" t="s">
        <v>127</v>
      </c>
      <c r="D1400" s="45" t="s">
        <v>316</v>
      </c>
      <c r="E1400" s="45" t="s">
        <v>1133</v>
      </c>
      <c r="F1400" s="45" t="s">
        <v>5213</v>
      </c>
      <c r="G1400" s="45" t="s">
        <v>1168</v>
      </c>
      <c r="H1400" s="45" t="s">
        <v>1101</v>
      </c>
      <c r="I1400" s="45" t="s">
        <v>1102</v>
      </c>
      <c r="J1400" s="45" t="s">
        <v>1108</v>
      </c>
      <c r="K1400" s="45" t="s">
        <v>1110</v>
      </c>
      <c r="L1400" s="45" t="s">
        <v>5214</v>
      </c>
      <c r="M1400" s="45" t="s">
        <v>5188</v>
      </c>
      <c r="N1400" s="46">
        <v>1.0419444440000001</v>
      </c>
      <c r="O1400" s="45">
        <v>0</v>
      </c>
      <c r="P1400" s="45">
        <v>2</v>
      </c>
      <c r="Q1400" s="45">
        <v>0</v>
      </c>
      <c r="R1400" s="45">
        <v>0</v>
      </c>
      <c r="S1400" s="45">
        <v>0</v>
      </c>
      <c r="T1400" s="45">
        <v>0</v>
      </c>
      <c r="U1400" s="45">
        <v>0</v>
      </c>
      <c r="V1400" s="45">
        <v>0</v>
      </c>
      <c r="W1400" s="46">
        <v>0</v>
      </c>
      <c r="X1400" s="46">
        <v>0.57008609962726509</v>
      </c>
      <c r="Y1400" s="46">
        <v>0</v>
      </c>
      <c r="Z1400" s="46">
        <v>0</v>
      </c>
      <c r="AA1400" s="46">
        <v>0</v>
      </c>
      <c r="AB1400" s="46">
        <v>0</v>
      </c>
      <c r="AC1400" s="46">
        <v>0</v>
      </c>
      <c r="AD1400" s="46">
        <v>0</v>
      </c>
      <c r="AE1400" s="46">
        <v>0.57008609962726509</v>
      </c>
    </row>
    <row r="1401" spans="1:31" x14ac:dyDescent="0.3">
      <c r="A1401" s="45" t="s">
        <v>17911</v>
      </c>
      <c r="B1401" s="45" t="s">
        <v>20</v>
      </c>
      <c r="C1401" s="45" t="s">
        <v>127</v>
      </c>
      <c r="D1401" s="45" t="s">
        <v>310</v>
      </c>
      <c r="E1401" s="45" t="s">
        <v>1138</v>
      </c>
      <c r="F1401" s="45" t="s">
        <v>5215</v>
      </c>
      <c r="G1401" s="45" t="s">
        <v>1140</v>
      </c>
      <c r="H1401" s="45" t="s">
        <v>1100</v>
      </c>
      <c r="I1401" s="45" t="s">
        <v>1103</v>
      </c>
      <c r="J1401" s="45" t="s">
        <v>1108</v>
      </c>
      <c r="K1401" s="45" t="s">
        <v>1110</v>
      </c>
      <c r="L1401" s="45" t="s">
        <v>5216</v>
      </c>
      <c r="M1401" s="45" t="s">
        <v>5217</v>
      </c>
      <c r="N1401" s="46">
        <v>1.9444444000000002E-2</v>
      </c>
      <c r="O1401" s="45">
        <v>0</v>
      </c>
      <c r="P1401" s="45">
        <v>81</v>
      </c>
      <c r="Q1401" s="45">
        <v>4</v>
      </c>
      <c r="R1401" s="45">
        <v>107</v>
      </c>
      <c r="S1401" s="45">
        <v>0</v>
      </c>
      <c r="T1401" s="45">
        <v>9</v>
      </c>
      <c r="U1401" s="45">
        <v>0</v>
      </c>
      <c r="V1401" s="45">
        <v>0</v>
      </c>
      <c r="W1401" s="46">
        <v>0</v>
      </c>
      <c r="X1401" s="46">
        <v>0.2740897144153801</v>
      </c>
      <c r="Y1401" s="46">
        <v>1.1608560125215237</v>
      </c>
      <c r="Z1401" s="46">
        <v>0.3896134079398812</v>
      </c>
      <c r="AA1401" s="46">
        <v>0</v>
      </c>
      <c r="AB1401" s="46">
        <v>5.5860965080089982E-2</v>
      </c>
      <c r="AC1401" s="46">
        <v>0</v>
      </c>
      <c r="AD1401" s="46">
        <v>0</v>
      </c>
      <c r="AE1401" s="46">
        <v>1.8804200999568752</v>
      </c>
    </row>
    <row r="1402" spans="1:31" x14ac:dyDescent="0.3">
      <c r="A1402" s="45" t="s">
        <v>17912</v>
      </c>
      <c r="B1402" s="45" t="s">
        <v>20</v>
      </c>
      <c r="C1402" s="45" t="s">
        <v>127</v>
      </c>
      <c r="D1402" s="45" t="s">
        <v>310</v>
      </c>
      <c r="E1402" s="45" t="s">
        <v>1138</v>
      </c>
      <c r="F1402" s="45" t="s">
        <v>5215</v>
      </c>
      <c r="G1402" s="45" t="s">
        <v>1140</v>
      </c>
      <c r="H1402" s="45" t="s">
        <v>1100</v>
      </c>
      <c r="I1402" s="45" t="s">
        <v>1102</v>
      </c>
      <c r="J1402" s="45" t="s">
        <v>1108</v>
      </c>
      <c r="K1402" s="45" t="s">
        <v>1110</v>
      </c>
      <c r="L1402" s="45" t="s">
        <v>5218</v>
      </c>
      <c r="M1402" s="45" t="s">
        <v>5219</v>
      </c>
      <c r="N1402" s="46">
        <v>1.523055555</v>
      </c>
      <c r="O1402" s="45">
        <v>0</v>
      </c>
      <c r="P1402" s="45">
        <v>81</v>
      </c>
      <c r="Q1402" s="45">
        <v>4</v>
      </c>
      <c r="R1402" s="45">
        <v>107</v>
      </c>
      <c r="S1402" s="45">
        <v>0</v>
      </c>
      <c r="T1402" s="45">
        <v>9</v>
      </c>
      <c r="U1402" s="45">
        <v>0</v>
      </c>
      <c r="V1402" s="45">
        <v>0</v>
      </c>
      <c r="W1402" s="46">
        <v>0</v>
      </c>
      <c r="X1402" s="46">
        <v>20.940489880892269</v>
      </c>
      <c r="Y1402" s="46">
        <v>93.823679353960017</v>
      </c>
      <c r="Z1402" s="46">
        <v>30.284389603878711</v>
      </c>
      <c r="AA1402" s="46">
        <v>0</v>
      </c>
      <c r="AB1402" s="46">
        <v>4.3979622662439013</v>
      </c>
      <c r="AC1402" s="46">
        <v>0</v>
      </c>
      <c r="AD1402" s="46">
        <v>0</v>
      </c>
      <c r="AE1402" s="46">
        <v>149.44652110497489</v>
      </c>
    </row>
    <row r="1403" spans="1:31" x14ac:dyDescent="0.3">
      <c r="A1403" s="45" t="s">
        <v>17913</v>
      </c>
      <c r="B1403" s="45" t="s">
        <v>20</v>
      </c>
      <c r="C1403" s="45" t="s">
        <v>127</v>
      </c>
      <c r="D1403" s="45" t="s">
        <v>312</v>
      </c>
      <c r="E1403" s="45" t="s">
        <v>1133</v>
      </c>
      <c r="F1403" s="45" t="s">
        <v>5220</v>
      </c>
      <c r="G1403" s="45" t="s">
        <v>1168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5221</v>
      </c>
      <c r="M1403" s="45" t="s">
        <v>5222</v>
      </c>
      <c r="N1403" s="46">
        <v>0.98944444399999998</v>
      </c>
      <c r="O1403" s="45">
        <v>0</v>
      </c>
      <c r="P1403" s="45">
        <v>3</v>
      </c>
      <c r="Q1403" s="45">
        <v>0</v>
      </c>
      <c r="R1403" s="45">
        <v>0</v>
      </c>
      <c r="S1403" s="45">
        <v>0</v>
      </c>
      <c r="T1403" s="45">
        <v>0</v>
      </c>
      <c r="U1403" s="45">
        <v>0</v>
      </c>
      <c r="V1403" s="45">
        <v>0</v>
      </c>
      <c r="W1403" s="46">
        <v>0</v>
      </c>
      <c r="X1403" s="46">
        <v>1.1825981388616205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1.1825981388616205</v>
      </c>
    </row>
    <row r="1404" spans="1:31" x14ac:dyDescent="0.3">
      <c r="A1404" s="45" t="s">
        <v>17914</v>
      </c>
      <c r="B1404" s="45" t="s">
        <v>20</v>
      </c>
      <c r="C1404" s="45" t="s">
        <v>166</v>
      </c>
      <c r="D1404" s="45" t="s">
        <v>813</v>
      </c>
      <c r="E1404" s="45" t="s">
        <v>1158</v>
      </c>
      <c r="F1404" s="45" t="s">
        <v>5223</v>
      </c>
      <c r="G1404" s="45" t="s">
        <v>5144</v>
      </c>
      <c r="H1404" s="45" t="s">
        <v>1100</v>
      </c>
      <c r="I1404" s="45" t="s">
        <v>1102</v>
      </c>
      <c r="J1404" s="45" t="s">
        <v>1108</v>
      </c>
      <c r="K1404" s="45" t="s">
        <v>1110</v>
      </c>
      <c r="L1404" s="45" t="s">
        <v>5224</v>
      </c>
      <c r="M1404" s="45" t="s">
        <v>5225</v>
      </c>
      <c r="N1404" s="46">
        <v>7.2777777000000002E-2</v>
      </c>
      <c r="O1404" s="45">
        <v>0</v>
      </c>
      <c r="P1404" s="45">
        <v>1582</v>
      </c>
      <c r="Q1404" s="45">
        <v>0</v>
      </c>
      <c r="R1404" s="45">
        <v>3</v>
      </c>
      <c r="S1404" s="45">
        <v>2</v>
      </c>
      <c r="T1404" s="45">
        <v>313</v>
      </c>
      <c r="U1404" s="45">
        <v>0</v>
      </c>
      <c r="V1404" s="45">
        <v>2</v>
      </c>
      <c r="W1404" s="46">
        <v>0</v>
      </c>
      <c r="X1404" s="46">
        <v>27.730177605255356</v>
      </c>
      <c r="Y1404" s="46">
        <v>0</v>
      </c>
      <c r="Z1404" s="46">
        <v>7.1714323985372598E-3</v>
      </c>
      <c r="AA1404" s="46">
        <v>2.9732637376955746</v>
      </c>
      <c r="AB1404" s="46">
        <v>19.280666593241286</v>
      </c>
      <c r="AC1404" s="46">
        <v>0</v>
      </c>
      <c r="AD1404" s="46">
        <v>2.4502201007640445</v>
      </c>
      <c r="AE1404" s="46">
        <v>52.441499469354795</v>
      </c>
    </row>
    <row r="1405" spans="1:31" x14ac:dyDescent="0.3">
      <c r="A1405" s="45" t="s">
        <v>17915</v>
      </c>
      <c r="B1405" s="45" t="s">
        <v>20</v>
      </c>
      <c r="C1405" s="45" t="s">
        <v>166</v>
      </c>
      <c r="D1405" s="45" t="s">
        <v>813</v>
      </c>
      <c r="E1405" s="45" t="s">
        <v>1143</v>
      </c>
      <c r="F1405" s="45" t="s">
        <v>5226</v>
      </c>
      <c r="G1405" s="45" t="s">
        <v>1464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5227</v>
      </c>
      <c r="M1405" s="45" t="s">
        <v>5228</v>
      </c>
      <c r="N1405" s="46">
        <v>4.5727777769999998</v>
      </c>
      <c r="O1405" s="45">
        <v>0</v>
      </c>
      <c r="P1405" s="45">
        <v>49</v>
      </c>
      <c r="Q1405" s="45">
        <v>0</v>
      </c>
      <c r="R1405" s="45">
        <v>3</v>
      </c>
      <c r="S1405" s="45">
        <v>0</v>
      </c>
      <c r="T1405" s="45">
        <v>17</v>
      </c>
      <c r="U1405" s="45">
        <v>0</v>
      </c>
      <c r="V1405" s="45">
        <v>0</v>
      </c>
      <c r="W1405" s="46">
        <v>0</v>
      </c>
      <c r="X1405" s="46">
        <v>86.724891031634556</v>
      </c>
      <c r="Y1405" s="46">
        <v>0</v>
      </c>
      <c r="Z1405" s="46">
        <v>8.1637363104746399</v>
      </c>
      <c r="AA1405" s="46">
        <v>0</v>
      </c>
      <c r="AB1405" s="46">
        <v>53.794905293349302</v>
      </c>
      <c r="AC1405" s="46">
        <v>0</v>
      </c>
      <c r="AD1405" s="46">
        <v>0</v>
      </c>
      <c r="AE1405" s="46">
        <v>148.6835326354585</v>
      </c>
    </row>
    <row r="1406" spans="1:31" x14ac:dyDescent="0.3">
      <c r="A1406" s="45" t="s">
        <v>17916</v>
      </c>
      <c r="B1406" s="45" t="s">
        <v>20</v>
      </c>
      <c r="C1406" s="45" t="s">
        <v>166</v>
      </c>
      <c r="D1406" s="45" t="s">
        <v>813</v>
      </c>
      <c r="E1406" s="45" t="s">
        <v>1158</v>
      </c>
      <c r="F1406" s="45" t="s">
        <v>5229</v>
      </c>
      <c r="G1406" s="45" t="s">
        <v>1140</v>
      </c>
      <c r="H1406" s="45" t="s">
        <v>1100</v>
      </c>
      <c r="I1406" s="45" t="s">
        <v>1102</v>
      </c>
      <c r="J1406" s="45" t="s">
        <v>1108</v>
      </c>
      <c r="K1406" s="45" t="s">
        <v>1110</v>
      </c>
      <c r="L1406" s="45" t="s">
        <v>5230</v>
      </c>
      <c r="M1406" s="45" t="s">
        <v>5231</v>
      </c>
      <c r="N1406" s="46">
        <v>1.0155555549999999</v>
      </c>
      <c r="O1406" s="45">
        <v>0</v>
      </c>
      <c r="P1406" s="45">
        <v>124</v>
      </c>
      <c r="Q1406" s="45">
        <v>0</v>
      </c>
      <c r="R1406" s="45">
        <v>1</v>
      </c>
      <c r="S1406" s="45">
        <v>0</v>
      </c>
      <c r="T1406" s="45">
        <v>9</v>
      </c>
      <c r="U1406" s="45">
        <v>0</v>
      </c>
      <c r="V1406" s="45">
        <v>0</v>
      </c>
      <c r="W1406" s="46">
        <v>0</v>
      </c>
      <c r="X1406" s="46">
        <v>34.793288767369781</v>
      </c>
      <c r="Y1406" s="46">
        <v>0</v>
      </c>
      <c r="Z1406" s="46">
        <v>0.12935139548356542</v>
      </c>
      <c r="AA1406" s="46">
        <v>0</v>
      </c>
      <c r="AB1406" s="46">
        <v>14.245184192907265</v>
      </c>
      <c r="AC1406" s="46">
        <v>0</v>
      </c>
      <c r="AD1406" s="46">
        <v>0</v>
      </c>
      <c r="AE1406" s="46">
        <v>49.167824355760615</v>
      </c>
    </row>
    <row r="1407" spans="1:31" x14ac:dyDescent="0.3">
      <c r="A1407" s="45" t="s">
        <v>17917</v>
      </c>
      <c r="B1407" s="45" t="s">
        <v>20</v>
      </c>
      <c r="C1407" s="45" t="s">
        <v>127</v>
      </c>
      <c r="D1407" s="45" t="s">
        <v>306</v>
      </c>
      <c r="E1407" s="45" t="s">
        <v>1143</v>
      </c>
      <c r="F1407" s="45" t="s">
        <v>1658</v>
      </c>
      <c r="G1407" s="45" t="s">
        <v>1145</v>
      </c>
      <c r="H1407" s="45" t="s">
        <v>1101</v>
      </c>
      <c r="I1407" s="45" t="s">
        <v>1102</v>
      </c>
      <c r="J1407" s="45" t="s">
        <v>1108</v>
      </c>
      <c r="K1407" s="45" t="s">
        <v>1110</v>
      </c>
      <c r="L1407" s="45" t="s">
        <v>5232</v>
      </c>
      <c r="M1407" s="45" t="s">
        <v>5233</v>
      </c>
      <c r="N1407" s="46">
        <v>4.8386111109999996</v>
      </c>
      <c r="O1407" s="45">
        <v>0</v>
      </c>
      <c r="P1407" s="45">
        <v>4</v>
      </c>
      <c r="Q1407" s="45">
        <v>0</v>
      </c>
      <c r="R1407" s="45">
        <v>0</v>
      </c>
      <c r="S1407" s="45">
        <v>0</v>
      </c>
      <c r="T1407" s="45">
        <v>0</v>
      </c>
      <c r="U1407" s="45">
        <v>0</v>
      </c>
      <c r="V1407" s="45">
        <v>0</v>
      </c>
      <c r="W1407" s="46">
        <v>0</v>
      </c>
      <c r="X1407" s="46">
        <v>5.5215163336315989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5.5215163336315989</v>
      </c>
    </row>
    <row r="1408" spans="1:31" x14ac:dyDescent="0.3">
      <c r="A1408" s="45" t="s">
        <v>17918</v>
      </c>
      <c r="B1408" s="45" t="s">
        <v>20</v>
      </c>
      <c r="C1408" s="45" t="s">
        <v>127</v>
      </c>
      <c r="D1408" s="45" t="s">
        <v>316</v>
      </c>
      <c r="E1408" s="45" t="s">
        <v>1133</v>
      </c>
      <c r="F1408" s="45" t="s">
        <v>5174</v>
      </c>
      <c r="G1408" s="45" t="s">
        <v>1203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5234</v>
      </c>
      <c r="M1408" s="45" t="s">
        <v>5235</v>
      </c>
      <c r="N1408" s="46">
        <v>1.2569444439999999</v>
      </c>
      <c r="O1408" s="45">
        <v>0</v>
      </c>
      <c r="P1408" s="45">
        <v>0</v>
      </c>
      <c r="Q1408" s="45">
        <v>0</v>
      </c>
      <c r="R1408" s="45">
        <v>0</v>
      </c>
      <c r="S1408" s="45">
        <v>0</v>
      </c>
      <c r="T1408" s="45">
        <v>4</v>
      </c>
      <c r="U1408" s="45">
        <v>0</v>
      </c>
      <c r="V1408" s="45">
        <v>0</v>
      </c>
      <c r="W1408" s="46">
        <v>0</v>
      </c>
      <c r="X1408" s="46">
        <v>0</v>
      </c>
      <c r="Y1408" s="46">
        <v>0</v>
      </c>
      <c r="Z1408" s="46">
        <v>0</v>
      </c>
      <c r="AA1408" s="46">
        <v>0</v>
      </c>
      <c r="AB1408" s="46">
        <v>8.3450039930844007</v>
      </c>
      <c r="AC1408" s="46">
        <v>0</v>
      </c>
      <c r="AD1408" s="46">
        <v>0</v>
      </c>
      <c r="AE1408" s="46">
        <v>8.3450039930844007</v>
      </c>
    </row>
    <row r="1409" spans="1:31" x14ac:dyDescent="0.3">
      <c r="A1409" s="45" t="s">
        <v>17919</v>
      </c>
      <c r="B1409" s="45" t="s">
        <v>20</v>
      </c>
      <c r="C1409" s="45" t="s">
        <v>138</v>
      </c>
      <c r="D1409" s="45" t="s">
        <v>436</v>
      </c>
      <c r="E1409" s="45" t="s">
        <v>1158</v>
      </c>
      <c r="F1409" s="45" t="s">
        <v>5236</v>
      </c>
      <c r="G1409" s="45" t="s">
        <v>1293</v>
      </c>
      <c r="H1409" s="45" t="s">
        <v>1100</v>
      </c>
      <c r="I1409" s="45" t="s">
        <v>1102</v>
      </c>
      <c r="J1409" s="45" t="s">
        <v>1108</v>
      </c>
      <c r="K1409" s="45" t="s">
        <v>1110</v>
      </c>
      <c r="L1409" s="45" t="s">
        <v>5237</v>
      </c>
      <c r="M1409" s="45" t="s">
        <v>5238</v>
      </c>
      <c r="N1409" s="46">
        <v>1.1405555549999999</v>
      </c>
      <c r="O1409" s="45">
        <v>4</v>
      </c>
      <c r="P1409" s="45">
        <v>744</v>
      </c>
      <c r="Q1409" s="45">
        <v>20</v>
      </c>
      <c r="R1409" s="45">
        <v>16</v>
      </c>
      <c r="S1409" s="45">
        <v>6</v>
      </c>
      <c r="T1409" s="45">
        <v>65</v>
      </c>
      <c r="U1409" s="45">
        <v>0</v>
      </c>
      <c r="V1409" s="45">
        <v>0</v>
      </c>
      <c r="W1409" s="46">
        <v>0.38342934362907144</v>
      </c>
      <c r="X1409" s="46">
        <v>115.71669104223426</v>
      </c>
      <c r="Y1409" s="46">
        <v>8.891348108181246</v>
      </c>
      <c r="Z1409" s="46">
        <v>6.8612676211136545</v>
      </c>
      <c r="AA1409" s="46">
        <v>92.396611784532766</v>
      </c>
      <c r="AB1409" s="46">
        <v>32.714679514594387</v>
      </c>
      <c r="AC1409" s="46">
        <v>0</v>
      </c>
      <c r="AD1409" s="46">
        <v>0</v>
      </c>
      <c r="AE1409" s="46">
        <v>256.96402741428534</v>
      </c>
    </row>
    <row r="1410" spans="1:31" x14ac:dyDescent="0.3">
      <c r="A1410" s="45" t="s">
        <v>17920</v>
      </c>
      <c r="B1410" s="45" t="s">
        <v>20</v>
      </c>
      <c r="C1410" s="45" t="s">
        <v>166</v>
      </c>
      <c r="D1410" s="45" t="s">
        <v>816</v>
      </c>
      <c r="E1410" s="45" t="s">
        <v>1138</v>
      </c>
      <c r="F1410" s="45" t="s">
        <v>5013</v>
      </c>
      <c r="G1410" s="45" t="s">
        <v>4673</v>
      </c>
      <c r="H1410" s="45" t="s">
        <v>1100</v>
      </c>
      <c r="I1410" s="45" t="s">
        <v>1102</v>
      </c>
      <c r="J1410" s="45" t="s">
        <v>1108</v>
      </c>
      <c r="K1410" s="45" t="s">
        <v>1110</v>
      </c>
      <c r="L1410" s="45" t="s">
        <v>5239</v>
      </c>
      <c r="M1410" s="45" t="s">
        <v>5240</v>
      </c>
      <c r="N1410" s="46">
        <v>0.89777777700000005</v>
      </c>
      <c r="O1410" s="45">
        <v>1</v>
      </c>
      <c r="P1410" s="45">
        <v>200</v>
      </c>
      <c r="Q1410" s="45">
        <v>0</v>
      </c>
      <c r="R1410" s="45">
        <v>81</v>
      </c>
      <c r="S1410" s="45">
        <v>6</v>
      </c>
      <c r="T1410" s="45">
        <v>14</v>
      </c>
      <c r="U1410" s="45">
        <v>0</v>
      </c>
      <c r="V1410" s="45">
        <v>0</v>
      </c>
      <c r="W1410" s="46">
        <v>0.1926525217857333</v>
      </c>
      <c r="X1410" s="46">
        <v>14.615869986568011</v>
      </c>
      <c r="Y1410" s="46">
        <v>0</v>
      </c>
      <c r="Z1410" s="46">
        <v>8.5548599841393838</v>
      </c>
      <c r="AA1410" s="46">
        <v>2.8871249644678398</v>
      </c>
      <c r="AB1410" s="46">
        <v>2.0694278763235907</v>
      </c>
      <c r="AC1410" s="46">
        <v>0</v>
      </c>
      <c r="AD1410" s="46">
        <v>0</v>
      </c>
      <c r="AE1410" s="46">
        <v>28.319935333284562</v>
      </c>
    </row>
    <row r="1411" spans="1:31" x14ac:dyDescent="0.3">
      <c r="A1411" s="45" t="s">
        <v>17921</v>
      </c>
      <c r="B1411" s="45" t="s">
        <v>20</v>
      </c>
      <c r="C1411" s="45" t="s">
        <v>127</v>
      </c>
      <c r="D1411" s="45" t="s">
        <v>314</v>
      </c>
      <c r="E1411" s="45" t="s">
        <v>1133</v>
      </c>
      <c r="F1411" s="45" t="s">
        <v>5241</v>
      </c>
      <c r="G1411" s="45" t="s">
        <v>1203</v>
      </c>
      <c r="H1411" s="45" t="s">
        <v>1101</v>
      </c>
      <c r="I1411" s="45" t="s">
        <v>1102</v>
      </c>
      <c r="J1411" s="45" t="s">
        <v>1108</v>
      </c>
      <c r="K1411" s="45" t="s">
        <v>1110</v>
      </c>
      <c r="L1411" s="45" t="s">
        <v>5242</v>
      </c>
      <c r="M1411" s="45" t="s">
        <v>5243</v>
      </c>
      <c r="N1411" s="46">
        <v>0.49388888800000003</v>
      </c>
      <c r="O1411" s="45">
        <v>0</v>
      </c>
      <c r="P1411" s="45">
        <v>1</v>
      </c>
      <c r="Q1411" s="45">
        <v>0</v>
      </c>
      <c r="R1411" s="45">
        <v>0</v>
      </c>
      <c r="S1411" s="45">
        <v>0</v>
      </c>
      <c r="T1411" s="45">
        <v>0</v>
      </c>
      <c r="U1411" s="45">
        <v>0</v>
      </c>
      <c r="V1411" s="45">
        <v>0</v>
      </c>
      <c r="W1411" s="46">
        <v>0</v>
      </c>
      <c r="X1411" s="46">
        <v>5.1740317720378071E-2</v>
      </c>
      <c r="Y1411" s="46">
        <v>0</v>
      </c>
      <c r="Z1411" s="46">
        <v>0</v>
      </c>
      <c r="AA1411" s="46">
        <v>0</v>
      </c>
      <c r="AB1411" s="46">
        <v>0</v>
      </c>
      <c r="AC1411" s="46">
        <v>0</v>
      </c>
      <c r="AD1411" s="46">
        <v>0</v>
      </c>
      <c r="AE1411" s="46">
        <v>5.1740317720378071E-2</v>
      </c>
    </row>
    <row r="1412" spans="1:31" x14ac:dyDescent="0.3">
      <c r="A1412" s="45" t="s">
        <v>17922</v>
      </c>
      <c r="B1412" s="45" t="s">
        <v>20</v>
      </c>
      <c r="C1412" s="45" t="s">
        <v>166</v>
      </c>
      <c r="D1412" s="45" t="s">
        <v>813</v>
      </c>
      <c r="E1412" s="45" t="s">
        <v>1138</v>
      </c>
      <c r="F1412" s="45" t="s">
        <v>4292</v>
      </c>
      <c r="G1412" s="45" t="s">
        <v>1140</v>
      </c>
      <c r="H1412" s="45" t="s">
        <v>1100</v>
      </c>
      <c r="I1412" s="45" t="s">
        <v>1103</v>
      </c>
      <c r="J1412" s="45" t="s">
        <v>1108</v>
      </c>
      <c r="K1412" s="45" t="s">
        <v>1110</v>
      </c>
      <c r="L1412" s="45" t="s">
        <v>5244</v>
      </c>
      <c r="M1412" s="45" t="s">
        <v>5245</v>
      </c>
      <c r="N1412" s="46">
        <v>1.8611111E-2</v>
      </c>
      <c r="O1412" s="45">
        <v>1</v>
      </c>
      <c r="P1412" s="45">
        <v>412</v>
      </c>
      <c r="Q1412" s="45">
        <v>2</v>
      </c>
      <c r="R1412" s="45">
        <v>252</v>
      </c>
      <c r="S1412" s="45">
        <v>1</v>
      </c>
      <c r="T1412" s="45">
        <v>57</v>
      </c>
      <c r="U1412" s="45">
        <v>0</v>
      </c>
      <c r="V1412" s="45">
        <v>0</v>
      </c>
      <c r="W1412" s="46">
        <v>3.6308266751709994E-5</v>
      </c>
      <c r="X1412" s="46">
        <v>1.8243074337760317</v>
      </c>
      <c r="Y1412" s="46">
        <v>2.9851386160859247E-2</v>
      </c>
      <c r="Z1412" s="46">
        <v>1.9999481183642562</v>
      </c>
      <c r="AA1412" s="46">
        <v>8.1288478736666654E-7</v>
      </c>
      <c r="AB1412" s="46">
        <v>0.69642059011159096</v>
      </c>
      <c r="AC1412" s="46">
        <v>0</v>
      </c>
      <c r="AD1412" s="46">
        <v>0</v>
      </c>
      <c r="AE1412" s="46">
        <v>4.5505646495642775</v>
      </c>
    </row>
    <row r="1413" spans="1:31" x14ac:dyDescent="0.3">
      <c r="A1413" s="45" t="s">
        <v>17923</v>
      </c>
      <c r="B1413" s="45" t="s">
        <v>20</v>
      </c>
      <c r="C1413" s="45" t="s">
        <v>166</v>
      </c>
      <c r="D1413" s="45" t="s">
        <v>813</v>
      </c>
      <c r="E1413" s="45" t="s">
        <v>1143</v>
      </c>
      <c r="F1413" s="45" t="s">
        <v>5246</v>
      </c>
      <c r="G1413" s="45" t="s">
        <v>5247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5248</v>
      </c>
      <c r="M1413" s="45" t="s">
        <v>5249</v>
      </c>
      <c r="N1413" s="46">
        <v>1.318888888</v>
      </c>
      <c r="O1413" s="45">
        <v>0</v>
      </c>
      <c r="P1413" s="45">
        <v>0</v>
      </c>
      <c r="Q1413" s="45">
        <v>0</v>
      </c>
      <c r="R1413" s="45">
        <v>0</v>
      </c>
      <c r="S1413" s="45">
        <v>0</v>
      </c>
      <c r="T1413" s="45">
        <v>1</v>
      </c>
      <c r="U1413" s="45">
        <v>0</v>
      </c>
      <c r="V1413" s="45">
        <v>0</v>
      </c>
      <c r="W1413" s="46">
        <v>0</v>
      </c>
      <c r="X1413" s="46">
        <v>0</v>
      </c>
      <c r="Y1413" s="46">
        <v>0</v>
      </c>
      <c r="Z1413" s="46">
        <v>0</v>
      </c>
      <c r="AA1413" s="46">
        <v>0</v>
      </c>
      <c r="AB1413" s="46">
        <v>2.7594587889974314</v>
      </c>
      <c r="AC1413" s="46">
        <v>0</v>
      </c>
      <c r="AD1413" s="46">
        <v>0</v>
      </c>
      <c r="AE1413" s="46">
        <v>2.7594587889974314</v>
      </c>
    </row>
    <row r="1414" spans="1:31" x14ac:dyDescent="0.3">
      <c r="A1414" s="45" t="s">
        <v>17924</v>
      </c>
      <c r="B1414" s="45" t="s">
        <v>20</v>
      </c>
      <c r="C1414" s="45" t="s">
        <v>166</v>
      </c>
      <c r="D1414" s="45" t="s">
        <v>809</v>
      </c>
      <c r="E1414" s="45" t="s">
        <v>1667</v>
      </c>
      <c r="F1414" s="45" t="s">
        <v>5250</v>
      </c>
      <c r="G1414" s="45" t="s">
        <v>1145</v>
      </c>
      <c r="H1414" s="45" t="s">
        <v>1101</v>
      </c>
      <c r="I1414" s="45" t="s">
        <v>1102</v>
      </c>
      <c r="J1414" s="45" t="s">
        <v>1108</v>
      </c>
      <c r="K1414" s="45" t="s">
        <v>1110</v>
      </c>
      <c r="L1414" s="45" t="s">
        <v>5251</v>
      </c>
      <c r="M1414" s="45" t="s">
        <v>5252</v>
      </c>
      <c r="N1414" s="46">
        <v>3.0441666660000002</v>
      </c>
      <c r="O1414" s="45">
        <v>0</v>
      </c>
      <c r="P1414" s="45">
        <v>0</v>
      </c>
      <c r="Q1414" s="45">
        <v>0</v>
      </c>
      <c r="R1414" s="45">
        <v>0</v>
      </c>
      <c r="S1414" s="45">
        <v>0</v>
      </c>
      <c r="T1414" s="45">
        <v>10</v>
      </c>
      <c r="U1414" s="45">
        <v>0</v>
      </c>
      <c r="V1414" s="45">
        <v>0</v>
      </c>
      <c r="W1414" s="46">
        <v>0</v>
      </c>
      <c r="X1414" s="46">
        <v>0</v>
      </c>
      <c r="Y1414" s="46">
        <v>0</v>
      </c>
      <c r="Z1414" s="46">
        <v>0</v>
      </c>
      <c r="AA1414" s="46">
        <v>0</v>
      </c>
      <c r="AB1414" s="46">
        <v>13.832988728258812</v>
      </c>
      <c r="AC1414" s="46">
        <v>0</v>
      </c>
      <c r="AD1414" s="46">
        <v>0</v>
      </c>
      <c r="AE1414" s="46">
        <v>13.832988728258812</v>
      </c>
    </row>
    <row r="1415" spans="1:31" x14ac:dyDescent="0.3">
      <c r="A1415" s="45" t="s">
        <v>17925</v>
      </c>
      <c r="B1415" s="45" t="s">
        <v>20</v>
      </c>
      <c r="C1415" s="45" t="s">
        <v>166</v>
      </c>
      <c r="D1415" s="45" t="s">
        <v>813</v>
      </c>
      <c r="E1415" s="45" t="s">
        <v>1158</v>
      </c>
      <c r="F1415" s="45" t="s">
        <v>5253</v>
      </c>
      <c r="G1415" s="45" t="s">
        <v>2379</v>
      </c>
      <c r="H1415" s="45" t="s">
        <v>1100</v>
      </c>
      <c r="I1415" s="45" t="s">
        <v>1102</v>
      </c>
      <c r="J1415" s="45" t="s">
        <v>1108</v>
      </c>
      <c r="K1415" s="45" t="s">
        <v>1110</v>
      </c>
      <c r="L1415" s="45" t="s">
        <v>5254</v>
      </c>
      <c r="M1415" s="45" t="s">
        <v>5255</v>
      </c>
      <c r="N1415" s="46">
        <v>0.62194444400000004</v>
      </c>
      <c r="O1415" s="45">
        <v>1</v>
      </c>
      <c r="P1415" s="45">
        <v>99</v>
      </c>
      <c r="Q1415" s="45">
        <v>0</v>
      </c>
      <c r="R1415" s="45">
        <v>0</v>
      </c>
      <c r="S1415" s="45">
        <v>0</v>
      </c>
      <c r="T1415" s="45">
        <v>2</v>
      </c>
      <c r="U1415" s="45">
        <v>0</v>
      </c>
      <c r="V1415" s="45">
        <v>0</v>
      </c>
      <c r="W1415" s="46">
        <v>1.1808832528174718E-3</v>
      </c>
      <c r="X1415" s="46">
        <v>12.660806494816333</v>
      </c>
      <c r="Y1415" s="46">
        <v>0</v>
      </c>
      <c r="Z1415" s="46">
        <v>0</v>
      </c>
      <c r="AA1415" s="46">
        <v>0</v>
      </c>
      <c r="AB1415" s="46">
        <v>0.13186263891027467</v>
      </c>
      <c r="AC1415" s="46">
        <v>0</v>
      </c>
      <c r="AD1415" s="46">
        <v>0</v>
      </c>
      <c r="AE1415" s="46">
        <v>12.793850016979425</v>
      </c>
    </row>
    <row r="1416" spans="1:31" x14ac:dyDescent="0.3">
      <c r="A1416" s="45" t="s">
        <v>17926</v>
      </c>
      <c r="B1416" s="45" t="s">
        <v>20</v>
      </c>
      <c r="C1416" s="45" t="s">
        <v>127</v>
      </c>
      <c r="D1416" s="45" t="s">
        <v>304</v>
      </c>
      <c r="E1416" s="45" t="s">
        <v>1143</v>
      </c>
      <c r="F1416" s="45" t="s">
        <v>5256</v>
      </c>
      <c r="G1416" s="45" t="s">
        <v>1145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5257</v>
      </c>
      <c r="M1416" s="45" t="s">
        <v>5258</v>
      </c>
      <c r="N1416" s="46">
        <v>2.750555555</v>
      </c>
      <c r="O1416" s="45">
        <v>0</v>
      </c>
      <c r="P1416" s="45">
        <v>5</v>
      </c>
      <c r="Q1416" s="45">
        <v>0</v>
      </c>
      <c r="R1416" s="45">
        <v>1</v>
      </c>
      <c r="S1416" s="45">
        <v>0</v>
      </c>
      <c r="T1416" s="45">
        <v>0</v>
      </c>
      <c r="U1416" s="45">
        <v>0</v>
      </c>
      <c r="V1416" s="45">
        <v>0</v>
      </c>
      <c r="W1416" s="46">
        <v>0</v>
      </c>
      <c r="X1416" s="46">
        <v>0.98191413067912447</v>
      </c>
      <c r="Y1416" s="46">
        <v>0</v>
      </c>
      <c r="Z1416" s="46">
        <v>1.8067271584748603E-2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0.99998140226387311</v>
      </c>
    </row>
    <row r="1417" spans="1:31" x14ac:dyDescent="0.3">
      <c r="A1417" s="45" t="s">
        <v>17927</v>
      </c>
      <c r="B1417" s="45" t="s">
        <v>20</v>
      </c>
      <c r="C1417" s="45" t="s">
        <v>138</v>
      </c>
      <c r="D1417" s="45" t="s">
        <v>437</v>
      </c>
      <c r="E1417" s="45" t="s">
        <v>1133</v>
      </c>
      <c r="F1417" s="45" t="s">
        <v>5259</v>
      </c>
      <c r="G1417" s="45" t="s">
        <v>1182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5260</v>
      </c>
      <c r="M1417" s="45" t="s">
        <v>5261</v>
      </c>
      <c r="N1417" s="46">
        <v>1.4524999999999999</v>
      </c>
      <c r="O1417" s="45">
        <v>0</v>
      </c>
      <c r="P1417" s="45">
        <v>0</v>
      </c>
      <c r="Q1417" s="45">
        <v>0</v>
      </c>
      <c r="R1417" s="45">
        <v>0</v>
      </c>
      <c r="S1417" s="45">
        <v>0</v>
      </c>
      <c r="T1417" s="45">
        <v>1</v>
      </c>
      <c r="U1417" s="45">
        <v>0</v>
      </c>
      <c r="V1417" s="45">
        <v>0</v>
      </c>
      <c r="W1417" s="46">
        <v>0</v>
      </c>
      <c r="X1417" s="46">
        <v>0</v>
      </c>
      <c r="Y1417" s="46">
        <v>0</v>
      </c>
      <c r="Z1417" s="46">
        <v>0</v>
      </c>
      <c r="AA1417" s="46">
        <v>0</v>
      </c>
      <c r="AB1417" s="46">
        <v>4.9876799275285419E-2</v>
      </c>
      <c r="AC1417" s="46">
        <v>0</v>
      </c>
      <c r="AD1417" s="46">
        <v>0</v>
      </c>
      <c r="AE1417" s="46">
        <v>4.9876799275285419E-2</v>
      </c>
    </row>
    <row r="1418" spans="1:31" x14ac:dyDescent="0.3">
      <c r="A1418" s="45" t="s">
        <v>17928</v>
      </c>
      <c r="B1418" s="45" t="s">
        <v>20</v>
      </c>
      <c r="C1418" s="45" t="s">
        <v>166</v>
      </c>
      <c r="D1418" s="45" t="s">
        <v>815</v>
      </c>
      <c r="E1418" s="45" t="s">
        <v>1138</v>
      </c>
      <c r="F1418" s="45" t="s">
        <v>5262</v>
      </c>
      <c r="G1418" s="45" t="s">
        <v>1140</v>
      </c>
      <c r="H1418" s="45" t="s">
        <v>1100</v>
      </c>
      <c r="I1418" s="45" t="s">
        <v>1103</v>
      </c>
      <c r="J1418" s="45" t="s">
        <v>1108</v>
      </c>
      <c r="K1418" s="45" t="s">
        <v>1110</v>
      </c>
      <c r="L1418" s="45" t="s">
        <v>5263</v>
      </c>
      <c r="M1418" s="45" t="s">
        <v>5264</v>
      </c>
      <c r="N1418" s="46">
        <v>4.5277776999999998E-2</v>
      </c>
      <c r="O1418" s="45">
        <v>0</v>
      </c>
      <c r="P1418" s="45">
        <v>573</v>
      </c>
      <c r="Q1418" s="45">
        <v>0</v>
      </c>
      <c r="R1418" s="45">
        <v>248</v>
      </c>
      <c r="S1418" s="45">
        <v>0</v>
      </c>
      <c r="T1418" s="45">
        <v>78</v>
      </c>
      <c r="U1418" s="45">
        <v>0</v>
      </c>
      <c r="V1418" s="45">
        <v>0</v>
      </c>
      <c r="W1418" s="46">
        <v>0</v>
      </c>
      <c r="X1418" s="46">
        <v>4.5039566034297636</v>
      </c>
      <c r="Y1418" s="46">
        <v>0</v>
      </c>
      <c r="Z1418" s="46">
        <v>0.44377833217153717</v>
      </c>
      <c r="AA1418" s="46">
        <v>0</v>
      </c>
      <c r="AB1418" s="46">
        <v>1.8100877942306095</v>
      </c>
      <c r="AC1418" s="46">
        <v>0</v>
      </c>
      <c r="AD1418" s="46">
        <v>0</v>
      </c>
      <c r="AE1418" s="46">
        <v>6.7578227298319105</v>
      </c>
    </row>
    <row r="1419" spans="1:31" x14ac:dyDescent="0.3">
      <c r="A1419" s="45" t="s">
        <v>17929</v>
      </c>
      <c r="B1419" s="45" t="s">
        <v>20</v>
      </c>
      <c r="C1419" s="45" t="s">
        <v>166</v>
      </c>
      <c r="D1419" s="45" t="s">
        <v>813</v>
      </c>
      <c r="E1419" s="45" t="s">
        <v>1133</v>
      </c>
      <c r="F1419" s="45" t="s">
        <v>5265</v>
      </c>
      <c r="G1419" s="45" t="s">
        <v>1168</v>
      </c>
      <c r="H1419" s="45" t="s">
        <v>1101</v>
      </c>
      <c r="I1419" s="45" t="s">
        <v>1102</v>
      </c>
      <c r="J1419" s="45" t="s">
        <v>1108</v>
      </c>
      <c r="K1419" s="45" t="s">
        <v>1110</v>
      </c>
      <c r="L1419" s="45" t="s">
        <v>5266</v>
      </c>
      <c r="M1419" s="45" t="s">
        <v>5267</v>
      </c>
      <c r="N1419" s="46">
        <v>2.5102777770000002</v>
      </c>
      <c r="O1419" s="45">
        <v>0</v>
      </c>
      <c r="P1419" s="45">
        <v>1</v>
      </c>
      <c r="Q1419" s="45">
        <v>0</v>
      </c>
      <c r="R1419" s="45">
        <v>0</v>
      </c>
      <c r="S1419" s="45">
        <v>0</v>
      </c>
      <c r="T1419" s="45">
        <v>0</v>
      </c>
      <c r="U1419" s="45">
        <v>0</v>
      </c>
      <c r="V1419" s="45">
        <v>0</v>
      </c>
      <c r="W1419" s="46">
        <v>0</v>
      </c>
      <c r="X1419" s="46">
        <v>0.88935856938467495</v>
      </c>
      <c r="Y1419" s="46">
        <v>0</v>
      </c>
      <c r="Z1419" s="46">
        <v>0</v>
      </c>
      <c r="AA1419" s="46">
        <v>0</v>
      </c>
      <c r="AB1419" s="46">
        <v>0</v>
      </c>
      <c r="AC1419" s="46">
        <v>0</v>
      </c>
      <c r="AD1419" s="46">
        <v>0</v>
      </c>
      <c r="AE1419" s="46">
        <v>0.88935856938467495</v>
      </c>
    </row>
    <row r="1420" spans="1:31" x14ac:dyDescent="0.3">
      <c r="A1420" s="45" t="s">
        <v>17930</v>
      </c>
      <c r="B1420" s="45" t="s">
        <v>20</v>
      </c>
      <c r="C1420" s="45" t="s">
        <v>166</v>
      </c>
      <c r="D1420" s="45" t="s">
        <v>813</v>
      </c>
      <c r="E1420" s="45" t="s">
        <v>1133</v>
      </c>
      <c r="F1420" s="45" t="s">
        <v>5268</v>
      </c>
      <c r="G1420" s="45" t="s">
        <v>1149</v>
      </c>
      <c r="H1420" s="45" t="s">
        <v>1101</v>
      </c>
      <c r="I1420" s="45" t="s">
        <v>1102</v>
      </c>
      <c r="J1420" s="45" t="s">
        <v>1108</v>
      </c>
      <c r="K1420" s="45" t="s">
        <v>1110</v>
      </c>
      <c r="L1420" s="45" t="s">
        <v>5269</v>
      </c>
      <c r="M1420" s="45" t="s">
        <v>5270</v>
      </c>
      <c r="N1420" s="46">
        <v>1.7150000000000001</v>
      </c>
      <c r="O1420" s="45">
        <v>0</v>
      </c>
      <c r="P1420" s="45">
        <v>1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0.47704565442125402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0.47704565442125402</v>
      </c>
    </row>
    <row r="1421" spans="1:31" x14ac:dyDescent="0.3">
      <c r="A1421" s="45" t="s">
        <v>17931</v>
      </c>
      <c r="B1421" s="45" t="s">
        <v>20</v>
      </c>
      <c r="C1421" s="45" t="s">
        <v>166</v>
      </c>
      <c r="D1421" s="45" t="s">
        <v>1084</v>
      </c>
      <c r="E1421" s="45" t="s">
        <v>1143</v>
      </c>
      <c r="F1421" s="45" t="s">
        <v>5271</v>
      </c>
      <c r="G1421" s="45" t="s">
        <v>1210</v>
      </c>
      <c r="H1421" s="45" t="s">
        <v>1101</v>
      </c>
      <c r="I1421" s="45" t="s">
        <v>1102</v>
      </c>
      <c r="J1421" s="45" t="s">
        <v>1108</v>
      </c>
      <c r="K1421" s="45" t="s">
        <v>1110</v>
      </c>
      <c r="L1421" s="45" t="s">
        <v>5272</v>
      </c>
      <c r="M1421" s="45" t="s">
        <v>5273</v>
      </c>
      <c r="N1421" s="46">
        <v>2.562777777</v>
      </c>
      <c r="O1421" s="45">
        <v>0</v>
      </c>
      <c r="P1421" s="45">
        <v>53</v>
      </c>
      <c r="Q1421" s="45">
        <v>0</v>
      </c>
      <c r="R1421" s="45">
        <v>0</v>
      </c>
      <c r="S1421" s="45">
        <v>0</v>
      </c>
      <c r="T1421" s="45">
        <v>6</v>
      </c>
      <c r="U1421" s="45">
        <v>0</v>
      </c>
      <c r="V1421" s="45">
        <v>0</v>
      </c>
      <c r="W1421" s="46">
        <v>0</v>
      </c>
      <c r="X1421" s="46">
        <v>5.0133663568354141</v>
      </c>
      <c r="Y1421" s="46">
        <v>0</v>
      </c>
      <c r="Z1421" s="46">
        <v>0</v>
      </c>
      <c r="AA1421" s="46">
        <v>0</v>
      </c>
      <c r="AB1421" s="46">
        <v>1.2401919564424333E-2</v>
      </c>
      <c r="AC1421" s="46">
        <v>0</v>
      </c>
      <c r="AD1421" s="46">
        <v>0</v>
      </c>
      <c r="AE1421" s="46">
        <v>5.0257682763998384</v>
      </c>
    </row>
    <row r="1422" spans="1:31" x14ac:dyDescent="0.3">
      <c r="A1422" s="45" t="s">
        <v>17932</v>
      </c>
      <c r="B1422" s="45" t="s">
        <v>20</v>
      </c>
      <c r="C1422" s="45" t="s">
        <v>127</v>
      </c>
      <c r="D1422" s="45" t="s">
        <v>316</v>
      </c>
      <c r="E1422" s="45" t="s">
        <v>1158</v>
      </c>
      <c r="F1422" s="45" t="s">
        <v>5274</v>
      </c>
      <c r="G1422" s="45" t="s">
        <v>1140</v>
      </c>
      <c r="H1422" s="45" t="s">
        <v>1100</v>
      </c>
      <c r="I1422" s="45" t="s">
        <v>1103</v>
      </c>
      <c r="J1422" s="45" t="s">
        <v>1108</v>
      </c>
      <c r="K1422" s="45" t="s">
        <v>1110</v>
      </c>
      <c r="L1422" s="45" t="s">
        <v>5275</v>
      </c>
      <c r="M1422" s="45" t="s">
        <v>5276</v>
      </c>
      <c r="N1422" s="46">
        <v>3.2777777000000001E-2</v>
      </c>
      <c r="O1422" s="45">
        <v>0</v>
      </c>
      <c r="P1422" s="45">
        <v>54</v>
      </c>
      <c r="Q1422" s="45">
        <v>1</v>
      </c>
      <c r="R1422" s="45">
        <v>67</v>
      </c>
      <c r="S1422" s="45">
        <v>3</v>
      </c>
      <c r="T1422" s="45">
        <v>66</v>
      </c>
      <c r="U1422" s="45">
        <v>2</v>
      </c>
      <c r="V1422" s="45">
        <v>1</v>
      </c>
      <c r="W1422" s="46">
        <v>0</v>
      </c>
      <c r="X1422" s="46">
        <v>0.47258404590843778</v>
      </c>
      <c r="Y1422" s="46">
        <v>0</v>
      </c>
      <c r="Z1422" s="46">
        <v>0.809187072754328</v>
      </c>
      <c r="AA1422" s="46">
        <v>0.13409962756851487</v>
      </c>
      <c r="AB1422" s="46">
        <v>1.7529383992540331</v>
      </c>
      <c r="AC1422" s="46">
        <v>0.11570594370230131</v>
      </c>
      <c r="AD1422" s="46">
        <v>7.9384963505477468E-2</v>
      </c>
      <c r="AE1422" s="46">
        <v>3.3639000526930927</v>
      </c>
    </row>
    <row r="1423" spans="1:31" x14ac:dyDescent="0.3">
      <c r="A1423" s="45" t="s">
        <v>17933</v>
      </c>
      <c r="B1423" s="45" t="s">
        <v>20</v>
      </c>
      <c r="C1423" s="45" t="s">
        <v>127</v>
      </c>
      <c r="D1423" s="45" t="s">
        <v>306</v>
      </c>
      <c r="E1423" s="45" t="s">
        <v>1133</v>
      </c>
      <c r="F1423" s="45" t="s">
        <v>5277</v>
      </c>
      <c r="G1423" s="45" t="s">
        <v>1203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5278</v>
      </c>
      <c r="M1423" s="45" t="s">
        <v>5279</v>
      </c>
      <c r="N1423" s="46">
        <v>3.0702777769999998</v>
      </c>
      <c r="O1423" s="45">
        <v>0</v>
      </c>
      <c r="P1423" s="45">
        <v>1</v>
      </c>
      <c r="Q1423" s="45">
        <v>0</v>
      </c>
      <c r="R1423" s="45">
        <v>0</v>
      </c>
      <c r="S1423" s="45">
        <v>0</v>
      </c>
      <c r="T1423" s="45">
        <v>1</v>
      </c>
      <c r="U1423" s="45">
        <v>0</v>
      </c>
      <c r="V1423" s="45">
        <v>0</v>
      </c>
      <c r="W1423" s="46">
        <v>0</v>
      </c>
      <c r="X1423" s="46">
        <v>0.58027463274079949</v>
      </c>
      <c r="Y1423" s="46">
        <v>0</v>
      </c>
      <c r="Z1423" s="46">
        <v>0</v>
      </c>
      <c r="AA1423" s="46">
        <v>0</v>
      </c>
      <c r="AB1423" s="46">
        <v>1.127199027205289</v>
      </c>
      <c r="AC1423" s="46">
        <v>0</v>
      </c>
      <c r="AD1423" s="46">
        <v>0</v>
      </c>
      <c r="AE1423" s="46">
        <v>1.7074736599460885</v>
      </c>
    </row>
    <row r="1424" spans="1:31" x14ac:dyDescent="0.3">
      <c r="A1424" s="45" t="s">
        <v>17934</v>
      </c>
      <c r="B1424" s="45" t="s">
        <v>20</v>
      </c>
      <c r="C1424" s="45" t="s">
        <v>138</v>
      </c>
      <c r="D1424" s="45" t="s">
        <v>1073</v>
      </c>
      <c r="E1424" s="45" t="s">
        <v>1143</v>
      </c>
      <c r="F1424" s="45" t="s">
        <v>5280</v>
      </c>
      <c r="G1424" s="45" t="s">
        <v>1145</v>
      </c>
      <c r="H1424" s="45" t="s">
        <v>1101</v>
      </c>
      <c r="I1424" s="45" t="s">
        <v>1102</v>
      </c>
      <c r="J1424" s="45" t="s">
        <v>1108</v>
      </c>
      <c r="K1424" s="45" t="s">
        <v>1110</v>
      </c>
      <c r="L1424" s="45" t="s">
        <v>5281</v>
      </c>
      <c r="M1424" s="45" t="s">
        <v>5282</v>
      </c>
      <c r="N1424" s="46">
        <v>1.023055555</v>
      </c>
      <c r="O1424" s="45">
        <v>0</v>
      </c>
      <c r="P1424" s="45">
        <v>108</v>
      </c>
      <c r="Q1424" s="45">
        <v>0</v>
      </c>
      <c r="R1424" s="45">
        <v>0</v>
      </c>
      <c r="S1424" s="45">
        <v>0</v>
      </c>
      <c r="T1424" s="45">
        <v>3</v>
      </c>
      <c r="U1424" s="45">
        <v>0</v>
      </c>
      <c r="V1424" s="45">
        <v>0</v>
      </c>
      <c r="W1424" s="46">
        <v>0</v>
      </c>
      <c r="X1424" s="46">
        <v>18.865965425856324</v>
      </c>
      <c r="Y1424" s="46">
        <v>0</v>
      </c>
      <c r="Z1424" s="46">
        <v>0</v>
      </c>
      <c r="AA1424" s="46">
        <v>0</v>
      </c>
      <c r="AB1424" s="46">
        <v>1.5239662556831659</v>
      </c>
      <c r="AC1424" s="46">
        <v>0</v>
      </c>
      <c r="AD1424" s="46">
        <v>0</v>
      </c>
      <c r="AE1424" s="46">
        <v>20.38993168153949</v>
      </c>
    </row>
    <row r="1425" spans="1:31" x14ac:dyDescent="0.3">
      <c r="A1425" s="45" t="s">
        <v>17935</v>
      </c>
      <c r="B1425" s="45" t="s">
        <v>20</v>
      </c>
      <c r="C1425" s="45" t="s">
        <v>138</v>
      </c>
      <c r="D1425" s="45" t="s">
        <v>442</v>
      </c>
      <c r="E1425" s="45" t="s">
        <v>1158</v>
      </c>
      <c r="F1425" s="45" t="s">
        <v>5283</v>
      </c>
      <c r="G1425" s="45" t="s">
        <v>1140</v>
      </c>
      <c r="H1425" s="45" t="s">
        <v>1100</v>
      </c>
      <c r="I1425" s="45" t="s">
        <v>1102</v>
      </c>
      <c r="J1425" s="45" t="s">
        <v>1108</v>
      </c>
      <c r="K1425" s="45" t="s">
        <v>1110</v>
      </c>
      <c r="L1425" s="45" t="s">
        <v>5284</v>
      </c>
      <c r="M1425" s="45" t="s">
        <v>5285</v>
      </c>
      <c r="N1425" s="46">
        <v>0.50972222199999995</v>
      </c>
      <c r="O1425" s="45">
        <v>0</v>
      </c>
      <c r="P1425" s="45">
        <v>292</v>
      </c>
      <c r="Q1425" s="45">
        <v>0</v>
      </c>
      <c r="R1425" s="45">
        <v>2</v>
      </c>
      <c r="S1425" s="45">
        <v>2</v>
      </c>
      <c r="T1425" s="45">
        <v>54</v>
      </c>
      <c r="U1425" s="45">
        <v>0</v>
      </c>
      <c r="V1425" s="45">
        <v>0</v>
      </c>
      <c r="W1425" s="46">
        <v>0</v>
      </c>
      <c r="X1425" s="46">
        <v>32.096579038134301</v>
      </c>
      <c r="Y1425" s="46">
        <v>0</v>
      </c>
      <c r="Z1425" s="46">
        <v>1.9213474894084533E-2</v>
      </c>
      <c r="AA1425" s="46">
        <v>0.30634761698973939</v>
      </c>
      <c r="AB1425" s="46">
        <v>7.176307000954214</v>
      </c>
      <c r="AC1425" s="46">
        <v>0</v>
      </c>
      <c r="AD1425" s="46">
        <v>0</v>
      </c>
      <c r="AE1425" s="46">
        <v>39.598447130972346</v>
      </c>
    </row>
    <row r="1426" spans="1:31" x14ac:dyDescent="0.3">
      <c r="A1426" s="45" t="s">
        <v>17936</v>
      </c>
      <c r="B1426" s="45" t="s">
        <v>20</v>
      </c>
      <c r="C1426" s="45" t="s">
        <v>127</v>
      </c>
      <c r="D1426" s="45" t="s">
        <v>306</v>
      </c>
      <c r="E1426" s="45" t="s">
        <v>1133</v>
      </c>
      <c r="F1426" s="45" t="s">
        <v>5286</v>
      </c>
      <c r="G1426" s="45" t="s">
        <v>1199</v>
      </c>
      <c r="H1426" s="45" t="s">
        <v>1101</v>
      </c>
      <c r="I1426" s="45" t="s">
        <v>1102</v>
      </c>
      <c r="J1426" s="45" t="s">
        <v>1108</v>
      </c>
      <c r="K1426" s="45" t="s">
        <v>1110</v>
      </c>
      <c r="L1426" s="45" t="s">
        <v>5287</v>
      </c>
      <c r="M1426" s="45" t="s">
        <v>5288</v>
      </c>
      <c r="N1426" s="46">
        <v>1.707222222</v>
      </c>
      <c r="O1426" s="45">
        <v>0</v>
      </c>
      <c r="P1426" s="45">
        <v>0</v>
      </c>
      <c r="Q1426" s="45">
        <v>0</v>
      </c>
      <c r="R1426" s="45">
        <v>0</v>
      </c>
      <c r="S1426" s="45">
        <v>0</v>
      </c>
      <c r="T1426" s="45">
        <v>1</v>
      </c>
      <c r="U1426" s="45">
        <v>0</v>
      </c>
      <c r="V1426" s="45">
        <v>0</v>
      </c>
      <c r="W1426" s="46">
        <v>0</v>
      </c>
      <c r="X1426" s="46">
        <v>0</v>
      </c>
      <c r="Y1426" s="46">
        <v>0</v>
      </c>
      <c r="Z1426" s="46">
        <v>0</v>
      </c>
      <c r="AA1426" s="46">
        <v>0</v>
      </c>
      <c r="AB1426" s="46">
        <v>0.23879693160195642</v>
      </c>
      <c r="AC1426" s="46">
        <v>0</v>
      </c>
      <c r="AD1426" s="46">
        <v>0</v>
      </c>
      <c r="AE1426" s="46">
        <v>0.23879693160195642</v>
      </c>
    </row>
    <row r="1427" spans="1:31" x14ac:dyDescent="0.3">
      <c r="A1427" s="45" t="s">
        <v>17937</v>
      </c>
      <c r="B1427" s="45" t="s">
        <v>20</v>
      </c>
      <c r="C1427" s="45" t="s">
        <v>127</v>
      </c>
      <c r="D1427" s="45" t="s">
        <v>319</v>
      </c>
      <c r="E1427" s="45" t="s">
        <v>1158</v>
      </c>
      <c r="F1427" s="45" t="s">
        <v>5289</v>
      </c>
      <c r="G1427" s="45" t="s">
        <v>1140</v>
      </c>
      <c r="H1427" s="45" t="s">
        <v>1100</v>
      </c>
      <c r="I1427" s="45" t="s">
        <v>1103</v>
      </c>
      <c r="J1427" s="45" t="s">
        <v>1108</v>
      </c>
      <c r="K1427" s="45" t="s">
        <v>1110</v>
      </c>
      <c r="L1427" s="45" t="s">
        <v>5290</v>
      </c>
      <c r="M1427" s="45" t="s">
        <v>5291</v>
      </c>
      <c r="N1427" s="46">
        <v>3.9166666000000003E-2</v>
      </c>
      <c r="O1427" s="45">
        <v>0</v>
      </c>
      <c r="P1427" s="45">
        <v>614</v>
      </c>
      <c r="Q1427" s="45">
        <v>0</v>
      </c>
      <c r="R1427" s="45">
        <v>226</v>
      </c>
      <c r="S1427" s="45">
        <v>2</v>
      </c>
      <c r="T1427" s="45">
        <v>73</v>
      </c>
      <c r="U1427" s="45">
        <v>0</v>
      </c>
      <c r="V1427" s="45">
        <v>1</v>
      </c>
      <c r="W1427" s="46">
        <v>0</v>
      </c>
      <c r="X1427" s="46">
        <v>4.5119427529861662</v>
      </c>
      <c r="Y1427" s="46">
        <v>0</v>
      </c>
      <c r="Z1427" s="46">
        <v>3.2313223992911695</v>
      </c>
      <c r="AA1427" s="46">
        <v>2.6227901805758291</v>
      </c>
      <c r="AB1427" s="46">
        <v>1.7937731794647345</v>
      </c>
      <c r="AC1427" s="46">
        <v>0</v>
      </c>
      <c r="AD1427" s="46">
        <v>0.13692150095113578</v>
      </c>
      <c r="AE1427" s="46">
        <v>12.296750013269035</v>
      </c>
    </row>
    <row r="1428" spans="1:31" x14ac:dyDescent="0.3">
      <c r="A1428" s="45" t="s">
        <v>17938</v>
      </c>
      <c r="B1428" s="45" t="s">
        <v>20</v>
      </c>
      <c r="C1428" s="45" t="s">
        <v>166</v>
      </c>
      <c r="D1428" s="45" t="s">
        <v>806</v>
      </c>
      <c r="E1428" s="45" t="s">
        <v>1143</v>
      </c>
      <c r="F1428" s="45" t="s">
        <v>5292</v>
      </c>
      <c r="G1428" s="45" t="s">
        <v>1168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5293</v>
      </c>
      <c r="M1428" s="45" t="s">
        <v>5294</v>
      </c>
      <c r="N1428" s="46">
        <v>4.9008333329999996</v>
      </c>
      <c r="O1428" s="45">
        <v>0</v>
      </c>
      <c r="P1428" s="45">
        <v>32</v>
      </c>
      <c r="Q1428" s="45">
        <v>0</v>
      </c>
      <c r="R1428" s="45">
        <v>2</v>
      </c>
      <c r="S1428" s="45">
        <v>0</v>
      </c>
      <c r="T1428" s="45">
        <v>3</v>
      </c>
      <c r="U1428" s="45">
        <v>0</v>
      </c>
      <c r="V1428" s="45">
        <v>0</v>
      </c>
      <c r="W1428" s="46">
        <v>0</v>
      </c>
      <c r="X1428" s="46">
        <v>44.451014478801085</v>
      </c>
      <c r="Y1428" s="46">
        <v>0</v>
      </c>
      <c r="Z1428" s="46">
        <v>41.77404085810231</v>
      </c>
      <c r="AA1428" s="46">
        <v>0</v>
      </c>
      <c r="AB1428" s="46">
        <v>7.5425407541132037</v>
      </c>
      <c r="AC1428" s="46">
        <v>0</v>
      </c>
      <c r="AD1428" s="46">
        <v>0</v>
      </c>
      <c r="AE1428" s="46">
        <v>93.7675960910166</v>
      </c>
    </row>
    <row r="1429" spans="1:31" x14ac:dyDescent="0.3">
      <c r="A1429" s="45" t="s">
        <v>17939</v>
      </c>
      <c r="B1429" s="45" t="s">
        <v>20</v>
      </c>
      <c r="C1429" s="45" t="s">
        <v>138</v>
      </c>
      <c r="D1429" s="45" t="s">
        <v>426</v>
      </c>
      <c r="E1429" s="45" t="s">
        <v>1158</v>
      </c>
      <c r="F1429" s="45" t="s">
        <v>5295</v>
      </c>
      <c r="G1429" s="45" t="s">
        <v>1140</v>
      </c>
      <c r="H1429" s="45" t="s">
        <v>1100</v>
      </c>
      <c r="I1429" s="45" t="s">
        <v>1102</v>
      </c>
      <c r="J1429" s="45" t="s">
        <v>1108</v>
      </c>
      <c r="K1429" s="45" t="s">
        <v>1110</v>
      </c>
      <c r="L1429" s="45" t="s">
        <v>5296</v>
      </c>
      <c r="M1429" s="45" t="s">
        <v>5297</v>
      </c>
      <c r="N1429" s="46">
        <v>1.746388888</v>
      </c>
      <c r="O1429" s="45">
        <v>0</v>
      </c>
      <c r="P1429" s="45">
        <v>448</v>
      </c>
      <c r="Q1429" s="45">
        <v>0</v>
      </c>
      <c r="R1429" s="45">
        <v>54</v>
      </c>
      <c r="S1429" s="45">
        <v>4</v>
      </c>
      <c r="T1429" s="45">
        <v>59</v>
      </c>
      <c r="U1429" s="45">
        <v>1</v>
      </c>
      <c r="V1429" s="45">
        <v>0</v>
      </c>
      <c r="W1429" s="46">
        <v>0</v>
      </c>
      <c r="X1429" s="46">
        <v>135.23780246516972</v>
      </c>
      <c r="Y1429" s="46">
        <v>0</v>
      </c>
      <c r="Z1429" s="46">
        <v>5.752922716675946</v>
      </c>
      <c r="AA1429" s="46">
        <v>13.534348714941174</v>
      </c>
      <c r="AB1429" s="46">
        <v>114.9612331392165</v>
      </c>
      <c r="AC1429" s="46">
        <v>11.293226344486007</v>
      </c>
      <c r="AD1429" s="46">
        <v>0</v>
      </c>
      <c r="AE1429" s="46">
        <v>280.7795333804894</v>
      </c>
    </row>
    <row r="1430" spans="1:31" x14ac:dyDescent="0.3">
      <c r="A1430" s="45" t="s">
        <v>17940</v>
      </c>
      <c r="B1430" s="45" t="s">
        <v>20</v>
      </c>
      <c r="C1430" s="45" t="s">
        <v>138</v>
      </c>
      <c r="D1430" s="45" t="s">
        <v>432</v>
      </c>
      <c r="E1430" s="45" t="s">
        <v>1133</v>
      </c>
      <c r="F1430" s="45" t="s">
        <v>5298</v>
      </c>
      <c r="G1430" s="45" t="s">
        <v>1182</v>
      </c>
      <c r="H1430" s="45" t="s">
        <v>1101</v>
      </c>
      <c r="I1430" s="45" t="s">
        <v>1102</v>
      </c>
      <c r="J1430" s="45" t="s">
        <v>1108</v>
      </c>
      <c r="K1430" s="45" t="s">
        <v>1110</v>
      </c>
      <c r="L1430" s="45" t="s">
        <v>5299</v>
      </c>
      <c r="M1430" s="45" t="s">
        <v>5300</v>
      </c>
      <c r="N1430" s="46">
        <v>0.79500000000000004</v>
      </c>
      <c r="O1430" s="45">
        <v>0</v>
      </c>
      <c r="P1430" s="45">
        <v>1</v>
      </c>
      <c r="Q1430" s="45">
        <v>0</v>
      </c>
      <c r="R1430" s="45">
        <v>0</v>
      </c>
      <c r="S1430" s="45">
        <v>0</v>
      </c>
      <c r="T1430" s="45">
        <v>0</v>
      </c>
      <c r="U1430" s="45">
        <v>0</v>
      </c>
      <c r="V1430" s="45">
        <v>0</v>
      </c>
      <c r="W1430" s="46">
        <v>0</v>
      </c>
      <c r="X1430" s="46">
        <v>0.135812038750041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0.135812038750041</v>
      </c>
    </row>
    <row r="1431" spans="1:31" x14ac:dyDescent="0.3">
      <c r="A1431" s="45" t="s">
        <v>17941</v>
      </c>
      <c r="B1431" s="45" t="s">
        <v>20</v>
      </c>
      <c r="C1431" s="45" t="s">
        <v>166</v>
      </c>
      <c r="D1431" s="45" t="s">
        <v>806</v>
      </c>
      <c r="E1431" s="45" t="s">
        <v>1133</v>
      </c>
      <c r="F1431" s="45" t="s">
        <v>5301</v>
      </c>
      <c r="G1431" s="45" t="s">
        <v>1297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5302</v>
      </c>
      <c r="M1431" s="45" t="s">
        <v>5303</v>
      </c>
      <c r="N1431" s="46">
        <v>1.6261111109999999</v>
      </c>
      <c r="O1431" s="45">
        <v>0</v>
      </c>
      <c r="P1431" s="45">
        <v>0</v>
      </c>
      <c r="Q1431" s="45">
        <v>0</v>
      </c>
      <c r="R1431" s="45">
        <v>1</v>
      </c>
      <c r="S1431" s="45">
        <v>0</v>
      </c>
      <c r="T1431" s="45">
        <v>1</v>
      </c>
      <c r="U1431" s="45">
        <v>0</v>
      </c>
      <c r="V1431" s="45">
        <v>0</v>
      </c>
      <c r="W1431" s="46">
        <v>0</v>
      </c>
      <c r="X1431" s="46">
        <v>0</v>
      </c>
      <c r="Y1431" s="46">
        <v>0</v>
      </c>
      <c r="Z1431" s="46">
        <v>4.7208393573950874E-2</v>
      </c>
      <c r="AA1431" s="46">
        <v>0</v>
      </c>
      <c r="AB1431" s="46">
        <v>0</v>
      </c>
      <c r="AC1431" s="46">
        <v>0</v>
      </c>
      <c r="AD1431" s="46">
        <v>0</v>
      </c>
      <c r="AE1431" s="46">
        <v>4.7208393573950874E-2</v>
      </c>
    </row>
    <row r="1432" spans="1:31" x14ac:dyDescent="0.3">
      <c r="A1432" s="45" t="s">
        <v>17942</v>
      </c>
      <c r="B1432" s="45" t="s">
        <v>20</v>
      </c>
      <c r="C1432" s="45" t="s">
        <v>127</v>
      </c>
      <c r="D1432" s="45" t="s">
        <v>307</v>
      </c>
      <c r="E1432" s="45" t="s">
        <v>1158</v>
      </c>
      <c r="F1432" s="45" t="s">
        <v>5304</v>
      </c>
      <c r="G1432" s="45" t="s">
        <v>5305</v>
      </c>
      <c r="H1432" s="45" t="s">
        <v>1100</v>
      </c>
      <c r="I1432" s="45" t="s">
        <v>1102</v>
      </c>
      <c r="J1432" s="45" t="s">
        <v>1108</v>
      </c>
      <c r="K1432" s="45" t="s">
        <v>1110</v>
      </c>
      <c r="L1432" s="45" t="s">
        <v>5306</v>
      </c>
      <c r="M1432" s="45" t="s">
        <v>5307</v>
      </c>
      <c r="N1432" s="46">
        <v>0.439722222</v>
      </c>
      <c r="O1432" s="45">
        <v>0</v>
      </c>
      <c r="P1432" s="45">
        <v>1</v>
      </c>
      <c r="Q1432" s="45">
        <v>0</v>
      </c>
      <c r="R1432" s="45">
        <v>13</v>
      </c>
      <c r="S1432" s="45">
        <v>0</v>
      </c>
      <c r="T1432" s="45">
        <v>1</v>
      </c>
      <c r="U1432" s="45">
        <v>0</v>
      </c>
      <c r="V1432" s="45">
        <v>0</v>
      </c>
      <c r="W1432" s="46">
        <v>0</v>
      </c>
      <c r="X1432" s="46">
        <v>6.3337522701900015E-6</v>
      </c>
      <c r="Y1432" s="46">
        <v>0</v>
      </c>
      <c r="Z1432" s="46">
        <v>0.83143947310534694</v>
      </c>
      <c r="AA1432" s="46">
        <v>0</v>
      </c>
      <c r="AB1432" s="46">
        <v>0.29433277494806764</v>
      </c>
      <c r="AC1432" s="46">
        <v>0</v>
      </c>
      <c r="AD1432" s="46">
        <v>0</v>
      </c>
      <c r="AE1432" s="46">
        <v>1.1257785818056849</v>
      </c>
    </row>
    <row r="1433" spans="1:31" x14ac:dyDescent="0.3">
      <c r="A1433" s="45" t="s">
        <v>17943</v>
      </c>
      <c r="B1433" s="45" t="s">
        <v>20</v>
      </c>
      <c r="C1433" s="45" t="s">
        <v>166</v>
      </c>
      <c r="D1433" s="45" t="s">
        <v>814</v>
      </c>
      <c r="E1433" s="45" t="s">
        <v>1162</v>
      </c>
      <c r="F1433" s="45" t="s">
        <v>5308</v>
      </c>
      <c r="G1433" s="45" t="s">
        <v>1140</v>
      </c>
      <c r="H1433" s="45" t="s">
        <v>1100</v>
      </c>
      <c r="I1433" s="45" t="s">
        <v>1103</v>
      </c>
      <c r="J1433" s="45" t="s">
        <v>1108</v>
      </c>
      <c r="K1433" s="45" t="s">
        <v>1110</v>
      </c>
      <c r="L1433" s="45" t="s">
        <v>5309</v>
      </c>
      <c r="M1433" s="45" t="s">
        <v>5310</v>
      </c>
      <c r="N1433" s="46">
        <v>1.3888888E-2</v>
      </c>
      <c r="O1433" s="45">
        <v>8</v>
      </c>
      <c r="P1433" s="45">
        <v>2130</v>
      </c>
      <c r="Q1433" s="45">
        <v>0</v>
      </c>
      <c r="R1433" s="45">
        <v>94</v>
      </c>
      <c r="S1433" s="45">
        <v>12</v>
      </c>
      <c r="T1433" s="45">
        <v>702</v>
      </c>
      <c r="U1433" s="45">
        <v>0</v>
      </c>
      <c r="V1433" s="45">
        <v>0</v>
      </c>
      <c r="W1433" s="46">
        <v>3.4553559447480002E-2</v>
      </c>
      <c r="X1433" s="46">
        <v>8.3042757018082582</v>
      </c>
      <c r="Y1433" s="46">
        <v>0</v>
      </c>
      <c r="Z1433" s="46">
        <v>0.15292591934596603</v>
      </c>
      <c r="AA1433" s="46">
        <v>1.1028877522404628</v>
      </c>
      <c r="AB1433" s="46">
        <v>5.8803232463484791</v>
      </c>
      <c r="AC1433" s="46">
        <v>0</v>
      </c>
      <c r="AD1433" s="46">
        <v>0</v>
      </c>
      <c r="AE1433" s="46">
        <v>15.474966179190645</v>
      </c>
    </row>
    <row r="1434" spans="1:31" x14ac:dyDescent="0.3">
      <c r="A1434" s="45" t="s">
        <v>17944</v>
      </c>
      <c r="B1434" s="45" t="s">
        <v>20</v>
      </c>
      <c r="C1434" s="45" t="s">
        <v>166</v>
      </c>
      <c r="D1434" s="45" t="s">
        <v>814</v>
      </c>
      <c r="E1434" s="45" t="s">
        <v>1158</v>
      </c>
      <c r="F1434" s="45" t="s">
        <v>5311</v>
      </c>
      <c r="G1434" s="45" t="s">
        <v>1140</v>
      </c>
      <c r="H1434" s="45" t="s">
        <v>1100</v>
      </c>
      <c r="I1434" s="45" t="s">
        <v>1102</v>
      </c>
      <c r="J1434" s="45" t="s">
        <v>1108</v>
      </c>
      <c r="K1434" s="45" t="s">
        <v>1110</v>
      </c>
      <c r="L1434" s="45" t="s">
        <v>5312</v>
      </c>
      <c r="M1434" s="45" t="s">
        <v>5313</v>
      </c>
      <c r="N1434" s="46">
        <v>0.73916666600000003</v>
      </c>
      <c r="O1434" s="45">
        <v>1</v>
      </c>
      <c r="P1434" s="45">
        <v>690</v>
      </c>
      <c r="Q1434" s="45">
        <v>0</v>
      </c>
      <c r="R1434" s="45">
        <v>2</v>
      </c>
      <c r="S1434" s="45">
        <v>3</v>
      </c>
      <c r="T1434" s="45">
        <v>313</v>
      </c>
      <c r="U1434" s="45">
        <v>0</v>
      </c>
      <c r="V1434" s="45">
        <v>0</v>
      </c>
      <c r="W1434" s="46">
        <v>9.4548856490897434E-2</v>
      </c>
      <c r="X1434" s="46">
        <v>138.12921365629185</v>
      </c>
      <c r="Y1434" s="46">
        <v>0</v>
      </c>
      <c r="Z1434" s="46">
        <v>0.24220093731644332</v>
      </c>
      <c r="AA1434" s="46">
        <v>28.219960185168695</v>
      </c>
      <c r="AB1434" s="46">
        <v>112.21913340680433</v>
      </c>
      <c r="AC1434" s="46">
        <v>0</v>
      </c>
      <c r="AD1434" s="46">
        <v>0</v>
      </c>
      <c r="AE1434" s="46">
        <v>278.90505704207226</v>
      </c>
    </row>
    <row r="1435" spans="1:31" x14ac:dyDescent="0.3">
      <c r="A1435" s="45" t="s">
        <v>17945</v>
      </c>
      <c r="B1435" s="45" t="s">
        <v>20</v>
      </c>
      <c r="C1435" s="45" t="s">
        <v>166</v>
      </c>
      <c r="D1435" s="45" t="s">
        <v>816</v>
      </c>
      <c r="E1435" s="45" t="s">
        <v>1162</v>
      </c>
      <c r="F1435" s="45" t="s">
        <v>5201</v>
      </c>
      <c r="G1435" s="45" t="s">
        <v>2732</v>
      </c>
      <c r="H1435" s="45" t="s">
        <v>1100</v>
      </c>
      <c r="I1435" s="45" t="s">
        <v>1102</v>
      </c>
      <c r="J1435" s="45" t="s">
        <v>1108</v>
      </c>
      <c r="K1435" s="45" t="s">
        <v>1110</v>
      </c>
      <c r="L1435" s="45" t="s">
        <v>5314</v>
      </c>
      <c r="M1435" s="45" t="s">
        <v>5315</v>
      </c>
      <c r="N1435" s="46">
        <v>0.50833333300000005</v>
      </c>
      <c r="O1435" s="45">
        <v>5</v>
      </c>
      <c r="P1435" s="45">
        <v>1581</v>
      </c>
      <c r="Q1435" s="45">
        <v>2</v>
      </c>
      <c r="R1435" s="45">
        <v>480</v>
      </c>
      <c r="S1435" s="45">
        <v>17</v>
      </c>
      <c r="T1435" s="45">
        <v>143</v>
      </c>
      <c r="U1435" s="45">
        <v>19</v>
      </c>
      <c r="V1435" s="45">
        <v>0</v>
      </c>
      <c r="W1435" s="46">
        <v>0.53694887270516622</v>
      </c>
      <c r="X1435" s="46">
        <v>121.19164099838811</v>
      </c>
      <c r="Y1435" s="46">
        <v>0.17087941320058264</v>
      </c>
      <c r="Z1435" s="46">
        <v>22.330859245234798</v>
      </c>
      <c r="AA1435" s="46">
        <v>66.854746493142599</v>
      </c>
      <c r="AB1435" s="46">
        <v>21.826790347506989</v>
      </c>
      <c r="AC1435" s="46">
        <v>212.59593568864048</v>
      </c>
      <c r="AD1435" s="46">
        <v>0</v>
      </c>
      <c r="AE1435" s="46">
        <v>445.50780105881876</v>
      </c>
    </row>
    <row r="1436" spans="1:31" x14ac:dyDescent="0.3">
      <c r="A1436" s="45" t="s">
        <v>17946</v>
      </c>
      <c r="B1436" s="45" t="s">
        <v>20</v>
      </c>
      <c r="C1436" s="45" t="s">
        <v>166</v>
      </c>
      <c r="D1436" s="45" t="s">
        <v>1084</v>
      </c>
      <c r="E1436" s="45" t="s">
        <v>1133</v>
      </c>
      <c r="F1436" s="45" t="s">
        <v>5316</v>
      </c>
      <c r="G1436" s="45" t="s">
        <v>1203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5317</v>
      </c>
      <c r="M1436" s="45" t="s">
        <v>5318</v>
      </c>
      <c r="N1436" s="46">
        <v>1.8125</v>
      </c>
      <c r="O1436" s="45">
        <v>0</v>
      </c>
      <c r="P1436" s="45">
        <v>1</v>
      </c>
      <c r="Q1436" s="45">
        <v>0</v>
      </c>
      <c r="R1436" s="45">
        <v>0</v>
      </c>
      <c r="S1436" s="45">
        <v>0</v>
      </c>
      <c r="T1436" s="45">
        <v>0</v>
      </c>
      <c r="U1436" s="45">
        <v>0</v>
      </c>
      <c r="V1436" s="45">
        <v>0</v>
      </c>
      <c r="W1436" s="46">
        <v>0</v>
      </c>
      <c r="X1436" s="46">
        <v>5.82378737100736E-2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5.82378737100736E-2</v>
      </c>
    </row>
    <row r="1437" spans="1:31" x14ac:dyDescent="0.3">
      <c r="A1437" s="45" t="s">
        <v>17947</v>
      </c>
      <c r="B1437" s="45" t="s">
        <v>20</v>
      </c>
      <c r="C1437" s="45" t="s">
        <v>166</v>
      </c>
      <c r="D1437" s="45" t="s">
        <v>813</v>
      </c>
      <c r="E1437" s="45" t="s">
        <v>1162</v>
      </c>
      <c r="F1437" s="45" t="s">
        <v>5319</v>
      </c>
      <c r="G1437" s="45" t="s">
        <v>1140</v>
      </c>
      <c r="H1437" s="45" t="s">
        <v>1100</v>
      </c>
      <c r="I1437" s="45" t="s">
        <v>1103</v>
      </c>
      <c r="J1437" s="45" t="s">
        <v>1108</v>
      </c>
      <c r="K1437" s="45" t="s">
        <v>1110</v>
      </c>
      <c r="L1437" s="45" t="s">
        <v>5320</v>
      </c>
      <c r="M1437" s="45" t="s">
        <v>5321</v>
      </c>
      <c r="N1437" s="46">
        <v>4.6666666000000002E-2</v>
      </c>
      <c r="O1437" s="45">
        <v>2</v>
      </c>
      <c r="P1437" s="45">
        <v>1319</v>
      </c>
      <c r="Q1437" s="45">
        <v>0</v>
      </c>
      <c r="R1437" s="45">
        <v>113</v>
      </c>
      <c r="S1437" s="45">
        <v>9</v>
      </c>
      <c r="T1437" s="45">
        <v>425</v>
      </c>
      <c r="U1437" s="45">
        <v>1</v>
      </c>
      <c r="V1437" s="45">
        <v>1</v>
      </c>
      <c r="W1437" s="46">
        <v>2.0912452220800001E-2</v>
      </c>
      <c r="X1437" s="46">
        <v>10.199548831697452</v>
      </c>
      <c r="Y1437" s="46">
        <v>0</v>
      </c>
      <c r="Z1437" s="46">
        <v>0.50117706110748372</v>
      </c>
      <c r="AA1437" s="46">
        <v>4.6881926744220399</v>
      </c>
      <c r="AB1437" s="46">
        <v>11.083013940548859</v>
      </c>
      <c r="AC1437" s="46">
        <v>0.54195758793550075</v>
      </c>
      <c r="AD1437" s="46">
        <v>0.26248247341940401</v>
      </c>
      <c r="AE1437" s="46">
        <v>27.297285021351538</v>
      </c>
    </row>
    <row r="1438" spans="1:31" x14ac:dyDescent="0.3">
      <c r="A1438" s="45" t="s">
        <v>17948</v>
      </c>
      <c r="B1438" s="45" t="s">
        <v>20</v>
      </c>
      <c r="C1438" s="45" t="s">
        <v>138</v>
      </c>
      <c r="D1438" s="45" t="s">
        <v>425</v>
      </c>
      <c r="E1438" s="45" t="s">
        <v>1143</v>
      </c>
      <c r="F1438" s="45" t="s">
        <v>5322</v>
      </c>
      <c r="G1438" s="45" t="s">
        <v>1145</v>
      </c>
      <c r="H1438" s="45" t="s">
        <v>1101</v>
      </c>
      <c r="I1438" s="45" t="s">
        <v>1102</v>
      </c>
      <c r="J1438" s="45" t="s">
        <v>1108</v>
      </c>
      <c r="K1438" s="45" t="s">
        <v>1110</v>
      </c>
      <c r="L1438" s="45" t="s">
        <v>5323</v>
      </c>
      <c r="M1438" s="45" t="s">
        <v>5324</v>
      </c>
      <c r="N1438" s="46">
        <v>1.1025</v>
      </c>
      <c r="O1438" s="45">
        <v>0</v>
      </c>
      <c r="P1438" s="45">
        <v>57</v>
      </c>
      <c r="Q1438" s="45">
        <v>0</v>
      </c>
      <c r="R1438" s="45">
        <v>2</v>
      </c>
      <c r="S1438" s="45">
        <v>0</v>
      </c>
      <c r="T1438" s="45">
        <v>10</v>
      </c>
      <c r="U1438" s="45">
        <v>0</v>
      </c>
      <c r="V1438" s="45">
        <v>0</v>
      </c>
      <c r="W1438" s="46">
        <v>0</v>
      </c>
      <c r="X1438" s="46">
        <v>8.9119410624719144</v>
      </c>
      <c r="Y1438" s="46">
        <v>0</v>
      </c>
      <c r="Z1438" s="46">
        <v>1.4007782086905216E-2</v>
      </c>
      <c r="AA1438" s="46">
        <v>0</v>
      </c>
      <c r="AB1438" s="46">
        <v>1.4820344693105407</v>
      </c>
      <c r="AC1438" s="46">
        <v>0</v>
      </c>
      <c r="AD1438" s="46">
        <v>0</v>
      </c>
      <c r="AE1438" s="46">
        <v>10.40798331386936</v>
      </c>
    </row>
    <row r="1439" spans="1:31" x14ac:dyDescent="0.3">
      <c r="A1439" s="45" t="s">
        <v>17949</v>
      </c>
      <c r="B1439" s="45" t="s">
        <v>20</v>
      </c>
      <c r="C1439" s="45" t="s">
        <v>138</v>
      </c>
      <c r="D1439" s="45" t="s">
        <v>432</v>
      </c>
      <c r="E1439" s="45" t="s">
        <v>1143</v>
      </c>
      <c r="F1439" s="45" t="s">
        <v>5325</v>
      </c>
      <c r="G1439" s="45" t="s">
        <v>1145</v>
      </c>
      <c r="H1439" s="45" t="s">
        <v>1101</v>
      </c>
      <c r="I1439" s="45" t="s">
        <v>1102</v>
      </c>
      <c r="J1439" s="45" t="s">
        <v>1108</v>
      </c>
      <c r="K1439" s="45" t="s">
        <v>1110</v>
      </c>
      <c r="L1439" s="45" t="s">
        <v>5326</v>
      </c>
      <c r="M1439" s="45" t="s">
        <v>5327</v>
      </c>
      <c r="N1439" s="46">
        <v>0.73750000000000004</v>
      </c>
      <c r="O1439" s="45">
        <v>0</v>
      </c>
      <c r="P1439" s="45">
        <v>7</v>
      </c>
      <c r="Q1439" s="45">
        <v>0</v>
      </c>
      <c r="R1439" s="45">
        <v>4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0.59867958059739912</v>
      </c>
      <c r="Y1439" s="46">
        <v>0</v>
      </c>
      <c r="Z1439" s="46">
        <v>0.24035458830182416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0.83903416889922333</v>
      </c>
    </row>
    <row r="1440" spans="1:31" x14ac:dyDescent="0.3">
      <c r="A1440" s="45" t="s">
        <v>17950</v>
      </c>
      <c r="B1440" s="45" t="s">
        <v>20</v>
      </c>
      <c r="C1440" s="45" t="s">
        <v>127</v>
      </c>
      <c r="D1440" s="45" t="s">
        <v>1070</v>
      </c>
      <c r="E1440" s="45" t="s">
        <v>1143</v>
      </c>
      <c r="F1440" s="45" t="s">
        <v>5328</v>
      </c>
      <c r="G1440" s="45" t="s">
        <v>1408</v>
      </c>
      <c r="H1440" s="45" t="s">
        <v>1101</v>
      </c>
      <c r="I1440" s="45" t="s">
        <v>1102</v>
      </c>
      <c r="J1440" s="45" t="s">
        <v>1107</v>
      </c>
      <c r="K1440" s="45" t="s">
        <v>1110</v>
      </c>
      <c r="L1440" s="45" t="s">
        <v>5329</v>
      </c>
      <c r="M1440" s="45" t="s">
        <v>5330</v>
      </c>
      <c r="N1440" s="46">
        <v>0.78055555499999996</v>
      </c>
      <c r="O1440" s="45">
        <v>0</v>
      </c>
      <c r="P1440" s="45">
        <v>23</v>
      </c>
      <c r="Q1440" s="45">
        <v>0</v>
      </c>
      <c r="R1440" s="45">
        <v>0</v>
      </c>
      <c r="S1440" s="45">
        <v>0</v>
      </c>
      <c r="T1440" s="45">
        <v>3</v>
      </c>
      <c r="U1440" s="45">
        <v>0</v>
      </c>
      <c r="V1440" s="45">
        <v>0</v>
      </c>
      <c r="W1440" s="46">
        <v>0</v>
      </c>
      <c r="X1440" s="46">
        <v>3.6416178753426189</v>
      </c>
      <c r="Y1440" s="46">
        <v>0</v>
      </c>
      <c r="Z1440" s="46">
        <v>0</v>
      </c>
      <c r="AA1440" s="46">
        <v>0</v>
      </c>
      <c r="AB1440" s="46">
        <v>0.1070877945294909</v>
      </c>
      <c r="AC1440" s="46">
        <v>0</v>
      </c>
      <c r="AD1440" s="46">
        <v>0</v>
      </c>
      <c r="AE1440" s="46">
        <v>3.74870566987211</v>
      </c>
    </row>
    <row r="1441" spans="1:31" x14ac:dyDescent="0.3">
      <c r="A1441" s="45" t="s">
        <v>17951</v>
      </c>
      <c r="B1441" s="45" t="s">
        <v>20</v>
      </c>
      <c r="C1441" s="45" t="s">
        <v>127</v>
      </c>
      <c r="D1441" s="45" t="s">
        <v>314</v>
      </c>
      <c r="E1441" s="45" t="s">
        <v>1138</v>
      </c>
      <c r="F1441" s="45" t="s">
        <v>5331</v>
      </c>
      <c r="G1441" s="45" t="s">
        <v>1140</v>
      </c>
      <c r="H1441" s="45" t="s">
        <v>1100</v>
      </c>
      <c r="I1441" s="45" t="s">
        <v>1103</v>
      </c>
      <c r="J1441" s="45" t="s">
        <v>1108</v>
      </c>
      <c r="K1441" s="45" t="s">
        <v>1110</v>
      </c>
      <c r="L1441" s="45" t="s">
        <v>5332</v>
      </c>
      <c r="M1441" s="45" t="s">
        <v>5333</v>
      </c>
      <c r="N1441" s="46">
        <v>1.1111111E-2</v>
      </c>
      <c r="O1441" s="45">
        <v>1</v>
      </c>
      <c r="P1441" s="45">
        <v>540</v>
      </c>
      <c r="Q1441" s="45">
        <v>7</v>
      </c>
      <c r="R1441" s="45">
        <v>66</v>
      </c>
      <c r="S1441" s="45">
        <v>4</v>
      </c>
      <c r="T1441" s="45">
        <v>75</v>
      </c>
      <c r="U1441" s="45">
        <v>0</v>
      </c>
      <c r="V1441" s="45">
        <v>0</v>
      </c>
      <c r="W1441" s="46">
        <v>8.7258767883741137E-2</v>
      </c>
      <c r="X1441" s="46">
        <v>1.5087840769622605</v>
      </c>
      <c r="Y1441" s="46">
        <v>4.9990180242285603E-2</v>
      </c>
      <c r="Z1441" s="46">
        <v>4.7013204266070002E-2</v>
      </c>
      <c r="AA1441" s="46">
        <v>0.10250524675945798</v>
      </c>
      <c r="AB1441" s="46">
        <v>0.22112057390227907</v>
      </c>
      <c r="AC1441" s="46">
        <v>0</v>
      </c>
      <c r="AD1441" s="46">
        <v>0</v>
      </c>
      <c r="AE1441" s="46">
        <v>2.0166720500160942</v>
      </c>
    </row>
    <row r="1442" spans="1:31" x14ac:dyDescent="0.3">
      <c r="A1442" s="45" t="s">
        <v>17952</v>
      </c>
      <c r="B1442" s="45" t="s">
        <v>20</v>
      </c>
      <c r="C1442" s="45" t="s">
        <v>138</v>
      </c>
      <c r="D1442" s="45" t="s">
        <v>429</v>
      </c>
      <c r="E1442" s="45" t="s">
        <v>1143</v>
      </c>
      <c r="F1442" s="45" t="s">
        <v>5334</v>
      </c>
      <c r="G1442" s="45" t="s">
        <v>1145</v>
      </c>
      <c r="H1442" s="45" t="s">
        <v>1101</v>
      </c>
      <c r="I1442" s="45" t="s">
        <v>1102</v>
      </c>
      <c r="J1442" s="45" t="s">
        <v>1108</v>
      </c>
      <c r="K1442" s="45" t="s">
        <v>1110</v>
      </c>
      <c r="L1442" s="45" t="s">
        <v>5335</v>
      </c>
      <c r="M1442" s="45" t="s">
        <v>5336</v>
      </c>
      <c r="N1442" s="46">
        <v>1.3530555550000001</v>
      </c>
      <c r="O1442" s="45">
        <v>0</v>
      </c>
      <c r="P1442" s="45">
        <v>33</v>
      </c>
      <c r="Q1442" s="45">
        <v>0</v>
      </c>
      <c r="R1442" s="45">
        <v>0</v>
      </c>
      <c r="S1442" s="45">
        <v>0</v>
      </c>
      <c r="T1442" s="45">
        <v>3</v>
      </c>
      <c r="U1442" s="45">
        <v>0</v>
      </c>
      <c r="V1442" s="45">
        <v>0</v>
      </c>
      <c r="W1442" s="46">
        <v>0</v>
      </c>
      <c r="X1442" s="46">
        <v>4.5948905064398815</v>
      </c>
      <c r="Y1442" s="46">
        <v>0</v>
      </c>
      <c r="Z1442" s="46">
        <v>0</v>
      </c>
      <c r="AA1442" s="46">
        <v>0</v>
      </c>
      <c r="AB1442" s="46">
        <v>4.3445269750718172</v>
      </c>
      <c r="AC1442" s="46">
        <v>0</v>
      </c>
      <c r="AD1442" s="46">
        <v>0</v>
      </c>
      <c r="AE1442" s="46">
        <v>8.9394174815116987</v>
      </c>
    </row>
    <row r="1443" spans="1:31" x14ac:dyDescent="0.3">
      <c r="A1443" s="45" t="s">
        <v>17953</v>
      </c>
      <c r="B1443" s="45" t="s">
        <v>20</v>
      </c>
      <c r="C1443" s="45" t="s">
        <v>138</v>
      </c>
      <c r="D1443" s="45" t="s">
        <v>426</v>
      </c>
      <c r="E1443" s="45" t="s">
        <v>1667</v>
      </c>
      <c r="F1443" s="45" t="s">
        <v>5337</v>
      </c>
      <c r="G1443" s="45" t="s">
        <v>1199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5338</v>
      </c>
      <c r="M1443" s="45" t="s">
        <v>5339</v>
      </c>
      <c r="N1443" s="46">
        <v>0.47777777700000001</v>
      </c>
      <c r="O1443" s="45">
        <v>0</v>
      </c>
      <c r="P1443" s="45">
        <v>194</v>
      </c>
      <c r="Q1443" s="45">
        <v>0</v>
      </c>
      <c r="R1443" s="45">
        <v>0</v>
      </c>
      <c r="S1443" s="45">
        <v>0</v>
      </c>
      <c r="T1443" s="45">
        <v>5</v>
      </c>
      <c r="U1443" s="45">
        <v>0</v>
      </c>
      <c r="V1443" s="45">
        <v>0</v>
      </c>
      <c r="W1443" s="46">
        <v>0</v>
      </c>
      <c r="X1443" s="46">
        <v>18.65437389746122</v>
      </c>
      <c r="Y1443" s="46">
        <v>0</v>
      </c>
      <c r="Z1443" s="46">
        <v>0</v>
      </c>
      <c r="AA1443" s="46">
        <v>0</v>
      </c>
      <c r="AB1443" s="46">
        <v>1.1311930988980288</v>
      </c>
      <c r="AC1443" s="46">
        <v>0</v>
      </c>
      <c r="AD1443" s="46">
        <v>0</v>
      </c>
      <c r="AE1443" s="46">
        <v>19.785566996359247</v>
      </c>
    </row>
    <row r="1444" spans="1:31" x14ac:dyDescent="0.3">
      <c r="A1444" s="45" t="s">
        <v>17954</v>
      </c>
      <c r="B1444" s="45" t="s">
        <v>20</v>
      </c>
      <c r="C1444" s="45" t="s">
        <v>138</v>
      </c>
      <c r="D1444" s="45" t="s">
        <v>426</v>
      </c>
      <c r="E1444" s="45" t="s">
        <v>1667</v>
      </c>
      <c r="F1444" s="45" t="s">
        <v>5340</v>
      </c>
      <c r="G1444" s="45" t="s">
        <v>1527</v>
      </c>
      <c r="H1444" s="45" t="s">
        <v>1101</v>
      </c>
      <c r="I1444" s="45" t="s">
        <v>1102</v>
      </c>
      <c r="J1444" s="45" t="s">
        <v>1108</v>
      </c>
      <c r="K1444" s="45" t="s">
        <v>1110</v>
      </c>
      <c r="L1444" s="45" t="s">
        <v>5341</v>
      </c>
      <c r="M1444" s="45" t="s">
        <v>5342</v>
      </c>
      <c r="N1444" s="46">
        <v>0.64749999999999996</v>
      </c>
      <c r="O1444" s="45">
        <v>0</v>
      </c>
      <c r="P1444" s="45">
        <v>173</v>
      </c>
      <c r="Q1444" s="45">
        <v>0</v>
      </c>
      <c r="R1444" s="45">
        <v>0</v>
      </c>
      <c r="S1444" s="45">
        <v>0</v>
      </c>
      <c r="T1444" s="45">
        <v>7</v>
      </c>
      <c r="U1444" s="45">
        <v>0</v>
      </c>
      <c r="V1444" s="45">
        <v>0</v>
      </c>
      <c r="W1444" s="46">
        <v>0</v>
      </c>
      <c r="X1444" s="46">
        <v>24.317146181113671</v>
      </c>
      <c r="Y1444" s="46">
        <v>0</v>
      </c>
      <c r="Z1444" s="46">
        <v>0</v>
      </c>
      <c r="AA1444" s="46">
        <v>0</v>
      </c>
      <c r="AB1444" s="46">
        <v>0.69085310568934633</v>
      </c>
      <c r="AC1444" s="46">
        <v>0</v>
      </c>
      <c r="AD1444" s="46">
        <v>0</v>
      </c>
      <c r="AE1444" s="46">
        <v>25.007999286803017</v>
      </c>
    </row>
    <row r="1445" spans="1:31" x14ac:dyDescent="0.3">
      <c r="A1445" s="45" t="s">
        <v>17955</v>
      </c>
      <c r="B1445" s="45" t="s">
        <v>20</v>
      </c>
      <c r="C1445" s="45" t="s">
        <v>127</v>
      </c>
      <c r="D1445" s="45" t="s">
        <v>306</v>
      </c>
      <c r="E1445" s="45" t="s">
        <v>1133</v>
      </c>
      <c r="F1445" s="45" t="s">
        <v>5343</v>
      </c>
      <c r="G1445" s="45" t="s">
        <v>1186</v>
      </c>
      <c r="H1445" s="45" t="s">
        <v>1101</v>
      </c>
      <c r="I1445" s="45" t="s">
        <v>1102</v>
      </c>
      <c r="J1445" s="45" t="s">
        <v>1108</v>
      </c>
      <c r="K1445" s="45" t="s">
        <v>1110</v>
      </c>
      <c r="L1445" s="45" t="s">
        <v>5344</v>
      </c>
      <c r="M1445" s="45" t="s">
        <v>5345</v>
      </c>
      <c r="N1445" s="46">
        <v>2.0333333329999999</v>
      </c>
      <c r="O1445" s="45">
        <v>0</v>
      </c>
      <c r="P1445" s="45">
        <v>2</v>
      </c>
      <c r="Q1445" s="45">
        <v>0</v>
      </c>
      <c r="R1445" s="45">
        <v>0</v>
      </c>
      <c r="S1445" s="45">
        <v>0</v>
      </c>
      <c r="T1445" s="45">
        <v>0</v>
      </c>
      <c r="U1445" s="45">
        <v>0</v>
      </c>
      <c r="V1445" s="45">
        <v>0</v>
      </c>
      <c r="W1445" s="46">
        <v>0</v>
      </c>
      <c r="X1445" s="46">
        <v>0.62700309290527767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0.62700309290527767</v>
      </c>
    </row>
    <row r="1446" spans="1:31" x14ac:dyDescent="0.3">
      <c r="A1446" s="45" t="s">
        <v>17956</v>
      </c>
      <c r="B1446" s="45" t="s">
        <v>20</v>
      </c>
      <c r="C1446" s="45" t="s">
        <v>166</v>
      </c>
      <c r="D1446" s="45" t="s">
        <v>806</v>
      </c>
      <c r="E1446" s="45" t="s">
        <v>1667</v>
      </c>
      <c r="F1446" s="45" t="s">
        <v>5346</v>
      </c>
      <c r="G1446" s="45" t="s">
        <v>5063</v>
      </c>
      <c r="H1446" s="45" t="s">
        <v>1101</v>
      </c>
      <c r="I1446" s="45" t="s">
        <v>1102</v>
      </c>
      <c r="J1446" s="45" t="s">
        <v>1108</v>
      </c>
      <c r="K1446" s="45" t="s">
        <v>1110</v>
      </c>
      <c r="L1446" s="45" t="s">
        <v>5347</v>
      </c>
      <c r="M1446" s="45" t="s">
        <v>5348</v>
      </c>
      <c r="N1446" s="46">
        <v>1.196666666</v>
      </c>
      <c r="O1446" s="45">
        <v>0</v>
      </c>
      <c r="P1446" s="45">
        <v>25</v>
      </c>
      <c r="Q1446" s="45">
        <v>0</v>
      </c>
      <c r="R1446" s="45">
        <v>2</v>
      </c>
      <c r="S1446" s="45">
        <v>0</v>
      </c>
      <c r="T1446" s="45">
        <v>18</v>
      </c>
      <c r="U1446" s="45">
        <v>0</v>
      </c>
      <c r="V1446" s="45">
        <v>0</v>
      </c>
      <c r="W1446" s="46">
        <v>0</v>
      </c>
      <c r="X1446" s="46">
        <v>20.551362196604291</v>
      </c>
      <c r="Y1446" s="46">
        <v>0</v>
      </c>
      <c r="Z1446" s="46">
        <v>0</v>
      </c>
      <c r="AA1446" s="46">
        <v>0</v>
      </c>
      <c r="AB1446" s="46">
        <v>4.4297391738938794</v>
      </c>
      <c r="AC1446" s="46">
        <v>0</v>
      </c>
      <c r="AD1446" s="46">
        <v>0</v>
      </c>
      <c r="AE1446" s="46">
        <v>24.98110137049817</v>
      </c>
    </row>
    <row r="1447" spans="1:31" x14ac:dyDescent="0.3">
      <c r="A1447" s="45" t="s">
        <v>17957</v>
      </c>
      <c r="B1447" s="45" t="s">
        <v>20</v>
      </c>
      <c r="C1447" s="45" t="s">
        <v>138</v>
      </c>
      <c r="D1447" s="45" t="s">
        <v>1073</v>
      </c>
      <c r="E1447" s="45" t="s">
        <v>1143</v>
      </c>
      <c r="F1447" s="45" t="s">
        <v>5349</v>
      </c>
      <c r="G1447" s="45" t="s">
        <v>1145</v>
      </c>
      <c r="H1447" s="45" t="s">
        <v>1101</v>
      </c>
      <c r="I1447" s="45" t="s">
        <v>1102</v>
      </c>
      <c r="J1447" s="45" t="s">
        <v>1108</v>
      </c>
      <c r="K1447" s="45" t="s">
        <v>1110</v>
      </c>
      <c r="L1447" s="45" t="s">
        <v>5350</v>
      </c>
      <c r="M1447" s="45" t="s">
        <v>5351</v>
      </c>
      <c r="N1447" s="46">
        <v>0.69416666599999999</v>
      </c>
      <c r="O1447" s="45">
        <v>0</v>
      </c>
      <c r="P1447" s="45">
        <v>20</v>
      </c>
      <c r="Q1447" s="45">
        <v>0</v>
      </c>
      <c r="R1447" s="45">
        <v>0</v>
      </c>
      <c r="S1447" s="45">
        <v>0</v>
      </c>
      <c r="T1447" s="45">
        <v>32</v>
      </c>
      <c r="U1447" s="45">
        <v>0</v>
      </c>
      <c r="V1447" s="45">
        <v>0</v>
      </c>
      <c r="W1447" s="46">
        <v>0</v>
      </c>
      <c r="X1447" s="46">
        <v>1.3948821419582251</v>
      </c>
      <c r="Y1447" s="46">
        <v>0</v>
      </c>
      <c r="Z1447" s="46">
        <v>0</v>
      </c>
      <c r="AA1447" s="46">
        <v>0</v>
      </c>
      <c r="AB1447" s="46">
        <v>5.8351580047420972</v>
      </c>
      <c r="AC1447" s="46">
        <v>0</v>
      </c>
      <c r="AD1447" s="46">
        <v>0</v>
      </c>
      <c r="AE1447" s="46">
        <v>7.2300401467003219</v>
      </c>
    </row>
    <row r="1448" spans="1:31" x14ac:dyDescent="0.3">
      <c r="A1448" s="45" t="s">
        <v>17958</v>
      </c>
      <c r="B1448" s="45" t="s">
        <v>20</v>
      </c>
      <c r="C1448" s="45" t="s">
        <v>138</v>
      </c>
      <c r="D1448" s="45" t="s">
        <v>426</v>
      </c>
      <c r="E1448" s="45" t="s">
        <v>1133</v>
      </c>
      <c r="F1448" s="45" t="s">
        <v>5352</v>
      </c>
      <c r="G1448" s="45" t="s">
        <v>1203</v>
      </c>
      <c r="H1448" s="45" t="s">
        <v>1101</v>
      </c>
      <c r="I1448" s="45" t="s">
        <v>1102</v>
      </c>
      <c r="J1448" s="45" t="s">
        <v>1108</v>
      </c>
      <c r="K1448" s="45" t="s">
        <v>1110</v>
      </c>
      <c r="L1448" s="45" t="s">
        <v>5353</v>
      </c>
      <c r="M1448" s="45" t="s">
        <v>5354</v>
      </c>
      <c r="N1448" s="46">
        <v>4.5847222219999999</v>
      </c>
      <c r="O1448" s="45">
        <v>0</v>
      </c>
      <c r="P1448" s="45">
        <v>9</v>
      </c>
      <c r="Q1448" s="45">
        <v>0</v>
      </c>
      <c r="R1448" s="45">
        <v>0</v>
      </c>
      <c r="S1448" s="45">
        <v>0</v>
      </c>
      <c r="T1448" s="45">
        <v>0</v>
      </c>
      <c r="U1448" s="45">
        <v>0</v>
      </c>
      <c r="V1448" s="45">
        <v>0</v>
      </c>
      <c r="W1448" s="46">
        <v>0</v>
      </c>
      <c r="X1448" s="46">
        <v>8.076395593358761</v>
      </c>
      <c r="Y1448" s="46">
        <v>0</v>
      </c>
      <c r="Z1448" s="46">
        <v>0</v>
      </c>
      <c r="AA1448" s="46">
        <v>0</v>
      </c>
      <c r="AB1448" s="46">
        <v>0</v>
      </c>
      <c r="AC1448" s="46">
        <v>0</v>
      </c>
      <c r="AD1448" s="46">
        <v>0</v>
      </c>
      <c r="AE1448" s="46">
        <v>8.076395593358761</v>
      </c>
    </row>
    <row r="1449" spans="1:31" x14ac:dyDescent="0.3">
      <c r="A1449" s="45" t="s">
        <v>17959</v>
      </c>
      <c r="B1449" s="45" t="s">
        <v>20</v>
      </c>
      <c r="C1449" s="45" t="s">
        <v>127</v>
      </c>
      <c r="D1449" s="45" t="s">
        <v>316</v>
      </c>
      <c r="E1449" s="45" t="s">
        <v>1133</v>
      </c>
      <c r="F1449" s="45" t="s">
        <v>5355</v>
      </c>
      <c r="G1449" s="45" t="s">
        <v>1186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5356</v>
      </c>
      <c r="M1449" s="45" t="s">
        <v>5357</v>
      </c>
      <c r="N1449" s="46">
        <v>0.90083333300000001</v>
      </c>
      <c r="O1449" s="45">
        <v>0</v>
      </c>
      <c r="P1449" s="45">
        <v>9</v>
      </c>
      <c r="Q1449" s="45">
        <v>0</v>
      </c>
      <c r="R1449" s="45">
        <v>0</v>
      </c>
      <c r="S1449" s="45">
        <v>0</v>
      </c>
      <c r="T1449" s="45">
        <v>0</v>
      </c>
      <c r="U1449" s="45">
        <v>0</v>
      </c>
      <c r="V1449" s="45">
        <v>0</v>
      </c>
      <c r="W1449" s="46">
        <v>0</v>
      </c>
      <c r="X1449" s="46">
        <v>1.6935645944453201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1.6935645944453201</v>
      </c>
    </row>
    <row r="1450" spans="1:31" x14ac:dyDescent="0.3">
      <c r="A1450" s="45" t="s">
        <v>17960</v>
      </c>
      <c r="B1450" s="45" t="s">
        <v>20</v>
      </c>
      <c r="C1450" s="45" t="s">
        <v>127</v>
      </c>
      <c r="D1450" s="45" t="s">
        <v>315</v>
      </c>
      <c r="E1450" s="45" t="s">
        <v>1158</v>
      </c>
      <c r="F1450" s="45" t="s">
        <v>5358</v>
      </c>
      <c r="G1450" s="45" t="s">
        <v>1293</v>
      </c>
      <c r="H1450" s="45" t="s">
        <v>1100</v>
      </c>
      <c r="I1450" s="45" t="s">
        <v>1102</v>
      </c>
      <c r="J1450" s="45" t="s">
        <v>1108</v>
      </c>
      <c r="K1450" s="45" t="s">
        <v>1110</v>
      </c>
      <c r="L1450" s="45" t="s">
        <v>5359</v>
      </c>
      <c r="M1450" s="45" t="s">
        <v>5360</v>
      </c>
      <c r="N1450" s="46">
        <v>1.4383333330000001</v>
      </c>
      <c r="O1450" s="45">
        <v>0</v>
      </c>
      <c r="P1450" s="45">
        <v>31</v>
      </c>
      <c r="Q1450" s="45">
        <v>0</v>
      </c>
      <c r="R1450" s="45">
        <v>69</v>
      </c>
      <c r="S1450" s="45">
        <v>0</v>
      </c>
      <c r="T1450" s="45">
        <v>7</v>
      </c>
      <c r="U1450" s="45">
        <v>0</v>
      </c>
      <c r="V1450" s="45">
        <v>0</v>
      </c>
      <c r="W1450" s="46">
        <v>0</v>
      </c>
      <c r="X1450" s="46">
        <v>2.5876011738042015</v>
      </c>
      <c r="Y1450" s="46">
        <v>0</v>
      </c>
      <c r="Z1450" s="46">
        <v>23.121545502213568</v>
      </c>
      <c r="AA1450" s="46">
        <v>0</v>
      </c>
      <c r="AB1450" s="46">
        <v>4.460625933880582</v>
      </c>
      <c r="AC1450" s="46">
        <v>0</v>
      </c>
      <c r="AD1450" s="46">
        <v>0</v>
      </c>
      <c r="AE1450" s="46">
        <v>30.169772609898352</v>
      </c>
    </row>
    <row r="1451" spans="1:31" x14ac:dyDescent="0.3">
      <c r="A1451" s="45" t="s">
        <v>17961</v>
      </c>
      <c r="B1451" s="45" t="s">
        <v>20</v>
      </c>
      <c r="C1451" s="45" t="s">
        <v>127</v>
      </c>
      <c r="D1451" s="45" t="s">
        <v>304</v>
      </c>
      <c r="E1451" s="45" t="s">
        <v>1143</v>
      </c>
      <c r="F1451" s="45" t="s">
        <v>5361</v>
      </c>
      <c r="G1451" s="45" t="s">
        <v>1408</v>
      </c>
      <c r="H1451" s="45" t="s">
        <v>1101</v>
      </c>
      <c r="I1451" s="45" t="s">
        <v>1102</v>
      </c>
      <c r="J1451" s="45" t="s">
        <v>1107</v>
      </c>
      <c r="K1451" s="45" t="s">
        <v>1110</v>
      </c>
      <c r="L1451" s="45" t="s">
        <v>5362</v>
      </c>
      <c r="M1451" s="45" t="s">
        <v>5363</v>
      </c>
      <c r="N1451" s="46">
        <v>1.821666666</v>
      </c>
      <c r="O1451" s="45">
        <v>0</v>
      </c>
      <c r="P1451" s="45">
        <v>8</v>
      </c>
      <c r="Q1451" s="45">
        <v>0</v>
      </c>
      <c r="R1451" s="45">
        <v>3</v>
      </c>
      <c r="S1451" s="45">
        <v>0</v>
      </c>
      <c r="T1451" s="45">
        <v>0</v>
      </c>
      <c r="U1451" s="45">
        <v>0</v>
      </c>
      <c r="V1451" s="45">
        <v>0</v>
      </c>
      <c r="W1451" s="46">
        <v>0</v>
      </c>
      <c r="X1451" s="46">
        <v>3.7685128726561365</v>
      </c>
      <c r="Y1451" s="46">
        <v>0</v>
      </c>
      <c r="Z1451" s="46">
        <v>8.6881380129128855E-2</v>
      </c>
      <c r="AA1451" s="46">
        <v>0</v>
      </c>
      <c r="AB1451" s="46">
        <v>0</v>
      </c>
      <c r="AC1451" s="46">
        <v>0</v>
      </c>
      <c r="AD1451" s="46">
        <v>0</v>
      </c>
      <c r="AE1451" s="46">
        <v>3.8553942527852656</v>
      </c>
    </row>
    <row r="1452" spans="1:31" x14ac:dyDescent="0.3">
      <c r="A1452" s="45" t="s">
        <v>17962</v>
      </c>
      <c r="B1452" s="45" t="s">
        <v>20</v>
      </c>
      <c r="C1452" s="45" t="s">
        <v>138</v>
      </c>
      <c r="D1452" s="45" t="s">
        <v>441</v>
      </c>
      <c r="E1452" s="45" t="s">
        <v>1133</v>
      </c>
      <c r="F1452" s="45" t="s">
        <v>5364</v>
      </c>
      <c r="G1452" s="45" t="s">
        <v>1168</v>
      </c>
      <c r="H1452" s="45" t="s">
        <v>1101</v>
      </c>
      <c r="I1452" s="45" t="s">
        <v>1102</v>
      </c>
      <c r="J1452" s="45" t="s">
        <v>1108</v>
      </c>
      <c r="K1452" s="45" t="s">
        <v>1110</v>
      </c>
      <c r="L1452" s="45" t="s">
        <v>5365</v>
      </c>
      <c r="M1452" s="45" t="s">
        <v>5366</v>
      </c>
      <c r="N1452" s="46">
        <v>1.493333333</v>
      </c>
      <c r="O1452" s="45">
        <v>0</v>
      </c>
      <c r="P1452" s="45">
        <v>1</v>
      </c>
      <c r="Q1452" s="45">
        <v>0</v>
      </c>
      <c r="R1452" s="45">
        <v>0</v>
      </c>
      <c r="S1452" s="45">
        <v>0</v>
      </c>
      <c r="T1452" s="45">
        <v>0</v>
      </c>
      <c r="U1452" s="45">
        <v>0</v>
      </c>
      <c r="V1452" s="45">
        <v>0</v>
      </c>
      <c r="W1452" s="46">
        <v>0</v>
      </c>
      <c r="X1452" s="46">
        <v>0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</v>
      </c>
    </row>
    <row r="1453" spans="1:31" x14ac:dyDescent="0.3">
      <c r="A1453" s="45" t="s">
        <v>17963</v>
      </c>
      <c r="B1453" s="45" t="s">
        <v>20</v>
      </c>
      <c r="C1453" s="45" t="s">
        <v>166</v>
      </c>
      <c r="D1453" s="45" t="s">
        <v>815</v>
      </c>
      <c r="E1453" s="45" t="s">
        <v>1162</v>
      </c>
      <c r="F1453" s="45" t="s">
        <v>5367</v>
      </c>
      <c r="G1453" s="45" t="s">
        <v>1140</v>
      </c>
      <c r="H1453" s="45" t="s">
        <v>1100</v>
      </c>
      <c r="I1453" s="45" t="s">
        <v>1102</v>
      </c>
      <c r="J1453" s="45" t="s">
        <v>1108</v>
      </c>
      <c r="K1453" s="45" t="s">
        <v>1110</v>
      </c>
      <c r="L1453" s="45" t="s">
        <v>5368</v>
      </c>
      <c r="M1453" s="45" t="s">
        <v>5369</v>
      </c>
      <c r="N1453" s="46">
        <v>0.87388888799999997</v>
      </c>
      <c r="O1453" s="45">
        <v>2</v>
      </c>
      <c r="P1453" s="45">
        <v>35</v>
      </c>
      <c r="Q1453" s="45">
        <v>0</v>
      </c>
      <c r="R1453" s="45">
        <v>10</v>
      </c>
      <c r="S1453" s="45">
        <v>2</v>
      </c>
      <c r="T1453" s="45">
        <v>10</v>
      </c>
      <c r="U1453" s="45">
        <v>0</v>
      </c>
      <c r="V1453" s="45">
        <v>0</v>
      </c>
      <c r="W1453" s="46">
        <v>0.38351062934286667</v>
      </c>
      <c r="X1453" s="46">
        <v>5.8937784599387895</v>
      </c>
      <c r="Y1453" s="46">
        <v>0</v>
      </c>
      <c r="Z1453" s="46">
        <v>4.2477090121147365E-2</v>
      </c>
      <c r="AA1453" s="46">
        <v>6.6832725812874809</v>
      </c>
      <c r="AB1453" s="46">
        <v>4.1548056770773556</v>
      </c>
      <c r="AC1453" s="46">
        <v>0</v>
      </c>
      <c r="AD1453" s="46">
        <v>0</v>
      </c>
      <c r="AE1453" s="46">
        <v>17.15784443776764</v>
      </c>
    </row>
    <row r="1454" spans="1:31" x14ac:dyDescent="0.3">
      <c r="A1454" s="45" t="s">
        <v>17964</v>
      </c>
      <c r="B1454" s="45" t="s">
        <v>20</v>
      </c>
      <c r="C1454" s="45" t="s">
        <v>166</v>
      </c>
      <c r="D1454" s="45" t="s">
        <v>1083</v>
      </c>
      <c r="E1454" s="45" t="s">
        <v>1138</v>
      </c>
      <c r="F1454" s="45" t="s">
        <v>5370</v>
      </c>
      <c r="G1454" s="45" t="s">
        <v>1140</v>
      </c>
      <c r="H1454" s="45" t="s">
        <v>1100</v>
      </c>
      <c r="I1454" s="45" t="s">
        <v>1103</v>
      </c>
      <c r="J1454" s="45" t="s">
        <v>1108</v>
      </c>
      <c r="K1454" s="45" t="s">
        <v>1110</v>
      </c>
      <c r="L1454" s="45" t="s">
        <v>5371</v>
      </c>
      <c r="M1454" s="45" t="s">
        <v>5372</v>
      </c>
      <c r="N1454" s="46">
        <v>0.01</v>
      </c>
      <c r="O1454" s="45">
        <v>7</v>
      </c>
      <c r="P1454" s="45">
        <v>4067</v>
      </c>
      <c r="Q1454" s="45">
        <v>2</v>
      </c>
      <c r="R1454" s="45">
        <v>885</v>
      </c>
      <c r="S1454" s="45">
        <v>16</v>
      </c>
      <c r="T1454" s="45">
        <v>500</v>
      </c>
      <c r="U1454" s="45">
        <v>5</v>
      </c>
      <c r="V1454" s="45">
        <v>0</v>
      </c>
      <c r="W1454" s="46">
        <v>1.5539497507799999E-2</v>
      </c>
      <c r="X1454" s="46">
        <v>8.4806747228045172</v>
      </c>
      <c r="Y1454" s="46">
        <v>1.7524468336410004E-3</v>
      </c>
      <c r="Z1454" s="46">
        <v>0.49860129854538487</v>
      </c>
      <c r="AA1454" s="46">
        <v>0.39575082822250512</v>
      </c>
      <c r="AB1454" s="46">
        <v>1.9716144633515187</v>
      </c>
      <c r="AC1454" s="46">
        <v>0.23511236883123221</v>
      </c>
      <c r="AD1454" s="46">
        <v>0</v>
      </c>
      <c r="AE1454" s="46">
        <v>11.599045626096601</v>
      </c>
    </row>
    <row r="1455" spans="1:31" x14ac:dyDescent="0.3">
      <c r="A1455" s="45" t="s">
        <v>17965</v>
      </c>
      <c r="B1455" s="45" t="s">
        <v>20</v>
      </c>
      <c r="C1455" s="45" t="s">
        <v>138</v>
      </c>
      <c r="D1455" s="45" t="s">
        <v>431</v>
      </c>
      <c r="E1455" s="45" t="s">
        <v>1158</v>
      </c>
      <c r="F1455" s="45" t="s">
        <v>5373</v>
      </c>
      <c r="G1455" s="45" t="s">
        <v>1454</v>
      </c>
      <c r="H1455" s="45" t="s">
        <v>1100</v>
      </c>
      <c r="I1455" s="45" t="s">
        <v>1102</v>
      </c>
      <c r="J1455" s="45" t="s">
        <v>1108</v>
      </c>
      <c r="K1455" s="45" t="s">
        <v>1110</v>
      </c>
      <c r="L1455" s="45" t="s">
        <v>5374</v>
      </c>
      <c r="M1455" s="45" t="s">
        <v>5375</v>
      </c>
      <c r="N1455" s="46">
        <v>1.7002777769999999</v>
      </c>
      <c r="O1455" s="45">
        <v>0</v>
      </c>
      <c r="P1455" s="45">
        <v>99</v>
      </c>
      <c r="Q1455" s="45">
        <v>0</v>
      </c>
      <c r="R1455" s="45">
        <v>3</v>
      </c>
      <c r="S1455" s="45">
        <v>0</v>
      </c>
      <c r="T1455" s="45">
        <v>9</v>
      </c>
      <c r="U1455" s="45">
        <v>0</v>
      </c>
      <c r="V1455" s="45">
        <v>0</v>
      </c>
      <c r="W1455" s="46">
        <v>0</v>
      </c>
      <c r="X1455" s="46">
        <v>20.60107602917715</v>
      </c>
      <c r="Y1455" s="46">
        <v>0</v>
      </c>
      <c r="Z1455" s="46">
        <v>0.17361030113867065</v>
      </c>
      <c r="AA1455" s="46">
        <v>0</v>
      </c>
      <c r="AB1455" s="46">
        <v>1.5606162189456159</v>
      </c>
      <c r="AC1455" s="46">
        <v>0</v>
      </c>
      <c r="AD1455" s="46">
        <v>0</v>
      </c>
      <c r="AE1455" s="46">
        <v>22.335302549261435</v>
      </c>
    </row>
    <row r="1456" spans="1:31" x14ac:dyDescent="0.3">
      <c r="A1456" s="45" t="s">
        <v>17966</v>
      </c>
      <c r="B1456" s="45" t="s">
        <v>20</v>
      </c>
      <c r="C1456" s="45" t="s">
        <v>166</v>
      </c>
      <c r="D1456" s="45" t="s">
        <v>806</v>
      </c>
      <c r="E1456" s="45" t="s">
        <v>1133</v>
      </c>
      <c r="F1456" s="45" t="s">
        <v>5376</v>
      </c>
      <c r="G1456" s="45" t="s">
        <v>1203</v>
      </c>
      <c r="H1456" s="45" t="s">
        <v>1101</v>
      </c>
      <c r="I1456" s="45" t="s">
        <v>1102</v>
      </c>
      <c r="J1456" s="45" t="s">
        <v>1108</v>
      </c>
      <c r="K1456" s="45" t="s">
        <v>1110</v>
      </c>
      <c r="L1456" s="45" t="s">
        <v>5377</v>
      </c>
      <c r="M1456" s="45" t="s">
        <v>5378</v>
      </c>
      <c r="N1456" s="46">
        <v>1.7849999999999999</v>
      </c>
      <c r="O1456" s="45">
        <v>0</v>
      </c>
      <c r="P1456" s="45">
        <v>2</v>
      </c>
      <c r="Q1456" s="45">
        <v>0</v>
      </c>
      <c r="R1456" s="45">
        <v>0</v>
      </c>
      <c r="S1456" s="45">
        <v>0</v>
      </c>
      <c r="T1456" s="45">
        <v>0</v>
      </c>
      <c r="U1456" s="45">
        <v>0</v>
      </c>
      <c r="V1456" s="45">
        <v>0</v>
      </c>
      <c r="W1456" s="46">
        <v>0</v>
      </c>
      <c r="X1456" s="46">
        <v>1.5530892230059834</v>
      </c>
      <c r="Y1456" s="46">
        <v>0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1.5530892230059834</v>
      </c>
    </row>
    <row r="1457" spans="1:31" x14ac:dyDescent="0.3">
      <c r="A1457" s="45" t="s">
        <v>17967</v>
      </c>
      <c r="B1457" s="45" t="s">
        <v>20</v>
      </c>
      <c r="C1457" s="45" t="s">
        <v>127</v>
      </c>
      <c r="D1457" s="45" t="s">
        <v>314</v>
      </c>
      <c r="E1457" s="45" t="s">
        <v>1133</v>
      </c>
      <c r="F1457" s="45" t="s">
        <v>5379</v>
      </c>
      <c r="G1457" s="45" t="s">
        <v>1203</v>
      </c>
      <c r="H1457" s="45" t="s">
        <v>1101</v>
      </c>
      <c r="I1457" s="45" t="s">
        <v>1102</v>
      </c>
      <c r="J1457" s="45" t="s">
        <v>1108</v>
      </c>
      <c r="K1457" s="45" t="s">
        <v>1110</v>
      </c>
      <c r="L1457" s="45" t="s">
        <v>5380</v>
      </c>
      <c r="M1457" s="45" t="s">
        <v>5381</v>
      </c>
      <c r="N1457" s="46">
        <v>1.2747222220000001</v>
      </c>
      <c r="O1457" s="45">
        <v>0</v>
      </c>
      <c r="P1457" s="45">
        <v>15</v>
      </c>
      <c r="Q1457" s="45">
        <v>0</v>
      </c>
      <c r="R1457" s="45">
        <v>1</v>
      </c>
      <c r="S1457" s="45">
        <v>0</v>
      </c>
      <c r="T1457" s="45">
        <v>2</v>
      </c>
      <c r="U1457" s="45">
        <v>0</v>
      </c>
      <c r="V1457" s="45">
        <v>0</v>
      </c>
      <c r="W1457" s="46">
        <v>0</v>
      </c>
      <c r="X1457" s="46">
        <v>2.9353203789926212</v>
      </c>
      <c r="Y1457" s="46">
        <v>0</v>
      </c>
      <c r="Z1457" s="46">
        <v>1.1048246312949948E-2</v>
      </c>
      <c r="AA1457" s="46">
        <v>0</v>
      </c>
      <c r="AB1457" s="46">
        <v>2.2975948153654642</v>
      </c>
      <c r="AC1457" s="46">
        <v>0</v>
      </c>
      <c r="AD1457" s="46">
        <v>0</v>
      </c>
      <c r="AE1457" s="46">
        <v>5.2439634406710347</v>
      </c>
    </row>
    <row r="1458" spans="1:31" x14ac:dyDescent="0.3">
      <c r="A1458" s="45" t="s">
        <v>17968</v>
      </c>
      <c r="B1458" s="45" t="s">
        <v>20</v>
      </c>
      <c r="C1458" s="45" t="s">
        <v>138</v>
      </c>
      <c r="D1458" s="45" t="s">
        <v>435</v>
      </c>
      <c r="E1458" s="45" t="s">
        <v>1158</v>
      </c>
      <c r="F1458" s="45" t="s">
        <v>5382</v>
      </c>
      <c r="G1458" s="45" t="s">
        <v>4142</v>
      </c>
      <c r="H1458" s="45" t="s">
        <v>1100</v>
      </c>
      <c r="I1458" s="45" t="s">
        <v>1102</v>
      </c>
      <c r="J1458" s="45" t="s">
        <v>1108</v>
      </c>
      <c r="K1458" s="45" t="s">
        <v>1110</v>
      </c>
      <c r="L1458" s="45" t="s">
        <v>5383</v>
      </c>
      <c r="M1458" s="45" t="s">
        <v>5384</v>
      </c>
      <c r="N1458" s="46">
        <v>1.9727777769999999</v>
      </c>
      <c r="O1458" s="45">
        <v>0</v>
      </c>
      <c r="P1458" s="45">
        <v>168</v>
      </c>
      <c r="Q1458" s="45">
        <v>2</v>
      </c>
      <c r="R1458" s="45">
        <v>30</v>
      </c>
      <c r="S1458" s="45">
        <v>3</v>
      </c>
      <c r="T1458" s="45">
        <v>173</v>
      </c>
      <c r="U1458" s="45">
        <v>1</v>
      </c>
      <c r="V1458" s="45">
        <v>1</v>
      </c>
      <c r="W1458" s="46">
        <v>0</v>
      </c>
      <c r="X1458" s="46">
        <v>42.37414668220574</v>
      </c>
      <c r="Y1458" s="46">
        <v>1.207533757208098</v>
      </c>
      <c r="Z1458" s="46">
        <v>3.6578690059187315</v>
      </c>
      <c r="AA1458" s="46">
        <v>9.958126120127389</v>
      </c>
      <c r="AB1458" s="46">
        <v>71.795615993081867</v>
      </c>
      <c r="AC1458" s="46">
        <v>30.523453438021249</v>
      </c>
      <c r="AD1458" s="46">
        <v>3.8064984893366285</v>
      </c>
      <c r="AE1458" s="46">
        <v>163.32324348589972</v>
      </c>
    </row>
    <row r="1459" spans="1:31" x14ac:dyDescent="0.3">
      <c r="A1459" s="45" t="s">
        <v>17969</v>
      </c>
      <c r="B1459" s="45" t="s">
        <v>20</v>
      </c>
      <c r="C1459" s="45" t="s">
        <v>166</v>
      </c>
      <c r="D1459" s="45" t="s">
        <v>814</v>
      </c>
      <c r="E1459" s="45" t="s">
        <v>1162</v>
      </c>
      <c r="F1459" s="45" t="s">
        <v>5385</v>
      </c>
      <c r="G1459" s="45" t="s">
        <v>1293</v>
      </c>
      <c r="H1459" s="45" t="s">
        <v>1100</v>
      </c>
      <c r="I1459" s="45" t="s">
        <v>1102</v>
      </c>
      <c r="J1459" s="45" t="s">
        <v>1108</v>
      </c>
      <c r="K1459" s="45" t="s">
        <v>1110</v>
      </c>
      <c r="L1459" s="45" t="s">
        <v>5386</v>
      </c>
      <c r="M1459" s="45" t="s">
        <v>5387</v>
      </c>
      <c r="N1459" s="46">
        <v>1.467222222</v>
      </c>
      <c r="O1459" s="45">
        <v>0</v>
      </c>
      <c r="P1459" s="45">
        <v>422</v>
      </c>
      <c r="Q1459" s="45">
        <v>0</v>
      </c>
      <c r="R1459" s="45">
        <v>225</v>
      </c>
      <c r="S1459" s="45">
        <v>0</v>
      </c>
      <c r="T1459" s="45">
        <v>103</v>
      </c>
      <c r="U1459" s="45">
        <v>1</v>
      </c>
      <c r="V1459" s="45">
        <v>0</v>
      </c>
      <c r="W1459" s="46">
        <v>0</v>
      </c>
      <c r="X1459" s="46">
        <v>100.47354312282761</v>
      </c>
      <c r="Y1459" s="46">
        <v>0</v>
      </c>
      <c r="Z1459" s="46">
        <v>21.473954768191277</v>
      </c>
      <c r="AA1459" s="46">
        <v>0</v>
      </c>
      <c r="AB1459" s="46">
        <v>15.418523017053603</v>
      </c>
      <c r="AC1459" s="46">
        <v>7.4140854595565155</v>
      </c>
      <c r="AD1459" s="46">
        <v>0</v>
      </c>
      <c r="AE1459" s="46">
        <v>144.780106367629</v>
      </c>
    </row>
    <row r="1460" spans="1:31" x14ac:dyDescent="0.3">
      <c r="A1460" s="45" t="s">
        <v>17970</v>
      </c>
      <c r="B1460" s="45" t="s">
        <v>20</v>
      </c>
      <c r="C1460" s="45" t="s">
        <v>127</v>
      </c>
      <c r="D1460" s="45" t="s">
        <v>310</v>
      </c>
      <c r="E1460" s="45" t="s">
        <v>1138</v>
      </c>
      <c r="F1460" s="45" t="s">
        <v>5388</v>
      </c>
      <c r="G1460" s="45" t="s">
        <v>1140</v>
      </c>
      <c r="H1460" s="45" t="s">
        <v>1100</v>
      </c>
      <c r="I1460" s="45" t="s">
        <v>1102</v>
      </c>
      <c r="J1460" s="45" t="s">
        <v>1108</v>
      </c>
      <c r="K1460" s="45" t="s">
        <v>1110</v>
      </c>
      <c r="L1460" s="45" t="s">
        <v>5389</v>
      </c>
      <c r="M1460" s="45" t="s">
        <v>5390</v>
      </c>
      <c r="N1460" s="46">
        <v>0.26388888799999999</v>
      </c>
      <c r="O1460" s="45">
        <v>0</v>
      </c>
      <c r="P1460" s="45">
        <v>613</v>
      </c>
      <c r="Q1460" s="45">
        <v>1</v>
      </c>
      <c r="R1460" s="45">
        <v>82</v>
      </c>
      <c r="S1460" s="45">
        <v>3</v>
      </c>
      <c r="T1460" s="45">
        <v>68</v>
      </c>
      <c r="U1460" s="45">
        <v>0</v>
      </c>
      <c r="V1460" s="45">
        <v>0</v>
      </c>
      <c r="W1460" s="46">
        <v>0</v>
      </c>
      <c r="X1460" s="46">
        <v>18.949216468504996</v>
      </c>
      <c r="Y1460" s="46">
        <v>1.0448010530918608</v>
      </c>
      <c r="Z1460" s="46">
        <v>4.7284936369325026</v>
      </c>
      <c r="AA1460" s="46">
        <v>3.3178910081015078</v>
      </c>
      <c r="AB1460" s="46">
        <v>3.2520988828641579</v>
      </c>
      <c r="AC1460" s="46">
        <v>0</v>
      </c>
      <c r="AD1460" s="46">
        <v>0</v>
      </c>
      <c r="AE1460" s="46">
        <v>31.292501049495023</v>
      </c>
    </row>
    <row r="1461" spans="1:31" x14ac:dyDescent="0.3">
      <c r="A1461" s="45" t="s">
        <v>17971</v>
      </c>
      <c r="B1461" s="45" t="s">
        <v>20</v>
      </c>
      <c r="C1461" s="45" t="s">
        <v>127</v>
      </c>
      <c r="D1461" s="45" t="s">
        <v>312</v>
      </c>
      <c r="E1461" s="45" t="s">
        <v>1133</v>
      </c>
      <c r="F1461" s="45" t="s">
        <v>5391</v>
      </c>
      <c r="G1461" s="45" t="s">
        <v>1199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5392</v>
      </c>
      <c r="M1461" s="45" t="s">
        <v>5393</v>
      </c>
      <c r="N1461" s="46">
        <v>1.0747222219999999</v>
      </c>
      <c r="O1461" s="45">
        <v>0</v>
      </c>
      <c r="P1461" s="45">
        <v>4</v>
      </c>
      <c r="Q1461" s="45">
        <v>0</v>
      </c>
      <c r="R1461" s="45">
        <v>0</v>
      </c>
      <c r="S1461" s="45">
        <v>0</v>
      </c>
      <c r="T1461" s="45">
        <v>1</v>
      </c>
      <c r="U1461" s="45">
        <v>0</v>
      </c>
      <c r="V1461" s="45">
        <v>0</v>
      </c>
      <c r="W1461" s="46">
        <v>0</v>
      </c>
      <c r="X1461" s="46">
        <v>0.7851661885911031</v>
      </c>
      <c r="Y1461" s="46">
        <v>0</v>
      </c>
      <c r="Z1461" s="46">
        <v>0</v>
      </c>
      <c r="AA1461" s="46">
        <v>0</v>
      </c>
      <c r="AB1461" s="46">
        <v>1.1723106745539018</v>
      </c>
      <c r="AC1461" s="46">
        <v>0</v>
      </c>
      <c r="AD1461" s="46">
        <v>0</v>
      </c>
      <c r="AE1461" s="46">
        <v>1.957476863145005</v>
      </c>
    </row>
    <row r="1462" spans="1:31" x14ac:dyDescent="0.3">
      <c r="A1462" s="45" t="s">
        <v>17972</v>
      </c>
      <c r="B1462" s="45" t="s">
        <v>20</v>
      </c>
      <c r="C1462" s="45" t="s">
        <v>138</v>
      </c>
      <c r="D1462" s="45" t="s">
        <v>426</v>
      </c>
      <c r="E1462" s="45" t="s">
        <v>1162</v>
      </c>
      <c r="F1462" s="45" t="s">
        <v>4933</v>
      </c>
      <c r="G1462" s="45" t="s">
        <v>1140</v>
      </c>
      <c r="H1462" s="45" t="s">
        <v>1100</v>
      </c>
      <c r="I1462" s="45" t="s">
        <v>1102</v>
      </c>
      <c r="J1462" s="45" t="s">
        <v>1108</v>
      </c>
      <c r="K1462" s="45" t="s">
        <v>1110</v>
      </c>
      <c r="L1462" s="45" t="s">
        <v>5394</v>
      </c>
      <c r="M1462" s="45" t="s">
        <v>5395</v>
      </c>
      <c r="N1462" s="46">
        <v>1.3075000000000001</v>
      </c>
      <c r="O1462" s="45">
        <v>0</v>
      </c>
      <c r="P1462" s="45">
        <v>670</v>
      </c>
      <c r="Q1462" s="45">
        <v>0</v>
      </c>
      <c r="R1462" s="45">
        <v>37</v>
      </c>
      <c r="S1462" s="45">
        <v>1</v>
      </c>
      <c r="T1462" s="45">
        <v>34</v>
      </c>
      <c r="U1462" s="45">
        <v>2</v>
      </c>
      <c r="V1462" s="45">
        <v>0</v>
      </c>
      <c r="W1462" s="46">
        <v>0</v>
      </c>
      <c r="X1462" s="46">
        <v>144.58970163596993</v>
      </c>
      <c r="Y1462" s="46">
        <v>0</v>
      </c>
      <c r="Z1462" s="46">
        <v>11.344457769517209</v>
      </c>
      <c r="AA1462" s="46">
        <v>2.3241448278598669</v>
      </c>
      <c r="AB1462" s="46">
        <v>67.968352320488307</v>
      </c>
      <c r="AC1462" s="46">
        <v>74.357180208944868</v>
      </c>
      <c r="AD1462" s="46">
        <v>0</v>
      </c>
      <c r="AE1462" s="46">
        <v>300.58383676278015</v>
      </c>
    </row>
    <row r="1463" spans="1:31" x14ac:dyDescent="0.3">
      <c r="A1463" s="45" t="s">
        <v>17973</v>
      </c>
      <c r="B1463" s="45" t="s">
        <v>20</v>
      </c>
      <c r="C1463" s="45" t="s">
        <v>138</v>
      </c>
      <c r="D1463" s="45" t="s">
        <v>425</v>
      </c>
      <c r="E1463" s="45" t="s">
        <v>1158</v>
      </c>
      <c r="F1463" s="45" t="s">
        <v>2355</v>
      </c>
      <c r="G1463" s="45" t="s">
        <v>1140</v>
      </c>
      <c r="H1463" s="45" t="s">
        <v>1100</v>
      </c>
      <c r="I1463" s="45" t="s">
        <v>1103</v>
      </c>
      <c r="J1463" s="45" t="s">
        <v>1108</v>
      </c>
      <c r="K1463" s="45" t="s">
        <v>1110</v>
      </c>
      <c r="L1463" s="45" t="s">
        <v>5396</v>
      </c>
      <c r="M1463" s="45" t="s">
        <v>5397</v>
      </c>
      <c r="N1463" s="46">
        <v>4.3611111000000001E-2</v>
      </c>
      <c r="O1463" s="45">
        <v>0</v>
      </c>
      <c r="P1463" s="45">
        <v>487</v>
      </c>
      <c r="Q1463" s="45">
        <v>0</v>
      </c>
      <c r="R1463" s="45">
        <v>2</v>
      </c>
      <c r="S1463" s="45">
        <v>0</v>
      </c>
      <c r="T1463" s="45">
        <v>35</v>
      </c>
      <c r="U1463" s="45">
        <v>0</v>
      </c>
      <c r="V1463" s="45">
        <v>0</v>
      </c>
      <c r="W1463" s="46">
        <v>0</v>
      </c>
      <c r="X1463" s="46">
        <v>1.9044397241263546</v>
      </c>
      <c r="Y1463" s="46">
        <v>0</v>
      </c>
      <c r="Z1463" s="46">
        <v>1.1931702757095392E-2</v>
      </c>
      <c r="AA1463" s="46">
        <v>0</v>
      </c>
      <c r="AB1463" s="46">
        <v>0.34034319822101211</v>
      </c>
      <c r="AC1463" s="46">
        <v>0</v>
      </c>
      <c r="AD1463" s="46">
        <v>0</v>
      </c>
      <c r="AE1463" s="46">
        <v>2.2567146251044621</v>
      </c>
    </row>
    <row r="1464" spans="1:31" x14ac:dyDescent="0.3">
      <c r="A1464" s="45" t="s">
        <v>17974</v>
      </c>
      <c r="B1464" s="45" t="s">
        <v>20</v>
      </c>
      <c r="C1464" s="45" t="s">
        <v>127</v>
      </c>
      <c r="D1464" s="45" t="s">
        <v>304</v>
      </c>
      <c r="E1464" s="45" t="s">
        <v>1158</v>
      </c>
      <c r="F1464" s="45" t="s">
        <v>5398</v>
      </c>
      <c r="G1464" s="45" t="s">
        <v>1140</v>
      </c>
      <c r="H1464" s="45" t="s">
        <v>1100</v>
      </c>
      <c r="I1464" s="45" t="s">
        <v>1103</v>
      </c>
      <c r="J1464" s="45" t="s">
        <v>1108</v>
      </c>
      <c r="K1464" s="45" t="s">
        <v>1110</v>
      </c>
      <c r="L1464" s="45" t="s">
        <v>5397</v>
      </c>
      <c r="M1464" s="45" t="s">
        <v>5399</v>
      </c>
      <c r="N1464" s="46">
        <v>1.9166665999999999E-2</v>
      </c>
      <c r="O1464" s="45">
        <v>0</v>
      </c>
      <c r="P1464" s="45">
        <v>1503</v>
      </c>
      <c r="Q1464" s="45">
        <v>0</v>
      </c>
      <c r="R1464" s="45">
        <v>203</v>
      </c>
      <c r="S1464" s="45">
        <v>12</v>
      </c>
      <c r="T1464" s="45">
        <v>107</v>
      </c>
      <c r="U1464" s="45">
        <v>15</v>
      </c>
      <c r="V1464" s="45">
        <v>0</v>
      </c>
      <c r="W1464" s="46">
        <v>0</v>
      </c>
      <c r="X1464" s="46">
        <v>2.8424934377432947</v>
      </c>
      <c r="Y1464" s="46">
        <v>0</v>
      </c>
      <c r="Z1464" s="46">
        <v>0.16796693084103739</v>
      </c>
      <c r="AA1464" s="46">
        <v>2.2095367411455031</v>
      </c>
      <c r="AB1464" s="46">
        <v>0.38613571323493695</v>
      </c>
      <c r="AC1464" s="46">
        <v>5.963642422323792</v>
      </c>
      <c r="AD1464" s="46">
        <v>0</v>
      </c>
      <c r="AE1464" s="46">
        <v>11.569775245288564</v>
      </c>
    </row>
    <row r="1465" spans="1:31" x14ac:dyDescent="0.3">
      <c r="A1465" s="45" t="s">
        <v>17975</v>
      </c>
      <c r="B1465" s="45" t="s">
        <v>20</v>
      </c>
      <c r="C1465" s="45" t="s">
        <v>138</v>
      </c>
      <c r="D1465" s="45" t="s">
        <v>425</v>
      </c>
      <c r="E1465" s="45" t="s">
        <v>1158</v>
      </c>
      <c r="F1465" s="45" t="s">
        <v>2355</v>
      </c>
      <c r="G1465" s="45" t="s">
        <v>1293</v>
      </c>
      <c r="H1465" s="45" t="s">
        <v>1100</v>
      </c>
      <c r="I1465" s="45" t="s">
        <v>1102</v>
      </c>
      <c r="J1465" s="45" t="s">
        <v>1108</v>
      </c>
      <c r="K1465" s="45" t="s">
        <v>1110</v>
      </c>
      <c r="L1465" s="45" t="s">
        <v>5400</v>
      </c>
      <c r="M1465" s="45" t="s">
        <v>5401</v>
      </c>
      <c r="N1465" s="46">
        <v>1.5747222219999999</v>
      </c>
      <c r="O1465" s="45">
        <v>0</v>
      </c>
      <c r="P1465" s="45">
        <v>487</v>
      </c>
      <c r="Q1465" s="45">
        <v>0</v>
      </c>
      <c r="R1465" s="45">
        <v>2</v>
      </c>
      <c r="S1465" s="45">
        <v>0</v>
      </c>
      <c r="T1465" s="45">
        <v>35</v>
      </c>
      <c r="U1465" s="45">
        <v>0</v>
      </c>
      <c r="V1465" s="45">
        <v>0</v>
      </c>
      <c r="W1465" s="46">
        <v>0</v>
      </c>
      <c r="X1465" s="46">
        <v>77.581151713418947</v>
      </c>
      <c r="Y1465" s="46">
        <v>0</v>
      </c>
      <c r="Z1465" s="46">
        <v>0.44981520340788655</v>
      </c>
      <c r="AA1465" s="46">
        <v>0</v>
      </c>
      <c r="AB1465" s="46">
        <v>13.510858768087305</v>
      </c>
      <c r="AC1465" s="46">
        <v>0</v>
      </c>
      <c r="AD1465" s="46">
        <v>0</v>
      </c>
      <c r="AE1465" s="46">
        <v>91.54182568491413</v>
      </c>
    </row>
    <row r="1466" spans="1:31" x14ac:dyDescent="0.3">
      <c r="A1466" s="45" t="s">
        <v>17976</v>
      </c>
      <c r="B1466" s="45" t="s">
        <v>20</v>
      </c>
      <c r="C1466" s="45" t="s">
        <v>127</v>
      </c>
      <c r="D1466" s="45" t="s">
        <v>306</v>
      </c>
      <c r="E1466" s="45" t="s">
        <v>1158</v>
      </c>
      <c r="F1466" s="45" t="s">
        <v>5402</v>
      </c>
      <c r="G1466" s="45" t="s">
        <v>1140</v>
      </c>
      <c r="H1466" s="45" t="s">
        <v>1100</v>
      </c>
      <c r="I1466" s="45" t="s">
        <v>1102</v>
      </c>
      <c r="J1466" s="45" t="s">
        <v>1108</v>
      </c>
      <c r="K1466" s="45" t="s">
        <v>1110</v>
      </c>
      <c r="L1466" s="45" t="s">
        <v>5403</v>
      </c>
      <c r="M1466" s="45" t="s">
        <v>5404</v>
      </c>
      <c r="N1466" s="46">
        <v>1.4469444440000001</v>
      </c>
      <c r="O1466" s="45">
        <v>0</v>
      </c>
      <c r="P1466" s="45">
        <v>83</v>
      </c>
      <c r="Q1466" s="45">
        <v>0</v>
      </c>
      <c r="R1466" s="45">
        <v>0</v>
      </c>
      <c r="S1466" s="45">
        <v>0</v>
      </c>
      <c r="T1466" s="45">
        <v>2</v>
      </c>
      <c r="U1466" s="45">
        <v>0</v>
      </c>
      <c r="V1466" s="45">
        <v>0</v>
      </c>
      <c r="W1466" s="46">
        <v>0</v>
      </c>
      <c r="X1466" s="46">
        <v>19.927001592752532</v>
      </c>
      <c r="Y1466" s="46">
        <v>0</v>
      </c>
      <c r="Z1466" s="46">
        <v>0</v>
      </c>
      <c r="AA1466" s="46">
        <v>0</v>
      </c>
      <c r="AB1466" s="46">
        <v>3.7267004165055533</v>
      </c>
      <c r="AC1466" s="46">
        <v>0</v>
      </c>
      <c r="AD1466" s="46">
        <v>0</v>
      </c>
      <c r="AE1466" s="46">
        <v>23.653702009258087</v>
      </c>
    </row>
    <row r="1467" spans="1:31" x14ac:dyDescent="0.3">
      <c r="A1467" s="45" t="s">
        <v>17977</v>
      </c>
      <c r="B1467" s="45" t="s">
        <v>20</v>
      </c>
      <c r="C1467" s="45" t="s">
        <v>138</v>
      </c>
      <c r="D1467" s="45" t="s">
        <v>442</v>
      </c>
      <c r="E1467" s="45" t="s">
        <v>1138</v>
      </c>
      <c r="F1467" s="45" t="s">
        <v>5405</v>
      </c>
      <c r="G1467" s="45" t="s">
        <v>1140</v>
      </c>
      <c r="H1467" s="45" t="s">
        <v>1100</v>
      </c>
      <c r="I1467" s="45" t="s">
        <v>1102</v>
      </c>
      <c r="J1467" s="45" t="s">
        <v>1108</v>
      </c>
      <c r="K1467" s="45" t="s">
        <v>1110</v>
      </c>
      <c r="L1467" s="45" t="s">
        <v>5406</v>
      </c>
      <c r="M1467" s="45" t="s">
        <v>5407</v>
      </c>
      <c r="N1467" s="46">
        <v>0.34749999999999998</v>
      </c>
      <c r="O1467" s="45">
        <v>0</v>
      </c>
      <c r="P1467" s="45">
        <v>636</v>
      </c>
      <c r="Q1467" s="45">
        <v>4</v>
      </c>
      <c r="R1467" s="45">
        <v>607</v>
      </c>
      <c r="S1467" s="45">
        <v>2</v>
      </c>
      <c r="T1467" s="45">
        <v>49</v>
      </c>
      <c r="U1467" s="45">
        <v>2</v>
      </c>
      <c r="V1467" s="45">
        <v>0</v>
      </c>
      <c r="W1467" s="46">
        <v>0</v>
      </c>
      <c r="X1467" s="46">
        <v>30.864056469375203</v>
      </c>
      <c r="Y1467" s="46">
        <v>3.9259297717831627</v>
      </c>
      <c r="Z1467" s="46">
        <v>18.970940303141084</v>
      </c>
      <c r="AA1467" s="46">
        <v>8.9224260142601484</v>
      </c>
      <c r="AB1467" s="46">
        <v>8.7270502448903482</v>
      </c>
      <c r="AC1467" s="46">
        <v>35.594029319817878</v>
      </c>
      <c r="AD1467" s="46">
        <v>0</v>
      </c>
      <c r="AE1467" s="46">
        <v>107.00443212326782</v>
      </c>
    </row>
    <row r="1468" spans="1:31" x14ac:dyDescent="0.3">
      <c r="A1468" s="45" t="s">
        <v>17978</v>
      </c>
      <c r="B1468" s="45" t="s">
        <v>20</v>
      </c>
      <c r="C1468" s="45" t="s">
        <v>138</v>
      </c>
      <c r="D1468" s="45" t="s">
        <v>442</v>
      </c>
      <c r="E1468" s="45" t="s">
        <v>1158</v>
      </c>
      <c r="F1468" s="45" t="s">
        <v>5408</v>
      </c>
      <c r="G1468" s="45" t="s">
        <v>2379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5409</v>
      </c>
      <c r="M1468" s="45" t="s">
        <v>5410</v>
      </c>
      <c r="N1468" s="46">
        <v>0.98361111099999998</v>
      </c>
      <c r="O1468" s="45">
        <v>0</v>
      </c>
      <c r="P1468" s="45">
        <v>0</v>
      </c>
      <c r="Q1468" s="45">
        <v>1</v>
      </c>
      <c r="R1468" s="45">
        <v>0</v>
      </c>
      <c r="S1468" s="45">
        <v>0</v>
      </c>
      <c r="T1468" s="45">
        <v>0</v>
      </c>
      <c r="U1468" s="45">
        <v>0</v>
      </c>
      <c r="V1468" s="45">
        <v>0</v>
      </c>
      <c r="W1468" s="46">
        <v>0</v>
      </c>
      <c r="X1468" s="46">
        <v>0</v>
      </c>
      <c r="Y1468" s="46">
        <v>0.95527634610486156</v>
      </c>
      <c r="Z1468" s="46">
        <v>0</v>
      </c>
      <c r="AA1468" s="46">
        <v>0</v>
      </c>
      <c r="AB1468" s="46">
        <v>0</v>
      </c>
      <c r="AC1468" s="46">
        <v>0</v>
      </c>
      <c r="AD1468" s="46">
        <v>0</v>
      </c>
      <c r="AE1468" s="46">
        <v>0.95527634610486156</v>
      </c>
    </row>
    <row r="1469" spans="1:31" x14ac:dyDescent="0.3">
      <c r="A1469" s="45" t="s">
        <v>17979</v>
      </c>
      <c r="B1469" s="45" t="s">
        <v>20</v>
      </c>
      <c r="C1469" s="45" t="s">
        <v>138</v>
      </c>
      <c r="D1469" s="45" t="s">
        <v>442</v>
      </c>
      <c r="E1469" s="45" t="s">
        <v>1158</v>
      </c>
      <c r="F1469" s="45" t="s">
        <v>5411</v>
      </c>
      <c r="G1469" s="45" t="s">
        <v>1293</v>
      </c>
      <c r="H1469" s="45" t="s">
        <v>1100</v>
      </c>
      <c r="I1469" s="45" t="s">
        <v>1102</v>
      </c>
      <c r="J1469" s="45" t="s">
        <v>1108</v>
      </c>
      <c r="K1469" s="45" t="s">
        <v>1110</v>
      </c>
      <c r="L1469" s="45" t="s">
        <v>5412</v>
      </c>
      <c r="M1469" s="45" t="s">
        <v>5413</v>
      </c>
      <c r="N1469" s="46">
        <v>1.4736111110000001</v>
      </c>
      <c r="O1469" s="45">
        <v>0</v>
      </c>
      <c r="P1469" s="45">
        <v>162</v>
      </c>
      <c r="Q1469" s="45">
        <v>6</v>
      </c>
      <c r="R1469" s="45">
        <v>17</v>
      </c>
      <c r="S1469" s="45">
        <v>0</v>
      </c>
      <c r="T1469" s="45">
        <v>16</v>
      </c>
      <c r="U1469" s="45">
        <v>0</v>
      </c>
      <c r="V1469" s="45">
        <v>0</v>
      </c>
      <c r="W1469" s="46">
        <v>0</v>
      </c>
      <c r="X1469" s="46">
        <v>39.021182319287682</v>
      </c>
      <c r="Y1469" s="46">
        <v>1.1528031426384839</v>
      </c>
      <c r="Z1469" s="46">
        <v>5.8253896516415935</v>
      </c>
      <c r="AA1469" s="46">
        <v>0</v>
      </c>
      <c r="AB1469" s="46">
        <v>7.391253928300336</v>
      </c>
      <c r="AC1469" s="46">
        <v>0</v>
      </c>
      <c r="AD1469" s="46">
        <v>0</v>
      </c>
      <c r="AE1469" s="46">
        <v>53.390629041868095</v>
      </c>
    </row>
    <row r="1470" spans="1:31" x14ac:dyDescent="0.3">
      <c r="A1470" s="45" t="s">
        <v>17980</v>
      </c>
      <c r="B1470" s="45" t="s">
        <v>20</v>
      </c>
      <c r="C1470" s="45" t="s">
        <v>166</v>
      </c>
      <c r="D1470" s="45" t="s">
        <v>1084</v>
      </c>
      <c r="E1470" s="45" t="s">
        <v>1133</v>
      </c>
      <c r="F1470" s="45" t="s">
        <v>5414</v>
      </c>
      <c r="G1470" s="45" t="s">
        <v>1145</v>
      </c>
      <c r="H1470" s="45" t="s">
        <v>1101</v>
      </c>
      <c r="I1470" s="45" t="s">
        <v>1102</v>
      </c>
      <c r="J1470" s="45" t="s">
        <v>1108</v>
      </c>
      <c r="K1470" s="45" t="s">
        <v>1110</v>
      </c>
      <c r="L1470" s="45" t="s">
        <v>5415</v>
      </c>
      <c r="M1470" s="45" t="s">
        <v>5416</v>
      </c>
      <c r="N1470" s="46">
        <v>3.8438888879999999</v>
      </c>
      <c r="O1470" s="45">
        <v>0</v>
      </c>
      <c r="P1470" s="45">
        <v>1</v>
      </c>
      <c r="Q1470" s="45">
        <v>0</v>
      </c>
      <c r="R1470" s="45">
        <v>0</v>
      </c>
      <c r="S1470" s="45">
        <v>0</v>
      </c>
      <c r="T1470" s="45">
        <v>0</v>
      </c>
      <c r="U1470" s="45">
        <v>0</v>
      </c>
      <c r="V1470" s="45">
        <v>0</v>
      </c>
      <c r="W1470" s="46">
        <v>0</v>
      </c>
      <c r="X1470" s="46">
        <v>0.13602601046391349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0.13602601046391349</v>
      </c>
    </row>
    <row r="1471" spans="1:31" x14ac:dyDescent="0.3">
      <c r="A1471" s="45" t="s">
        <v>17981</v>
      </c>
      <c r="B1471" s="45" t="s">
        <v>20</v>
      </c>
      <c r="C1471" s="45" t="s">
        <v>166</v>
      </c>
      <c r="D1471" s="45" t="s">
        <v>809</v>
      </c>
      <c r="E1471" s="45" t="s">
        <v>1133</v>
      </c>
      <c r="F1471" s="45" t="s">
        <v>5417</v>
      </c>
      <c r="G1471" s="45" t="s">
        <v>2945</v>
      </c>
      <c r="H1471" s="45" t="s">
        <v>1101</v>
      </c>
      <c r="I1471" s="45" t="s">
        <v>1102</v>
      </c>
      <c r="J1471" s="45" t="s">
        <v>1108</v>
      </c>
      <c r="K1471" s="45" t="s">
        <v>1110</v>
      </c>
      <c r="L1471" s="45" t="s">
        <v>5418</v>
      </c>
      <c r="M1471" s="45" t="s">
        <v>5419</v>
      </c>
      <c r="N1471" s="46">
        <v>3.1711111110000001</v>
      </c>
      <c r="O1471" s="45">
        <v>0</v>
      </c>
      <c r="P1471" s="45">
        <v>2</v>
      </c>
      <c r="Q1471" s="45">
        <v>0</v>
      </c>
      <c r="R1471" s="45">
        <v>0</v>
      </c>
      <c r="S1471" s="45">
        <v>0</v>
      </c>
      <c r="T1471" s="45">
        <v>0</v>
      </c>
      <c r="U1471" s="45">
        <v>0</v>
      </c>
      <c r="V1471" s="45">
        <v>0</v>
      </c>
      <c r="W1471" s="46">
        <v>0</v>
      </c>
      <c r="X1471" s="46">
        <v>0.52495334236138025</v>
      </c>
      <c r="Y1471" s="46">
        <v>0</v>
      </c>
      <c r="Z1471" s="46">
        <v>0</v>
      </c>
      <c r="AA1471" s="46">
        <v>0</v>
      </c>
      <c r="AB1471" s="46">
        <v>0</v>
      </c>
      <c r="AC1471" s="46">
        <v>0</v>
      </c>
      <c r="AD1471" s="46">
        <v>0</v>
      </c>
      <c r="AE1471" s="46">
        <v>0.52495334236138025</v>
      </c>
    </row>
    <row r="1472" spans="1:31" x14ac:dyDescent="0.3">
      <c r="A1472" s="45" t="s">
        <v>17982</v>
      </c>
      <c r="B1472" s="45" t="s">
        <v>20</v>
      </c>
      <c r="C1472" s="45" t="s">
        <v>127</v>
      </c>
      <c r="D1472" s="45" t="s">
        <v>312</v>
      </c>
      <c r="E1472" s="45" t="s">
        <v>1667</v>
      </c>
      <c r="F1472" s="45" t="s">
        <v>5420</v>
      </c>
      <c r="G1472" s="45" t="s">
        <v>1219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5421</v>
      </c>
      <c r="M1472" s="45" t="s">
        <v>5422</v>
      </c>
      <c r="N1472" s="46">
        <v>0.91027777700000001</v>
      </c>
      <c r="O1472" s="45">
        <v>0</v>
      </c>
      <c r="P1472" s="45">
        <v>139</v>
      </c>
      <c r="Q1472" s="45">
        <v>0</v>
      </c>
      <c r="R1472" s="45">
        <v>0</v>
      </c>
      <c r="S1472" s="45">
        <v>0</v>
      </c>
      <c r="T1472" s="45">
        <v>27</v>
      </c>
      <c r="U1472" s="45">
        <v>0</v>
      </c>
      <c r="V1472" s="45">
        <v>0</v>
      </c>
      <c r="W1472" s="46">
        <v>0</v>
      </c>
      <c r="X1472" s="46">
        <v>36.214997404949067</v>
      </c>
      <c r="Y1472" s="46">
        <v>0</v>
      </c>
      <c r="Z1472" s="46">
        <v>0</v>
      </c>
      <c r="AA1472" s="46">
        <v>0</v>
      </c>
      <c r="AB1472" s="46">
        <v>42.264885784868767</v>
      </c>
      <c r="AC1472" s="46">
        <v>0</v>
      </c>
      <c r="AD1472" s="46">
        <v>0</v>
      </c>
      <c r="AE1472" s="46">
        <v>78.479883189817826</v>
      </c>
    </row>
    <row r="1473" spans="1:31" x14ac:dyDescent="0.3">
      <c r="A1473" s="45" t="s">
        <v>17983</v>
      </c>
      <c r="B1473" s="45" t="s">
        <v>20</v>
      </c>
      <c r="C1473" s="45" t="s">
        <v>166</v>
      </c>
      <c r="D1473" s="45" t="s">
        <v>1083</v>
      </c>
      <c r="E1473" s="45" t="s">
        <v>1133</v>
      </c>
      <c r="F1473" s="45" t="s">
        <v>5423</v>
      </c>
      <c r="G1473" s="45" t="s">
        <v>1203</v>
      </c>
      <c r="H1473" s="45" t="s">
        <v>1101</v>
      </c>
      <c r="I1473" s="45" t="s">
        <v>1102</v>
      </c>
      <c r="J1473" s="45" t="s">
        <v>1108</v>
      </c>
      <c r="K1473" s="45" t="s">
        <v>1110</v>
      </c>
      <c r="L1473" s="45" t="s">
        <v>5424</v>
      </c>
      <c r="M1473" s="45" t="s">
        <v>5425</v>
      </c>
      <c r="N1473" s="46">
        <v>2.52</v>
      </c>
      <c r="O1473" s="45">
        <v>0</v>
      </c>
      <c r="P1473" s="45">
        <v>5</v>
      </c>
      <c r="Q1473" s="45">
        <v>0</v>
      </c>
      <c r="R1473" s="45">
        <v>0</v>
      </c>
      <c r="S1473" s="45">
        <v>0</v>
      </c>
      <c r="T1473" s="45">
        <v>0</v>
      </c>
      <c r="U1473" s="45">
        <v>0</v>
      </c>
      <c r="V1473" s="45">
        <v>0</v>
      </c>
      <c r="W1473" s="46">
        <v>0</v>
      </c>
      <c r="X1473" s="46">
        <v>2.9188236818178361</v>
      </c>
      <c r="Y1473" s="46">
        <v>0</v>
      </c>
      <c r="Z1473" s="46">
        <v>0</v>
      </c>
      <c r="AA1473" s="46">
        <v>0</v>
      </c>
      <c r="AB1473" s="46">
        <v>0</v>
      </c>
      <c r="AC1473" s="46">
        <v>0</v>
      </c>
      <c r="AD1473" s="46">
        <v>0</v>
      </c>
      <c r="AE1473" s="46">
        <v>2.9188236818178361</v>
      </c>
    </row>
    <row r="1474" spans="1:31" x14ac:dyDescent="0.3">
      <c r="A1474" s="45" t="s">
        <v>17984</v>
      </c>
      <c r="B1474" s="45" t="s">
        <v>20</v>
      </c>
      <c r="C1474" s="45" t="s">
        <v>127</v>
      </c>
      <c r="D1474" s="45" t="s">
        <v>313</v>
      </c>
      <c r="E1474" s="45" t="s">
        <v>1143</v>
      </c>
      <c r="F1474" s="45" t="s">
        <v>5426</v>
      </c>
      <c r="G1474" s="45" t="s">
        <v>1145</v>
      </c>
      <c r="H1474" s="45" t="s">
        <v>1101</v>
      </c>
      <c r="I1474" s="45" t="s">
        <v>1102</v>
      </c>
      <c r="J1474" s="45" t="s">
        <v>1108</v>
      </c>
      <c r="K1474" s="45" t="s">
        <v>1110</v>
      </c>
      <c r="L1474" s="45" t="s">
        <v>5427</v>
      </c>
      <c r="M1474" s="45" t="s">
        <v>5428</v>
      </c>
      <c r="N1474" s="46">
        <v>4.0380555549999997</v>
      </c>
      <c r="O1474" s="45">
        <v>0</v>
      </c>
      <c r="P1474" s="45">
        <v>0</v>
      </c>
      <c r="Q1474" s="45">
        <v>0</v>
      </c>
      <c r="R1474" s="45">
        <v>10</v>
      </c>
      <c r="S1474" s="45">
        <v>0</v>
      </c>
      <c r="T1474" s="45">
        <v>1</v>
      </c>
      <c r="U1474" s="45">
        <v>0</v>
      </c>
      <c r="V1474" s="45">
        <v>0</v>
      </c>
      <c r="W1474" s="46">
        <v>0</v>
      </c>
      <c r="X1474" s="46">
        <v>0</v>
      </c>
      <c r="Y1474" s="46">
        <v>0</v>
      </c>
      <c r="Z1474" s="46">
        <v>4.8748416832031083</v>
      </c>
      <c r="AA1474" s="46">
        <v>0</v>
      </c>
      <c r="AB1474" s="46">
        <v>1.5503868814082069</v>
      </c>
      <c r="AC1474" s="46">
        <v>0</v>
      </c>
      <c r="AD1474" s="46">
        <v>0</v>
      </c>
      <c r="AE1474" s="46">
        <v>6.4252285646113148</v>
      </c>
    </row>
    <row r="1475" spans="1:31" x14ac:dyDescent="0.3">
      <c r="A1475" s="45" t="s">
        <v>17985</v>
      </c>
      <c r="B1475" s="45" t="s">
        <v>20</v>
      </c>
      <c r="C1475" s="45" t="s">
        <v>138</v>
      </c>
      <c r="D1475" s="45" t="s">
        <v>438</v>
      </c>
      <c r="E1475" s="45" t="s">
        <v>1138</v>
      </c>
      <c r="F1475" s="45" t="s">
        <v>5429</v>
      </c>
      <c r="G1475" s="45" t="s">
        <v>1140</v>
      </c>
      <c r="H1475" s="45" t="s">
        <v>1100</v>
      </c>
      <c r="I1475" s="45" t="s">
        <v>1103</v>
      </c>
      <c r="J1475" s="45" t="s">
        <v>1108</v>
      </c>
      <c r="K1475" s="45" t="s">
        <v>1110</v>
      </c>
      <c r="L1475" s="45" t="s">
        <v>5430</v>
      </c>
      <c r="M1475" s="45" t="s">
        <v>5431</v>
      </c>
      <c r="N1475" s="46">
        <v>1.1388888E-2</v>
      </c>
      <c r="O1475" s="45">
        <v>1</v>
      </c>
      <c r="P1475" s="45">
        <v>490</v>
      </c>
      <c r="Q1475" s="45">
        <v>2</v>
      </c>
      <c r="R1475" s="45">
        <v>4</v>
      </c>
      <c r="S1475" s="45">
        <v>1</v>
      </c>
      <c r="T1475" s="45">
        <v>62</v>
      </c>
      <c r="U1475" s="45">
        <v>0</v>
      </c>
      <c r="V1475" s="45">
        <v>0</v>
      </c>
      <c r="W1475" s="46">
        <v>3.6662699913000003E-5</v>
      </c>
      <c r="X1475" s="46">
        <v>0.80520945897933871</v>
      </c>
      <c r="Y1475" s="46">
        <v>3.5863710029537098E-3</v>
      </c>
      <c r="Z1475" s="46">
        <v>1.9591406689166688E-2</v>
      </c>
      <c r="AA1475" s="46">
        <v>7.3544394852709536E-3</v>
      </c>
      <c r="AB1475" s="46">
        <v>0.35796540473164107</v>
      </c>
      <c r="AC1475" s="46">
        <v>0</v>
      </c>
      <c r="AD1475" s="46">
        <v>0</v>
      </c>
      <c r="AE1475" s="46">
        <v>1.1937437435882841</v>
      </c>
    </row>
    <row r="1476" spans="1:31" x14ac:dyDescent="0.3">
      <c r="A1476" s="45" t="s">
        <v>17986</v>
      </c>
      <c r="B1476" s="45" t="s">
        <v>20</v>
      </c>
      <c r="C1476" s="45" t="s">
        <v>127</v>
      </c>
      <c r="D1476" s="45" t="s">
        <v>312</v>
      </c>
      <c r="E1476" s="45" t="s">
        <v>1133</v>
      </c>
      <c r="F1476" s="45" t="s">
        <v>5432</v>
      </c>
      <c r="G1476" s="45" t="s">
        <v>1203</v>
      </c>
      <c r="H1476" s="45" t="s">
        <v>1101</v>
      </c>
      <c r="I1476" s="45" t="s">
        <v>1102</v>
      </c>
      <c r="J1476" s="45" t="s">
        <v>1108</v>
      </c>
      <c r="K1476" s="45" t="s">
        <v>1110</v>
      </c>
      <c r="L1476" s="45" t="s">
        <v>5433</v>
      </c>
      <c r="M1476" s="45" t="s">
        <v>5434</v>
      </c>
      <c r="N1476" s="46">
        <v>0.63888888799999999</v>
      </c>
      <c r="O1476" s="45">
        <v>0</v>
      </c>
      <c r="P1476" s="45">
        <v>3</v>
      </c>
      <c r="Q1476" s="45">
        <v>0</v>
      </c>
      <c r="R1476" s="45">
        <v>0</v>
      </c>
      <c r="S1476" s="45">
        <v>0</v>
      </c>
      <c r="T1476" s="45">
        <v>1</v>
      </c>
      <c r="U1476" s="45">
        <v>0</v>
      </c>
      <c r="V1476" s="45">
        <v>0</v>
      </c>
      <c r="W1476" s="46">
        <v>0</v>
      </c>
      <c r="X1476" s="46">
        <v>0.79079655287954986</v>
      </c>
      <c r="Y1476" s="46">
        <v>0</v>
      </c>
      <c r="Z1476" s="46">
        <v>0</v>
      </c>
      <c r="AA1476" s="46">
        <v>0</v>
      </c>
      <c r="AB1476" s="46">
        <v>0.40940001699637524</v>
      </c>
      <c r="AC1476" s="46">
        <v>0</v>
      </c>
      <c r="AD1476" s="46">
        <v>0</v>
      </c>
      <c r="AE1476" s="46">
        <v>1.2001965698759252</v>
      </c>
    </row>
    <row r="1477" spans="1:31" x14ac:dyDescent="0.3">
      <c r="A1477" s="45" t="s">
        <v>17987</v>
      </c>
      <c r="B1477" s="45" t="s">
        <v>20</v>
      </c>
      <c r="C1477" s="45" t="s">
        <v>138</v>
      </c>
      <c r="D1477" s="45" t="s">
        <v>429</v>
      </c>
      <c r="E1477" s="45" t="s">
        <v>1143</v>
      </c>
      <c r="F1477" s="45" t="s">
        <v>5435</v>
      </c>
      <c r="G1477" s="45" t="s">
        <v>1145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5436</v>
      </c>
      <c r="M1477" s="45" t="s">
        <v>5437</v>
      </c>
      <c r="N1477" s="46">
        <v>1.4027777770000001</v>
      </c>
      <c r="O1477" s="45">
        <v>0</v>
      </c>
      <c r="P1477" s="45">
        <v>46</v>
      </c>
      <c r="Q1477" s="45">
        <v>0</v>
      </c>
      <c r="R1477" s="45">
        <v>0</v>
      </c>
      <c r="S1477" s="45">
        <v>0</v>
      </c>
      <c r="T1477" s="45">
        <v>11</v>
      </c>
      <c r="U1477" s="45">
        <v>0</v>
      </c>
      <c r="V1477" s="45">
        <v>0</v>
      </c>
      <c r="W1477" s="46">
        <v>0</v>
      </c>
      <c r="X1477" s="46">
        <v>6.3088454001752963</v>
      </c>
      <c r="Y1477" s="46">
        <v>0</v>
      </c>
      <c r="Z1477" s="46">
        <v>0</v>
      </c>
      <c r="AA1477" s="46">
        <v>0</v>
      </c>
      <c r="AB1477" s="46">
        <v>7.1708881246237786</v>
      </c>
      <c r="AC1477" s="46">
        <v>0</v>
      </c>
      <c r="AD1477" s="46">
        <v>0</v>
      </c>
      <c r="AE1477" s="46">
        <v>13.479733524799075</v>
      </c>
    </row>
    <row r="1478" spans="1:31" x14ac:dyDescent="0.3">
      <c r="A1478" s="45" t="s">
        <v>17988</v>
      </c>
      <c r="B1478" s="45" t="s">
        <v>20</v>
      </c>
      <c r="C1478" s="45" t="s">
        <v>166</v>
      </c>
      <c r="D1478" s="45" t="s">
        <v>816</v>
      </c>
      <c r="E1478" s="45" t="s">
        <v>1133</v>
      </c>
      <c r="F1478" s="45" t="s">
        <v>5438</v>
      </c>
      <c r="G1478" s="45" t="s">
        <v>1145</v>
      </c>
      <c r="H1478" s="45" t="s">
        <v>1101</v>
      </c>
      <c r="I1478" s="45" t="s">
        <v>1102</v>
      </c>
      <c r="J1478" s="45" t="s">
        <v>1108</v>
      </c>
      <c r="K1478" s="45" t="s">
        <v>1110</v>
      </c>
      <c r="L1478" s="45" t="s">
        <v>5439</v>
      </c>
      <c r="M1478" s="45" t="s">
        <v>5440</v>
      </c>
      <c r="N1478" s="46">
        <v>3.2319444439999998</v>
      </c>
      <c r="O1478" s="45">
        <v>0</v>
      </c>
      <c r="P1478" s="45">
        <v>1</v>
      </c>
      <c r="Q1478" s="45">
        <v>0</v>
      </c>
      <c r="R1478" s="45">
        <v>0</v>
      </c>
      <c r="S1478" s="45">
        <v>0</v>
      </c>
      <c r="T1478" s="45">
        <v>0</v>
      </c>
      <c r="U1478" s="45">
        <v>0</v>
      </c>
      <c r="V1478" s="45">
        <v>0</v>
      </c>
      <c r="W1478" s="46">
        <v>0</v>
      </c>
      <c r="X1478" s="46">
        <v>1.2015262169817744</v>
      </c>
      <c r="Y1478" s="46">
        <v>0</v>
      </c>
      <c r="Z1478" s="46">
        <v>0</v>
      </c>
      <c r="AA1478" s="46">
        <v>0</v>
      </c>
      <c r="AB1478" s="46">
        <v>0</v>
      </c>
      <c r="AC1478" s="46">
        <v>0</v>
      </c>
      <c r="AD1478" s="46">
        <v>0</v>
      </c>
      <c r="AE1478" s="46">
        <v>1.2015262169817744</v>
      </c>
    </row>
    <row r="1479" spans="1:31" x14ac:dyDescent="0.3">
      <c r="A1479" s="45" t="s">
        <v>17989</v>
      </c>
      <c r="B1479" s="45" t="s">
        <v>20</v>
      </c>
      <c r="C1479" s="45" t="s">
        <v>166</v>
      </c>
      <c r="D1479" s="45" t="s">
        <v>809</v>
      </c>
      <c r="E1479" s="45" t="s">
        <v>1158</v>
      </c>
      <c r="F1479" s="45" t="s">
        <v>5441</v>
      </c>
      <c r="G1479" s="45" t="s">
        <v>1140</v>
      </c>
      <c r="H1479" s="45" t="s">
        <v>1100</v>
      </c>
      <c r="I1479" s="45" t="s">
        <v>1103</v>
      </c>
      <c r="J1479" s="45" t="s">
        <v>1108</v>
      </c>
      <c r="K1479" s="45" t="s">
        <v>1110</v>
      </c>
      <c r="L1479" s="45" t="s">
        <v>5442</v>
      </c>
      <c r="M1479" s="45" t="s">
        <v>5443</v>
      </c>
      <c r="N1479" s="46">
        <v>1.0277777E-2</v>
      </c>
      <c r="O1479" s="45">
        <v>1</v>
      </c>
      <c r="P1479" s="45">
        <v>661</v>
      </c>
      <c r="Q1479" s="45">
        <v>0</v>
      </c>
      <c r="R1479" s="45">
        <v>183</v>
      </c>
      <c r="S1479" s="45">
        <v>0</v>
      </c>
      <c r="T1479" s="45">
        <v>122</v>
      </c>
      <c r="U1479" s="45">
        <v>0</v>
      </c>
      <c r="V1479" s="45">
        <v>0</v>
      </c>
      <c r="W1479" s="46">
        <v>2.3927027786666668E-3</v>
      </c>
      <c r="X1479" s="46">
        <v>1.2591942653028365</v>
      </c>
      <c r="Y1479" s="46">
        <v>0</v>
      </c>
      <c r="Z1479" s="46">
        <v>0.10711970398669607</v>
      </c>
      <c r="AA1479" s="46">
        <v>0</v>
      </c>
      <c r="AB1479" s="46">
        <v>0.34464465353546747</v>
      </c>
      <c r="AC1479" s="46">
        <v>0</v>
      </c>
      <c r="AD1479" s="46">
        <v>0</v>
      </c>
      <c r="AE1479" s="46">
        <v>1.7133513256036668</v>
      </c>
    </row>
    <row r="1480" spans="1:31" x14ac:dyDescent="0.3">
      <c r="A1480" s="45" t="s">
        <v>17990</v>
      </c>
      <c r="B1480" s="45" t="s">
        <v>20</v>
      </c>
      <c r="C1480" s="45" t="s">
        <v>166</v>
      </c>
      <c r="D1480" s="45" t="s">
        <v>809</v>
      </c>
      <c r="E1480" s="45" t="s">
        <v>1158</v>
      </c>
      <c r="F1480" s="45" t="s">
        <v>1980</v>
      </c>
      <c r="G1480" s="45" t="s">
        <v>1140</v>
      </c>
      <c r="H1480" s="45" t="s">
        <v>1100</v>
      </c>
      <c r="I1480" s="45" t="s">
        <v>1102</v>
      </c>
      <c r="J1480" s="45" t="s">
        <v>1108</v>
      </c>
      <c r="K1480" s="45" t="s">
        <v>1110</v>
      </c>
      <c r="L1480" s="45" t="s">
        <v>5444</v>
      </c>
      <c r="M1480" s="45" t="s">
        <v>5445</v>
      </c>
      <c r="N1480" s="46">
        <v>0.70027777700000005</v>
      </c>
      <c r="O1480" s="45">
        <v>2</v>
      </c>
      <c r="P1480" s="45">
        <v>356</v>
      </c>
      <c r="Q1480" s="45">
        <v>1</v>
      </c>
      <c r="R1480" s="45">
        <v>14</v>
      </c>
      <c r="S1480" s="45">
        <v>29</v>
      </c>
      <c r="T1480" s="45">
        <v>202</v>
      </c>
      <c r="U1480" s="45">
        <v>0</v>
      </c>
      <c r="V1480" s="45">
        <v>0</v>
      </c>
      <c r="W1480" s="46">
        <v>6.2803069225486228</v>
      </c>
      <c r="X1480" s="46">
        <v>83.142042357889594</v>
      </c>
      <c r="Y1480" s="46">
        <v>0.34359992417790941</v>
      </c>
      <c r="Z1480" s="46">
        <v>1.5547921495368457</v>
      </c>
      <c r="AA1480" s="46">
        <v>640.93933460432436</v>
      </c>
      <c r="AB1480" s="46">
        <v>171.85067781100747</v>
      </c>
      <c r="AC1480" s="46">
        <v>0</v>
      </c>
      <c r="AD1480" s="46">
        <v>0</v>
      </c>
      <c r="AE1480" s="46">
        <v>904.11075376948475</v>
      </c>
    </row>
    <row r="1481" spans="1:31" x14ac:dyDescent="0.3">
      <c r="A1481" s="45" t="s">
        <v>17991</v>
      </c>
      <c r="B1481" s="45" t="s">
        <v>20</v>
      </c>
      <c r="C1481" s="45" t="s">
        <v>138</v>
      </c>
      <c r="D1481" s="45" t="s">
        <v>442</v>
      </c>
      <c r="E1481" s="45" t="s">
        <v>1133</v>
      </c>
      <c r="F1481" s="45" t="s">
        <v>5446</v>
      </c>
      <c r="G1481" s="45" t="s">
        <v>1182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5447</v>
      </c>
      <c r="M1481" s="45" t="s">
        <v>5448</v>
      </c>
      <c r="N1481" s="46">
        <v>2.2119444439999998</v>
      </c>
      <c r="O1481" s="45">
        <v>0</v>
      </c>
      <c r="P1481" s="45">
        <v>1</v>
      </c>
      <c r="Q1481" s="45">
        <v>0</v>
      </c>
      <c r="R1481" s="45">
        <v>0</v>
      </c>
      <c r="S1481" s="45">
        <v>0</v>
      </c>
      <c r="T1481" s="45">
        <v>0</v>
      </c>
      <c r="U1481" s="45">
        <v>0</v>
      </c>
      <c r="V1481" s="45">
        <v>0</v>
      </c>
      <c r="W1481" s="46">
        <v>0</v>
      </c>
      <c r="X1481" s="46">
        <v>0.31720175854953958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0.31720175854953958</v>
      </c>
    </row>
    <row r="1482" spans="1:31" x14ac:dyDescent="0.3">
      <c r="A1482" s="45" t="s">
        <v>17992</v>
      </c>
      <c r="B1482" s="45" t="s">
        <v>20</v>
      </c>
      <c r="C1482" s="45" t="s">
        <v>127</v>
      </c>
      <c r="D1482" s="45" t="s">
        <v>306</v>
      </c>
      <c r="E1482" s="45" t="s">
        <v>1133</v>
      </c>
      <c r="F1482" s="45" t="s">
        <v>5449</v>
      </c>
      <c r="G1482" s="45" t="s">
        <v>1203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5450</v>
      </c>
      <c r="M1482" s="45" t="s">
        <v>5451</v>
      </c>
      <c r="N1482" s="46">
        <v>2.0419444439999999</v>
      </c>
      <c r="O1482" s="45">
        <v>0</v>
      </c>
      <c r="P1482" s="45">
        <v>0</v>
      </c>
      <c r="Q1482" s="45">
        <v>0</v>
      </c>
      <c r="R1482" s="45">
        <v>0</v>
      </c>
      <c r="S1482" s="45">
        <v>0</v>
      </c>
      <c r="T1482" s="45">
        <v>1</v>
      </c>
      <c r="U1482" s="45">
        <v>0</v>
      </c>
      <c r="V1482" s="45">
        <v>0</v>
      </c>
      <c r="W1482" s="46">
        <v>0</v>
      </c>
      <c r="X1482" s="46">
        <v>0</v>
      </c>
      <c r="Y1482" s="46">
        <v>0</v>
      </c>
      <c r="Z1482" s="46">
        <v>0</v>
      </c>
      <c r="AA1482" s="46">
        <v>0</v>
      </c>
      <c r="AB1482" s="46">
        <v>0.16805319031152349</v>
      </c>
      <c r="AC1482" s="46">
        <v>0</v>
      </c>
      <c r="AD1482" s="46">
        <v>0</v>
      </c>
      <c r="AE1482" s="46">
        <v>0.16805319031152349</v>
      </c>
    </row>
    <row r="1483" spans="1:31" x14ac:dyDescent="0.3">
      <c r="A1483" s="45" t="s">
        <v>17993</v>
      </c>
      <c r="B1483" s="45" t="s">
        <v>20</v>
      </c>
      <c r="C1483" s="45" t="s">
        <v>166</v>
      </c>
      <c r="D1483" s="45" t="s">
        <v>1084</v>
      </c>
      <c r="E1483" s="45" t="s">
        <v>1143</v>
      </c>
      <c r="F1483" s="45" t="s">
        <v>5452</v>
      </c>
      <c r="G1483" s="45" t="s">
        <v>1549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5453</v>
      </c>
      <c r="M1483" s="45" t="s">
        <v>5454</v>
      </c>
      <c r="N1483" s="46">
        <v>4.0677777769999999</v>
      </c>
      <c r="O1483" s="45">
        <v>0</v>
      </c>
      <c r="P1483" s="45">
        <v>10</v>
      </c>
      <c r="Q1483" s="45">
        <v>0</v>
      </c>
      <c r="R1483" s="45">
        <v>0</v>
      </c>
      <c r="S1483" s="45">
        <v>0</v>
      </c>
      <c r="T1483" s="45">
        <v>1</v>
      </c>
      <c r="U1483" s="45">
        <v>0</v>
      </c>
      <c r="V1483" s="45">
        <v>0</v>
      </c>
      <c r="W1483" s="46">
        <v>0</v>
      </c>
      <c r="X1483" s="46">
        <v>3.4603920183560248</v>
      </c>
      <c r="Y1483" s="46">
        <v>0</v>
      </c>
      <c r="Z1483" s="46">
        <v>0</v>
      </c>
      <c r="AA1483" s="46">
        <v>0</v>
      </c>
      <c r="AB1483" s="46">
        <v>4.4284420698554863</v>
      </c>
      <c r="AC1483" s="46">
        <v>0</v>
      </c>
      <c r="AD1483" s="46">
        <v>0</v>
      </c>
      <c r="AE1483" s="46">
        <v>7.8888340882115111</v>
      </c>
    </row>
    <row r="1484" spans="1:31" x14ac:dyDescent="0.3">
      <c r="A1484" s="45" t="s">
        <v>17994</v>
      </c>
      <c r="B1484" s="45" t="s">
        <v>20</v>
      </c>
      <c r="C1484" s="45" t="s">
        <v>166</v>
      </c>
      <c r="D1484" s="45" t="s">
        <v>806</v>
      </c>
      <c r="E1484" s="45" t="s">
        <v>1133</v>
      </c>
      <c r="F1484" s="45" t="s">
        <v>5455</v>
      </c>
      <c r="G1484" s="45" t="s">
        <v>1203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5456</v>
      </c>
      <c r="M1484" s="45" t="s">
        <v>5457</v>
      </c>
      <c r="N1484" s="46">
        <v>2.8511111109999998</v>
      </c>
      <c r="O1484" s="45">
        <v>0</v>
      </c>
      <c r="P1484" s="45">
        <v>1</v>
      </c>
      <c r="Q1484" s="45">
        <v>0</v>
      </c>
      <c r="R1484" s="45">
        <v>0</v>
      </c>
      <c r="S1484" s="45">
        <v>0</v>
      </c>
      <c r="T1484" s="45">
        <v>0</v>
      </c>
      <c r="U1484" s="45">
        <v>0</v>
      </c>
      <c r="V1484" s="45">
        <v>0</v>
      </c>
      <c r="W1484" s="46">
        <v>0</v>
      </c>
      <c r="X1484" s="46">
        <v>0.10981293295550634</v>
      </c>
      <c r="Y1484" s="46">
        <v>0</v>
      </c>
      <c r="Z1484" s="46">
        <v>0</v>
      </c>
      <c r="AA1484" s="46">
        <v>0</v>
      </c>
      <c r="AB1484" s="46">
        <v>0</v>
      </c>
      <c r="AC1484" s="46">
        <v>0</v>
      </c>
      <c r="AD1484" s="46">
        <v>0</v>
      </c>
      <c r="AE1484" s="46">
        <v>0.10981293295550634</v>
      </c>
    </row>
    <row r="1485" spans="1:31" x14ac:dyDescent="0.3">
      <c r="A1485" s="45" t="s">
        <v>17995</v>
      </c>
      <c r="B1485" s="45" t="s">
        <v>20</v>
      </c>
      <c r="C1485" s="45" t="s">
        <v>166</v>
      </c>
      <c r="D1485" s="45" t="s">
        <v>1084</v>
      </c>
      <c r="E1485" s="45" t="s">
        <v>1162</v>
      </c>
      <c r="F1485" s="45" t="s">
        <v>5458</v>
      </c>
      <c r="G1485" s="45" t="s">
        <v>1140</v>
      </c>
      <c r="H1485" s="45" t="s">
        <v>1100</v>
      </c>
      <c r="I1485" s="45" t="s">
        <v>1102</v>
      </c>
      <c r="J1485" s="45" t="s">
        <v>1108</v>
      </c>
      <c r="K1485" s="45" t="s">
        <v>1110</v>
      </c>
      <c r="L1485" s="45" t="s">
        <v>5459</v>
      </c>
      <c r="M1485" s="45" t="s">
        <v>5460</v>
      </c>
      <c r="N1485" s="46">
        <v>0.65249999999999997</v>
      </c>
      <c r="O1485" s="45">
        <v>1</v>
      </c>
      <c r="P1485" s="45">
        <v>2300</v>
      </c>
      <c r="Q1485" s="45">
        <v>0</v>
      </c>
      <c r="R1485" s="45">
        <v>82</v>
      </c>
      <c r="S1485" s="45">
        <v>1</v>
      </c>
      <c r="T1485" s="45">
        <v>454</v>
      </c>
      <c r="U1485" s="45">
        <v>1</v>
      </c>
      <c r="V1485" s="45">
        <v>0</v>
      </c>
      <c r="W1485" s="46">
        <v>0.16221573960189789</v>
      </c>
      <c r="X1485" s="46">
        <v>334.43231389671212</v>
      </c>
      <c r="Y1485" s="46">
        <v>0</v>
      </c>
      <c r="Z1485" s="46">
        <v>15.502801850877995</v>
      </c>
      <c r="AA1485" s="46">
        <v>0.33740856620227583</v>
      </c>
      <c r="AB1485" s="46">
        <v>137.22657923873459</v>
      </c>
      <c r="AC1485" s="46">
        <v>4.1120337352482075</v>
      </c>
      <c r="AD1485" s="46">
        <v>0</v>
      </c>
      <c r="AE1485" s="46">
        <v>491.77335302737703</v>
      </c>
    </row>
    <row r="1486" spans="1:31" x14ac:dyDescent="0.3">
      <c r="A1486" s="45" t="s">
        <v>17996</v>
      </c>
      <c r="B1486" s="45" t="s">
        <v>20</v>
      </c>
      <c r="C1486" s="45" t="s">
        <v>166</v>
      </c>
      <c r="D1486" s="45" t="s">
        <v>808</v>
      </c>
      <c r="E1486" s="45" t="s">
        <v>1158</v>
      </c>
      <c r="F1486" s="45" t="s">
        <v>5461</v>
      </c>
      <c r="G1486" s="45" t="s">
        <v>1293</v>
      </c>
      <c r="H1486" s="45" t="s">
        <v>1100</v>
      </c>
      <c r="I1486" s="45" t="s">
        <v>1102</v>
      </c>
      <c r="J1486" s="45" t="s">
        <v>1108</v>
      </c>
      <c r="K1486" s="45" t="s">
        <v>1110</v>
      </c>
      <c r="L1486" s="45" t="s">
        <v>5462</v>
      </c>
      <c r="M1486" s="45" t="s">
        <v>5463</v>
      </c>
      <c r="N1486" s="46">
        <v>1.405</v>
      </c>
      <c r="O1486" s="45">
        <v>0</v>
      </c>
      <c r="P1486" s="45">
        <v>133</v>
      </c>
      <c r="Q1486" s="45">
        <v>0</v>
      </c>
      <c r="R1486" s="45">
        <v>2</v>
      </c>
      <c r="S1486" s="45">
        <v>0</v>
      </c>
      <c r="T1486" s="45">
        <v>13</v>
      </c>
      <c r="U1486" s="45">
        <v>0</v>
      </c>
      <c r="V1486" s="45">
        <v>0</v>
      </c>
      <c r="W1486" s="46">
        <v>0</v>
      </c>
      <c r="X1486" s="46">
        <v>63.727762337098788</v>
      </c>
      <c r="Y1486" s="46">
        <v>0</v>
      </c>
      <c r="Z1486" s="46">
        <v>0.3203619865414758</v>
      </c>
      <c r="AA1486" s="46">
        <v>0</v>
      </c>
      <c r="AB1486" s="46">
        <v>8.1479861100293185</v>
      </c>
      <c r="AC1486" s="46">
        <v>0</v>
      </c>
      <c r="AD1486" s="46">
        <v>0</v>
      </c>
      <c r="AE1486" s="46">
        <v>72.196110433669588</v>
      </c>
    </row>
    <row r="1487" spans="1:31" x14ac:dyDescent="0.3">
      <c r="A1487" s="45" t="s">
        <v>17997</v>
      </c>
      <c r="B1487" s="45" t="s">
        <v>20</v>
      </c>
      <c r="C1487" s="45" t="s">
        <v>166</v>
      </c>
      <c r="D1487" s="45" t="s">
        <v>813</v>
      </c>
      <c r="E1487" s="45" t="s">
        <v>1133</v>
      </c>
      <c r="F1487" s="45" t="s">
        <v>5464</v>
      </c>
      <c r="G1487" s="45" t="s">
        <v>1168</v>
      </c>
      <c r="H1487" s="45" t="s">
        <v>1101</v>
      </c>
      <c r="I1487" s="45" t="s">
        <v>1102</v>
      </c>
      <c r="J1487" s="45" t="s">
        <v>1108</v>
      </c>
      <c r="K1487" s="45" t="s">
        <v>1110</v>
      </c>
      <c r="L1487" s="45" t="s">
        <v>5465</v>
      </c>
      <c r="M1487" s="45" t="s">
        <v>5466</v>
      </c>
      <c r="N1487" s="46">
        <v>7.488888888</v>
      </c>
      <c r="O1487" s="45">
        <v>0</v>
      </c>
      <c r="P1487" s="45">
        <v>0</v>
      </c>
      <c r="Q1487" s="45">
        <v>0</v>
      </c>
      <c r="R1487" s="45">
        <v>0</v>
      </c>
      <c r="S1487" s="45">
        <v>0</v>
      </c>
      <c r="T1487" s="45">
        <v>1</v>
      </c>
      <c r="U1487" s="45">
        <v>0</v>
      </c>
      <c r="V1487" s="45">
        <v>0</v>
      </c>
      <c r="W1487" s="46">
        <v>0</v>
      </c>
      <c r="X1487" s="46">
        <v>0</v>
      </c>
      <c r="Y1487" s="46">
        <v>0</v>
      </c>
      <c r="Z1487" s="46">
        <v>0</v>
      </c>
      <c r="AA1487" s="46">
        <v>0</v>
      </c>
      <c r="AB1487" s="46">
        <v>0.3181300536781958</v>
      </c>
      <c r="AC1487" s="46">
        <v>0</v>
      </c>
      <c r="AD1487" s="46">
        <v>0</v>
      </c>
      <c r="AE1487" s="46">
        <v>0.3181300536781958</v>
      </c>
    </row>
    <row r="1488" spans="1:31" x14ac:dyDescent="0.3">
      <c r="A1488" s="45" t="s">
        <v>17998</v>
      </c>
      <c r="B1488" s="45" t="s">
        <v>20</v>
      </c>
      <c r="C1488" s="45" t="s">
        <v>138</v>
      </c>
      <c r="D1488" s="45" t="s">
        <v>435</v>
      </c>
      <c r="E1488" s="45" t="s">
        <v>1133</v>
      </c>
      <c r="F1488" s="45" t="s">
        <v>5467</v>
      </c>
      <c r="G1488" s="45" t="s">
        <v>1203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5468</v>
      </c>
      <c r="M1488" s="45" t="s">
        <v>5469</v>
      </c>
      <c r="N1488" s="46">
        <v>2.8769444439999998</v>
      </c>
      <c r="O1488" s="45">
        <v>0</v>
      </c>
      <c r="P1488" s="45">
        <v>3</v>
      </c>
      <c r="Q1488" s="45">
        <v>0</v>
      </c>
      <c r="R1488" s="45">
        <v>0</v>
      </c>
      <c r="S1488" s="45">
        <v>0</v>
      </c>
      <c r="T1488" s="45">
        <v>0</v>
      </c>
      <c r="U1488" s="45">
        <v>0</v>
      </c>
      <c r="V1488" s="45">
        <v>0</v>
      </c>
      <c r="W1488" s="46">
        <v>0</v>
      </c>
      <c r="X1488" s="46">
        <v>0.92550764809344643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0.92550764809344643</v>
      </c>
    </row>
    <row r="1489" spans="1:31" x14ac:dyDescent="0.3">
      <c r="A1489" s="45" t="s">
        <v>17999</v>
      </c>
      <c r="B1489" s="45" t="s">
        <v>20</v>
      </c>
      <c r="C1489" s="45" t="s">
        <v>138</v>
      </c>
      <c r="D1489" s="45" t="s">
        <v>1073</v>
      </c>
      <c r="E1489" s="45" t="s">
        <v>1133</v>
      </c>
      <c r="F1489" s="45" t="s">
        <v>5470</v>
      </c>
      <c r="G1489" s="45" t="s">
        <v>1408</v>
      </c>
      <c r="H1489" s="45" t="s">
        <v>1101</v>
      </c>
      <c r="I1489" s="45" t="s">
        <v>1102</v>
      </c>
      <c r="J1489" s="45" t="s">
        <v>1107</v>
      </c>
      <c r="K1489" s="45" t="s">
        <v>1110</v>
      </c>
      <c r="L1489" s="45" t="s">
        <v>5471</v>
      </c>
      <c r="M1489" s="45" t="s">
        <v>5472</v>
      </c>
      <c r="N1489" s="46">
        <v>2.071388888</v>
      </c>
      <c r="O1489" s="45">
        <v>0</v>
      </c>
      <c r="P1489" s="45">
        <v>1</v>
      </c>
      <c r="Q1489" s="45">
        <v>0</v>
      </c>
      <c r="R1489" s="45">
        <v>0</v>
      </c>
      <c r="S1489" s="45">
        <v>0</v>
      </c>
      <c r="T1489" s="45">
        <v>0</v>
      </c>
      <c r="U1489" s="45">
        <v>0</v>
      </c>
      <c r="V1489" s="45">
        <v>0</v>
      </c>
      <c r="W1489" s="46">
        <v>0</v>
      </c>
      <c r="X1489" s="46">
        <v>2.6353229179908753E-2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2.6353229179908753E-2</v>
      </c>
    </row>
    <row r="1490" spans="1:31" x14ac:dyDescent="0.3">
      <c r="A1490" s="45" t="s">
        <v>18000</v>
      </c>
      <c r="B1490" s="45" t="s">
        <v>20</v>
      </c>
      <c r="C1490" s="45" t="s">
        <v>127</v>
      </c>
      <c r="D1490" s="45" t="s">
        <v>1070</v>
      </c>
      <c r="E1490" s="45" t="s">
        <v>1133</v>
      </c>
      <c r="F1490" s="45" t="s">
        <v>5473</v>
      </c>
      <c r="G1490" s="45" t="s">
        <v>1199</v>
      </c>
      <c r="H1490" s="45" t="s">
        <v>1101</v>
      </c>
      <c r="I1490" s="45" t="s">
        <v>1102</v>
      </c>
      <c r="J1490" s="45" t="s">
        <v>1108</v>
      </c>
      <c r="K1490" s="45" t="s">
        <v>1110</v>
      </c>
      <c r="L1490" s="45" t="s">
        <v>5474</v>
      </c>
      <c r="M1490" s="45" t="s">
        <v>5475</v>
      </c>
      <c r="N1490" s="46">
        <v>2.4419444440000002</v>
      </c>
      <c r="O1490" s="45">
        <v>0</v>
      </c>
      <c r="P1490" s="45">
        <v>1</v>
      </c>
      <c r="Q1490" s="45">
        <v>0</v>
      </c>
      <c r="R1490" s="45">
        <v>0</v>
      </c>
      <c r="S1490" s="45">
        <v>0</v>
      </c>
      <c r="T1490" s="45">
        <v>0</v>
      </c>
      <c r="U1490" s="45">
        <v>0</v>
      </c>
      <c r="V1490" s="45">
        <v>0</v>
      </c>
      <c r="W1490" s="46">
        <v>0</v>
      </c>
      <c r="X1490" s="46">
        <v>1.0319486050078184</v>
      </c>
      <c r="Y1490" s="46">
        <v>0</v>
      </c>
      <c r="Z1490" s="46">
        <v>0</v>
      </c>
      <c r="AA1490" s="46">
        <v>0</v>
      </c>
      <c r="AB1490" s="46">
        <v>0</v>
      </c>
      <c r="AC1490" s="46">
        <v>0</v>
      </c>
      <c r="AD1490" s="46">
        <v>0</v>
      </c>
      <c r="AE1490" s="46">
        <v>1.0319486050078184</v>
      </c>
    </row>
    <row r="1491" spans="1:31" x14ac:dyDescent="0.3">
      <c r="A1491" s="45" t="s">
        <v>18001</v>
      </c>
      <c r="B1491" s="45" t="s">
        <v>20</v>
      </c>
      <c r="C1491" s="45" t="s">
        <v>166</v>
      </c>
      <c r="D1491" s="45" t="s">
        <v>808</v>
      </c>
      <c r="E1491" s="45" t="s">
        <v>1133</v>
      </c>
      <c r="F1491" s="45" t="s">
        <v>5476</v>
      </c>
      <c r="G1491" s="45" t="s">
        <v>1168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5477</v>
      </c>
      <c r="M1491" s="45" t="s">
        <v>5478</v>
      </c>
      <c r="N1491" s="46">
        <v>2.0605555550000001</v>
      </c>
      <c r="O1491" s="45">
        <v>0</v>
      </c>
      <c r="P1491" s="45">
        <v>4</v>
      </c>
      <c r="Q1491" s="45">
        <v>0</v>
      </c>
      <c r="R1491" s="45">
        <v>0</v>
      </c>
      <c r="S1491" s="45">
        <v>0</v>
      </c>
      <c r="T1491" s="45">
        <v>0</v>
      </c>
      <c r="U1491" s="45">
        <v>0</v>
      </c>
      <c r="V1491" s="45">
        <v>0</v>
      </c>
      <c r="W1491" s="46">
        <v>0</v>
      </c>
      <c r="X1491" s="46">
        <v>2.3385865654544102</v>
      </c>
      <c r="Y1491" s="46">
        <v>0</v>
      </c>
      <c r="Z1491" s="46">
        <v>0</v>
      </c>
      <c r="AA1491" s="46">
        <v>0</v>
      </c>
      <c r="AB1491" s="46">
        <v>0</v>
      </c>
      <c r="AC1491" s="46">
        <v>0</v>
      </c>
      <c r="AD1491" s="46">
        <v>0</v>
      </c>
      <c r="AE1491" s="46">
        <v>2.3385865654544102</v>
      </c>
    </row>
    <row r="1492" spans="1:31" x14ac:dyDescent="0.3">
      <c r="A1492" s="45" t="s">
        <v>18002</v>
      </c>
      <c r="B1492" s="45" t="s">
        <v>20</v>
      </c>
      <c r="C1492" s="45" t="s">
        <v>127</v>
      </c>
      <c r="D1492" s="45" t="s">
        <v>316</v>
      </c>
      <c r="E1492" s="45" t="s">
        <v>1162</v>
      </c>
      <c r="F1492" s="45" t="s">
        <v>5479</v>
      </c>
      <c r="G1492" s="45" t="s">
        <v>2732</v>
      </c>
      <c r="H1492" s="45" t="s">
        <v>1100</v>
      </c>
      <c r="I1492" s="45" t="s">
        <v>1102</v>
      </c>
      <c r="J1492" s="45" t="s">
        <v>1108</v>
      </c>
      <c r="K1492" s="45" t="s">
        <v>1110</v>
      </c>
      <c r="L1492" s="45" t="s">
        <v>5480</v>
      </c>
      <c r="M1492" s="45" t="s">
        <v>5481</v>
      </c>
      <c r="N1492" s="46">
        <v>0.83388888800000005</v>
      </c>
      <c r="O1492" s="45">
        <v>0</v>
      </c>
      <c r="P1492" s="45">
        <v>110</v>
      </c>
      <c r="Q1492" s="45">
        <v>4</v>
      </c>
      <c r="R1492" s="45">
        <v>17</v>
      </c>
      <c r="S1492" s="45">
        <v>27</v>
      </c>
      <c r="T1492" s="45">
        <v>21</v>
      </c>
      <c r="U1492" s="45">
        <v>2</v>
      </c>
      <c r="V1492" s="45">
        <v>0</v>
      </c>
      <c r="W1492" s="46">
        <v>0</v>
      </c>
      <c r="X1492" s="46">
        <v>15.630329573745783</v>
      </c>
      <c r="Y1492" s="46">
        <v>8.1626967928608511</v>
      </c>
      <c r="Z1492" s="46">
        <v>16.897744305297156</v>
      </c>
      <c r="AA1492" s="46">
        <v>78.515039064149533</v>
      </c>
      <c r="AB1492" s="46">
        <v>13.449436758965479</v>
      </c>
      <c r="AC1492" s="46">
        <v>1.3231537050981763</v>
      </c>
      <c r="AD1492" s="46">
        <v>0</v>
      </c>
      <c r="AE1492" s="46">
        <v>133.97840020011699</v>
      </c>
    </row>
    <row r="1493" spans="1:31" x14ac:dyDescent="0.3">
      <c r="A1493" s="45" t="s">
        <v>18003</v>
      </c>
      <c r="B1493" s="45" t="s">
        <v>20</v>
      </c>
      <c r="C1493" s="45" t="s">
        <v>127</v>
      </c>
      <c r="D1493" s="45" t="s">
        <v>1070</v>
      </c>
      <c r="E1493" s="45" t="s">
        <v>1138</v>
      </c>
      <c r="F1493" s="45" t="s">
        <v>2483</v>
      </c>
      <c r="G1493" s="45" t="s">
        <v>1140</v>
      </c>
      <c r="H1493" s="45" t="s">
        <v>1100</v>
      </c>
      <c r="I1493" s="45" t="s">
        <v>1103</v>
      </c>
      <c r="J1493" s="45" t="s">
        <v>1108</v>
      </c>
      <c r="K1493" s="45" t="s">
        <v>1110</v>
      </c>
      <c r="L1493" s="45" t="s">
        <v>5482</v>
      </c>
      <c r="M1493" s="45" t="s">
        <v>5483</v>
      </c>
      <c r="N1493" s="46">
        <v>1.1111111E-2</v>
      </c>
      <c r="O1493" s="45">
        <v>0</v>
      </c>
      <c r="P1493" s="45">
        <v>1225</v>
      </c>
      <c r="Q1493" s="45">
        <v>4</v>
      </c>
      <c r="R1493" s="45">
        <v>208</v>
      </c>
      <c r="S1493" s="45">
        <v>1</v>
      </c>
      <c r="T1493" s="45">
        <v>148</v>
      </c>
      <c r="U1493" s="45">
        <v>0</v>
      </c>
      <c r="V1493" s="45">
        <v>1</v>
      </c>
      <c r="W1493" s="46">
        <v>0</v>
      </c>
      <c r="X1493" s="46">
        <v>2.3873211416497861</v>
      </c>
      <c r="Y1493" s="46">
        <v>5.6794106051661013E-2</v>
      </c>
      <c r="Z1493" s="46">
        <v>0.23917952446455881</v>
      </c>
      <c r="AA1493" s="46">
        <v>8.639851912441561E-2</v>
      </c>
      <c r="AB1493" s="46">
        <v>0.47753434032131792</v>
      </c>
      <c r="AC1493" s="46">
        <v>0</v>
      </c>
      <c r="AD1493" s="46">
        <v>2.9862189023017998E-3</v>
      </c>
      <c r="AE1493" s="46">
        <v>3.2502138505140414</v>
      </c>
    </row>
    <row r="1494" spans="1:31" x14ac:dyDescent="0.3">
      <c r="A1494" s="45" t="s">
        <v>18004</v>
      </c>
      <c r="B1494" s="45" t="s">
        <v>20</v>
      </c>
      <c r="C1494" s="45" t="s">
        <v>127</v>
      </c>
      <c r="D1494" s="45" t="s">
        <v>1070</v>
      </c>
      <c r="E1494" s="45" t="s">
        <v>1143</v>
      </c>
      <c r="F1494" s="45" t="s">
        <v>5484</v>
      </c>
      <c r="G1494" s="45" t="s">
        <v>1145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5485</v>
      </c>
      <c r="M1494" s="45" t="s">
        <v>5486</v>
      </c>
      <c r="N1494" s="46">
        <v>1.7069444439999999</v>
      </c>
      <c r="O1494" s="45">
        <v>0</v>
      </c>
      <c r="P1494" s="45">
        <v>19</v>
      </c>
      <c r="Q1494" s="45">
        <v>0</v>
      </c>
      <c r="R1494" s="45">
        <v>0</v>
      </c>
      <c r="S1494" s="45">
        <v>0</v>
      </c>
      <c r="T1494" s="45">
        <v>0</v>
      </c>
      <c r="U1494" s="45">
        <v>0</v>
      </c>
      <c r="V1494" s="45">
        <v>0</v>
      </c>
      <c r="W1494" s="46">
        <v>0</v>
      </c>
      <c r="X1494" s="46">
        <v>9.1570141938999434</v>
      </c>
      <c r="Y1494" s="46">
        <v>0</v>
      </c>
      <c r="Z1494" s="46">
        <v>0</v>
      </c>
      <c r="AA1494" s="46">
        <v>0</v>
      </c>
      <c r="AB1494" s="46">
        <v>0</v>
      </c>
      <c r="AC1494" s="46">
        <v>0</v>
      </c>
      <c r="AD1494" s="46">
        <v>0</v>
      </c>
      <c r="AE1494" s="46">
        <v>9.1570141938999434</v>
      </c>
    </row>
    <row r="1495" spans="1:31" x14ac:dyDescent="0.3">
      <c r="A1495" s="45" t="s">
        <v>18005</v>
      </c>
      <c r="B1495" s="45" t="s">
        <v>20</v>
      </c>
      <c r="C1495" s="45" t="s">
        <v>166</v>
      </c>
      <c r="D1495" s="45" t="s">
        <v>1083</v>
      </c>
      <c r="E1495" s="45" t="s">
        <v>1158</v>
      </c>
      <c r="F1495" s="45" t="s">
        <v>5487</v>
      </c>
      <c r="G1495" s="45" t="s">
        <v>1140</v>
      </c>
      <c r="H1495" s="45" t="s">
        <v>1100</v>
      </c>
      <c r="I1495" s="45" t="s">
        <v>1102</v>
      </c>
      <c r="J1495" s="45" t="s">
        <v>1108</v>
      </c>
      <c r="K1495" s="45" t="s">
        <v>1110</v>
      </c>
      <c r="L1495" s="45" t="s">
        <v>5488</v>
      </c>
      <c r="M1495" s="45" t="s">
        <v>5489</v>
      </c>
      <c r="N1495" s="46">
        <v>0.70250000000000001</v>
      </c>
      <c r="O1495" s="45">
        <v>0</v>
      </c>
      <c r="P1495" s="45">
        <v>0</v>
      </c>
      <c r="Q1495" s="45">
        <v>0</v>
      </c>
      <c r="R1495" s="45">
        <v>0</v>
      </c>
      <c r="S1495" s="45">
        <v>0</v>
      </c>
      <c r="T1495" s="45">
        <v>0</v>
      </c>
      <c r="U1495" s="45">
        <v>1</v>
      </c>
      <c r="V1495" s="45">
        <v>0</v>
      </c>
      <c r="W1495" s="46">
        <v>0</v>
      </c>
      <c r="X1495" s="46">
        <v>0</v>
      </c>
      <c r="Y1495" s="46">
        <v>0</v>
      </c>
      <c r="Z1495" s="46">
        <v>0</v>
      </c>
      <c r="AA1495" s="46">
        <v>0</v>
      </c>
      <c r="AB1495" s="46">
        <v>0</v>
      </c>
      <c r="AC1495" s="46">
        <v>3.4470664730151435</v>
      </c>
      <c r="AD1495" s="46">
        <v>0</v>
      </c>
      <c r="AE1495" s="46">
        <v>3.4470664730151435</v>
      </c>
    </row>
    <row r="1496" spans="1:31" x14ac:dyDescent="0.3">
      <c r="A1496" s="45" t="s">
        <v>18006</v>
      </c>
      <c r="B1496" s="45" t="s">
        <v>20</v>
      </c>
      <c r="C1496" s="45" t="s">
        <v>166</v>
      </c>
      <c r="D1496" s="45" t="s">
        <v>809</v>
      </c>
      <c r="E1496" s="45" t="s">
        <v>1667</v>
      </c>
      <c r="F1496" s="45" t="s">
        <v>5490</v>
      </c>
      <c r="G1496" s="45" t="s">
        <v>1145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5491</v>
      </c>
      <c r="M1496" s="45" t="s">
        <v>5492</v>
      </c>
      <c r="N1496" s="46">
        <v>5.0522222220000002</v>
      </c>
      <c r="O1496" s="45">
        <v>0</v>
      </c>
      <c r="P1496" s="45">
        <v>7</v>
      </c>
      <c r="Q1496" s="45">
        <v>0</v>
      </c>
      <c r="R1496" s="45">
        <v>0</v>
      </c>
      <c r="S1496" s="45">
        <v>0</v>
      </c>
      <c r="T1496" s="45">
        <v>9</v>
      </c>
      <c r="U1496" s="45">
        <v>0</v>
      </c>
      <c r="V1496" s="45">
        <v>0</v>
      </c>
      <c r="W1496" s="46">
        <v>0</v>
      </c>
      <c r="X1496" s="46">
        <v>8.7931487404162141</v>
      </c>
      <c r="Y1496" s="46">
        <v>0</v>
      </c>
      <c r="Z1496" s="46">
        <v>0</v>
      </c>
      <c r="AA1496" s="46">
        <v>0</v>
      </c>
      <c r="AB1496" s="46">
        <v>18.019516628351163</v>
      </c>
      <c r="AC1496" s="46">
        <v>0</v>
      </c>
      <c r="AD1496" s="46">
        <v>0</v>
      </c>
      <c r="AE1496" s="46">
        <v>26.812665368767377</v>
      </c>
    </row>
    <row r="1497" spans="1:31" x14ac:dyDescent="0.3">
      <c r="A1497" s="45" t="s">
        <v>18007</v>
      </c>
      <c r="B1497" s="45" t="s">
        <v>20</v>
      </c>
      <c r="C1497" s="45" t="s">
        <v>166</v>
      </c>
      <c r="D1497" s="45" t="s">
        <v>1084</v>
      </c>
      <c r="E1497" s="45" t="s">
        <v>1133</v>
      </c>
      <c r="F1497" s="45" t="s">
        <v>5493</v>
      </c>
      <c r="G1497" s="45" t="s">
        <v>1168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5494</v>
      </c>
      <c r="M1497" s="45" t="s">
        <v>5495</v>
      </c>
      <c r="N1497" s="46">
        <v>2.540277777</v>
      </c>
      <c r="O1497" s="45">
        <v>0</v>
      </c>
      <c r="P1497" s="45">
        <v>1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6">
        <v>0</v>
      </c>
      <c r="X1497" s="46">
        <v>0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0</v>
      </c>
    </row>
    <row r="1498" spans="1:31" x14ac:dyDescent="0.3">
      <c r="A1498" s="45" t="s">
        <v>18008</v>
      </c>
      <c r="B1498" s="45" t="s">
        <v>20</v>
      </c>
      <c r="C1498" s="45" t="s">
        <v>166</v>
      </c>
      <c r="D1498" s="45" t="s">
        <v>816</v>
      </c>
      <c r="E1498" s="45" t="s">
        <v>1133</v>
      </c>
      <c r="F1498" s="45" t="s">
        <v>5496</v>
      </c>
      <c r="G1498" s="45" t="s">
        <v>1145</v>
      </c>
      <c r="H1498" s="45" t="s">
        <v>1101</v>
      </c>
      <c r="I1498" s="45" t="s">
        <v>1102</v>
      </c>
      <c r="J1498" s="45" t="s">
        <v>1108</v>
      </c>
      <c r="K1498" s="45" t="s">
        <v>1110</v>
      </c>
      <c r="L1498" s="45" t="s">
        <v>5497</v>
      </c>
      <c r="M1498" s="45" t="s">
        <v>5498</v>
      </c>
      <c r="N1498" s="46">
        <v>1.633611111</v>
      </c>
      <c r="O1498" s="45">
        <v>0</v>
      </c>
      <c r="P1498" s="45">
        <v>4</v>
      </c>
      <c r="Q1498" s="45">
        <v>0</v>
      </c>
      <c r="R1498" s="45">
        <v>0</v>
      </c>
      <c r="S1498" s="45">
        <v>0</v>
      </c>
      <c r="T1498" s="45">
        <v>0</v>
      </c>
      <c r="U1498" s="45">
        <v>0</v>
      </c>
      <c r="V1498" s="45">
        <v>0</v>
      </c>
      <c r="W1498" s="46">
        <v>0</v>
      </c>
      <c r="X1498" s="46">
        <v>1.0259326218857561</v>
      </c>
      <c r="Y1498" s="46">
        <v>0</v>
      </c>
      <c r="Z1498" s="46">
        <v>0</v>
      </c>
      <c r="AA1498" s="46">
        <v>0</v>
      </c>
      <c r="AB1498" s="46">
        <v>0</v>
      </c>
      <c r="AC1498" s="46">
        <v>0</v>
      </c>
      <c r="AD1498" s="46">
        <v>0</v>
      </c>
      <c r="AE1498" s="46">
        <v>1.0259326218857561</v>
      </c>
    </row>
    <row r="1499" spans="1:31" x14ac:dyDescent="0.3">
      <c r="A1499" s="45" t="s">
        <v>18009</v>
      </c>
      <c r="B1499" s="45" t="s">
        <v>20</v>
      </c>
      <c r="C1499" s="45" t="s">
        <v>127</v>
      </c>
      <c r="D1499" s="45" t="s">
        <v>306</v>
      </c>
      <c r="E1499" s="45" t="s">
        <v>1133</v>
      </c>
      <c r="F1499" s="45" t="s">
        <v>5499</v>
      </c>
      <c r="G1499" s="45" t="s">
        <v>1199</v>
      </c>
      <c r="H1499" s="45" t="s">
        <v>1101</v>
      </c>
      <c r="I1499" s="45" t="s">
        <v>1102</v>
      </c>
      <c r="J1499" s="45" t="s">
        <v>1108</v>
      </c>
      <c r="K1499" s="45" t="s">
        <v>1110</v>
      </c>
      <c r="L1499" s="45" t="s">
        <v>5500</v>
      </c>
      <c r="M1499" s="45" t="s">
        <v>5501</v>
      </c>
      <c r="N1499" s="46">
        <v>0.87972222200000005</v>
      </c>
      <c r="O1499" s="45">
        <v>0</v>
      </c>
      <c r="P1499" s="45">
        <v>2</v>
      </c>
      <c r="Q1499" s="45">
        <v>0</v>
      </c>
      <c r="R1499" s="45">
        <v>0</v>
      </c>
      <c r="S1499" s="45">
        <v>0</v>
      </c>
      <c r="T1499" s="45">
        <v>10</v>
      </c>
      <c r="U1499" s="45">
        <v>0</v>
      </c>
      <c r="V1499" s="45">
        <v>0</v>
      </c>
      <c r="W1499" s="46">
        <v>0</v>
      </c>
      <c r="X1499" s="46">
        <v>0.69765982256982806</v>
      </c>
      <c r="Y1499" s="46">
        <v>0</v>
      </c>
      <c r="Z1499" s="46">
        <v>0</v>
      </c>
      <c r="AA1499" s="46">
        <v>0</v>
      </c>
      <c r="AB1499" s="46">
        <v>5.5343327807448581</v>
      </c>
      <c r="AC1499" s="46">
        <v>0</v>
      </c>
      <c r="AD1499" s="46">
        <v>0</v>
      </c>
      <c r="AE1499" s="46">
        <v>6.2319926033146862</v>
      </c>
    </row>
    <row r="1500" spans="1:31" x14ac:dyDescent="0.3">
      <c r="A1500" s="45" t="s">
        <v>18010</v>
      </c>
      <c r="B1500" s="45" t="s">
        <v>20</v>
      </c>
      <c r="C1500" s="45" t="s">
        <v>138</v>
      </c>
      <c r="D1500" s="45" t="s">
        <v>425</v>
      </c>
      <c r="E1500" s="45" t="s">
        <v>1133</v>
      </c>
      <c r="F1500" s="45" t="s">
        <v>5502</v>
      </c>
      <c r="G1500" s="45" t="s">
        <v>1168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5503</v>
      </c>
      <c r="M1500" s="45" t="s">
        <v>5504</v>
      </c>
      <c r="N1500" s="46">
        <v>1.676388888</v>
      </c>
      <c r="O1500" s="45">
        <v>0</v>
      </c>
      <c r="P1500" s="45">
        <v>1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6">
        <v>0</v>
      </c>
      <c r="X1500" s="46">
        <v>0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</v>
      </c>
    </row>
    <row r="1501" spans="1:31" x14ac:dyDescent="0.3">
      <c r="A1501" s="45" t="s">
        <v>18011</v>
      </c>
      <c r="B1501" s="45" t="s">
        <v>20</v>
      </c>
      <c r="C1501" s="45" t="s">
        <v>138</v>
      </c>
      <c r="D1501" s="45" t="s">
        <v>439</v>
      </c>
      <c r="E1501" s="45" t="s">
        <v>1158</v>
      </c>
      <c r="F1501" s="45" t="s">
        <v>5505</v>
      </c>
      <c r="G1501" s="45" t="s">
        <v>1140</v>
      </c>
      <c r="H1501" s="45" t="s">
        <v>1100</v>
      </c>
      <c r="I1501" s="45" t="s">
        <v>1103</v>
      </c>
      <c r="J1501" s="45" t="s">
        <v>1108</v>
      </c>
      <c r="K1501" s="45" t="s">
        <v>1110</v>
      </c>
      <c r="L1501" s="45" t="s">
        <v>5506</v>
      </c>
      <c r="M1501" s="45" t="s">
        <v>5507</v>
      </c>
      <c r="N1501" s="46">
        <v>2.1111110999999998E-2</v>
      </c>
      <c r="O1501" s="45">
        <v>0</v>
      </c>
      <c r="P1501" s="45">
        <v>665</v>
      </c>
      <c r="Q1501" s="45">
        <v>18</v>
      </c>
      <c r="R1501" s="45">
        <v>4</v>
      </c>
      <c r="S1501" s="45">
        <v>10</v>
      </c>
      <c r="T1501" s="45">
        <v>80</v>
      </c>
      <c r="U1501" s="45">
        <v>1</v>
      </c>
      <c r="V1501" s="45">
        <v>1</v>
      </c>
      <c r="W1501" s="46">
        <v>0</v>
      </c>
      <c r="X1501" s="46">
        <v>1.4042906577155365</v>
      </c>
      <c r="Y1501" s="46">
        <v>0.491545559193452</v>
      </c>
      <c r="Z1501" s="46">
        <v>9.2210451576464798E-3</v>
      </c>
      <c r="AA1501" s="46">
        <v>0.71102377190088928</v>
      </c>
      <c r="AB1501" s="46">
        <v>0.31971222338782124</v>
      </c>
      <c r="AC1501" s="46">
        <v>5.7516396932362206E-2</v>
      </c>
      <c r="AD1501" s="46">
        <v>1.2776725399893335E-5</v>
      </c>
      <c r="AE1501" s="46">
        <v>2.9933224310131075</v>
      </c>
    </row>
    <row r="1502" spans="1:31" x14ac:dyDescent="0.3">
      <c r="A1502" s="45" t="s">
        <v>18012</v>
      </c>
      <c r="B1502" s="45" t="s">
        <v>20</v>
      </c>
      <c r="C1502" s="45" t="s">
        <v>166</v>
      </c>
      <c r="D1502" s="45" t="s">
        <v>816</v>
      </c>
      <c r="E1502" s="45" t="s">
        <v>1133</v>
      </c>
      <c r="F1502" s="45" t="s">
        <v>5508</v>
      </c>
      <c r="G1502" s="45" t="s">
        <v>1145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5509</v>
      </c>
      <c r="M1502" s="45" t="s">
        <v>5510</v>
      </c>
      <c r="N1502" s="46">
        <v>0.77805555500000001</v>
      </c>
      <c r="O1502" s="45">
        <v>0</v>
      </c>
      <c r="P1502" s="45">
        <v>2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6">
        <v>0</v>
      </c>
      <c r="X1502" s="46">
        <v>0.27265199870972112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0.27265199870972112</v>
      </c>
    </row>
    <row r="1503" spans="1:31" x14ac:dyDescent="0.3">
      <c r="A1503" s="45" t="s">
        <v>18013</v>
      </c>
      <c r="B1503" s="45" t="s">
        <v>20</v>
      </c>
      <c r="C1503" s="45" t="s">
        <v>127</v>
      </c>
      <c r="D1503" s="45" t="s">
        <v>307</v>
      </c>
      <c r="E1503" s="45" t="s">
        <v>1158</v>
      </c>
      <c r="F1503" s="45" t="s">
        <v>5195</v>
      </c>
      <c r="G1503" s="45" t="s">
        <v>1140</v>
      </c>
      <c r="H1503" s="45" t="s">
        <v>1100</v>
      </c>
      <c r="I1503" s="45" t="s">
        <v>1102</v>
      </c>
      <c r="J1503" s="45" t="s">
        <v>1108</v>
      </c>
      <c r="K1503" s="45" t="s">
        <v>1110</v>
      </c>
      <c r="L1503" s="45" t="s">
        <v>5511</v>
      </c>
      <c r="M1503" s="45" t="s">
        <v>5512</v>
      </c>
      <c r="N1503" s="46">
        <v>1.3633333329999999</v>
      </c>
      <c r="O1503" s="45">
        <v>0</v>
      </c>
      <c r="P1503" s="45">
        <v>563</v>
      </c>
      <c r="Q1503" s="45">
        <v>12</v>
      </c>
      <c r="R1503" s="45">
        <v>101</v>
      </c>
      <c r="S1503" s="45">
        <v>5</v>
      </c>
      <c r="T1503" s="45">
        <v>68</v>
      </c>
      <c r="U1503" s="45">
        <v>0</v>
      </c>
      <c r="V1503" s="45">
        <v>0</v>
      </c>
      <c r="W1503" s="46">
        <v>0</v>
      </c>
      <c r="X1503" s="46">
        <v>146.5434367208419</v>
      </c>
      <c r="Y1503" s="46">
        <v>371.59628717602965</v>
      </c>
      <c r="Z1503" s="46">
        <v>18.865419481498865</v>
      </c>
      <c r="AA1503" s="46">
        <v>23.387187702846013</v>
      </c>
      <c r="AB1503" s="46">
        <v>32.391230341060904</v>
      </c>
      <c r="AC1503" s="46">
        <v>0</v>
      </c>
      <c r="AD1503" s="46">
        <v>0</v>
      </c>
      <c r="AE1503" s="46">
        <v>592.78356142227744</v>
      </c>
    </row>
    <row r="1504" spans="1:31" x14ac:dyDescent="0.3">
      <c r="A1504" s="45" t="s">
        <v>18014</v>
      </c>
      <c r="B1504" s="45" t="s">
        <v>20</v>
      </c>
      <c r="C1504" s="45" t="s">
        <v>127</v>
      </c>
      <c r="D1504" s="45" t="s">
        <v>307</v>
      </c>
      <c r="E1504" s="45" t="s">
        <v>1133</v>
      </c>
      <c r="F1504" s="45" t="s">
        <v>5513</v>
      </c>
      <c r="G1504" s="45" t="s">
        <v>1182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5514</v>
      </c>
      <c r="M1504" s="45" t="s">
        <v>5515</v>
      </c>
      <c r="N1504" s="46">
        <v>4.9972222220000004</v>
      </c>
      <c r="O1504" s="45">
        <v>0</v>
      </c>
      <c r="P1504" s="45">
        <v>1</v>
      </c>
      <c r="Q1504" s="45">
        <v>0</v>
      </c>
      <c r="R1504" s="45">
        <v>0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0.79328010906791269</v>
      </c>
      <c r="Y1504" s="46">
        <v>0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0.79328010906791269</v>
      </c>
    </row>
    <row r="1505" spans="1:31" x14ac:dyDescent="0.3">
      <c r="A1505" s="45" t="s">
        <v>18015</v>
      </c>
      <c r="B1505" s="45" t="s">
        <v>20</v>
      </c>
      <c r="C1505" s="45" t="s">
        <v>127</v>
      </c>
      <c r="D1505" s="45" t="s">
        <v>1070</v>
      </c>
      <c r="E1505" s="45" t="s">
        <v>1143</v>
      </c>
      <c r="F1505" s="45" t="s">
        <v>5516</v>
      </c>
      <c r="G1505" s="45" t="s">
        <v>1382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5517</v>
      </c>
      <c r="M1505" s="45" t="s">
        <v>5518</v>
      </c>
      <c r="N1505" s="46">
        <v>2.332777777</v>
      </c>
      <c r="O1505" s="45">
        <v>0</v>
      </c>
      <c r="P1505" s="45">
        <v>27</v>
      </c>
      <c r="Q1505" s="45">
        <v>0</v>
      </c>
      <c r="R1505" s="45">
        <v>12</v>
      </c>
      <c r="S1505" s="45">
        <v>0</v>
      </c>
      <c r="T1505" s="45">
        <v>5</v>
      </c>
      <c r="U1505" s="45">
        <v>0</v>
      </c>
      <c r="V1505" s="45">
        <v>0</v>
      </c>
      <c r="W1505" s="46">
        <v>0</v>
      </c>
      <c r="X1505" s="46">
        <v>12.241308779444973</v>
      </c>
      <c r="Y1505" s="46">
        <v>0</v>
      </c>
      <c r="Z1505" s="46">
        <v>3.6422703491567114</v>
      </c>
      <c r="AA1505" s="46">
        <v>0</v>
      </c>
      <c r="AB1505" s="46">
        <v>5.3268406313778005</v>
      </c>
      <c r="AC1505" s="46">
        <v>0</v>
      </c>
      <c r="AD1505" s="46">
        <v>0</v>
      </c>
      <c r="AE1505" s="46">
        <v>21.210419759979487</v>
      </c>
    </row>
    <row r="1506" spans="1:31" x14ac:dyDescent="0.3">
      <c r="A1506" s="45" t="s">
        <v>18016</v>
      </c>
      <c r="B1506" s="45" t="s">
        <v>20</v>
      </c>
      <c r="C1506" s="45" t="s">
        <v>166</v>
      </c>
      <c r="D1506" s="45" t="s">
        <v>808</v>
      </c>
      <c r="E1506" s="45" t="s">
        <v>1158</v>
      </c>
      <c r="F1506" s="45" t="s">
        <v>4975</v>
      </c>
      <c r="G1506" s="45" t="s">
        <v>1140</v>
      </c>
      <c r="H1506" s="45" t="s">
        <v>1100</v>
      </c>
      <c r="I1506" s="45" t="s">
        <v>1102</v>
      </c>
      <c r="J1506" s="45" t="s">
        <v>1108</v>
      </c>
      <c r="K1506" s="45" t="s">
        <v>1110</v>
      </c>
      <c r="L1506" s="45" t="s">
        <v>5519</v>
      </c>
      <c r="M1506" s="45" t="s">
        <v>5520</v>
      </c>
      <c r="N1506" s="46">
        <v>1.2097222219999999</v>
      </c>
      <c r="O1506" s="45">
        <v>5</v>
      </c>
      <c r="P1506" s="45">
        <v>1716</v>
      </c>
      <c r="Q1506" s="45">
        <v>0</v>
      </c>
      <c r="R1506" s="45">
        <v>182</v>
      </c>
      <c r="S1506" s="45">
        <v>15</v>
      </c>
      <c r="T1506" s="45">
        <v>463</v>
      </c>
      <c r="U1506" s="45">
        <v>0</v>
      </c>
      <c r="V1506" s="45">
        <v>2</v>
      </c>
      <c r="W1506" s="46">
        <v>1.7024989397660801</v>
      </c>
      <c r="X1506" s="46">
        <v>473.47294779181948</v>
      </c>
      <c r="Y1506" s="46">
        <v>0</v>
      </c>
      <c r="Z1506" s="46">
        <v>8.8636045842324549</v>
      </c>
      <c r="AA1506" s="46">
        <v>37.172510753973334</v>
      </c>
      <c r="AB1506" s="46">
        <v>211.02079977194026</v>
      </c>
      <c r="AC1506" s="46">
        <v>0</v>
      </c>
      <c r="AD1506" s="46">
        <v>5.9598721236364991</v>
      </c>
      <c r="AE1506" s="46">
        <v>738.19223396536813</v>
      </c>
    </row>
    <row r="1507" spans="1:31" x14ac:dyDescent="0.3">
      <c r="A1507" s="45" t="s">
        <v>18017</v>
      </c>
      <c r="B1507" s="45" t="s">
        <v>20</v>
      </c>
      <c r="C1507" s="45" t="s">
        <v>166</v>
      </c>
      <c r="D1507" s="45" t="s">
        <v>814</v>
      </c>
      <c r="E1507" s="45" t="s">
        <v>1667</v>
      </c>
      <c r="F1507" s="45" t="s">
        <v>5521</v>
      </c>
      <c r="G1507" s="45" t="s">
        <v>1145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5522</v>
      </c>
      <c r="M1507" s="45" t="s">
        <v>5523</v>
      </c>
      <c r="N1507" s="46">
        <v>1.602777777</v>
      </c>
      <c r="O1507" s="45">
        <v>0</v>
      </c>
      <c r="P1507" s="45">
        <v>10</v>
      </c>
      <c r="Q1507" s="45">
        <v>0</v>
      </c>
      <c r="R1507" s="45">
        <v>0</v>
      </c>
      <c r="S1507" s="45">
        <v>0</v>
      </c>
      <c r="T1507" s="45">
        <v>5</v>
      </c>
      <c r="U1507" s="45">
        <v>0</v>
      </c>
      <c r="V1507" s="45">
        <v>0</v>
      </c>
      <c r="W1507" s="46">
        <v>0</v>
      </c>
      <c r="X1507" s="46">
        <v>3.3961598668812032</v>
      </c>
      <c r="Y1507" s="46">
        <v>0</v>
      </c>
      <c r="Z1507" s="46">
        <v>0</v>
      </c>
      <c r="AA1507" s="46">
        <v>0</v>
      </c>
      <c r="AB1507" s="46">
        <v>6.0547767082186574</v>
      </c>
      <c r="AC1507" s="46">
        <v>0</v>
      </c>
      <c r="AD1507" s="46">
        <v>0</v>
      </c>
      <c r="AE1507" s="46">
        <v>9.4509365750998597</v>
      </c>
    </row>
    <row r="1508" spans="1:31" x14ac:dyDescent="0.3">
      <c r="A1508" s="45" t="s">
        <v>18018</v>
      </c>
      <c r="B1508" s="45" t="s">
        <v>20</v>
      </c>
      <c r="C1508" s="45" t="s">
        <v>138</v>
      </c>
      <c r="D1508" s="45" t="s">
        <v>440</v>
      </c>
      <c r="E1508" s="45" t="s">
        <v>1143</v>
      </c>
      <c r="F1508" s="45" t="s">
        <v>5524</v>
      </c>
      <c r="G1508" s="45" t="s">
        <v>1145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5525</v>
      </c>
      <c r="M1508" s="45" t="s">
        <v>5526</v>
      </c>
      <c r="N1508" s="46">
        <v>1.0791666660000001</v>
      </c>
      <c r="O1508" s="45">
        <v>0</v>
      </c>
      <c r="P1508" s="45">
        <v>40</v>
      </c>
      <c r="Q1508" s="45">
        <v>0</v>
      </c>
      <c r="R1508" s="45">
        <v>1</v>
      </c>
      <c r="S1508" s="45">
        <v>0</v>
      </c>
      <c r="T1508" s="45">
        <v>0</v>
      </c>
      <c r="U1508" s="45">
        <v>0</v>
      </c>
      <c r="V1508" s="45">
        <v>0</v>
      </c>
      <c r="W1508" s="46">
        <v>0</v>
      </c>
      <c r="X1508" s="46">
        <v>2.4042436021598217</v>
      </c>
      <c r="Y1508" s="46">
        <v>0</v>
      </c>
      <c r="Z1508" s="46">
        <v>8.7746717484342377E-3</v>
      </c>
      <c r="AA1508" s="46">
        <v>0</v>
      </c>
      <c r="AB1508" s="46">
        <v>0</v>
      </c>
      <c r="AC1508" s="46">
        <v>0</v>
      </c>
      <c r="AD1508" s="46">
        <v>0</v>
      </c>
      <c r="AE1508" s="46">
        <v>2.4130182739082557</v>
      </c>
    </row>
    <row r="1509" spans="1:31" x14ac:dyDescent="0.3">
      <c r="A1509" s="45" t="s">
        <v>18019</v>
      </c>
      <c r="B1509" s="45" t="s">
        <v>20</v>
      </c>
      <c r="C1509" s="45" t="s">
        <v>127</v>
      </c>
      <c r="D1509" s="45" t="s">
        <v>319</v>
      </c>
      <c r="E1509" s="45" t="s">
        <v>1143</v>
      </c>
      <c r="F1509" s="45" t="s">
        <v>5527</v>
      </c>
      <c r="G1509" s="45" t="s">
        <v>1145</v>
      </c>
      <c r="H1509" s="45" t="s">
        <v>1101</v>
      </c>
      <c r="I1509" s="45" t="s">
        <v>1102</v>
      </c>
      <c r="J1509" s="45" t="s">
        <v>1108</v>
      </c>
      <c r="K1509" s="45" t="s">
        <v>1110</v>
      </c>
      <c r="L1509" s="45" t="s">
        <v>5528</v>
      </c>
      <c r="M1509" s="45" t="s">
        <v>5529</v>
      </c>
      <c r="N1509" s="46">
        <v>2.633888888</v>
      </c>
      <c r="O1509" s="45">
        <v>0</v>
      </c>
      <c r="P1509" s="45">
        <v>22</v>
      </c>
      <c r="Q1509" s="45">
        <v>0</v>
      </c>
      <c r="R1509" s="45">
        <v>3</v>
      </c>
      <c r="S1509" s="45">
        <v>0</v>
      </c>
      <c r="T1509" s="45">
        <v>2</v>
      </c>
      <c r="U1509" s="45">
        <v>0</v>
      </c>
      <c r="V1509" s="45">
        <v>0</v>
      </c>
      <c r="W1509" s="46">
        <v>0</v>
      </c>
      <c r="X1509" s="46">
        <v>8.4084640147288905</v>
      </c>
      <c r="Y1509" s="46">
        <v>0</v>
      </c>
      <c r="Z1509" s="46">
        <v>0.60265320596519334</v>
      </c>
      <c r="AA1509" s="46">
        <v>0</v>
      </c>
      <c r="AB1509" s="46">
        <v>3.4936251157413691</v>
      </c>
      <c r="AC1509" s="46">
        <v>0</v>
      </c>
      <c r="AD1509" s="46">
        <v>0</v>
      </c>
      <c r="AE1509" s="46">
        <v>12.504742336435452</v>
      </c>
    </row>
    <row r="1510" spans="1:31" x14ac:dyDescent="0.3">
      <c r="A1510" s="45" t="s">
        <v>18020</v>
      </c>
      <c r="B1510" s="45" t="s">
        <v>20</v>
      </c>
      <c r="C1510" s="45" t="s">
        <v>166</v>
      </c>
      <c r="D1510" s="45" t="s">
        <v>1084</v>
      </c>
      <c r="E1510" s="45" t="s">
        <v>1143</v>
      </c>
      <c r="F1510" s="45" t="s">
        <v>5530</v>
      </c>
      <c r="G1510" s="45" t="s">
        <v>1310</v>
      </c>
      <c r="H1510" s="45" t="s">
        <v>1101</v>
      </c>
      <c r="I1510" s="45" t="s">
        <v>1102</v>
      </c>
      <c r="J1510" s="45" t="s">
        <v>1108</v>
      </c>
      <c r="K1510" s="45" t="s">
        <v>1110</v>
      </c>
      <c r="L1510" s="45" t="s">
        <v>5531</v>
      </c>
      <c r="M1510" s="45" t="s">
        <v>5532</v>
      </c>
      <c r="N1510" s="46">
        <v>1.546944444</v>
      </c>
      <c r="O1510" s="45">
        <v>0</v>
      </c>
      <c r="P1510" s="45">
        <v>42</v>
      </c>
      <c r="Q1510" s="45">
        <v>0</v>
      </c>
      <c r="R1510" s="45">
        <v>1</v>
      </c>
      <c r="S1510" s="45">
        <v>0</v>
      </c>
      <c r="T1510" s="45">
        <v>1</v>
      </c>
      <c r="U1510" s="45">
        <v>0</v>
      </c>
      <c r="V1510" s="45">
        <v>0</v>
      </c>
      <c r="W1510" s="46">
        <v>0</v>
      </c>
      <c r="X1510" s="46">
        <v>11.534747099548648</v>
      </c>
      <c r="Y1510" s="46">
        <v>0</v>
      </c>
      <c r="Z1510" s="46">
        <v>0.58969188399023764</v>
      </c>
      <c r="AA1510" s="46">
        <v>0</v>
      </c>
      <c r="AB1510" s="46">
        <v>2.7784287715588427E-2</v>
      </c>
      <c r="AC1510" s="46">
        <v>0</v>
      </c>
      <c r="AD1510" s="46">
        <v>0</v>
      </c>
      <c r="AE1510" s="46">
        <v>12.152223271254474</v>
      </c>
    </row>
    <row r="1511" spans="1:31" x14ac:dyDescent="0.3">
      <c r="A1511" s="45" t="s">
        <v>18021</v>
      </c>
      <c r="B1511" s="45" t="s">
        <v>20</v>
      </c>
      <c r="C1511" s="45" t="s">
        <v>166</v>
      </c>
      <c r="D1511" s="45" t="s">
        <v>809</v>
      </c>
      <c r="E1511" s="45" t="s">
        <v>1143</v>
      </c>
      <c r="F1511" s="45" t="s">
        <v>5533</v>
      </c>
      <c r="G1511" s="45" t="s">
        <v>1145</v>
      </c>
      <c r="H1511" s="45" t="s">
        <v>1101</v>
      </c>
      <c r="I1511" s="45" t="s">
        <v>1102</v>
      </c>
      <c r="J1511" s="45" t="s">
        <v>1108</v>
      </c>
      <c r="K1511" s="45" t="s">
        <v>1110</v>
      </c>
      <c r="L1511" s="45" t="s">
        <v>5534</v>
      </c>
      <c r="M1511" s="45" t="s">
        <v>5535</v>
      </c>
      <c r="N1511" s="46">
        <v>2.1858333330000002</v>
      </c>
      <c r="O1511" s="45">
        <v>0</v>
      </c>
      <c r="P1511" s="45">
        <v>12</v>
      </c>
      <c r="Q1511" s="45">
        <v>0</v>
      </c>
      <c r="R1511" s="45">
        <v>0</v>
      </c>
      <c r="S1511" s="45">
        <v>0</v>
      </c>
      <c r="T1511" s="45">
        <v>4</v>
      </c>
      <c r="U1511" s="45">
        <v>0</v>
      </c>
      <c r="V1511" s="45">
        <v>0</v>
      </c>
      <c r="W1511" s="46">
        <v>0</v>
      </c>
      <c r="X1511" s="46">
        <v>13.992033915896155</v>
      </c>
      <c r="Y1511" s="46">
        <v>0</v>
      </c>
      <c r="Z1511" s="46">
        <v>0</v>
      </c>
      <c r="AA1511" s="46">
        <v>0</v>
      </c>
      <c r="AB1511" s="46">
        <v>6.5863532177261606</v>
      </c>
      <c r="AC1511" s="46">
        <v>0</v>
      </c>
      <c r="AD1511" s="46">
        <v>0</v>
      </c>
      <c r="AE1511" s="46">
        <v>20.578387133622314</v>
      </c>
    </row>
    <row r="1512" spans="1:31" x14ac:dyDescent="0.3">
      <c r="A1512" s="45" t="s">
        <v>18022</v>
      </c>
      <c r="B1512" s="45" t="s">
        <v>20</v>
      </c>
      <c r="C1512" s="45" t="s">
        <v>166</v>
      </c>
      <c r="D1512" s="45" t="s">
        <v>813</v>
      </c>
      <c r="E1512" s="45" t="s">
        <v>1143</v>
      </c>
      <c r="F1512" s="45" t="s">
        <v>5536</v>
      </c>
      <c r="G1512" s="45" t="s">
        <v>1549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5537</v>
      </c>
      <c r="M1512" s="45" t="s">
        <v>5538</v>
      </c>
      <c r="N1512" s="46">
        <v>3.8566666660000002</v>
      </c>
      <c r="O1512" s="45">
        <v>0</v>
      </c>
      <c r="P1512" s="45">
        <v>15</v>
      </c>
      <c r="Q1512" s="45">
        <v>0</v>
      </c>
      <c r="R1512" s="45">
        <v>2</v>
      </c>
      <c r="S1512" s="45">
        <v>0</v>
      </c>
      <c r="T1512" s="45">
        <v>7</v>
      </c>
      <c r="U1512" s="45">
        <v>0</v>
      </c>
      <c r="V1512" s="45">
        <v>0</v>
      </c>
      <c r="W1512" s="46">
        <v>0</v>
      </c>
      <c r="X1512" s="46">
        <v>13.142728287582672</v>
      </c>
      <c r="Y1512" s="46">
        <v>0</v>
      </c>
      <c r="Z1512" s="46">
        <v>2.780394395245219</v>
      </c>
      <c r="AA1512" s="46">
        <v>0</v>
      </c>
      <c r="AB1512" s="46">
        <v>22.697017333091441</v>
      </c>
      <c r="AC1512" s="46">
        <v>0</v>
      </c>
      <c r="AD1512" s="46">
        <v>0</v>
      </c>
      <c r="AE1512" s="46">
        <v>38.620140015919333</v>
      </c>
    </row>
    <row r="1513" spans="1:31" x14ac:dyDescent="0.3">
      <c r="A1513" s="45" t="s">
        <v>18023</v>
      </c>
      <c r="B1513" s="45" t="s">
        <v>20</v>
      </c>
      <c r="C1513" s="45" t="s">
        <v>127</v>
      </c>
      <c r="D1513" s="45" t="s">
        <v>306</v>
      </c>
      <c r="E1513" s="45" t="s">
        <v>1667</v>
      </c>
      <c r="F1513" s="45" t="s">
        <v>5539</v>
      </c>
      <c r="G1513" s="45" t="s">
        <v>5063</v>
      </c>
      <c r="H1513" s="45" t="s">
        <v>1101</v>
      </c>
      <c r="I1513" s="45" t="s">
        <v>1102</v>
      </c>
      <c r="J1513" s="45" t="s">
        <v>1108</v>
      </c>
      <c r="K1513" s="45" t="s">
        <v>1110</v>
      </c>
      <c r="L1513" s="45" t="s">
        <v>5540</v>
      </c>
      <c r="M1513" s="45" t="s">
        <v>5541</v>
      </c>
      <c r="N1513" s="46">
        <v>2.8030555549999998</v>
      </c>
      <c r="O1513" s="45">
        <v>0</v>
      </c>
      <c r="P1513" s="45">
        <v>23</v>
      </c>
      <c r="Q1513" s="45">
        <v>0</v>
      </c>
      <c r="R1513" s="45">
        <v>0</v>
      </c>
      <c r="S1513" s="45">
        <v>0</v>
      </c>
      <c r="T1513" s="45">
        <v>0</v>
      </c>
      <c r="U1513" s="45">
        <v>0</v>
      </c>
      <c r="V1513" s="45">
        <v>0</v>
      </c>
      <c r="W1513" s="46">
        <v>0</v>
      </c>
      <c r="X1513" s="46">
        <v>14.177781481082057</v>
      </c>
      <c r="Y1513" s="46">
        <v>0</v>
      </c>
      <c r="Z1513" s="46">
        <v>0</v>
      </c>
      <c r="AA1513" s="46">
        <v>0</v>
      </c>
      <c r="AB1513" s="46">
        <v>0</v>
      </c>
      <c r="AC1513" s="46">
        <v>0</v>
      </c>
      <c r="AD1513" s="46">
        <v>0</v>
      </c>
      <c r="AE1513" s="46">
        <v>14.177781481082057</v>
      </c>
    </row>
    <row r="1514" spans="1:31" x14ac:dyDescent="0.3">
      <c r="A1514" s="45" t="s">
        <v>18024</v>
      </c>
      <c r="B1514" s="45" t="s">
        <v>20</v>
      </c>
      <c r="C1514" s="45" t="s">
        <v>166</v>
      </c>
      <c r="D1514" s="45" t="s">
        <v>809</v>
      </c>
      <c r="E1514" s="45" t="s">
        <v>1158</v>
      </c>
      <c r="F1514" s="45" t="s">
        <v>5542</v>
      </c>
      <c r="G1514" s="45" t="s">
        <v>1140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5543</v>
      </c>
      <c r="M1514" s="45" t="s">
        <v>5544</v>
      </c>
      <c r="N1514" s="46">
        <v>1.8772222220000001</v>
      </c>
      <c r="O1514" s="45">
        <v>0</v>
      </c>
      <c r="P1514" s="45">
        <v>482</v>
      </c>
      <c r="Q1514" s="45">
        <v>0</v>
      </c>
      <c r="R1514" s="45">
        <v>2</v>
      </c>
      <c r="S1514" s="45">
        <v>1</v>
      </c>
      <c r="T1514" s="45">
        <v>302</v>
      </c>
      <c r="U1514" s="45">
        <v>0</v>
      </c>
      <c r="V1514" s="45">
        <v>1</v>
      </c>
      <c r="W1514" s="46">
        <v>0</v>
      </c>
      <c r="X1514" s="46">
        <v>251.81726985520484</v>
      </c>
      <c r="Y1514" s="46">
        <v>0</v>
      </c>
      <c r="Z1514" s="46">
        <v>5.4104131119283125E-2</v>
      </c>
      <c r="AA1514" s="46">
        <v>664.7246354140533</v>
      </c>
      <c r="AB1514" s="46">
        <v>510.21543961226803</v>
      </c>
      <c r="AC1514" s="46">
        <v>0</v>
      </c>
      <c r="AD1514" s="46">
        <v>2.9119667809441556</v>
      </c>
      <c r="AE1514" s="46">
        <v>1429.7234157935895</v>
      </c>
    </row>
    <row r="1515" spans="1:31" x14ac:dyDescent="0.3">
      <c r="A1515" s="45" t="s">
        <v>18025</v>
      </c>
      <c r="B1515" s="45" t="s">
        <v>20</v>
      </c>
      <c r="C1515" s="45" t="s">
        <v>166</v>
      </c>
      <c r="D1515" s="45" t="s">
        <v>809</v>
      </c>
      <c r="E1515" s="45" t="s">
        <v>1158</v>
      </c>
      <c r="F1515" s="45" t="s">
        <v>5545</v>
      </c>
      <c r="G1515" s="45" t="s">
        <v>1140</v>
      </c>
      <c r="H1515" s="45" t="s">
        <v>1100</v>
      </c>
      <c r="I1515" s="45" t="s">
        <v>1102</v>
      </c>
      <c r="J1515" s="45" t="s">
        <v>1108</v>
      </c>
      <c r="K1515" s="45" t="s">
        <v>1110</v>
      </c>
      <c r="L1515" s="45" t="s">
        <v>5546</v>
      </c>
      <c r="M1515" s="45" t="s">
        <v>5547</v>
      </c>
      <c r="N1515" s="46">
        <v>0.73416666600000002</v>
      </c>
      <c r="O1515" s="45">
        <v>0</v>
      </c>
      <c r="P1515" s="45">
        <v>1</v>
      </c>
      <c r="Q1515" s="45">
        <v>0</v>
      </c>
      <c r="R1515" s="45">
        <v>3</v>
      </c>
      <c r="S1515" s="45">
        <v>8</v>
      </c>
      <c r="T1515" s="45">
        <v>91</v>
      </c>
      <c r="U1515" s="45">
        <v>1</v>
      </c>
      <c r="V1515" s="45">
        <v>0</v>
      </c>
      <c r="W1515" s="46">
        <v>0</v>
      </c>
      <c r="X1515" s="46">
        <v>0.25643575904486476</v>
      </c>
      <c r="Y1515" s="46">
        <v>0</v>
      </c>
      <c r="Z1515" s="46">
        <v>0.87281821152008576</v>
      </c>
      <c r="AA1515" s="46">
        <v>37.779905260106879</v>
      </c>
      <c r="AB1515" s="46">
        <v>196.36099660197826</v>
      </c>
      <c r="AC1515" s="46">
        <v>26.931800675376728</v>
      </c>
      <c r="AD1515" s="46">
        <v>0</v>
      </c>
      <c r="AE1515" s="46">
        <v>262.2019565080268</v>
      </c>
    </row>
    <row r="1516" spans="1:31" x14ac:dyDescent="0.3">
      <c r="A1516" s="45" t="s">
        <v>18026</v>
      </c>
      <c r="B1516" s="45" t="s">
        <v>20</v>
      </c>
      <c r="C1516" s="45" t="s">
        <v>138</v>
      </c>
      <c r="D1516" s="45" t="s">
        <v>430</v>
      </c>
      <c r="E1516" s="45" t="s">
        <v>1162</v>
      </c>
      <c r="F1516" s="45" t="s">
        <v>5548</v>
      </c>
      <c r="G1516" s="45" t="s">
        <v>1140</v>
      </c>
      <c r="H1516" s="45" t="s">
        <v>1100</v>
      </c>
      <c r="I1516" s="45" t="s">
        <v>1102</v>
      </c>
      <c r="J1516" s="45" t="s">
        <v>1108</v>
      </c>
      <c r="K1516" s="45" t="s">
        <v>1110</v>
      </c>
      <c r="L1516" s="45" t="s">
        <v>5549</v>
      </c>
      <c r="M1516" s="45" t="s">
        <v>5550</v>
      </c>
      <c r="N1516" s="46">
        <v>0.35611111099999998</v>
      </c>
      <c r="O1516" s="45">
        <v>0</v>
      </c>
      <c r="P1516" s="45">
        <v>63</v>
      </c>
      <c r="Q1516" s="45">
        <v>0</v>
      </c>
      <c r="R1516" s="45">
        <v>5</v>
      </c>
      <c r="S1516" s="45">
        <v>0</v>
      </c>
      <c r="T1516" s="45">
        <v>2</v>
      </c>
      <c r="U1516" s="45">
        <v>0</v>
      </c>
      <c r="V1516" s="45">
        <v>0</v>
      </c>
      <c r="W1516" s="46">
        <v>0</v>
      </c>
      <c r="X1516" s="46">
        <v>2.4557930642741059</v>
      </c>
      <c r="Y1516" s="46">
        <v>0</v>
      </c>
      <c r="Z1516" s="46">
        <v>0.12243212173912779</v>
      </c>
      <c r="AA1516" s="46">
        <v>0</v>
      </c>
      <c r="AB1516" s="46">
        <v>3.999573732180417E-2</v>
      </c>
      <c r="AC1516" s="46">
        <v>0</v>
      </c>
      <c r="AD1516" s="46">
        <v>0</v>
      </c>
      <c r="AE1516" s="46">
        <v>2.6182209233350382</v>
      </c>
    </row>
    <row r="1517" spans="1:31" x14ac:dyDescent="0.3">
      <c r="A1517" s="45" t="s">
        <v>18027</v>
      </c>
      <c r="B1517" s="45" t="s">
        <v>20</v>
      </c>
      <c r="C1517" s="45" t="s">
        <v>166</v>
      </c>
      <c r="D1517" s="45" t="s">
        <v>806</v>
      </c>
      <c r="E1517" s="45" t="s">
        <v>1133</v>
      </c>
      <c r="F1517" s="45" t="s">
        <v>5551</v>
      </c>
      <c r="G1517" s="45" t="s">
        <v>1408</v>
      </c>
      <c r="H1517" s="45" t="s">
        <v>1101</v>
      </c>
      <c r="I1517" s="45" t="s">
        <v>1102</v>
      </c>
      <c r="J1517" s="45" t="s">
        <v>1107</v>
      </c>
      <c r="K1517" s="45" t="s">
        <v>1110</v>
      </c>
      <c r="L1517" s="45" t="s">
        <v>5552</v>
      </c>
      <c r="M1517" s="45" t="s">
        <v>5553</v>
      </c>
      <c r="N1517" s="46">
        <v>1.7094444440000001</v>
      </c>
      <c r="O1517" s="45">
        <v>0</v>
      </c>
      <c r="P1517" s="45">
        <v>1</v>
      </c>
      <c r="Q1517" s="45">
        <v>0</v>
      </c>
      <c r="R1517" s="45">
        <v>0</v>
      </c>
      <c r="S1517" s="45">
        <v>0</v>
      </c>
      <c r="T1517" s="45">
        <v>0</v>
      </c>
      <c r="U1517" s="45">
        <v>0</v>
      </c>
      <c r="V1517" s="45">
        <v>0</v>
      </c>
      <c r="W1517" s="46">
        <v>0</v>
      </c>
      <c r="X1517" s="46">
        <v>0.37519994311827221</v>
      </c>
      <c r="Y1517" s="46">
        <v>0</v>
      </c>
      <c r="Z1517" s="46">
        <v>0</v>
      </c>
      <c r="AA1517" s="46">
        <v>0</v>
      </c>
      <c r="AB1517" s="46">
        <v>0</v>
      </c>
      <c r="AC1517" s="46">
        <v>0</v>
      </c>
      <c r="AD1517" s="46">
        <v>0</v>
      </c>
      <c r="AE1517" s="46">
        <v>0.37519994311827221</v>
      </c>
    </row>
    <row r="1518" spans="1:31" x14ac:dyDescent="0.3">
      <c r="A1518" s="45" t="s">
        <v>18028</v>
      </c>
      <c r="B1518" s="45" t="s">
        <v>20</v>
      </c>
      <c r="C1518" s="45" t="s">
        <v>166</v>
      </c>
      <c r="D1518" s="45" t="s">
        <v>1084</v>
      </c>
      <c r="E1518" s="45" t="s">
        <v>1143</v>
      </c>
      <c r="F1518" s="45" t="s">
        <v>5554</v>
      </c>
      <c r="G1518" s="45" t="s">
        <v>1145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5555</v>
      </c>
      <c r="M1518" s="45" t="s">
        <v>5556</v>
      </c>
      <c r="N1518" s="46">
        <v>1.025833333</v>
      </c>
      <c r="O1518" s="45">
        <v>0</v>
      </c>
      <c r="P1518" s="45">
        <v>0</v>
      </c>
      <c r="Q1518" s="45">
        <v>0</v>
      </c>
      <c r="R1518" s="45">
        <v>1</v>
      </c>
      <c r="S1518" s="45">
        <v>0</v>
      </c>
      <c r="T1518" s="45">
        <v>0</v>
      </c>
      <c r="U1518" s="45">
        <v>0</v>
      </c>
      <c r="V1518" s="45">
        <v>0</v>
      </c>
      <c r="W1518" s="46">
        <v>0</v>
      </c>
      <c r="X1518" s="46">
        <v>0</v>
      </c>
      <c r="Y1518" s="46">
        <v>0</v>
      </c>
      <c r="Z1518" s="46">
        <v>6.2899625353832686E-3</v>
      </c>
      <c r="AA1518" s="46">
        <v>0</v>
      </c>
      <c r="AB1518" s="46">
        <v>0</v>
      </c>
      <c r="AC1518" s="46">
        <v>0</v>
      </c>
      <c r="AD1518" s="46">
        <v>0</v>
      </c>
      <c r="AE1518" s="46">
        <v>6.2899625353832686E-3</v>
      </c>
    </row>
    <row r="1519" spans="1:31" x14ac:dyDescent="0.3">
      <c r="A1519" s="45" t="s">
        <v>18029</v>
      </c>
      <c r="B1519" s="45" t="s">
        <v>20</v>
      </c>
      <c r="C1519" s="45" t="s">
        <v>127</v>
      </c>
      <c r="D1519" s="45" t="s">
        <v>1070</v>
      </c>
      <c r="E1519" s="45" t="s">
        <v>1158</v>
      </c>
      <c r="F1519" s="45" t="s">
        <v>5557</v>
      </c>
      <c r="G1519" s="45" t="s">
        <v>1140</v>
      </c>
      <c r="H1519" s="45" t="s">
        <v>1100</v>
      </c>
      <c r="I1519" s="45" t="s">
        <v>1103</v>
      </c>
      <c r="J1519" s="45" t="s">
        <v>1108</v>
      </c>
      <c r="K1519" s="45" t="s">
        <v>1110</v>
      </c>
      <c r="L1519" s="45" t="s">
        <v>5558</v>
      </c>
      <c r="M1519" s="45" t="s">
        <v>5559</v>
      </c>
      <c r="N1519" s="46">
        <v>1.5555555E-2</v>
      </c>
      <c r="O1519" s="45">
        <v>1</v>
      </c>
      <c r="P1519" s="45">
        <v>376</v>
      </c>
      <c r="Q1519" s="45">
        <v>2</v>
      </c>
      <c r="R1519" s="45">
        <v>15</v>
      </c>
      <c r="S1519" s="45">
        <v>3</v>
      </c>
      <c r="T1519" s="45">
        <v>69</v>
      </c>
      <c r="U1519" s="45">
        <v>1</v>
      </c>
      <c r="V1519" s="45">
        <v>0</v>
      </c>
      <c r="W1519" s="46">
        <v>7.1051245987679989E-4</v>
      </c>
      <c r="X1519" s="46">
        <v>0.88419907104961315</v>
      </c>
      <c r="Y1519" s="46">
        <v>3.1444685387726101E-2</v>
      </c>
      <c r="Z1519" s="46">
        <v>6.6545060857922819E-2</v>
      </c>
      <c r="AA1519" s="46">
        <v>6.3315677642921384E-2</v>
      </c>
      <c r="AB1519" s="46">
        <v>0.39635647287940479</v>
      </c>
      <c r="AC1519" s="46">
        <v>0.16155660688874826</v>
      </c>
      <c r="AD1519" s="46">
        <v>0</v>
      </c>
      <c r="AE1519" s="46">
        <v>1.6041280871662131</v>
      </c>
    </row>
    <row r="1520" spans="1:31" x14ac:dyDescent="0.3">
      <c r="A1520" s="45" t="s">
        <v>18030</v>
      </c>
      <c r="B1520" s="45" t="s">
        <v>20</v>
      </c>
      <c r="C1520" s="45" t="s">
        <v>166</v>
      </c>
      <c r="D1520" s="45" t="s">
        <v>1084</v>
      </c>
      <c r="E1520" s="45" t="s">
        <v>1133</v>
      </c>
      <c r="F1520" s="45" t="s">
        <v>5560</v>
      </c>
      <c r="G1520" s="45" t="s">
        <v>1168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5561</v>
      </c>
      <c r="M1520" s="45" t="s">
        <v>5562</v>
      </c>
      <c r="N1520" s="46">
        <v>1.3238888879999999</v>
      </c>
      <c r="O1520" s="45">
        <v>0</v>
      </c>
      <c r="P1520" s="45">
        <v>1</v>
      </c>
      <c r="Q1520" s="45">
        <v>0</v>
      </c>
      <c r="R1520" s="45">
        <v>0</v>
      </c>
      <c r="S1520" s="45">
        <v>0</v>
      </c>
      <c r="T1520" s="45">
        <v>0</v>
      </c>
      <c r="U1520" s="45">
        <v>0</v>
      </c>
      <c r="V1520" s="45">
        <v>0</v>
      </c>
      <c r="W1520" s="46">
        <v>0</v>
      </c>
      <c r="X1520" s="46">
        <v>0.13683002687326909</v>
      </c>
      <c r="Y1520" s="46">
        <v>0</v>
      </c>
      <c r="Z1520" s="46">
        <v>0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0.13683002687326909</v>
      </c>
    </row>
    <row r="1521" spans="1:31" x14ac:dyDescent="0.3">
      <c r="A1521" s="45" t="s">
        <v>18031</v>
      </c>
      <c r="B1521" s="45" t="s">
        <v>20</v>
      </c>
      <c r="C1521" s="45" t="s">
        <v>127</v>
      </c>
      <c r="D1521" s="45" t="s">
        <v>311</v>
      </c>
      <c r="E1521" s="45" t="s">
        <v>1143</v>
      </c>
      <c r="F1521" s="45" t="s">
        <v>5563</v>
      </c>
      <c r="G1521" s="45" t="s">
        <v>1378</v>
      </c>
      <c r="H1521" s="45" t="s">
        <v>1101</v>
      </c>
      <c r="I1521" s="45" t="s">
        <v>1102</v>
      </c>
      <c r="J1521" s="45" t="s">
        <v>1108</v>
      </c>
      <c r="K1521" s="45" t="s">
        <v>1110</v>
      </c>
      <c r="L1521" s="45" t="s">
        <v>5564</v>
      </c>
      <c r="M1521" s="45" t="s">
        <v>5565</v>
      </c>
      <c r="N1521" s="46">
        <v>2.0416666659999998</v>
      </c>
      <c r="O1521" s="45">
        <v>0</v>
      </c>
      <c r="P1521" s="45">
        <v>0</v>
      </c>
      <c r="Q1521" s="45">
        <v>0</v>
      </c>
      <c r="R1521" s="45">
        <v>2</v>
      </c>
      <c r="S1521" s="45">
        <v>0</v>
      </c>
      <c r="T1521" s="45">
        <v>0</v>
      </c>
      <c r="U1521" s="45">
        <v>0</v>
      </c>
      <c r="V1521" s="45">
        <v>0</v>
      </c>
      <c r="W1521" s="46">
        <v>0</v>
      </c>
      <c r="X1521" s="46">
        <v>0</v>
      </c>
      <c r="Y1521" s="46">
        <v>0</v>
      </c>
      <c r="Z1521" s="46">
        <v>0</v>
      </c>
      <c r="AA1521" s="46">
        <v>0</v>
      </c>
      <c r="AB1521" s="46">
        <v>0</v>
      </c>
      <c r="AC1521" s="46">
        <v>0</v>
      </c>
      <c r="AD1521" s="46">
        <v>0</v>
      </c>
      <c r="AE1521" s="46">
        <v>0</v>
      </c>
    </row>
    <row r="1522" spans="1:31" x14ac:dyDescent="0.3">
      <c r="A1522" s="45" t="s">
        <v>18032</v>
      </c>
      <c r="B1522" s="45" t="s">
        <v>20</v>
      </c>
      <c r="C1522" s="45" t="s">
        <v>127</v>
      </c>
      <c r="D1522" s="45" t="s">
        <v>307</v>
      </c>
      <c r="E1522" s="45" t="s">
        <v>1667</v>
      </c>
      <c r="F1522" s="45" t="s">
        <v>5566</v>
      </c>
      <c r="G1522" s="45" t="s">
        <v>1145</v>
      </c>
      <c r="H1522" s="45" t="s">
        <v>1101</v>
      </c>
      <c r="I1522" s="45" t="s">
        <v>1102</v>
      </c>
      <c r="J1522" s="45" t="s">
        <v>1108</v>
      </c>
      <c r="K1522" s="45" t="s">
        <v>1110</v>
      </c>
      <c r="L1522" s="45" t="s">
        <v>5567</v>
      </c>
      <c r="M1522" s="45" t="s">
        <v>5568</v>
      </c>
      <c r="N1522" s="46">
        <v>0.78944444400000002</v>
      </c>
      <c r="O1522" s="45">
        <v>0</v>
      </c>
      <c r="P1522" s="45">
        <v>0</v>
      </c>
      <c r="Q1522" s="45">
        <v>0</v>
      </c>
      <c r="R1522" s="45">
        <v>0</v>
      </c>
      <c r="S1522" s="45">
        <v>0</v>
      </c>
      <c r="T1522" s="45">
        <v>15</v>
      </c>
      <c r="U1522" s="45">
        <v>0</v>
      </c>
      <c r="V1522" s="45">
        <v>0</v>
      </c>
      <c r="W1522" s="46">
        <v>0</v>
      </c>
      <c r="X1522" s="46">
        <v>0</v>
      </c>
      <c r="Y1522" s="46">
        <v>0</v>
      </c>
      <c r="Z1522" s="46">
        <v>0</v>
      </c>
      <c r="AA1522" s="46">
        <v>0</v>
      </c>
      <c r="AB1522" s="46">
        <v>12.451699129381643</v>
      </c>
      <c r="AC1522" s="46">
        <v>0</v>
      </c>
      <c r="AD1522" s="46">
        <v>0</v>
      </c>
      <c r="AE1522" s="46">
        <v>12.451699129381643</v>
      </c>
    </row>
    <row r="1523" spans="1:31" x14ac:dyDescent="0.3">
      <c r="A1523" s="45" t="s">
        <v>18033</v>
      </c>
      <c r="B1523" s="45" t="s">
        <v>20</v>
      </c>
      <c r="C1523" s="45" t="s">
        <v>138</v>
      </c>
      <c r="D1523" s="45" t="s">
        <v>426</v>
      </c>
      <c r="E1523" s="45" t="s">
        <v>1133</v>
      </c>
      <c r="F1523" s="45" t="s">
        <v>5569</v>
      </c>
      <c r="G1523" s="45" t="s">
        <v>1527</v>
      </c>
      <c r="H1523" s="45" t="s">
        <v>1101</v>
      </c>
      <c r="I1523" s="45" t="s">
        <v>1102</v>
      </c>
      <c r="J1523" s="45" t="s">
        <v>1108</v>
      </c>
      <c r="K1523" s="45" t="s">
        <v>1110</v>
      </c>
      <c r="L1523" s="45" t="s">
        <v>5570</v>
      </c>
      <c r="M1523" s="45" t="s">
        <v>5571</v>
      </c>
      <c r="N1523" s="46">
        <v>1.0763888880000001</v>
      </c>
      <c r="O1523" s="45">
        <v>0</v>
      </c>
      <c r="P1523" s="45">
        <v>4</v>
      </c>
      <c r="Q1523" s="45">
        <v>0</v>
      </c>
      <c r="R1523" s="45">
        <v>0</v>
      </c>
      <c r="S1523" s="45">
        <v>0</v>
      </c>
      <c r="T1523" s="45">
        <v>1</v>
      </c>
      <c r="U1523" s="45">
        <v>0</v>
      </c>
      <c r="V1523" s="45">
        <v>0</v>
      </c>
      <c r="W1523" s="46">
        <v>0</v>
      </c>
      <c r="X1523" s="46">
        <v>0.79727363438966892</v>
      </c>
      <c r="Y1523" s="46">
        <v>0</v>
      </c>
      <c r="Z1523" s="46">
        <v>0</v>
      </c>
      <c r="AA1523" s="46">
        <v>0</v>
      </c>
      <c r="AB1523" s="46">
        <v>0.28547164851367934</v>
      </c>
      <c r="AC1523" s="46">
        <v>0</v>
      </c>
      <c r="AD1523" s="46">
        <v>0</v>
      </c>
      <c r="AE1523" s="46">
        <v>1.0827452829033484</v>
      </c>
    </row>
    <row r="1524" spans="1:31" x14ac:dyDescent="0.3">
      <c r="A1524" s="45" t="s">
        <v>18034</v>
      </c>
      <c r="B1524" s="45" t="s">
        <v>20</v>
      </c>
      <c r="C1524" s="45" t="s">
        <v>166</v>
      </c>
      <c r="D1524" s="45" t="s">
        <v>813</v>
      </c>
      <c r="E1524" s="45" t="s">
        <v>1138</v>
      </c>
      <c r="F1524" s="45" t="s">
        <v>5572</v>
      </c>
      <c r="G1524" s="45" t="s">
        <v>1140</v>
      </c>
      <c r="H1524" s="45" t="s">
        <v>1100</v>
      </c>
      <c r="I1524" s="45" t="s">
        <v>1103</v>
      </c>
      <c r="J1524" s="45" t="s">
        <v>1108</v>
      </c>
      <c r="K1524" s="45" t="s">
        <v>1110</v>
      </c>
      <c r="L1524" s="45" t="s">
        <v>5573</v>
      </c>
      <c r="M1524" s="45" t="s">
        <v>5574</v>
      </c>
      <c r="N1524" s="46">
        <v>1.5555555E-2</v>
      </c>
      <c r="O1524" s="45">
        <v>0</v>
      </c>
      <c r="P1524" s="45">
        <v>582</v>
      </c>
      <c r="Q1524" s="45">
        <v>0</v>
      </c>
      <c r="R1524" s="45">
        <v>175</v>
      </c>
      <c r="S1524" s="45">
        <v>2</v>
      </c>
      <c r="T1524" s="45">
        <v>80</v>
      </c>
      <c r="U1524" s="45">
        <v>1</v>
      </c>
      <c r="V1524" s="45">
        <v>0</v>
      </c>
      <c r="W1524" s="46">
        <v>0</v>
      </c>
      <c r="X1524" s="46">
        <v>2.8229471769073538</v>
      </c>
      <c r="Y1524" s="46">
        <v>0</v>
      </c>
      <c r="Z1524" s="46">
        <v>1.1152527224031605</v>
      </c>
      <c r="AA1524" s="46">
        <v>0.26504288496401918</v>
      </c>
      <c r="AB1524" s="46">
        <v>0.50979761632481924</v>
      </c>
      <c r="AC1524" s="46">
        <v>5.0203926245154365E-2</v>
      </c>
      <c r="AD1524" s="46">
        <v>0</v>
      </c>
      <c r="AE1524" s="46">
        <v>4.7632443268445064</v>
      </c>
    </row>
    <row r="1525" spans="1:31" x14ac:dyDescent="0.3">
      <c r="A1525" s="45" t="s">
        <v>18035</v>
      </c>
      <c r="B1525" s="45" t="s">
        <v>20</v>
      </c>
      <c r="C1525" s="45" t="s">
        <v>127</v>
      </c>
      <c r="D1525" s="45" t="s">
        <v>314</v>
      </c>
      <c r="E1525" s="45" t="s">
        <v>1133</v>
      </c>
      <c r="F1525" s="45" t="s">
        <v>5575</v>
      </c>
      <c r="G1525" s="45" t="s">
        <v>1527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5576</v>
      </c>
      <c r="M1525" s="45" t="s">
        <v>5577</v>
      </c>
      <c r="N1525" s="46">
        <v>1.2188888879999999</v>
      </c>
      <c r="O1525" s="45">
        <v>0</v>
      </c>
      <c r="P1525" s="45">
        <v>2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6">
        <v>0</v>
      </c>
      <c r="X1525" s="46">
        <v>0.67004223373414518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0.67004223373414518</v>
      </c>
    </row>
    <row r="1526" spans="1:31" x14ac:dyDescent="0.3">
      <c r="A1526" s="45" t="s">
        <v>18036</v>
      </c>
      <c r="B1526" s="45" t="s">
        <v>20</v>
      </c>
      <c r="C1526" s="45" t="s">
        <v>166</v>
      </c>
      <c r="D1526" s="45" t="s">
        <v>810</v>
      </c>
      <c r="E1526" s="45" t="s">
        <v>1158</v>
      </c>
      <c r="F1526" s="45" t="s">
        <v>5578</v>
      </c>
      <c r="G1526" s="45" t="s">
        <v>1140</v>
      </c>
      <c r="H1526" s="45" t="s">
        <v>1100</v>
      </c>
      <c r="I1526" s="45" t="s">
        <v>1103</v>
      </c>
      <c r="J1526" s="45" t="s">
        <v>1108</v>
      </c>
      <c r="K1526" s="45" t="s">
        <v>1110</v>
      </c>
      <c r="L1526" s="45" t="s">
        <v>5579</v>
      </c>
      <c r="M1526" s="45" t="s">
        <v>5580</v>
      </c>
      <c r="N1526" s="46">
        <v>1.1111111E-2</v>
      </c>
      <c r="O1526" s="45">
        <v>1</v>
      </c>
      <c r="P1526" s="45">
        <v>367</v>
      </c>
      <c r="Q1526" s="45">
        <v>0</v>
      </c>
      <c r="R1526" s="45">
        <v>88</v>
      </c>
      <c r="S1526" s="45">
        <v>2</v>
      </c>
      <c r="T1526" s="45">
        <v>20</v>
      </c>
      <c r="U1526" s="45">
        <v>0</v>
      </c>
      <c r="V1526" s="45">
        <v>0</v>
      </c>
      <c r="W1526" s="46">
        <v>2.585762966888889E-3</v>
      </c>
      <c r="X1526" s="46">
        <v>0.55662544275066861</v>
      </c>
      <c r="Y1526" s="46">
        <v>0</v>
      </c>
      <c r="Z1526" s="46">
        <v>3.0350758583419731E-2</v>
      </c>
      <c r="AA1526" s="46">
        <v>2.3751321787466667E-2</v>
      </c>
      <c r="AB1526" s="46">
        <v>6.0396667521664102E-2</v>
      </c>
      <c r="AC1526" s="46">
        <v>0</v>
      </c>
      <c r="AD1526" s="46">
        <v>0</v>
      </c>
      <c r="AE1526" s="46">
        <v>0.67370995361010788</v>
      </c>
    </row>
    <row r="1527" spans="1:31" x14ac:dyDescent="0.3">
      <c r="A1527" s="45" t="s">
        <v>18037</v>
      </c>
      <c r="B1527" s="45" t="s">
        <v>20</v>
      </c>
      <c r="C1527" s="45" t="s">
        <v>166</v>
      </c>
      <c r="D1527" s="45" t="s">
        <v>1084</v>
      </c>
      <c r="E1527" s="45" t="s">
        <v>1133</v>
      </c>
      <c r="F1527" s="45" t="s">
        <v>5581</v>
      </c>
      <c r="G1527" s="45" t="s">
        <v>1168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5582</v>
      </c>
      <c r="M1527" s="45" t="s">
        <v>5583</v>
      </c>
      <c r="N1527" s="46">
        <v>1.2383333329999999</v>
      </c>
      <c r="O1527" s="45">
        <v>0</v>
      </c>
      <c r="P1527" s="45">
        <v>0</v>
      </c>
      <c r="Q1527" s="45">
        <v>0</v>
      </c>
      <c r="R1527" s="45">
        <v>0</v>
      </c>
      <c r="S1527" s="45">
        <v>0</v>
      </c>
      <c r="T1527" s="45">
        <v>1</v>
      </c>
      <c r="U1527" s="45">
        <v>0</v>
      </c>
      <c r="V1527" s="45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0</v>
      </c>
      <c r="AB1527" s="46">
        <v>9.6255118451995803E-3</v>
      </c>
      <c r="AC1527" s="46">
        <v>0</v>
      </c>
      <c r="AD1527" s="46">
        <v>0</v>
      </c>
      <c r="AE1527" s="46">
        <v>9.6255118451995803E-3</v>
      </c>
    </row>
    <row r="1528" spans="1:31" x14ac:dyDescent="0.3">
      <c r="A1528" s="45" t="s">
        <v>18038</v>
      </c>
      <c r="B1528" s="45" t="s">
        <v>20</v>
      </c>
      <c r="C1528" s="45" t="s">
        <v>127</v>
      </c>
      <c r="D1528" s="45" t="s">
        <v>307</v>
      </c>
      <c r="E1528" s="45" t="s">
        <v>1162</v>
      </c>
      <c r="F1528" s="45" t="s">
        <v>5584</v>
      </c>
      <c r="G1528" s="45" t="s">
        <v>1140</v>
      </c>
      <c r="H1528" s="45" t="s">
        <v>1100</v>
      </c>
      <c r="I1528" s="45" t="s">
        <v>1102</v>
      </c>
      <c r="J1528" s="45" t="s">
        <v>1108</v>
      </c>
      <c r="K1528" s="45" t="s">
        <v>1110</v>
      </c>
      <c r="L1528" s="45" t="s">
        <v>5585</v>
      </c>
      <c r="M1528" s="45" t="s">
        <v>5586</v>
      </c>
      <c r="N1528" s="46">
        <v>0.75027777699999998</v>
      </c>
      <c r="O1528" s="45">
        <v>8</v>
      </c>
      <c r="P1528" s="45">
        <v>5499</v>
      </c>
      <c r="Q1528" s="45">
        <v>2</v>
      </c>
      <c r="R1528" s="45">
        <v>73</v>
      </c>
      <c r="S1528" s="45">
        <v>15</v>
      </c>
      <c r="T1528" s="45">
        <v>813</v>
      </c>
      <c r="U1528" s="45">
        <v>6</v>
      </c>
      <c r="V1528" s="45">
        <v>6</v>
      </c>
      <c r="W1528" s="46">
        <v>2.2100625571804673</v>
      </c>
      <c r="X1528" s="46">
        <v>1002.639907500483</v>
      </c>
      <c r="Y1528" s="46">
        <v>1.0401385080835321</v>
      </c>
      <c r="Z1528" s="46">
        <v>8.7790800211661733</v>
      </c>
      <c r="AA1528" s="46">
        <v>74.129744239660596</v>
      </c>
      <c r="AB1528" s="46">
        <v>301.41613546188404</v>
      </c>
      <c r="AC1528" s="46">
        <v>9.6819591547453641</v>
      </c>
      <c r="AD1528" s="46">
        <v>60.096230700367684</v>
      </c>
      <c r="AE1528" s="46">
        <v>1459.9932581435708</v>
      </c>
    </row>
    <row r="1529" spans="1:31" x14ac:dyDescent="0.3">
      <c r="A1529" s="45" t="s">
        <v>18039</v>
      </c>
      <c r="B1529" s="45" t="s">
        <v>20</v>
      </c>
      <c r="C1529" s="45" t="s">
        <v>127</v>
      </c>
      <c r="D1529" s="45" t="s">
        <v>314</v>
      </c>
      <c r="E1529" s="45" t="s">
        <v>1143</v>
      </c>
      <c r="F1529" s="45" t="s">
        <v>5587</v>
      </c>
      <c r="G1529" s="45" t="s">
        <v>2470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5588</v>
      </c>
      <c r="M1529" s="45" t="s">
        <v>5589</v>
      </c>
      <c r="N1529" s="46">
        <v>2.386111111</v>
      </c>
      <c r="O1529" s="45">
        <v>0</v>
      </c>
      <c r="P1529" s="45">
        <v>8</v>
      </c>
      <c r="Q1529" s="45">
        <v>0</v>
      </c>
      <c r="R1529" s="45">
        <v>16</v>
      </c>
      <c r="S1529" s="45">
        <v>0</v>
      </c>
      <c r="T1529" s="45">
        <v>2</v>
      </c>
      <c r="U1529" s="45">
        <v>0</v>
      </c>
      <c r="V1529" s="45">
        <v>0</v>
      </c>
      <c r="W1529" s="46">
        <v>0</v>
      </c>
      <c r="X1529" s="46">
        <v>2.1737528120585443</v>
      </c>
      <c r="Y1529" s="46">
        <v>0</v>
      </c>
      <c r="Z1529" s="46">
        <v>3.5476769579703524</v>
      </c>
      <c r="AA1529" s="46">
        <v>0</v>
      </c>
      <c r="AB1529" s="46">
        <v>3.2904872573463</v>
      </c>
      <c r="AC1529" s="46">
        <v>0</v>
      </c>
      <c r="AD1529" s="46">
        <v>0</v>
      </c>
      <c r="AE1529" s="46">
        <v>9.0119170273751958</v>
      </c>
    </row>
    <row r="1530" spans="1:31" x14ac:dyDescent="0.3">
      <c r="A1530" s="45" t="s">
        <v>18040</v>
      </c>
      <c r="B1530" s="45" t="s">
        <v>20</v>
      </c>
      <c r="C1530" s="45" t="s">
        <v>138</v>
      </c>
      <c r="D1530" s="45" t="s">
        <v>432</v>
      </c>
      <c r="E1530" s="45" t="s">
        <v>1143</v>
      </c>
      <c r="F1530" s="45" t="s">
        <v>5590</v>
      </c>
      <c r="G1530" s="45" t="s">
        <v>1145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5591</v>
      </c>
      <c r="M1530" s="45" t="s">
        <v>5592</v>
      </c>
      <c r="N1530" s="46">
        <v>0.383333333</v>
      </c>
      <c r="O1530" s="45">
        <v>0</v>
      </c>
      <c r="P1530" s="45">
        <v>50</v>
      </c>
      <c r="Q1530" s="45">
        <v>0</v>
      </c>
      <c r="R1530" s="45">
        <v>5</v>
      </c>
      <c r="S1530" s="45">
        <v>0</v>
      </c>
      <c r="T1530" s="45">
        <v>3</v>
      </c>
      <c r="U1530" s="45">
        <v>0</v>
      </c>
      <c r="V1530" s="45">
        <v>0</v>
      </c>
      <c r="W1530" s="46">
        <v>0</v>
      </c>
      <c r="X1530" s="46">
        <v>2.6015112298805403</v>
      </c>
      <c r="Y1530" s="46">
        <v>0</v>
      </c>
      <c r="Z1530" s="46">
        <v>0.22069816330989406</v>
      </c>
      <c r="AA1530" s="46">
        <v>0</v>
      </c>
      <c r="AB1530" s="46">
        <v>1.5169698270385894</v>
      </c>
      <c r="AC1530" s="46">
        <v>0</v>
      </c>
      <c r="AD1530" s="46">
        <v>0</v>
      </c>
      <c r="AE1530" s="46">
        <v>4.339179220229024</v>
      </c>
    </row>
    <row r="1531" spans="1:31" x14ac:dyDescent="0.3">
      <c r="A1531" s="45" t="s">
        <v>18041</v>
      </c>
      <c r="B1531" s="45" t="s">
        <v>20</v>
      </c>
      <c r="C1531" s="45" t="s">
        <v>127</v>
      </c>
      <c r="D1531" s="45" t="s">
        <v>306</v>
      </c>
      <c r="E1531" s="45" t="s">
        <v>1133</v>
      </c>
      <c r="F1531" s="45" t="s">
        <v>5593</v>
      </c>
      <c r="G1531" s="45" t="s">
        <v>1168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5594</v>
      </c>
      <c r="M1531" s="45" t="s">
        <v>5595</v>
      </c>
      <c r="N1531" s="46">
        <v>2.3277777770000001</v>
      </c>
      <c r="O1531" s="45">
        <v>0</v>
      </c>
      <c r="P1531" s="45">
        <v>3</v>
      </c>
      <c r="Q1531" s="45">
        <v>0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6">
        <v>0</v>
      </c>
      <c r="X1531" s="46">
        <v>0.51181859690777587</v>
      </c>
      <c r="Y1531" s="46">
        <v>0</v>
      </c>
      <c r="Z1531" s="46">
        <v>0</v>
      </c>
      <c r="AA1531" s="46">
        <v>0</v>
      </c>
      <c r="AB1531" s="46">
        <v>0</v>
      </c>
      <c r="AC1531" s="46">
        <v>0</v>
      </c>
      <c r="AD1531" s="46">
        <v>0</v>
      </c>
      <c r="AE1531" s="46">
        <v>0.51181859690777587</v>
      </c>
    </row>
    <row r="1532" spans="1:31" x14ac:dyDescent="0.3">
      <c r="A1532" s="45" t="s">
        <v>18042</v>
      </c>
      <c r="B1532" s="45" t="s">
        <v>20</v>
      </c>
      <c r="C1532" s="45" t="s">
        <v>138</v>
      </c>
      <c r="D1532" s="45" t="s">
        <v>432</v>
      </c>
      <c r="E1532" s="45" t="s">
        <v>1143</v>
      </c>
      <c r="F1532" s="45" t="s">
        <v>5596</v>
      </c>
      <c r="G1532" s="45" t="s">
        <v>1145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5597</v>
      </c>
      <c r="M1532" s="45" t="s">
        <v>5598</v>
      </c>
      <c r="N1532" s="46">
        <v>0.54166666600000002</v>
      </c>
      <c r="O1532" s="45">
        <v>0</v>
      </c>
      <c r="P1532" s="45">
        <v>2</v>
      </c>
      <c r="Q1532" s="45">
        <v>0</v>
      </c>
      <c r="R1532" s="45">
        <v>0</v>
      </c>
      <c r="S1532" s="45">
        <v>0</v>
      </c>
      <c r="T1532" s="45">
        <v>2</v>
      </c>
      <c r="U1532" s="45">
        <v>0</v>
      </c>
      <c r="V1532" s="45">
        <v>0</v>
      </c>
      <c r="W1532" s="46">
        <v>0</v>
      </c>
      <c r="X1532" s="46">
        <v>0.27244925049175561</v>
      </c>
      <c r="Y1532" s="46">
        <v>0</v>
      </c>
      <c r="Z1532" s="46">
        <v>0</v>
      </c>
      <c r="AA1532" s="46">
        <v>0</v>
      </c>
      <c r="AB1532" s="46">
        <v>2.6135023218939168</v>
      </c>
      <c r="AC1532" s="46">
        <v>0</v>
      </c>
      <c r="AD1532" s="46">
        <v>0</v>
      </c>
      <c r="AE1532" s="46">
        <v>2.8859515723856726</v>
      </c>
    </row>
    <row r="1533" spans="1:31" x14ac:dyDescent="0.3">
      <c r="A1533" s="45" t="s">
        <v>18043</v>
      </c>
      <c r="B1533" s="45" t="s">
        <v>20</v>
      </c>
      <c r="C1533" s="45" t="s">
        <v>166</v>
      </c>
      <c r="D1533" s="45" t="s">
        <v>1084</v>
      </c>
      <c r="E1533" s="45" t="s">
        <v>1133</v>
      </c>
      <c r="F1533" s="45" t="s">
        <v>5599</v>
      </c>
      <c r="G1533" s="45" t="s">
        <v>1408</v>
      </c>
      <c r="H1533" s="45" t="s">
        <v>1101</v>
      </c>
      <c r="I1533" s="45" t="s">
        <v>1102</v>
      </c>
      <c r="J1533" s="45" t="s">
        <v>1107</v>
      </c>
      <c r="K1533" s="45" t="s">
        <v>1110</v>
      </c>
      <c r="L1533" s="45" t="s">
        <v>5600</v>
      </c>
      <c r="M1533" s="45" t="s">
        <v>5601</v>
      </c>
      <c r="N1533" s="46">
        <v>1.0480555549999999</v>
      </c>
      <c r="O1533" s="45">
        <v>0</v>
      </c>
      <c r="P1533" s="45">
        <v>1</v>
      </c>
      <c r="Q1533" s="45">
        <v>0</v>
      </c>
      <c r="R1533" s="45">
        <v>0</v>
      </c>
      <c r="S1533" s="45">
        <v>0</v>
      </c>
      <c r="T1533" s="45">
        <v>0</v>
      </c>
      <c r="U1533" s="45">
        <v>0</v>
      </c>
      <c r="V1533" s="45">
        <v>0</v>
      </c>
      <c r="W1533" s="46">
        <v>0</v>
      </c>
      <c r="X1533" s="46">
        <v>6.4891447199846686E-2</v>
      </c>
      <c r="Y1533" s="46">
        <v>0</v>
      </c>
      <c r="Z1533" s="46">
        <v>0</v>
      </c>
      <c r="AA1533" s="46">
        <v>0</v>
      </c>
      <c r="AB1533" s="46">
        <v>0</v>
      </c>
      <c r="AC1533" s="46">
        <v>0</v>
      </c>
      <c r="AD1533" s="46">
        <v>0</v>
      </c>
      <c r="AE1533" s="46">
        <v>6.4891447199846686E-2</v>
      </c>
    </row>
    <row r="1534" spans="1:31" x14ac:dyDescent="0.3">
      <c r="A1534" s="45" t="s">
        <v>18044</v>
      </c>
      <c r="B1534" s="45" t="s">
        <v>20</v>
      </c>
      <c r="C1534" s="45" t="s">
        <v>127</v>
      </c>
      <c r="D1534" s="45" t="s">
        <v>1070</v>
      </c>
      <c r="E1534" s="45" t="s">
        <v>1158</v>
      </c>
      <c r="F1534" s="45" t="s">
        <v>5557</v>
      </c>
      <c r="G1534" s="45" t="s">
        <v>1140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5602</v>
      </c>
      <c r="M1534" s="45" t="s">
        <v>5603</v>
      </c>
      <c r="N1534" s="46">
        <v>0.11388888799999999</v>
      </c>
      <c r="O1534" s="45">
        <v>1</v>
      </c>
      <c r="P1534" s="45">
        <v>376</v>
      </c>
      <c r="Q1534" s="45">
        <v>2</v>
      </c>
      <c r="R1534" s="45">
        <v>15</v>
      </c>
      <c r="S1534" s="45">
        <v>3</v>
      </c>
      <c r="T1534" s="45">
        <v>69</v>
      </c>
      <c r="U1534" s="45">
        <v>1</v>
      </c>
      <c r="V1534" s="45">
        <v>0</v>
      </c>
      <c r="W1534" s="46">
        <v>6.0325330777524005E-3</v>
      </c>
      <c r="X1534" s="46">
        <v>7.5173754573556835</v>
      </c>
      <c r="Y1534" s="46">
        <v>0.20341508773944</v>
      </c>
      <c r="Z1534" s="46">
        <v>0.50304904449870991</v>
      </c>
      <c r="AA1534" s="46">
        <v>0.43994844484747991</v>
      </c>
      <c r="AB1534" s="46">
        <v>2.6833918064636331</v>
      </c>
      <c r="AC1534" s="46">
        <v>0.93352075688889635</v>
      </c>
      <c r="AD1534" s="46">
        <v>0</v>
      </c>
      <c r="AE1534" s="46">
        <v>12.286733130871593</v>
      </c>
    </row>
    <row r="1535" spans="1:31" x14ac:dyDescent="0.3">
      <c r="A1535" s="45" t="s">
        <v>18045</v>
      </c>
      <c r="B1535" s="45" t="s">
        <v>20</v>
      </c>
      <c r="C1535" s="45" t="s">
        <v>166</v>
      </c>
      <c r="D1535" s="45" t="s">
        <v>813</v>
      </c>
      <c r="E1535" s="45" t="s">
        <v>1133</v>
      </c>
      <c r="F1535" s="45" t="s">
        <v>5604</v>
      </c>
      <c r="G1535" s="45" t="s">
        <v>1168</v>
      </c>
      <c r="H1535" s="45" t="s">
        <v>1101</v>
      </c>
      <c r="I1535" s="45" t="s">
        <v>1102</v>
      </c>
      <c r="J1535" s="45" t="s">
        <v>1108</v>
      </c>
      <c r="K1535" s="45" t="s">
        <v>1110</v>
      </c>
      <c r="L1535" s="45" t="s">
        <v>5605</v>
      </c>
      <c r="M1535" s="45" t="s">
        <v>5606</v>
      </c>
      <c r="N1535" s="46">
        <v>2.3991666660000002</v>
      </c>
      <c r="O1535" s="45">
        <v>0</v>
      </c>
      <c r="P1535" s="45">
        <v>1</v>
      </c>
      <c r="Q1535" s="45">
        <v>0</v>
      </c>
      <c r="R1535" s="45">
        <v>0</v>
      </c>
      <c r="S1535" s="45">
        <v>0</v>
      </c>
      <c r="T1535" s="45">
        <v>0</v>
      </c>
      <c r="U1535" s="45">
        <v>0</v>
      </c>
      <c r="V1535" s="45">
        <v>0</v>
      </c>
      <c r="W1535" s="46">
        <v>0</v>
      </c>
      <c r="X1535" s="46">
        <v>3.5974780861330324E-3</v>
      </c>
      <c r="Y1535" s="46">
        <v>0</v>
      </c>
      <c r="Z1535" s="46">
        <v>0</v>
      </c>
      <c r="AA1535" s="46">
        <v>0</v>
      </c>
      <c r="AB1535" s="46">
        <v>0</v>
      </c>
      <c r="AC1535" s="46">
        <v>0</v>
      </c>
      <c r="AD1535" s="46">
        <v>0</v>
      </c>
      <c r="AE1535" s="46">
        <v>3.5974780861330324E-3</v>
      </c>
    </row>
    <row r="1536" spans="1:31" x14ac:dyDescent="0.3">
      <c r="A1536" s="45" t="s">
        <v>18046</v>
      </c>
      <c r="B1536" s="45" t="s">
        <v>20</v>
      </c>
      <c r="C1536" s="45" t="s">
        <v>138</v>
      </c>
      <c r="D1536" s="45" t="s">
        <v>1073</v>
      </c>
      <c r="E1536" s="45" t="s">
        <v>1162</v>
      </c>
      <c r="F1536" s="45" t="s">
        <v>5607</v>
      </c>
      <c r="G1536" s="45" t="s">
        <v>1140</v>
      </c>
      <c r="H1536" s="45" t="s">
        <v>1100</v>
      </c>
      <c r="I1536" s="45" t="s">
        <v>1103</v>
      </c>
      <c r="J1536" s="45" t="s">
        <v>1108</v>
      </c>
      <c r="K1536" s="45" t="s">
        <v>1110</v>
      </c>
      <c r="L1536" s="45" t="s">
        <v>5608</v>
      </c>
      <c r="M1536" s="45" t="s">
        <v>5609</v>
      </c>
      <c r="N1536" s="46">
        <v>4.6111111000000003E-2</v>
      </c>
      <c r="O1536" s="45">
        <v>0</v>
      </c>
      <c r="P1536" s="45">
        <v>23763</v>
      </c>
      <c r="Q1536" s="45">
        <v>0</v>
      </c>
      <c r="R1536" s="45">
        <v>28</v>
      </c>
      <c r="S1536" s="45">
        <v>13</v>
      </c>
      <c r="T1536" s="45">
        <v>2748</v>
      </c>
      <c r="U1536" s="45">
        <v>8</v>
      </c>
      <c r="V1536" s="45">
        <v>42</v>
      </c>
      <c r="W1536" s="46">
        <v>0</v>
      </c>
      <c r="X1536" s="46">
        <v>225.2455198240701</v>
      </c>
      <c r="Y1536" s="46">
        <v>0</v>
      </c>
      <c r="Z1536" s="46">
        <v>0.66087234166360076</v>
      </c>
      <c r="AA1536" s="46">
        <v>10.190163681384689</v>
      </c>
      <c r="AB1536" s="46">
        <v>72.504702860275302</v>
      </c>
      <c r="AC1536" s="46">
        <v>49.488914497450835</v>
      </c>
      <c r="AD1536" s="46">
        <v>10.348638883029647</v>
      </c>
      <c r="AE1536" s="46">
        <v>368.43881208787417</v>
      </c>
    </row>
    <row r="1537" spans="1:31" x14ac:dyDescent="0.3">
      <c r="A1537" s="45" t="s">
        <v>18047</v>
      </c>
      <c r="B1537" s="45" t="s">
        <v>20</v>
      </c>
      <c r="C1537" s="45" t="s">
        <v>138</v>
      </c>
      <c r="D1537" s="45" t="s">
        <v>1073</v>
      </c>
      <c r="E1537" s="45" t="s">
        <v>1158</v>
      </c>
      <c r="F1537" s="45" t="s">
        <v>5610</v>
      </c>
      <c r="G1537" s="45" t="s">
        <v>1293</v>
      </c>
      <c r="H1537" s="45" t="s">
        <v>1100</v>
      </c>
      <c r="I1537" s="45" t="s">
        <v>1102</v>
      </c>
      <c r="J1537" s="45" t="s">
        <v>1108</v>
      </c>
      <c r="K1537" s="45" t="s">
        <v>1110</v>
      </c>
      <c r="L1537" s="45" t="s">
        <v>5611</v>
      </c>
      <c r="M1537" s="45" t="s">
        <v>5612</v>
      </c>
      <c r="N1537" s="46">
        <v>1.0136111109999999</v>
      </c>
      <c r="O1537" s="45">
        <v>0</v>
      </c>
      <c r="P1537" s="45">
        <v>82</v>
      </c>
      <c r="Q1537" s="45">
        <v>0</v>
      </c>
      <c r="R1537" s="45">
        <v>0</v>
      </c>
      <c r="S1537" s="45">
        <v>0</v>
      </c>
      <c r="T1537" s="45">
        <v>7</v>
      </c>
      <c r="U1537" s="45">
        <v>0</v>
      </c>
      <c r="V1537" s="45">
        <v>0</v>
      </c>
      <c r="W1537" s="46">
        <v>0</v>
      </c>
      <c r="X1537" s="46">
        <v>12.003711311198671</v>
      </c>
      <c r="Y1537" s="46">
        <v>0</v>
      </c>
      <c r="Z1537" s="46">
        <v>0</v>
      </c>
      <c r="AA1537" s="46">
        <v>0</v>
      </c>
      <c r="AB1537" s="46">
        <v>1.4090987360860812</v>
      </c>
      <c r="AC1537" s="46">
        <v>0</v>
      </c>
      <c r="AD1537" s="46">
        <v>0</v>
      </c>
      <c r="AE1537" s="46">
        <v>13.412810047284752</v>
      </c>
    </row>
    <row r="1538" spans="1:31" x14ac:dyDescent="0.3">
      <c r="A1538" s="45" t="s">
        <v>18048</v>
      </c>
      <c r="B1538" s="45" t="s">
        <v>20</v>
      </c>
      <c r="C1538" s="45" t="s">
        <v>166</v>
      </c>
      <c r="D1538" s="45" t="s">
        <v>816</v>
      </c>
      <c r="E1538" s="45" t="s">
        <v>1138</v>
      </c>
      <c r="F1538" s="45" t="s">
        <v>5613</v>
      </c>
      <c r="G1538" s="45" t="s">
        <v>1408</v>
      </c>
      <c r="H1538" s="45" t="s">
        <v>1100</v>
      </c>
      <c r="I1538" s="45" t="s">
        <v>1102</v>
      </c>
      <c r="J1538" s="45" t="s">
        <v>1107</v>
      </c>
      <c r="K1538" s="45" t="s">
        <v>1110</v>
      </c>
      <c r="L1538" s="45" t="s">
        <v>5614</v>
      </c>
      <c r="M1538" s="45" t="s">
        <v>5615</v>
      </c>
      <c r="N1538" s="46">
        <v>3.3061111109999999</v>
      </c>
      <c r="O1538" s="45">
        <v>0</v>
      </c>
      <c r="P1538" s="45">
        <v>1090</v>
      </c>
      <c r="Q1538" s="45">
        <v>1</v>
      </c>
      <c r="R1538" s="45">
        <v>105</v>
      </c>
      <c r="S1538" s="45">
        <v>3</v>
      </c>
      <c r="T1538" s="45">
        <v>94</v>
      </c>
      <c r="U1538" s="45">
        <v>0</v>
      </c>
      <c r="V1538" s="45">
        <v>0</v>
      </c>
      <c r="W1538" s="46">
        <v>0</v>
      </c>
      <c r="X1538" s="46">
        <v>546.61103176095241</v>
      </c>
      <c r="Y1538" s="46">
        <v>27.750624357774655</v>
      </c>
      <c r="Z1538" s="46">
        <v>20.698167228146207</v>
      </c>
      <c r="AA1538" s="46">
        <v>32.413250487533588</v>
      </c>
      <c r="AB1538" s="46">
        <v>98.902126764175762</v>
      </c>
      <c r="AC1538" s="46">
        <v>0</v>
      </c>
      <c r="AD1538" s="46">
        <v>0</v>
      </c>
      <c r="AE1538" s="46">
        <v>726.37520059858252</v>
      </c>
    </row>
    <row r="1539" spans="1:31" x14ac:dyDescent="0.3">
      <c r="A1539" s="45" t="s">
        <v>18049</v>
      </c>
      <c r="B1539" s="45" t="s">
        <v>20</v>
      </c>
      <c r="C1539" s="45" t="s">
        <v>166</v>
      </c>
      <c r="D1539" s="45" t="s">
        <v>816</v>
      </c>
      <c r="E1539" s="45" t="s">
        <v>1162</v>
      </c>
      <c r="F1539" s="45" t="s">
        <v>5616</v>
      </c>
      <c r="G1539" s="45" t="s">
        <v>1140</v>
      </c>
      <c r="H1539" s="45" t="s">
        <v>1100</v>
      </c>
      <c r="I1539" s="45" t="s">
        <v>1102</v>
      </c>
      <c r="J1539" s="45" t="s">
        <v>1108</v>
      </c>
      <c r="K1539" s="45" t="s">
        <v>1110</v>
      </c>
      <c r="L1539" s="45" t="s">
        <v>5617</v>
      </c>
      <c r="M1539" s="45" t="s">
        <v>5618</v>
      </c>
      <c r="N1539" s="46">
        <v>5.1111111000000001E-2</v>
      </c>
      <c r="O1539" s="45">
        <v>4</v>
      </c>
      <c r="P1539" s="45">
        <v>1971</v>
      </c>
      <c r="Q1539" s="45">
        <v>5</v>
      </c>
      <c r="R1539" s="45">
        <v>204</v>
      </c>
      <c r="S1539" s="45">
        <v>5</v>
      </c>
      <c r="T1539" s="45">
        <v>171</v>
      </c>
      <c r="U1539" s="45">
        <v>3</v>
      </c>
      <c r="V1539" s="45">
        <v>1</v>
      </c>
      <c r="W1539" s="46">
        <v>4.5385199070399999E-2</v>
      </c>
      <c r="X1539" s="46">
        <v>18.812660027247418</v>
      </c>
      <c r="Y1539" s="46">
        <v>2.7651043005714842</v>
      </c>
      <c r="Z1539" s="46">
        <v>1.2348814882787296</v>
      </c>
      <c r="AA1539" s="46">
        <v>1.0546212251677449</v>
      </c>
      <c r="AB1539" s="46">
        <v>2.8657705820128627</v>
      </c>
      <c r="AC1539" s="46">
        <v>1.8826241091373168</v>
      </c>
      <c r="AD1539" s="46">
        <v>7.2558490257361288E-2</v>
      </c>
      <c r="AE1539" s="46">
        <v>28.733605421743317</v>
      </c>
    </row>
    <row r="1540" spans="1:31" x14ac:dyDescent="0.3">
      <c r="A1540" s="45" t="s">
        <v>18050</v>
      </c>
      <c r="B1540" s="45" t="s">
        <v>20</v>
      </c>
      <c r="C1540" s="45" t="s">
        <v>138</v>
      </c>
      <c r="D1540" s="45" t="s">
        <v>442</v>
      </c>
      <c r="E1540" s="45" t="s">
        <v>1143</v>
      </c>
      <c r="F1540" s="45" t="s">
        <v>5619</v>
      </c>
      <c r="G1540" s="45" t="s">
        <v>1145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5620</v>
      </c>
      <c r="M1540" s="45" t="s">
        <v>5621</v>
      </c>
      <c r="N1540" s="46">
        <v>0.96222222199999996</v>
      </c>
      <c r="O1540" s="45">
        <v>0</v>
      </c>
      <c r="P1540" s="45">
        <v>14</v>
      </c>
      <c r="Q1540" s="45">
        <v>0</v>
      </c>
      <c r="R1540" s="45">
        <v>3</v>
      </c>
      <c r="S1540" s="45">
        <v>0</v>
      </c>
      <c r="T1540" s="45">
        <v>0</v>
      </c>
      <c r="U1540" s="45">
        <v>0</v>
      </c>
      <c r="V1540" s="45">
        <v>0</v>
      </c>
      <c r="W1540" s="46">
        <v>0</v>
      </c>
      <c r="X1540" s="46">
        <v>2.7591454455091169</v>
      </c>
      <c r="Y1540" s="46">
        <v>0</v>
      </c>
      <c r="Z1540" s="46">
        <v>0.4900901075937244</v>
      </c>
      <c r="AA1540" s="46">
        <v>0</v>
      </c>
      <c r="AB1540" s="46">
        <v>0</v>
      </c>
      <c r="AC1540" s="46">
        <v>0</v>
      </c>
      <c r="AD1540" s="46">
        <v>0</v>
      </c>
      <c r="AE1540" s="46">
        <v>3.2492355531028414</v>
      </c>
    </row>
    <row r="1541" spans="1:31" x14ac:dyDescent="0.3">
      <c r="A1541" s="45" t="s">
        <v>18051</v>
      </c>
      <c r="B1541" s="45" t="s">
        <v>20</v>
      </c>
      <c r="C1541" s="45" t="s">
        <v>166</v>
      </c>
      <c r="D1541" s="45" t="s">
        <v>810</v>
      </c>
      <c r="E1541" s="45" t="s">
        <v>1162</v>
      </c>
      <c r="F1541" s="45" t="s">
        <v>5622</v>
      </c>
      <c r="G1541" s="45" t="s">
        <v>1140</v>
      </c>
      <c r="H1541" s="45" t="s">
        <v>1100</v>
      </c>
      <c r="I1541" s="45" t="s">
        <v>1103</v>
      </c>
      <c r="J1541" s="45" t="s">
        <v>1108</v>
      </c>
      <c r="K1541" s="45" t="s">
        <v>1110</v>
      </c>
      <c r="L1541" s="45" t="s">
        <v>5623</v>
      </c>
      <c r="M1541" s="45" t="s">
        <v>5624</v>
      </c>
      <c r="N1541" s="46">
        <v>8.3333330000000001E-3</v>
      </c>
      <c r="O1541" s="45">
        <v>0</v>
      </c>
      <c r="P1541" s="45">
        <v>438</v>
      </c>
      <c r="Q1541" s="45">
        <v>0</v>
      </c>
      <c r="R1541" s="45">
        <v>4</v>
      </c>
      <c r="S1541" s="45">
        <v>5</v>
      </c>
      <c r="T1541" s="45">
        <v>19</v>
      </c>
      <c r="U1541" s="45">
        <v>1</v>
      </c>
      <c r="V1541" s="45">
        <v>0</v>
      </c>
      <c r="W1541" s="46">
        <v>0</v>
      </c>
      <c r="X1541" s="46">
        <v>0.38684083606448139</v>
      </c>
      <c r="Y1541" s="46">
        <v>0</v>
      </c>
      <c r="Z1541" s="46">
        <v>3.7719819451140831E-3</v>
      </c>
      <c r="AA1541" s="46">
        <v>4.6592144210195197E-2</v>
      </c>
      <c r="AB1541" s="46">
        <v>9.4032186905534845E-2</v>
      </c>
      <c r="AC1541" s="46">
        <v>0.11774737485604099</v>
      </c>
      <c r="AD1541" s="46">
        <v>0</v>
      </c>
      <c r="AE1541" s="46">
        <v>0.64898452398136652</v>
      </c>
    </row>
    <row r="1542" spans="1:31" x14ac:dyDescent="0.3">
      <c r="A1542" s="45" t="s">
        <v>18052</v>
      </c>
      <c r="B1542" s="45" t="s">
        <v>20</v>
      </c>
      <c r="C1542" s="45" t="s">
        <v>166</v>
      </c>
      <c r="D1542" s="45" t="s">
        <v>809</v>
      </c>
      <c r="E1542" s="45" t="s">
        <v>1162</v>
      </c>
      <c r="F1542" s="45" t="s">
        <v>5625</v>
      </c>
      <c r="G1542" s="45" t="s">
        <v>1140</v>
      </c>
      <c r="H1542" s="45" t="s">
        <v>1100</v>
      </c>
      <c r="I1542" s="45" t="s">
        <v>1103</v>
      </c>
      <c r="J1542" s="45" t="s">
        <v>1108</v>
      </c>
      <c r="K1542" s="45" t="s">
        <v>1110</v>
      </c>
      <c r="L1542" s="45" t="s">
        <v>5626</v>
      </c>
      <c r="M1542" s="45" t="s">
        <v>5627</v>
      </c>
      <c r="N1542" s="46">
        <v>1.2500000000000001E-2</v>
      </c>
      <c r="O1542" s="45">
        <v>0</v>
      </c>
      <c r="P1542" s="45">
        <v>515</v>
      </c>
      <c r="Q1542" s="45">
        <v>0</v>
      </c>
      <c r="R1542" s="45">
        <v>58</v>
      </c>
      <c r="S1542" s="45">
        <v>7</v>
      </c>
      <c r="T1542" s="45">
        <v>67</v>
      </c>
      <c r="U1542" s="45">
        <v>0</v>
      </c>
      <c r="V1542" s="45">
        <v>0</v>
      </c>
      <c r="W1542" s="46">
        <v>0</v>
      </c>
      <c r="X1542" s="46">
        <v>1.2046966313887459</v>
      </c>
      <c r="Y1542" s="46">
        <v>0</v>
      </c>
      <c r="Z1542" s="46">
        <v>0.10482799572600714</v>
      </c>
      <c r="AA1542" s="46">
        <v>0.95873293581011865</v>
      </c>
      <c r="AB1542" s="46">
        <v>0.21397558861394625</v>
      </c>
      <c r="AC1542" s="46">
        <v>0</v>
      </c>
      <c r="AD1542" s="46">
        <v>0</v>
      </c>
      <c r="AE1542" s="46">
        <v>2.4822331515388179</v>
      </c>
    </row>
    <row r="1543" spans="1:31" x14ac:dyDescent="0.3">
      <c r="A1543" s="45" t="s">
        <v>18053</v>
      </c>
      <c r="B1543" s="45" t="s">
        <v>20</v>
      </c>
      <c r="C1543" s="45" t="s">
        <v>138</v>
      </c>
      <c r="D1543" s="45" t="s">
        <v>1073</v>
      </c>
      <c r="E1543" s="45" t="s">
        <v>1133</v>
      </c>
      <c r="F1543" s="45" t="s">
        <v>5628</v>
      </c>
      <c r="G1543" s="45" t="s">
        <v>4718</v>
      </c>
      <c r="H1543" s="45" t="s">
        <v>1101</v>
      </c>
      <c r="I1543" s="45" t="s">
        <v>1102</v>
      </c>
      <c r="J1543" s="45" t="s">
        <v>1106</v>
      </c>
      <c r="K1543" s="45" t="s">
        <v>1110</v>
      </c>
      <c r="L1543" s="45" t="s">
        <v>5629</v>
      </c>
      <c r="M1543" s="45" t="s">
        <v>5630</v>
      </c>
      <c r="N1543" s="46">
        <v>1.3177777770000001</v>
      </c>
      <c r="O1543" s="45">
        <v>0</v>
      </c>
      <c r="P1543" s="45">
        <v>2</v>
      </c>
      <c r="Q1543" s="45">
        <v>0</v>
      </c>
      <c r="R1543" s="45">
        <v>0</v>
      </c>
      <c r="S1543" s="45">
        <v>0</v>
      </c>
      <c r="T1543" s="45">
        <v>0</v>
      </c>
      <c r="U1543" s="45">
        <v>0</v>
      </c>
      <c r="V1543" s="45">
        <v>0</v>
      </c>
      <c r="W1543" s="46">
        <v>0</v>
      </c>
      <c r="X1543" s="46">
        <v>0.44064254264860042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0.44064254264860042</v>
      </c>
    </row>
    <row r="1544" spans="1:31" x14ac:dyDescent="0.3">
      <c r="A1544" s="45" t="s">
        <v>18054</v>
      </c>
      <c r="B1544" s="45" t="s">
        <v>20</v>
      </c>
      <c r="C1544" s="45" t="s">
        <v>127</v>
      </c>
      <c r="D1544" s="45" t="s">
        <v>313</v>
      </c>
      <c r="E1544" s="45" t="s">
        <v>1158</v>
      </c>
      <c r="F1544" s="45" t="s">
        <v>5631</v>
      </c>
      <c r="G1544" s="45" t="s">
        <v>1140</v>
      </c>
      <c r="H1544" s="45" t="s">
        <v>1100</v>
      </c>
      <c r="I1544" s="45" t="s">
        <v>1103</v>
      </c>
      <c r="J1544" s="45" t="s">
        <v>1108</v>
      </c>
      <c r="K1544" s="45" t="s">
        <v>1110</v>
      </c>
      <c r="L1544" s="45" t="s">
        <v>5632</v>
      </c>
      <c r="M1544" s="45" t="s">
        <v>5633</v>
      </c>
      <c r="N1544" s="46">
        <v>2.5833333E-2</v>
      </c>
      <c r="O1544" s="45">
        <v>1</v>
      </c>
      <c r="P1544" s="45">
        <v>1836</v>
      </c>
      <c r="Q1544" s="45">
        <v>0</v>
      </c>
      <c r="R1544" s="45">
        <v>9</v>
      </c>
      <c r="S1544" s="45">
        <v>3</v>
      </c>
      <c r="T1544" s="45">
        <v>194</v>
      </c>
      <c r="U1544" s="45">
        <v>0</v>
      </c>
      <c r="V1544" s="45">
        <v>0</v>
      </c>
      <c r="W1544" s="46">
        <v>2.3342933666478998E-3</v>
      </c>
      <c r="X1544" s="46">
        <v>5.9202289705622846</v>
      </c>
      <c r="Y1544" s="46">
        <v>0</v>
      </c>
      <c r="Z1544" s="46">
        <v>6.1255085581312999E-3</v>
      </c>
      <c r="AA1544" s="46">
        <v>8.5278769855045428E-2</v>
      </c>
      <c r="AB1544" s="46">
        <v>0.65209338791538474</v>
      </c>
      <c r="AC1544" s="46">
        <v>0</v>
      </c>
      <c r="AD1544" s="46">
        <v>0</v>
      </c>
      <c r="AE1544" s="46">
        <v>6.666060930257494</v>
      </c>
    </row>
    <row r="1545" spans="1:31" x14ac:dyDescent="0.3">
      <c r="A1545" s="45" t="s">
        <v>18055</v>
      </c>
      <c r="B1545" s="45" t="s">
        <v>20</v>
      </c>
      <c r="C1545" s="45" t="s">
        <v>166</v>
      </c>
      <c r="D1545" s="45" t="s">
        <v>813</v>
      </c>
      <c r="E1545" s="45" t="s">
        <v>1138</v>
      </c>
      <c r="F1545" s="45" t="s">
        <v>5634</v>
      </c>
      <c r="G1545" s="45" t="s">
        <v>1140</v>
      </c>
      <c r="H1545" s="45" t="s">
        <v>1100</v>
      </c>
      <c r="I1545" s="45" t="s">
        <v>1103</v>
      </c>
      <c r="J1545" s="45" t="s">
        <v>1108</v>
      </c>
      <c r="K1545" s="45" t="s">
        <v>1110</v>
      </c>
      <c r="L1545" s="45" t="s">
        <v>5635</v>
      </c>
      <c r="M1545" s="45" t="s">
        <v>5636</v>
      </c>
      <c r="N1545" s="46">
        <v>1.9444444000000002E-2</v>
      </c>
      <c r="O1545" s="45">
        <v>3</v>
      </c>
      <c r="P1545" s="45">
        <v>591</v>
      </c>
      <c r="Q1545" s="45">
        <v>12</v>
      </c>
      <c r="R1545" s="45">
        <v>121</v>
      </c>
      <c r="S1545" s="45">
        <v>2</v>
      </c>
      <c r="T1545" s="45">
        <v>111</v>
      </c>
      <c r="U1545" s="45">
        <v>0</v>
      </c>
      <c r="V1545" s="45">
        <v>0</v>
      </c>
      <c r="W1545" s="46">
        <v>9.6093965986666675E-3</v>
      </c>
      <c r="X1545" s="46">
        <v>1.308832466276135</v>
      </c>
      <c r="Y1545" s="46">
        <v>3.7916224241005367E-2</v>
      </c>
      <c r="Z1545" s="46">
        <v>0.36343716102344248</v>
      </c>
      <c r="AA1545" s="46">
        <v>1.9414304004254951E-2</v>
      </c>
      <c r="AB1545" s="46">
        <v>0.7559441638085389</v>
      </c>
      <c r="AC1545" s="46">
        <v>0</v>
      </c>
      <c r="AD1545" s="46">
        <v>0</v>
      </c>
      <c r="AE1545" s="46">
        <v>2.4951537159520436</v>
      </c>
    </row>
    <row r="1546" spans="1:31" x14ac:dyDescent="0.3">
      <c r="A1546" s="45" t="s">
        <v>18056</v>
      </c>
      <c r="B1546" s="45" t="s">
        <v>20</v>
      </c>
      <c r="C1546" s="45" t="s">
        <v>127</v>
      </c>
      <c r="D1546" s="45" t="s">
        <v>314</v>
      </c>
      <c r="E1546" s="45" t="s">
        <v>1138</v>
      </c>
      <c r="F1546" s="45" t="s">
        <v>3655</v>
      </c>
      <c r="G1546" s="45" t="s">
        <v>1140</v>
      </c>
      <c r="H1546" s="45" t="s">
        <v>1100</v>
      </c>
      <c r="I1546" s="45" t="s">
        <v>1103</v>
      </c>
      <c r="J1546" s="45" t="s">
        <v>1108</v>
      </c>
      <c r="K1546" s="45" t="s">
        <v>1110</v>
      </c>
      <c r="L1546" s="45" t="s">
        <v>5637</v>
      </c>
      <c r="M1546" s="45" t="s">
        <v>5638</v>
      </c>
      <c r="N1546" s="46">
        <v>9.1666660000000004E-3</v>
      </c>
      <c r="O1546" s="45">
        <v>0</v>
      </c>
      <c r="P1546" s="45">
        <v>476</v>
      </c>
      <c r="Q1546" s="45">
        <v>0</v>
      </c>
      <c r="R1546" s="45">
        <v>14</v>
      </c>
      <c r="S1546" s="45">
        <v>0</v>
      </c>
      <c r="T1546" s="45">
        <v>90</v>
      </c>
      <c r="U1546" s="45">
        <v>1</v>
      </c>
      <c r="V1546" s="45">
        <v>0</v>
      </c>
      <c r="W1546" s="46">
        <v>0</v>
      </c>
      <c r="X1546" s="46">
        <v>0.61838476212602955</v>
      </c>
      <c r="Y1546" s="46">
        <v>0</v>
      </c>
      <c r="Z1546" s="46">
        <v>6.2643795349382275E-2</v>
      </c>
      <c r="AA1546" s="46">
        <v>0</v>
      </c>
      <c r="AB1546" s="46">
        <v>0.12010486251594865</v>
      </c>
      <c r="AC1546" s="46">
        <v>2.6321897901054814</v>
      </c>
      <c r="AD1546" s="46">
        <v>0</v>
      </c>
      <c r="AE1546" s="46">
        <v>3.4333232100968418</v>
      </c>
    </row>
    <row r="1547" spans="1:31" x14ac:dyDescent="0.3">
      <c r="A1547" s="45" t="s">
        <v>18057</v>
      </c>
      <c r="B1547" s="45" t="s">
        <v>20</v>
      </c>
      <c r="C1547" s="45" t="s">
        <v>166</v>
      </c>
      <c r="D1547" s="45" t="s">
        <v>814</v>
      </c>
      <c r="E1547" s="45" t="s">
        <v>1138</v>
      </c>
      <c r="F1547" s="45" t="s">
        <v>5639</v>
      </c>
      <c r="G1547" s="45" t="s">
        <v>1140</v>
      </c>
      <c r="H1547" s="45" t="s">
        <v>1100</v>
      </c>
      <c r="I1547" s="45" t="s">
        <v>1102</v>
      </c>
      <c r="J1547" s="45" t="s">
        <v>1108</v>
      </c>
      <c r="K1547" s="45" t="s">
        <v>1110</v>
      </c>
      <c r="L1547" s="45" t="s">
        <v>5640</v>
      </c>
      <c r="M1547" s="45" t="s">
        <v>5641</v>
      </c>
      <c r="N1547" s="46">
        <v>0.17972222199999999</v>
      </c>
      <c r="O1547" s="45">
        <v>0</v>
      </c>
      <c r="P1547" s="45">
        <v>268</v>
      </c>
      <c r="Q1547" s="45">
        <v>0</v>
      </c>
      <c r="R1547" s="45">
        <v>32</v>
      </c>
      <c r="S1547" s="45">
        <v>2</v>
      </c>
      <c r="T1547" s="45">
        <v>41</v>
      </c>
      <c r="U1547" s="45">
        <v>0</v>
      </c>
      <c r="V1547" s="45">
        <v>0</v>
      </c>
      <c r="W1547" s="46">
        <v>0</v>
      </c>
      <c r="X1547" s="46">
        <v>7.8034449103082899</v>
      </c>
      <c r="Y1547" s="46">
        <v>0</v>
      </c>
      <c r="Z1547" s="46">
        <v>0.50569955786700538</v>
      </c>
      <c r="AA1547" s="46">
        <v>0.90007299790424211</v>
      </c>
      <c r="AB1547" s="46">
        <v>2.0723774881317043</v>
      </c>
      <c r="AC1547" s="46">
        <v>0</v>
      </c>
      <c r="AD1547" s="46">
        <v>0</v>
      </c>
      <c r="AE1547" s="46">
        <v>11.281594954211243</v>
      </c>
    </row>
    <row r="1548" spans="1:31" x14ac:dyDescent="0.3">
      <c r="A1548" s="45" t="s">
        <v>18058</v>
      </c>
      <c r="B1548" s="45" t="s">
        <v>20</v>
      </c>
      <c r="C1548" s="45" t="s">
        <v>138</v>
      </c>
      <c r="D1548" s="45" t="s">
        <v>435</v>
      </c>
      <c r="E1548" s="45" t="s">
        <v>1158</v>
      </c>
      <c r="F1548" s="45" t="s">
        <v>5642</v>
      </c>
      <c r="G1548" s="45" t="s">
        <v>1140</v>
      </c>
      <c r="H1548" s="45" t="s">
        <v>1100</v>
      </c>
      <c r="I1548" s="45" t="s">
        <v>1103</v>
      </c>
      <c r="J1548" s="45" t="s">
        <v>1108</v>
      </c>
      <c r="K1548" s="45" t="s">
        <v>1110</v>
      </c>
      <c r="L1548" s="45" t="s">
        <v>5643</v>
      </c>
      <c r="M1548" s="45" t="s">
        <v>5644</v>
      </c>
      <c r="N1548" s="46">
        <v>4.4722221999999999E-2</v>
      </c>
      <c r="O1548" s="45">
        <v>0</v>
      </c>
      <c r="P1548" s="45">
        <v>321</v>
      </c>
      <c r="Q1548" s="45">
        <v>0</v>
      </c>
      <c r="R1548" s="45">
        <v>30</v>
      </c>
      <c r="S1548" s="45">
        <v>3</v>
      </c>
      <c r="T1548" s="45">
        <v>26</v>
      </c>
      <c r="U1548" s="45">
        <v>0</v>
      </c>
      <c r="V1548" s="45">
        <v>0</v>
      </c>
      <c r="W1548" s="46">
        <v>0</v>
      </c>
      <c r="X1548" s="46">
        <v>1.0366117360148834</v>
      </c>
      <c r="Y1548" s="46">
        <v>0</v>
      </c>
      <c r="Z1548" s="46">
        <v>8.137380431819341E-2</v>
      </c>
      <c r="AA1548" s="46">
        <v>9.5780518244062041</v>
      </c>
      <c r="AB1548" s="46">
        <v>0.30506951372130237</v>
      </c>
      <c r="AC1548" s="46">
        <v>0</v>
      </c>
      <c r="AD1548" s="46">
        <v>0</v>
      </c>
      <c r="AE1548" s="46">
        <v>11.001106878460583</v>
      </c>
    </row>
    <row r="1549" spans="1:31" x14ac:dyDescent="0.3">
      <c r="A1549" s="45" t="s">
        <v>18059</v>
      </c>
      <c r="B1549" s="45" t="s">
        <v>20</v>
      </c>
      <c r="C1549" s="45" t="s">
        <v>166</v>
      </c>
      <c r="D1549" s="45" t="s">
        <v>809</v>
      </c>
      <c r="E1549" s="45" t="s">
        <v>1158</v>
      </c>
      <c r="F1549" s="45" t="s">
        <v>5645</v>
      </c>
      <c r="G1549" s="45" t="s">
        <v>1140</v>
      </c>
      <c r="H1549" s="45" t="s">
        <v>1100</v>
      </c>
      <c r="I1549" s="45" t="s">
        <v>1102</v>
      </c>
      <c r="J1549" s="45" t="s">
        <v>1108</v>
      </c>
      <c r="K1549" s="45" t="s">
        <v>1110</v>
      </c>
      <c r="L1549" s="45" t="s">
        <v>5646</v>
      </c>
      <c r="M1549" s="45" t="s">
        <v>5647</v>
      </c>
      <c r="N1549" s="46">
        <v>7.2777777000000002E-2</v>
      </c>
      <c r="O1549" s="45">
        <v>0</v>
      </c>
      <c r="P1549" s="45">
        <v>2057</v>
      </c>
      <c r="Q1549" s="45">
        <v>0</v>
      </c>
      <c r="R1549" s="45">
        <v>92</v>
      </c>
      <c r="S1549" s="45">
        <v>7</v>
      </c>
      <c r="T1549" s="45">
        <v>645</v>
      </c>
      <c r="U1549" s="45">
        <v>0</v>
      </c>
      <c r="V1549" s="45">
        <v>0</v>
      </c>
      <c r="W1549" s="46">
        <v>0</v>
      </c>
      <c r="X1549" s="46">
        <v>24.055811361697941</v>
      </c>
      <c r="Y1549" s="46">
        <v>0</v>
      </c>
      <c r="Z1549" s="46">
        <v>0.67242972317800198</v>
      </c>
      <c r="AA1549" s="46">
        <v>1.8928567977715633</v>
      </c>
      <c r="AB1549" s="46">
        <v>8.1962454251968833</v>
      </c>
      <c r="AC1549" s="46">
        <v>0</v>
      </c>
      <c r="AD1549" s="46">
        <v>0</v>
      </c>
      <c r="AE1549" s="46">
        <v>34.817343307844389</v>
      </c>
    </row>
    <row r="1550" spans="1:31" x14ac:dyDescent="0.3">
      <c r="A1550" s="45" t="s">
        <v>18060</v>
      </c>
      <c r="B1550" s="45" t="s">
        <v>20</v>
      </c>
      <c r="C1550" s="45" t="s">
        <v>166</v>
      </c>
      <c r="D1550" s="45" t="s">
        <v>813</v>
      </c>
      <c r="E1550" s="45" t="s">
        <v>1158</v>
      </c>
      <c r="F1550" s="45" t="s">
        <v>5648</v>
      </c>
      <c r="G1550" s="45" t="s">
        <v>1293</v>
      </c>
      <c r="H1550" s="45" t="s">
        <v>1100</v>
      </c>
      <c r="I1550" s="45" t="s">
        <v>1102</v>
      </c>
      <c r="J1550" s="45" t="s">
        <v>1108</v>
      </c>
      <c r="K1550" s="45" t="s">
        <v>1110</v>
      </c>
      <c r="L1550" s="45" t="s">
        <v>5649</v>
      </c>
      <c r="M1550" s="45" t="s">
        <v>5650</v>
      </c>
      <c r="N1550" s="46">
        <v>4.0830555549999996</v>
      </c>
      <c r="O1550" s="45">
        <v>0</v>
      </c>
      <c r="P1550" s="45">
        <v>151</v>
      </c>
      <c r="Q1550" s="45">
        <v>0</v>
      </c>
      <c r="R1550" s="45">
        <v>6</v>
      </c>
      <c r="S1550" s="45">
        <v>0</v>
      </c>
      <c r="T1550" s="45">
        <v>24</v>
      </c>
      <c r="U1550" s="45">
        <v>0</v>
      </c>
      <c r="V1550" s="45">
        <v>0</v>
      </c>
      <c r="W1550" s="46">
        <v>0</v>
      </c>
      <c r="X1550" s="46">
        <v>99.787246330793707</v>
      </c>
      <c r="Y1550" s="46">
        <v>0</v>
      </c>
      <c r="Z1550" s="46">
        <v>0.65914726941591961</v>
      </c>
      <c r="AA1550" s="46">
        <v>0</v>
      </c>
      <c r="AB1550" s="46">
        <v>22.061551968194426</v>
      </c>
      <c r="AC1550" s="46">
        <v>0</v>
      </c>
      <c r="AD1550" s="46">
        <v>0</v>
      </c>
      <c r="AE1550" s="46">
        <v>122.50794556840405</v>
      </c>
    </row>
    <row r="1551" spans="1:31" x14ac:dyDescent="0.3">
      <c r="A1551" s="45" t="s">
        <v>18061</v>
      </c>
      <c r="B1551" s="45" t="s">
        <v>20</v>
      </c>
      <c r="C1551" s="45" t="s">
        <v>166</v>
      </c>
      <c r="D1551" s="45" t="s">
        <v>1084</v>
      </c>
      <c r="E1551" s="45" t="s">
        <v>1162</v>
      </c>
      <c r="F1551" s="45" t="s">
        <v>5651</v>
      </c>
      <c r="G1551" s="45" t="s">
        <v>1140</v>
      </c>
      <c r="H1551" s="45" t="s">
        <v>1100</v>
      </c>
      <c r="I1551" s="45" t="s">
        <v>1103</v>
      </c>
      <c r="J1551" s="45" t="s">
        <v>1108</v>
      </c>
      <c r="K1551" s="45" t="s">
        <v>1110</v>
      </c>
      <c r="L1551" s="45" t="s">
        <v>5652</v>
      </c>
      <c r="M1551" s="45" t="s">
        <v>5653</v>
      </c>
      <c r="N1551" s="46">
        <v>3.0555555000000002E-2</v>
      </c>
      <c r="O1551" s="45">
        <v>0</v>
      </c>
      <c r="P1551" s="45">
        <v>120</v>
      </c>
      <c r="Q1551" s="45">
        <v>0</v>
      </c>
      <c r="R1551" s="45">
        <v>1</v>
      </c>
      <c r="S1551" s="45">
        <v>0</v>
      </c>
      <c r="T1551" s="45">
        <v>5</v>
      </c>
      <c r="U1551" s="45">
        <v>0</v>
      </c>
      <c r="V1551" s="45">
        <v>0</v>
      </c>
      <c r="W1551" s="46">
        <v>0</v>
      </c>
      <c r="X1551" s="46">
        <v>0.50168495165341098</v>
      </c>
      <c r="Y1551" s="46">
        <v>0</v>
      </c>
      <c r="Z1551" s="46">
        <v>2.0593182635382501E-4</v>
      </c>
      <c r="AA1551" s="46">
        <v>0</v>
      </c>
      <c r="AB1551" s="46">
        <v>2.802399779911206E-2</v>
      </c>
      <c r="AC1551" s="46">
        <v>0</v>
      </c>
      <c r="AD1551" s="46">
        <v>0</v>
      </c>
      <c r="AE1551" s="46">
        <v>0.52991488127887687</v>
      </c>
    </row>
    <row r="1552" spans="1:31" x14ac:dyDescent="0.3">
      <c r="A1552" s="45" t="s">
        <v>18062</v>
      </c>
      <c r="B1552" s="45" t="s">
        <v>20</v>
      </c>
      <c r="C1552" s="45" t="s">
        <v>166</v>
      </c>
      <c r="D1552" s="45" t="s">
        <v>807</v>
      </c>
      <c r="E1552" s="45" t="s">
        <v>1158</v>
      </c>
      <c r="F1552" s="45" t="s">
        <v>5654</v>
      </c>
      <c r="G1552" s="45" t="s">
        <v>1140</v>
      </c>
      <c r="H1552" s="45" t="s">
        <v>1100</v>
      </c>
      <c r="I1552" s="45" t="s">
        <v>1103</v>
      </c>
      <c r="J1552" s="45" t="s">
        <v>1108</v>
      </c>
      <c r="K1552" s="45" t="s">
        <v>1110</v>
      </c>
      <c r="L1552" s="45" t="s">
        <v>5655</v>
      </c>
      <c r="M1552" s="45" t="s">
        <v>5656</v>
      </c>
      <c r="N1552" s="46">
        <v>1.4722222E-2</v>
      </c>
      <c r="O1552" s="45">
        <v>1</v>
      </c>
      <c r="P1552" s="45">
        <v>1016</v>
      </c>
      <c r="Q1552" s="45">
        <v>0</v>
      </c>
      <c r="R1552" s="45">
        <v>258</v>
      </c>
      <c r="S1552" s="45">
        <v>3</v>
      </c>
      <c r="T1552" s="45">
        <v>60</v>
      </c>
      <c r="U1552" s="45">
        <v>1</v>
      </c>
      <c r="V1552" s="45">
        <v>0</v>
      </c>
      <c r="W1552" s="46">
        <v>1.6011309898254825E-3</v>
      </c>
      <c r="X1552" s="46">
        <v>2.3893858839954021</v>
      </c>
      <c r="Y1552" s="46">
        <v>0</v>
      </c>
      <c r="Z1552" s="46">
        <v>0.19396253722757292</v>
      </c>
      <c r="AA1552" s="46">
        <v>9.5319882032854266E-3</v>
      </c>
      <c r="AB1552" s="46">
        <v>0.345824267512993</v>
      </c>
      <c r="AC1552" s="46">
        <v>0.40903852769312343</v>
      </c>
      <c r="AD1552" s="46">
        <v>0</v>
      </c>
      <c r="AE1552" s="46">
        <v>3.3493443356222024</v>
      </c>
    </row>
    <row r="1553" spans="1:31" x14ac:dyDescent="0.3">
      <c r="A1553" s="45" t="s">
        <v>18063</v>
      </c>
      <c r="B1553" s="45" t="s">
        <v>20</v>
      </c>
      <c r="C1553" s="45" t="s">
        <v>166</v>
      </c>
      <c r="D1553" s="45" t="s">
        <v>1084</v>
      </c>
      <c r="E1553" s="45" t="s">
        <v>1158</v>
      </c>
      <c r="F1553" s="45" t="s">
        <v>5657</v>
      </c>
      <c r="G1553" s="45" t="s">
        <v>1140</v>
      </c>
      <c r="H1553" s="45" t="s">
        <v>1100</v>
      </c>
      <c r="I1553" s="45" t="s">
        <v>1102</v>
      </c>
      <c r="J1553" s="45" t="s">
        <v>1108</v>
      </c>
      <c r="K1553" s="45" t="s">
        <v>1110</v>
      </c>
      <c r="L1553" s="45" t="s">
        <v>5658</v>
      </c>
      <c r="M1553" s="45" t="s">
        <v>5659</v>
      </c>
      <c r="N1553" s="46">
        <v>0.73555555500000003</v>
      </c>
      <c r="O1553" s="45">
        <v>0</v>
      </c>
      <c r="P1553" s="45">
        <v>153</v>
      </c>
      <c r="Q1553" s="45">
        <v>0</v>
      </c>
      <c r="R1553" s="45">
        <v>5</v>
      </c>
      <c r="S1553" s="45">
        <v>0</v>
      </c>
      <c r="T1553" s="45">
        <v>15</v>
      </c>
      <c r="U1553" s="45">
        <v>0</v>
      </c>
      <c r="V1553" s="45">
        <v>0</v>
      </c>
      <c r="W1553" s="46">
        <v>0</v>
      </c>
      <c r="X1553" s="46">
        <v>8.7283807984170547</v>
      </c>
      <c r="Y1553" s="46">
        <v>0</v>
      </c>
      <c r="Z1553" s="46">
        <v>0.12977630398510354</v>
      </c>
      <c r="AA1553" s="46">
        <v>0</v>
      </c>
      <c r="AB1553" s="46">
        <v>1.2853812255557526</v>
      </c>
      <c r="AC1553" s="46">
        <v>0</v>
      </c>
      <c r="AD1553" s="46">
        <v>0</v>
      </c>
      <c r="AE1553" s="46">
        <v>10.143538327957911</v>
      </c>
    </row>
    <row r="1554" spans="1:31" x14ac:dyDescent="0.3">
      <c r="A1554" s="45" t="s">
        <v>18064</v>
      </c>
      <c r="B1554" s="45" t="s">
        <v>20</v>
      </c>
      <c r="C1554" s="45" t="s">
        <v>166</v>
      </c>
      <c r="D1554" s="45" t="s">
        <v>1084</v>
      </c>
      <c r="E1554" s="45" t="s">
        <v>1158</v>
      </c>
      <c r="F1554" s="45" t="s">
        <v>5660</v>
      </c>
      <c r="G1554" s="45" t="s">
        <v>1140</v>
      </c>
      <c r="H1554" s="45" t="s">
        <v>1100</v>
      </c>
      <c r="I1554" s="45" t="s">
        <v>1102</v>
      </c>
      <c r="J1554" s="45" t="s">
        <v>1108</v>
      </c>
      <c r="K1554" s="45" t="s">
        <v>1110</v>
      </c>
      <c r="L1554" s="45" t="s">
        <v>5661</v>
      </c>
      <c r="M1554" s="45" t="s">
        <v>5662</v>
      </c>
      <c r="N1554" s="46">
        <v>2.4224999999999999</v>
      </c>
      <c r="O1554" s="45">
        <v>0</v>
      </c>
      <c r="P1554" s="45">
        <v>440</v>
      </c>
      <c r="Q1554" s="45">
        <v>0</v>
      </c>
      <c r="R1554" s="45">
        <v>10</v>
      </c>
      <c r="S1554" s="45">
        <v>5</v>
      </c>
      <c r="T1554" s="45">
        <v>37</v>
      </c>
      <c r="U1554" s="45">
        <v>0</v>
      </c>
      <c r="V1554" s="45">
        <v>0</v>
      </c>
      <c r="W1554" s="46">
        <v>0</v>
      </c>
      <c r="X1554" s="46">
        <v>140.20077253085213</v>
      </c>
      <c r="Y1554" s="46">
        <v>0</v>
      </c>
      <c r="Z1554" s="46">
        <v>0.63271873813225876</v>
      </c>
      <c r="AA1554" s="46">
        <v>4.7245982996794602</v>
      </c>
      <c r="AB1554" s="46">
        <v>16.823451831975621</v>
      </c>
      <c r="AC1554" s="46">
        <v>0</v>
      </c>
      <c r="AD1554" s="46">
        <v>0</v>
      </c>
      <c r="AE1554" s="46">
        <v>162.38154140063949</v>
      </c>
    </row>
    <row r="1555" spans="1:31" x14ac:dyDescent="0.3">
      <c r="A1555" s="45" t="s">
        <v>18065</v>
      </c>
      <c r="B1555" s="45" t="s">
        <v>20</v>
      </c>
      <c r="C1555" s="45" t="s">
        <v>166</v>
      </c>
      <c r="D1555" s="45" t="s">
        <v>807</v>
      </c>
      <c r="E1555" s="45" t="s">
        <v>1158</v>
      </c>
      <c r="F1555" s="45" t="s">
        <v>3051</v>
      </c>
      <c r="G1555" s="45" t="s">
        <v>1140</v>
      </c>
      <c r="H1555" s="45" t="s">
        <v>1100</v>
      </c>
      <c r="I1555" s="45" t="s">
        <v>1102</v>
      </c>
      <c r="J1555" s="45" t="s">
        <v>1108</v>
      </c>
      <c r="K1555" s="45" t="s">
        <v>1110</v>
      </c>
      <c r="L1555" s="45" t="s">
        <v>5663</v>
      </c>
      <c r="M1555" s="45" t="s">
        <v>5664</v>
      </c>
      <c r="N1555" s="46">
        <v>1.0438888879999999</v>
      </c>
      <c r="O1555" s="45">
        <v>1</v>
      </c>
      <c r="P1555" s="45">
        <v>742</v>
      </c>
      <c r="Q1555" s="45">
        <v>0</v>
      </c>
      <c r="R1555" s="45">
        <v>247</v>
      </c>
      <c r="S1555" s="45">
        <v>3</v>
      </c>
      <c r="T1555" s="45">
        <v>47</v>
      </c>
      <c r="U1555" s="45">
        <v>1</v>
      </c>
      <c r="V1555" s="45">
        <v>0</v>
      </c>
      <c r="W1555" s="46">
        <v>0.12353285233109494</v>
      </c>
      <c r="X1555" s="46">
        <v>121.7833473867954</v>
      </c>
      <c r="Y1555" s="46">
        <v>0</v>
      </c>
      <c r="Z1555" s="46">
        <v>11.616621532672056</v>
      </c>
      <c r="AA1555" s="46">
        <v>0.73649766056229382</v>
      </c>
      <c r="AB1555" s="46">
        <v>20.928883218821518</v>
      </c>
      <c r="AC1555" s="46">
        <v>34.243273012117584</v>
      </c>
      <c r="AD1555" s="46">
        <v>0</v>
      </c>
      <c r="AE1555" s="46">
        <v>189.43215566329994</v>
      </c>
    </row>
    <row r="1556" spans="1:31" x14ac:dyDescent="0.3">
      <c r="A1556" s="45" t="s">
        <v>18066</v>
      </c>
      <c r="B1556" s="45" t="s">
        <v>20</v>
      </c>
      <c r="C1556" s="45" t="s">
        <v>166</v>
      </c>
      <c r="D1556" s="45" t="s">
        <v>1084</v>
      </c>
      <c r="E1556" s="45" t="s">
        <v>1158</v>
      </c>
      <c r="F1556" s="45" t="s">
        <v>3100</v>
      </c>
      <c r="G1556" s="45" t="s">
        <v>1140</v>
      </c>
      <c r="H1556" s="45" t="s">
        <v>1100</v>
      </c>
      <c r="I1556" s="45" t="s">
        <v>1103</v>
      </c>
      <c r="J1556" s="45" t="s">
        <v>1108</v>
      </c>
      <c r="K1556" s="45" t="s">
        <v>1110</v>
      </c>
      <c r="L1556" s="45" t="s">
        <v>5665</v>
      </c>
      <c r="M1556" s="45" t="s">
        <v>5666</v>
      </c>
      <c r="N1556" s="46">
        <v>3.1666666000000003E-2</v>
      </c>
      <c r="O1556" s="45">
        <v>0</v>
      </c>
      <c r="P1556" s="45">
        <v>694</v>
      </c>
      <c r="Q1556" s="45">
        <v>2</v>
      </c>
      <c r="R1556" s="45">
        <v>45</v>
      </c>
      <c r="S1556" s="45">
        <v>2</v>
      </c>
      <c r="T1556" s="45">
        <v>104</v>
      </c>
      <c r="U1556" s="45">
        <v>4</v>
      </c>
      <c r="V1556" s="45">
        <v>0</v>
      </c>
      <c r="W1556" s="46">
        <v>0</v>
      </c>
      <c r="X1556" s="46">
        <v>3.1077352942971945</v>
      </c>
      <c r="Y1556" s="46">
        <v>0.1104208460847835</v>
      </c>
      <c r="Z1556" s="46">
        <v>0.15401390393962394</v>
      </c>
      <c r="AA1556" s="46">
        <v>5.4498229199020011E-2</v>
      </c>
      <c r="AB1556" s="46">
        <v>1.5964023265271354</v>
      </c>
      <c r="AC1556" s="46">
        <v>2.7336491534059739</v>
      </c>
      <c r="AD1556" s="46">
        <v>0</v>
      </c>
      <c r="AE1556" s="46">
        <v>7.7567197534537318</v>
      </c>
    </row>
    <row r="1557" spans="1:31" x14ac:dyDescent="0.3">
      <c r="A1557" s="45" t="s">
        <v>18067</v>
      </c>
      <c r="B1557" s="45" t="s">
        <v>20</v>
      </c>
      <c r="C1557" s="45" t="s">
        <v>127</v>
      </c>
      <c r="D1557" s="45" t="s">
        <v>306</v>
      </c>
      <c r="E1557" s="45" t="s">
        <v>1158</v>
      </c>
      <c r="F1557" s="45" t="s">
        <v>5667</v>
      </c>
      <c r="G1557" s="45" t="s">
        <v>1140</v>
      </c>
      <c r="H1557" s="45" t="s">
        <v>1100</v>
      </c>
      <c r="I1557" s="45" t="s">
        <v>1103</v>
      </c>
      <c r="J1557" s="45" t="s">
        <v>1108</v>
      </c>
      <c r="K1557" s="45" t="s">
        <v>1110</v>
      </c>
      <c r="L1557" s="45" t="s">
        <v>5668</v>
      </c>
      <c r="M1557" s="45" t="s">
        <v>5669</v>
      </c>
      <c r="N1557" s="46">
        <v>0.05</v>
      </c>
      <c r="O1557" s="45">
        <v>0</v>
      </c>
      <c r="P1557" s="45">
        <v>1161</v>
      </c>
      <c r="Q1557" s="45">
        <v>0</v>
      </c>
      <c r="R1557" s="45">
        <v>0</v>
      </c>
      <c r="S1557" s="45">
        <v>4</v>
      </c>
      <c r="T1557" s="45">
        <v>98</v>
      </c>
      <c r="U1557" s="45">
        <v>0</v>
      </c>
      <c r="V1557" s="45">
        <v>0</v>
      </c>
      <c r="W1557" s="46">
        <v>0</v>
      </c>
      <c r="X1557" s="46">
        <v>11.816587523666197</v>
      </c>
      <c r="Y1557" s="46">
        <v>0</v>
      </c>
      <c r="Z1557" s="46">
        <v>0</v>
      </c>
      <c r="AA1557" s="46">
        <v>8.0782368466738319</v>
      </c>
      <c r="AB1557" s="46">
        <v>3.245890134093488</v>
      </c>
      <c r="AC1557" s="46">
        <v>0</v>
      </c>
      <c r="AD1557" s="46">
        <v>0</v>
      </c>
      <c r="AE1557" s="46">
        <v>23.140714504433518</v>
      </c>
    </row>
    <row r="1558" spans="1:31" x14ac:dyDescent="0.3">
      <c r="A1558" s="45" t="s">
        <v>18068</v>
      </c>
      <c r="B1558" s="45" t="s">
        <v>20</v>
      </c>
      <c r="C1558" s="45" t="s">
        <v>166</v>
      </c>
      <c r="D1558" s="45" t="s">
        <v>811</v>
      </c>
      <c r="E1558" s="45" t="s">
        <v>1158</v>
      </c>
      <c r="F1558" s="45" t="s">
        <v>5670</v>
      </c>
      <c r="G1558" s="45" t="s">
        <v>1293</v>
      </c>
      <c r="H1558" s="45" t="s">
        <v>1100</v>
      </c>
      <c r="I1558" s="45" t="s">
        <v>1102</v>
      </c>
      <c r="J1558" s="45" t="s">
        <v>1108</v>
      </c>
      <c r="K1558" s="45" t="s">
        <v>1110</v>
      </c>
      <c r="L1558" s="45" t="s">
        <v>5671</v>
      </c>
      <c r="M1558" s="45" t="s">
        <v>5672</v>
      </c>
      <c r="N1558" s="46">
        <v>3.0041666660000002</v>
      </c>
      <c r="O1558" s="45">
        <v>0</v>
      </c>
      <c r="P1558" s="45">
        <v>10</v>
      </c>
      <c r="Q1558" s="45">
        <v>0</v>
      </c>
      <c r="R1558" s="45">
        <v>0</v>
      </c>
      <c r="S1558" s="45">
        <v>0</v>
      </c>
      <c r="T1558" s="45">
        <v>7</v>
      </c>
      <c r="U1558" s="45">
        <v>0</v>
      </c>
      <c r="V1558" s="45">
        <v>0</v>
      </c>
      <c r="W1558" s="46">
        <v>0</v>
      </c>
      <c r="X1558" s="46">
        <v>1.8252844463977209</v>
      </c>
      <c r="Y1558" s="46">
        <v>0</v>
      </c>
      <c r="Z1558" s="46">
        <v>0</v>
      </c>
      <c r="AA1558" s="46">
        <v>0</v>
      </c>
      <c r="AB1558" s="46">
        <v>5.5007139126195641</v>
      </c>
      <c r="AC1558" s="46">
        <v>0</v>
      </c>
      <c r="AD1558" s="46">
        <v>0</v>
      </c>
      <c r="AE1558" s="46">
        <v>7.3259983590172855</v>
      </c>
    </row>
    <row r="1559" spans="1:31" x14ac:dyDescent="0.3">
      <c r="A1559" s="45" t="s">
        <v>18069</v>
      </c>
      <c r="B1559" s="45" t="s">
        <v>20</v>
      </c>
      <c r="C1559" s="45" t="s">
        <v>138</v>
      </c>
      <c r="D1559" s="45" t="s">
        <v>431</v>
      </c>
      <c r="E1559" s="45" t="s">
        <v>1788</v>
      </c>
      <c r="F1559" s="45" t="s">
        <v>5673</v>
      </c>
      <c r="G1559" s="45" t="s">
        <v>1140</v>
      </c>
      <c r="H1559" s="45" t="s">
        <v>1100</v>
      </c>
      <c r="I1559" s="45" t="s">
        <v>1102</v>
      </c>
      <c r="J1559" s="45" t="s">
        <v>1108</v>
      </c>
      <c r="K1559" s="45" t="s">
        <v>1110</v>
      </c>
      <c r="L1559" s="45" t="s">
        <v>5674</v>
      </c>
      <c r="M1559" s="45" t="s">
        <v>5675</v>
      </c>
      <c r="N1559" s="46">
        <v>0.84472222200000002</v>
      </c>
      <c r="O1559" s="45">
        <v>0</v>
      </c>
      <c r="P1559" s="45">
        <v>2867</v>
      </c>
      <c r="Q1559" s="45">
        <v>8</v>
      </c>
      <c r="R1559" s="45">
        <v>126</v>
      </c>
      <c r="S1559" s="45">
        <v>7</v>
      </c>
      <c r="T1559" s="45">
        <v>550</v>
      </c>
      <c r="U1559" s="45">
        <v>1</v>
      </c>
      <c r="V1559" s="45">
        <v>0</v>
      </c>
      <c r="W1559" s="46">
        <v>0</v>
      </c>
      <c r="X1559" s="46">
        <v>428.13634145529721</v>
      </c>
      <c r="Y1559" s="46">
        <v>2.1704739672441913</v>
      </c>
      <c r="Z1559" s="46">
        <v>12.535701773855353</v>
      </c>
      <c r="AA1559" s="46">
        <v>98.370124200753835</v>
      </c>
      <c r="AB1559" s="46">
        <v>200.77001692728334</v>
      </c>
      <c r="AC1559" s="46">
        <v>0.7933916236157097</v>
      </c>
      <c r="AD1559" s="46">
        <v>0</v>
      </c>
      <c r="AE1559" s="46">
        <v>742.7760499480496</v>
      </c>
    </row>
    <row r="1560" spans="1:31" x14ac:dyDescent="0.3">
      <c r="A1560" s="45" t="s">
        <v>18070</v>
      </c>
      <c r="B1560" s="45" t="s">
        <v>20</v>
      </c>
      <c r="C1560" s="45" t="s">
        <v>138</v>
      </c>
      <c r="D1560" s="45" t="s">
        <v>426</v>
      </c>
      <c r="E1560" s="45" t="s">
        <v>1158</v>
      </c>
      <c r="F1560" s="45" t="s">
        <v>5676</v>
      </c>
      <c r="G1560" s="45" t="s">
        <v>1140</v>
      </c>
      <c r="H1560" s="45" t="s">
        <v>1100</v>
      </c>
      <c r="I1560" s="45" t="s">
        <v>1102</v>
      </c>
      <c r="J1560" s="45" t="s">
        <v>1108</v>
      </c>
      <c r="K1560" s="45" t="s">
        <v>1110</v>
      </c>
      <c r="L1560" s="45" t="s">
        <v>5677</v>
      </c>
      <c r="M1560" s="45" t="s">
        <v>5678</v>
      </c>
      <c r="N1560" s="46">
        <v>0.59472222200000002</v>
      </c>
      <c r="O1560" s="45">
        <v>0</v>
      </c>
      <c r="P1560" s="45">
        <v>0</v>
      </c>
      <c r="Q1560" s="45">
        <v>0</v>
      </c>
      <c r="R1560" s="45">
        <v>0</v>
      </c>
      <c r="S1560" s="45">
        <v>1</v>
      </c>
      <c r="T1560" s="45">
        <v>0</v>
      </c>
      <c r="U1560" s="45">
        <v>0</v>
      </c>
      <c r="V1560" s="45">
        <v>0</v>
      </c>
      <c r="W1560" s="46">
        <v>0</v>
      </c>
      <c r="X1560" s="46">
        <v>0</v>
      </c>
      <c r="Y1560" s="46">
        <v>0</v>
      </c>
      <c r="Z1560" s="46">
        <v>0</v>
      </c>
      <c r="AA1560" s="46">
        <v>24.541427719681103</v>
      </c>
      <c r="AB1560" s="46">
        <v>0</v>
      </c>
      <c r="AC1560" s="46">
        <v>0</v>
      </c>
      <c r="AD1560" s="46">
        <v>0</v>
      </c>
      <c r="AE1560" s="46">
        <v>24.541427719681103</v>
      </c>
    </row>
    <row r="1561" spans="1:31" x14ac:dyDescent="0.3">
      <c r="A1561" s="45" t="s">
        <v>18071</v>
      </c>
      <c r="B1561" s="45" t="s">
        <v>20</v>
      </c>
      <c r="C1561" s="45" t="s">
        <v>166</v>
      </c>
      <c r="D1561" s="45" t="s">
        <v>809</v>
      </c>
      <c r="E1561" s="45" t="s">
        <v>1143</v>
      </c>
      <c r="F1561" s="45" t="s">
        <v>5679</v>
      </c>
      <c r="G1561" s="45" t="s">
        <v>1145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5680</v>
      </c>
      <c r="M1561" s="45" t="s">
        <v>5681</v>
      </c>
      <c r="N1561" s="46">
        <v>3.0558333329999998</v>
      </c>
      <c r="O1561" s="45">
        <v>0</v>
      </c>
      <c r="P1561" s="45">
        <v>49</v>
      </c>
      <c r="Q1561" s="45">
        <v>0</v>
      </c>
      <c r="R1561" s="45">
        <v>0</v>
      </c>
      <c r="S1561" s="45">
        <v>0</v>
      </c>
      <c r="T1561" s="45">
        <v>4</v>
      </c>
      <c r="U1561" s="45">
        <v>0</v>
      </c>
      <c r="V1561" s="45">
        <v>0</v>
      </c>
      <c r="W1561" s="46">
        <v>0</v>
      </c>
      <c r="X1561" s="46">
        <v>27.156958075329943</v>
      </c>
      <c r="Y1561" s="46">
        <v>0</v>
      </c>
      <c r="Z1561" s="46">
        <v>0</v>
      </c>
      <c r="AA1561" s="46">
        <v>0</v>
      </c>
      <c r="AB1561" s="46">
        <v>3.9609914086599023</v>
      </c>
      <c r="AC1561" s="46">
        <v>0</v>
      </c>
      <c r="AD1561" s="46">
        <v>0</v>
      </c>
      <c r="AE1561" s="46">
        <v>31.117949483989847</v>
      </c>
    </row>
    <row r="1562" spans="1:31" x14ac:dyDescent="0.3">
      <c r="A1562" s="45" t="s">
        <v>18072</v>
      </c>
      <c r="B1562" s="45" t="s">
        <v>20</v>
      </c>
      <c r="C1562" s="45" t="s">
        <v>166</v>
      </c>
      <c r="D1562" s="45" t="s">
        <v>807</v>
      </c>
      <c r="E1562" s="45" t="s">
        <v>1158</v>
      </c>
      <c r="F1562" s="45" t="s">
        <v>5682</v>
      </c>
      <c r="G1562" s="45" t="s">
        <v>1293</v>
      </c>
      <c r="H1562" s="45" t="s">
        <v>1100</v>
      </c>
      <c r="I1562" s="45" t="s">
        <v>1102</v>
      </c>
      <c r="J1562" s="45" t="s">
        <v>1108</v>
      </c>
      <c r="K1562" s="45" t="s">
        <v>1110</v>
      </c>
      <c r="L1562" s="45" t="s">
        <v>5683</v>
      </c>
      <c r="M1562" s="45" t="s">
        <v>5684</v>
      </c>
      <c r="N1562" s="46">
        <v>1.385</v>
      </c>
      <c r="O1562" s="45">
        <v>0</v>
      </c>
      <c r="P1562" s="45">
        <v>54</v>
      </c>
      <c r="Q1562" s="45">
        <v>0</v>
      </c>
      <c r="R1562" s="45">
        <v>15</v>
      </c>
      <c r="S1562" s="45">
        <v>0</v>
      </c>
      <c r="T1562" s="45">
        <v>3</v>
      </c>
      <c r="U1562" s="45">
        <v>0</v>
      </c>
      <c r="V1562" s="45">
        <v>0</v>
      </c>
      <c r="W1562" s="46">
        <v>0</v>
      </c>
      <c r="X1562" s="46">
        <v>20.179079219943205</v>
      </c>
      <c r="Y1562" s="46">
        <v>0</v>
      </c>
      <c r="Z1562" s="46">
        <v>0.50172662011254276</v>
      </c>
      <c r="AA1562" s="46">
        <v>0</v>
      </c>
      <c r="AB1562" s="46">
        <v>0.30379337670661255</v>
      </c>
      <c r="AC1562" s="46">
        <v>0</v>
      </c>
      <c r="AD1562" s="46">
        <v>0</v>
      </c>
      <c r="AE1562" s="46">
        <v>20.984599216762359</v>
      </c>
    </row>
    <row r="1563" spans="1:31" x14ac:dyDescent="0.3">
      <c r="A1563" s="45" t="s">
        <v>18073</v>
      </c>
      <c r="B1563" s="45" t="s">
        <v>20</v>
      </c>
      <c r="C1563" s="45" t="s">
        <v>127</v>
      </c>
      <c r="D1563" s="45" t="s">
        <v>310</v>
      </c>
      <c r="E1563" s="45" t="s">
        <v>1133</v>
      </c>
      <c r="F1563" s="45" t="s">
        <v>5685</v>
      </c>
      <c r="G1563" s="45" t="s">
        <v>1168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5686</v>
      </c>
      <c r="M1563" s="45" t="s">
        <v>5687</v>
      </c>
      <c r="N1563" s="46">
        <v>3.3205555549999999</v>
      </c>
      <c r="O1563" s="45">
        <v>0</v>
      </c>
      <c r="P1563" s="45">
        <v>1</v>
      </c>
      <c r="Q1563" s="45">
        <v>0</v>
      </c>
      <c r="R1563" s="45">
        <v>0</v>
      </c>
      <c r="S1563" s="45">
        <v>0</v>
      </c>
      <c r="T1563" s="45">
        <v>0</v>
      </c>
      <c r="U1563" s="45">
        <v>0</v>
      </c>
      <c r="V1563" s="45">
        <v>0</v>
      </c>
      <c r="W1563" s="46">
        <v>0</v>
      </c>
      <c r="X1563" s="46">
        <v>1.0040978011223127</v>
      </c>
      <c r="Y1563" s="46">
        <v>0</v>
      </c>
      <c r="Z1563" s="46">
        <v>0</v>
      </c>
      <c r="AA1563" s="46">
        <v>0</v>
      </c>
      <c r="AB1563" s="46">
        <v>0</v>
      </c>
      <c r="AC1563" s="46">
        <v>0</v>
      </c>
      <c r="AD1563" s="46">
        <v>0</v>
      </c>
      <c r="AE1563" s="46">
        <v>1.0040978011223127</v>
      </c>
    </row>
    <row r="1564" spans="1:31" x14ac:dyDescent="0.3">
      <c r="A1564" s="45" t="s">
        <v>18074</v>
      </c>
      <c r="B1564" s="45" t="s">
        <v>20</v>
      </c>
      <c r="C1564" s="45" t="s">
        <v>166</v>
      </c>
      <c r="D1564" s="45" t="s">
        <v>1084</v>
      </c>
      <c r="E1564" s="45" t="s">
        <v>1158</v>
      </c>
      <c r="F1564" s="45" t="s">
        <v>5688</v>
      </c>
      <c r="G1564" s="45" t="s">
        <v>1293</v>
      </c>
      <c r="H1564" s="45" t="s">
        <v>1100</v>
      </c>
      <c r="I1564" s="45" t="s">
        <v>1102</v>
      </c>
      <c r="J1564" s="45" t="s">
        <v>1108</v>
      </c>
      <c r="K1564" s="45" t="s">
        <v>1110</v>
      </c>
      <c r="L1564" s="45" t="s">
        <v>5689</v>
      </c>
      <c r="M1564" s="45" t="s">
        <v>5690</v>
      </c>
      <c r="N1564" s="46">
        <v>2.9230555549999999</v>
      </c>
      <c r="O1564" s="45">
        <v>0</v>
      </c>
      <c r="P1564" s="45">
        <v>29</v>
      </c>
      <c r="Q1564" s="45">
        <v>0</v>
      </c>
      <c r="R1564" s="45">
        <v>3</v>
      </c>
      <c r="S1564" s="45">
        <v>0</v>
      </c>
      <c r="T1564" s="45">
        <v>6</v>
      </c>
      <c r="U1564" s="45">
        <v>0</v>
      </c>
      <c r="V1564" s="45">
        <v>0</v>
      </c>
      <c r="W1564" s="46">
        <v>0</v>
      </c>
      <c r="X1564" s="46">
        <v>15.354426537374785</v>
      </c>
      <c r="Y1564" s="46">
        <v>0</v>
      </c>
      <c r="Z1564" s="46">
        <v>3.4496310902587257E-2</v>
      </c>
      <c r="AA1564" s="46">
        <v>0</v>
      </c>
      <c r="AB1564" s="46">
        <v>1.0570143781689871</v>
      </c>
      <c r="AC1564" s="46">
        <v>0</v>
      </c>
      <c r="AD1564" s="46">
        <v>0</v>
      </c>
      <c r="AE1564" s="46">
        <v>16.445937226446361</v>
      </c>
    </row>
    <row r="1565" spans="1:31" x14ac:dyDescent="0.3">
      <c r="A1565" s="45" t="s">
        <v>18075</v>
      </c>
      <c r="B1565" s="45" t="s">
        <v>20</v>
      </c>
      <c r="C1565" s="45" t="s">
        <v>138</v>
      </c>
      <c r="D1565" s="45" t="s">
        <v>1073</v>
      </c>
      <c r="E1565" s="45" t="s">
        <v>1177</v>
      </c>
      <c r="F1565" s="45" t="s">
        <v>5691</v>
      </c>
      <c r="G1565" s="45" t="s">
        <v>1219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5678</v>
      </c>
      <c r="M1565" s="45" t="s">
        <v>5692</v>
      </c>
      <c r="N1565" s="46">
        <v>0.85555555500000002</v>
      </c>
      <c r="O1565" s="45">
        <v>0</v>
      </c>
      <c r="P1565" s="45">
        <v>106</v>
      </c>
      <c r="Q1565" s="45">
        <v>0</v>
      </c>
      <c r="R1565" s="45">
        <v>2</v>
      </c>
      <c r="S1565" s="45">
        <v>0</v>
      </c>
      <c r="T1565" s="45">
        <v>35</v>
      </c>
      <c r="U1565" s="45">
        <v>0</v>
      </c>
      <c r="V1565" s="45">
        <v>1</v>
      </c>
      <c r="W1565" s="46">
        <v>0</v>
      </c>
      <c r="X1565" s="46">
        <v>19.076174131991252</v>
      </c>
      <c r="Y1565" s="46">
        <v>0</v>
      </c>
      <c r="Z1565" s="46">
        <v>0.73744928379490327</v>
      </c>
      <c r="AA1565" s="46">
        <v>0</v>
      </c>
      <c r="AB1565" s="46">
        <v>54.391445365790965</v>
      </c>
      <c r="AC1565" s="46">
        <v>0</v>
      </c>
      <c r="AD1565" s="46">
        <v>4.5057259944467747</v>
      </c>
      <c r="AE1565" s="46">
        <v>78.710794776023903</v>
      </c>
    </row>
    <row r="1566" spans="1:31" x14ac:dyDescent="0.3">
      <c r="A1566" s="45" t="s">
        <v>18076</v>
      </c>
      <c r="B1566" s="45" t="s">
        <v>20</v>
      </c>
      <c r="C1566" s="45" t="s">
        <v>166</v>
      </c>
      <c r="D1566" s="45" t="s">
        <v>807</v>
      </c>
      <c r="E1566" s="45" t="s">
        <v>1138</v>
      </c>
      <c r="F1566" s="45" t="s">
        <v>5693</v>
      </c>
      <c r="G1566" s="45" t="s">
        <v>1293</v>
      </c>
      <c r="H1566" s="45" t="s">
        <v>1100</v>
      </c>
      <c r="I1566" s="45" t="s">
        <v>1102</v>
      </c>
      <c r="J1566" s="45" t="s">
        <v>1108</v>
      </c>
      <c r="K1566" s="45" t="s">
        <v>1110</v>
      </c>
      <c r="L1566" s="45" t="s">
        <v>5694</v>
      </c>
      <c r="M1566" s="45" t="s">
        <v>5695</v>
      </c>
      <c r="N1566" s="46">
        <v>0.383333333</v>
      </c>
      <c r="O1566" s="45">
        <v>13</v>
      </c>
      <c r="P1566" s="45">
        <v>2881</v>
      </c>
      <c r="Q1566" s="45">
        <v>1</v>
      </c>
      <c r="R1566" s="45">
        <v>257</v>
      </c>
      <c r="S1566" s="45">
        <v>18</v>
      </c>
      <c r="T1566" s="45">
        <v>265</v>
      </c>
      <c r="U1566" s="45">
        <v>0</v>
      </c>
      <c r="V1566" s="45">
        <v>0</v>
      </c>
      <c r="W1566" s="46">
        <v>22.224086238305759</v>
      </c>
      <c r="X1566" s="46">
        <v>281.85137539837336</v>
      </c>
      <c r="Y1566" s="46">
        <v>0.67179661067655505</v>
      </c>
      <c r="Z1566" s="46">
        <v>7.5283993908417033</v>
      </c>
      <c r="AA1566" s="46">
        <v>25.322665002523607</v>
      </c>
      <c r="AB1566" s="46">
        <v>48.984021539862972</v>
      </c>
      <c r="AC1566" s="46">
        <v>0</v>
      </c>
      <c r="AD1566" s="46">
        <v>0</v>
      </c>
      <c r="AE1566" s="46">
        <v>386.5823441805839</v>
      </c>
    </row>
    <row r="1567" spans="1:31" x14ac:dyDescent="0.3">
      <c r="A1567" s="45" t="s">
        <v>18077</v>
      </c>
      <c r="B1567" s="45" t="s">
        <v>20</v>
      </c>
      <c r="C1567" s="45" t="s">
        <v>166</v>
      </c>
      <c r="D1567" s="45" t="s">
        <v>813</v>
      </c>
      <c r="E1567" s="45" t="s">
        <v>1133</v>
      </c>
      <c r="F1567" s="45" t="s">
        <v>5696</v>
      </c>
      <c r="G1567" s="45" t="s">
        <v>1145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5697</v>
      </c>
      <c r="M1567" s="45" t="s">
        <v>5698</v>
      </c>
      <c r="N1567" s="46">
        <v>4.0186111110000002</v>
      </c>
      <c r="O1567" s="45">
        <v>0</v>
      </c>
      <c r="P1567" s="45">
        <v>1</v>
      </c>
      <c r="Q1567" s="45">
        <v>0</v>
      </c>
      <c r="R1567" s="45">
        <v>0</v>
      </c>
      <c r="S1567" s="45">
        <v>0</v>
      </c>
      <c r="T1567" s="45">
        <v>0</v>
      </c>
      <c r="U1567" s="45">
        <v>0</v>
      </c>
      <c r="V1567" s="45">
        <v>0</v>
      </c>
      <c r="W1567" s="46">
        <v>0</v>
      </c>
      <c r="X1567" s="46">
        <v>4.1850971285771907E-2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4.1850971285771907E-2</v>
      </c>
    </row>
    <row r="1568" spans="1:31" x14ac:dyDescent="0.3">
      <c r="A1568" s="45" t="s">
        <v>18078</v>
      </c>
      <c r="B1568" s="45" t="s">
        <v>20</v>
      </c>
      <c r="C1568" s="45" t="s">
        <v>166</v>
      </c>
      <c r="D1568" s="45" t="s">
        <v>813</v>
      </c>
      <c r="E1568" s="45" t="s">
        <v>1133</v>
      </c>
      <c r="F1568" s="45" t="s">
        <v>5699</v>
      </c>
      <c r="G1568" s="45" t="s">
        <v>1182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5700</v>
      </c>
      <c r="M1568" s="45" t="s">
        <v>5701</v>
      </c>
      <c r="N1568" s="46">
        <v>2.6772222220000002</v>
      </c>
      <c r="O1568" s="45">
        <v>0</v>
      </c>
      <c r="P1568" s="45">
        <v>0</v>
      </c>
      <c r="Q1568" s="45">
        <v>0</v>
      </c>
      <c r="R1568" s="45">
        <v>1</v>
      </c>
      <c r="S1568" s="45">
        <v>0</v>
      </c>
      <c r="T1568" s="45">
        <v>0</v>
      </c>
      <c r="U1568" s="45">
        <v>0</v>
      </c>
      <c r="V1568" s="45">
        <v>0</v>
      </c>
      <c r="W1568" s="46">
        <v>0</v>
      </c>
      <c r="X1568" s="46">
        <v>0</v>
      </c>
      <c r="Y1568" s="46">
        <v>0</v>
      </c>
      <c r="Z1568" s="46">
        <v>0.16535163120128904</v>
      </c>
      <c r="AA1568" s="46">
        <v>0</v>
      </c>
      <c r="AB1568" s="46">
        <v>0</v>
      </c>
      <c r="AC1568" s="46">
        <v>0</v>
      </c>
      <c r="AD1568" s="46">
        <v>0</v>
      </c>
      <c r="AE1568" s="46">
        <v>0.16535163120128904</v>
      </c>
    </row>
    <row r="1569" spans="1:31" x14ac:dyDescent="0.3">
      <c r="A1569" s="45" t="s">
        <v>18079</v>
      </c>
      <c r="B1569" s="45" t="s">
        <v>20</v>
      </c>
      <c r="C1569" s="45" t="s">
        <v>166</v>
      </c>
      <c r="D1569" s="45" t="s">
        <v>809</v>
      </c>
      <c r="E1569" s="45" t="s">
        <v>1143</v>
      </c>
      <c r="F1569" s="45" t="s">
        <v>5702</v>
      </c>
      <c r="G1569" s="45" t="s">
        <v>5703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5704</v>
      </c>
      <c r="M1569" s="45" t="s">
        <v>5705</v>
      </c>
      <c r="N1569" s="46">
        <v>2.2641666659999999</v>
      </c>
      <c r="O1569" s="45">
        <v>0</v>
      </c>
      <c r="P1569" s="45">
        <v>18</v>
      </c>
      <c r="Q1569" s="45">
        <v>0</v>
      </c>
      <c r="R1569" s="45">
        <v>8</v>
      </c>
      <c r="S1569" s="45">
        <v>0</v>
      </c>
      <c r="T1569" s="45">
        <v>24</v>
      </c>
      <c r="U1569" s="45">
        <v>0</v>
      </c>
      <c r="V1569" s="45">
        <v>0</v>
      </c>
      <c r="W1569" s="46">
        <v>0</v>
      </c>
      <c r="X1569" s="46">
        <v>6.3332750101405608</v>
      </c>
      <c r="Y1569" s="46">
        <v>0</v>
      </c>
      <c r="Z1569" s="46">
        <v>5.8241641692504569</v>
      </c>
      <c r="AA1569" s="46">
        <v>0</v>
      </c>
      <c r="AB1569" s="46">
        <v>7.699257085080105</v>
      </c>
      <c r="AC1569" s="46">
        <v>0</v>
      </c>
      <c r="AD1569" s="46">
        <v>0</v>
      </c>
      <c r="AE1569" s="46">
        <v>19.856696264471122</v>
      </c>
    </row>
    <row r="1570" spans="1:31" x14ac:dyDescent="0.3">
      <c r="A1570" s="45" t="s">
        <v>18080</v>
      </c>
      <c r="B1570" s="45" t="s">
        <v>20</v>
      </c>
      <c r="C1570" s="45" t="s">
        <v>127</v>
      </c>
      <c r="D1570" s="45" t="s">
        <v>314</v>
      </c>
      <c r="E1570" s="45" t="s">
        <v>1133</v>
      </c>
      <c r="F1570" s="45" t="s">
        <v>5575</v>
      </c>
      <c r="G1570" s="45" t="s">
        <v>1203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5706</v>
      </c>
      <c r="M1570" s="45" t="s">
        <v>5707</v>
      </c>
      <c r="N1570" s="46">
        <v>1.7661111110000001</v>
      </c>
      <c r="O1570" s="45">
        <v>0</v>
      </c>
      <c r="P1570" s="45">
        <v>2</v>
      </c>
      <c r="Q1570" s="45">
        <v>0</v>
      </c>
      <c r="R1570" s="45">
        <v>0</v>
      </c>
      <c r="S1570" s="45">
        <v>0</v>
      </c>
      <c r="T1570" s="45">
        <v>0</v>
      </c>
      <c r="U1570" s="45">
        <v>0</v>
      </c>
      <c r="V1570" s="45">
        <v>0</v>
      </c>
      <c r="W1570" s="46">
        <v>0</v>
      </c>
      <c r="X1570" s="46">
        <v>0.95372421323714529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0.95372421323714529</v>
      </c>
    </row>
    <row r="1571" spans="1:31" x14ac:dyDescent="0.3">
      <c r="A1571" s="45" t="s">
        <v>18081</v>
      </c>
      <c r="B1571" s="45" t="s">
        <v>20</v>
      </c>
      <c r="C1571" s="45" t="s">
        <v>166</v>
      </c>
      <c r="D1571" s="45" t="s">
        <v>813</v>
      </c>
      <c r="E1571" s="45" t="s">
        <v>1138</v>
      </c>
      <c r="F1571" s="45" t="s">
        <v>5708</v>
      </c>
      <c r="G1571" s="45" t="s">
        <v>1140</v>
      </c>
      <c r="H1571" s="45" t="s">
        <v>1100</v>
      </c>
      <c r="I1571" s="45" t="s">
        <v>1102</v>
      </c>
      <c r="J1571" s="45" t="s">
        <v>1108</v>
      </c>
      <c r="K1571" s="45" t="s">
        <v>1110</v>
      </c>
      <c r="L1571" s="45" t="s">
        <v>5709</v>
      </c>
      <c r="M1571" s="45" t="s">
        <v>5710</v>
      </c>
      <c r="N1571" s="46">
        <v>0.123333333</v>
      </c>
      <c r="O1571" s="45">
        <v>12</v>
      </c>
      <c r="P1571" s="45">
        <v>2227</v>
      </c>
      <c r="Q1571" s="45">
        <v>0</v>
      </c>
      <c r="R1571" s="45">
        <v>93</v>
      </c>
      <c r="S1571" s="45">
        <v>17</v>
      </c>
      <c r="T1571" s="45">
        <v>194</v>
      </c>
      <c r="U1571" s="45">
        <v>0</v>
      </c>
      <c r="V1571" s="45">
        <v>4</v>
      </c>
      <c r="W1571" s="46">
        <v>10.521721864580853</v>
      </c>
      <c r="X1571" s="46">
        <v>45.911635895305778</v>
      </c>
      <c r="Y1571" s="46">
        <v>0</v>
      </c>
      <c r="Z1571" s="46">
        <v>1.3685400686502673</v>
      </c>
      <c r="AA1571" s="46">
        <v>17.025520795886049</v>
      </c>
      <c r="AB1571" s="46">
        <v>11.109298184261363</v>
      </c>
      <c r="AC1571" s="46">
        <v>0</v>
      </c>
      <c r="AD1571" s="46">
        <v>6.1633364909207129E-2</v>
      </c>
      <c r="AE1571" s="46">
        <v>85.998350173593522</v>
      </c>
    </row>
    <row r="1572" spans="1:31" x14ac:dyDescent="0.3">
      <c r="A1572" s="45" t="s">
        <v>18082</v>
      </c>
      <c r="B1572" s="45" t="s">
        <v>20</v>
      </c>
      <c r="C1572" s="45" t="s">
        <v>127</v>
      </c>
      <c r="D1572" s="45" t="s">
        <v>318</v>
      </c>
      <c r="E1572" s="45" t="s">
        <v>1162</v>
      </c>
      <c r="F1572" s="45" t="s">
        <v>1475</v>
      </c>
      <c r="G1572" s="45" t="s">
        <v>1140</v>
      </c>
      <c r="H1572" s="45" t="s">
        <v>1100</v>
      </c>
      <c r="I1572" s="45" t="s">
        <v>1103</v>
      </c>
      <c r="J1572" s="45" t="s">
        <v>1108</v>
      </c>
      <c r="K1572" s="45" t="s">
        <v>1110</v>
      </c>
      <c r="L1572" s="45" t="s">
        <v>5711</v>
      </c>
      <c r="M1572" s="45" t="s">
        <v>5712</v>
      </c>
      <c r="N1572" s="46">
        <v>2.2222222E-2</v>
      </c>
      <c r="O1572" s="45">
        <v>3</v>
      </c>
      <c r="P1572" s="45">
        <v>1727</v>
      </c>
      <c r="Q1572" s="45">
        <v>3</v>
      </c>
      <c r="R1572" s="45">
        <v>479</v>
      </c>
      <c r="S1572" s="45">
        <v>9</v>
      </c>
      <c r="T1572" s="45">
        <v>233</v>
      </c>
      <c r="U1572" s="45">
        <v>4</v>
      </c>
      <c r="V1572" s="45">
        <v>1</v>
      </c>
      <c r="W1572" s="46">
        <v>1.0991289882079334E-2</v>
      </c>
      <c r="X1572" s="46">
        <v>6.9200075676447206</v>
      </c>
      <c r="Y1572" s="46">
        <v>0.24706499873263418</v>
      </c>
      <c r="Z1572" s="46">
        <v>2.9185667917019713</v>
      </c>
      <c r="AA1572" s="46">
        <v>1.6511920435494796</v>
      </c>
      <c r="AB1572" s="46">
        <v>3.2179739418016702</v>
      </c>
      <c r="AC1572" s="46">
        <v>1.5116573655920171</v>
      </c>
      <c r="AD1572" s="46">
        <v>1.2214600925013334E-3</v>
      </c>
      <c r="AE1572" s="46">
        <v>16.478675458997074</v>
      </c>
    </row>
    <row r="1573" spans="1:31" x14ac:dyDescent="0.3">
      <c r="A1573" s="45" t="s">
        <v>18083</v>
      </c>
      <c r="B1573" s="45" t="s">
        <v>20</v>
      </c>
      <c r="C1573" s="45" t="s">
        <v>166</v>
      </c>
      <c r="D1573" s="45" t="s">
        <v>806</v>
      </c>
      <c r="E1573" s="45" t="s">
        <v>1158</v>
      </c>
      <c r="F1573" s="45" t="s">
        <v>3083</v>
      </c>
      <c r="G1573" s="45" t="s">
        <v>1408</v>
      </c>
      <c r="H1573" s="45" t="s">
        <v>1100</v>
      </c>
      <c r="I1573" s="45" t="s">
        <v>1102</v>
      </c>
      <c r="J1573" s="45" t="s">
        <v>1107</v>
      </c>
      <c r="K1573" s="45" t="s">
        <v>1110</v>
      </c>
      <c r="L1573" s="45" t="s">
        <v>5713</v>
      </c>
      <c r="M1573" s="45" t="s">
        <v>5714</v>
      </c>
      <c r="N1573" s="46">
        <v>0.98194444400000003</v>
      </c>
      <c r="O1573" s="45">
        <v>12</v>
      </c>
      <c r="P1573" s="45">
        <v>1964</v>
      </c>
      <c r="Q1573" s="45">
        <v>0</v>
      </c>
      <c r="R1573" s="45">
        <v>11</v>
      </c>
      <c r="S1573" s="45">
        <v>5</v>
      </c>
      <c r="T1573" s="45">
        <v>98</v>
      </c>
      <c r="U1573" s="45">
        <v>0</v>
      </c>
      <c r="V1573" s="45">
        <v>0</v>
      </c>
      <c r="W1573" s="46">
        <v>106.47067388258662</v>
      </c>
      <c r="X1573" s="46">
        <v>531.20617749493817</v>
      </c>
      <c r="Y1573" s="46">
        <v>0</v>
      </c>
      <c r="Z1573" s="46">
        <v>0.43334023352952267</v>
      </c>
      <c r="AA1573" s="46">
        <v>29.079256966180164</v>
      </c>
      <c r="AB1573" s="46">
        <v>106.77814682245831</v>
      </c>
      <c r="AC1573" s="46">
        <v>0</v>
      </c>
      <c r="AD1573" s="46">
        <v>0</v>
      </c>
      <c r="AE1573" s="46">
        <v>773.96759539969287</v>
      </c>
    </row>
    <row r="1574" spans="1:31" x14ac:dyDescent="0.3">
      <c r="A1574" s="45" t="s">
        <v>18084</v>
      </c>
      <c r="B1574" s="45" t="s">
        <v>20</v>
      </c>
      <c r="C1574" s="45" t="s">
        <v>138</v>
      </c>
      <c r="D1574" s="45" t="s">
        <v>440</v>
      </c>
      <c r="E1574" s="45" t="s">
        <v>1138</v>
      </c>
      <c r="F1574" s="45" t="s">
        <v>5715</v>
      </c>
      <c r="G1574" s="45" t="s">
        <v>1140</v>
      </c>
      <c r="H1574" s="45" t="s">
        <v>1100</v>
      </c>
      <c r="I1574" s="45" t="s">
        <v>1103</v>
      </c>
      <c r="J1574" s="45" t="s">
        <v>1108</v>
      </c>
      <c r="K1574" s="45" t="s">
        <v>1110</v>
      </c>
      <c r="L1574" s="45" t="s">
        <v>5716</v>
      </c>
      <c r="M1574" s="45" t="s">
        <v>5717</v>
      </c>
      <c r="N1574" s="46">
        <v>8.3333330000000001E-3</v>
      </c>
      <c r="O1574" s="45">
        <v>0</v>
      </c>
      <c r="P1574" s="45">
        <v>814</v>
      </c>
      <c r="Q1574" s="45">
        <v>1</v>
      </c>
      <c r="R1574" s="45">
        <v>27</v>
      </c>
      <c r="S1574" s="45">
        <v>2</v>
      </c>
      <c r="T1574" s="45">
        <v>48</v>
      </c>
      <c r="U1574" s="45">
        <v>0</v>
      </c>
      <c r="V1574" s="45">
        <v>1</v>
      </c>
      <c r="W1574" s="46">
        <v>0</v>
      </c>
      <c r="X1574" s="46">
        <v>0.54009224216870766</v>
      </c>
      <c r="Y1574" s="46">
        <v>8.2798949650104991E-4</v>
      </c>
      <c r="Z1574" s="46">
        <v>6.8703515385313343E-3</v>
      </c>
      <c r="AA1574" s="46">
        <v>7.7670019885887759E-2</v>
      </c>
      <c r="AB1574" s="46">
        <v>0.11198423075625288</v>
      </c>
      <c r="AC1574" s="46">
        <v>0</v>
      </c>
      <c r="AD1574" s="46">
        <v>1.1370500837591701E-2</v>
      </c>
      <c r="AE1574" s="46">
        <v>0.74881533468347239</v>
      </c>
    </row>
    <row r="1575" spans="1:31" x14ac:dyDescent="0.3">
      <c r="A1575" s="45" t="s">
        <v>18085</v>
      </c>
      <c r="B1575" s="45" t="s">
        <v>20</v>
      </c>
      <c r="C1575" s="45" t="s">
        <v>127</v>
      </c>
      <c r="D1575" s="45" t="s">
        <v>316</v>
      </c>
      <c r="E1575" s="45" t="s">
        <v>1162</v>
      </c>
      <c r="F1575" s="45" t="s">
        <v>5718</v>
      </c>
      <c r="G1575" s="45" t="s">
        <v>1140</v>
      </c>
      <c r="H1575" s="45" t="s">
        <v>1100</v>
      </c>
      <c r="I1575" s="45" t="s">
        <v>1102</v>
      </c>
      <c r="J1575" s="45" t="s">
        <v>1108</v>
      </c>
      <c r="K1575" s="45" t="s">
        <v>1110</v>
      </c>
      <c r="L1575" s="45" t="s">
        <v>5719</v>
      </c>
      <c r="M1575" s="45" t="s">
        <v>5720</v>
      </c>
      <c r="N1575" s="46">
        <v>1.3925000000000001</v>
      </c>
      <c r="O1575" s="45">
        <v>4</v>
      </c>
      <c r="P1575" s="45">
        <v>8714</v>
      </c>
      <c r="Q1575" s="45">
        <v>34</v>
      </c>
      <c r="R1575" s="45">
        <v>1384</v>
      </c>
      <c r="S1575" s="45">
        <v>52</v>
      </c>
      <c r="T1575" s="45">
        <v>1259</v>
      </c>
      <c r="U1575" s="45">
        <v>9</v>
      </c>
      <c r="V1575" s="45">
        <v>2</v>
      </c>
      <c r="W1575" s="46">
        <v>2.7534233988156558</v>
      </c>
      <c r="X1575" s="46">
        <v>2576.594045387847</v>
      </c>
      <c r="Y1575" s="46">
        <v>126.2274700084579</v>
      </c>
      <c r="Z1575" s="46">
        <v>608.81288824108958</v>
      </c>
      <c r="AA1575" s="46">
        <v>891.32210936318711</v>
      </c>
      <c r="AB1575" s="46">
        <v>562.55531548327917</v>
      </c>
      <c r="AC1575" s="46">
        <v>106.8696582441172</v>
      </c>
      <c r="AD1575" s="46">
        <v>10.658867448153192</v>
      </c>
      <c r="AE1575" s="46">
        <v>4885.7937775749469</v>
      </c>
    </row>
    <row r="1576" spans="1:31" x14ac:dyDescent="0.3">
      <c r="A1576" s="45" t="s">
        <v>18086</v>
      </c>
      <c r="B1576" s="45" t="s">
        <v>20</v>
      </c>
      <c r="C1576" s="45" t="s">
        <v>166</v>
      </c>
      <c r="D1576" s="45" t="s">
        <v>809</v>
      </c>
      <c r="E1576" s="45" t="s">
        <v>1133</v>
      </c>
      <c r="F1576" s="45" t="s">
        <v>5721</v>
      </c>
      <c r="G1576" s="45" t="s">
        <v>1310</v>
      </c>
      <c r="H1576" s="45" t="s">
        <v>1101</v>
      </c>
      <c r="I1576" s="45" t="s">
        <v>1102</v>
      </c>
      <c r="J1576" s="45" t="s">
        <v>1108</v>
      </c>
      <c r="K1576" s="45" t="s">
        <v>1110</v>
      </c>
      <c r="L1576" s="45" t="s">
        <v>5722</v>
      </c>
      <c r="M1576" s="45" t="s">
        <v>5723</v>
      </c>
      <c r="N1576" s="46">
        <v>4.4061111110000004</v>
      </c>
      <c r="O1576" s="45">
        <v>0</v>
      </c>
      <c r="P1576" s="45">
        <v>3</v>
      </c>
      <c r="Q1576" s="45">
        <v>0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1.1999024790085822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1.1999024790085822</v>
      </c>
    </row>
    <row r="1577" spans="1:31" x14ac:dyDescent="0.3">
      <c r="A1577" s="45" t="s">
        <v>18087</v>
      </c>
      <c r="B1577" s="45" t="s">
        <v>20</v>
      </c>
      <c r="C1577" s="45" t="s">
        <v>127</v>
      </c>
      <c r="D1577" s="45" t="s">
        <v>312</v>
      </c>
      <c r="E1577" s="45" t="s">
        <v>1133</v>
      </c>
      <c r="F1577" s="45" t="s">
        <v>5724</v>
      </c>
      <c r="G1577" s="45" t="s">
        <v>1199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5725</v>
      </c>
      <c r="M1577" s="45" t="s">
        <v>5726</v>
      </c>
      <c r="N1577" s="46">
        <v>1.763055555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0.24296549582801871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0.24296549582801871</v>
      </c>
    </row>
    <row r="1578" spans="1:31" x14ac:dyDescent="0.3">
      <c r="A1578" s="45" t="s">
        <v>18088</v>
      </c>
      <c r="B1578" s="45" t="s">
        <v>20</v>
      </c>
      <c r="C1578" s="45" t="s">
        <v>166</v>
      </c>
      <c r="D1578" s="45" t="s">
        <v>813</v>
      </c>
      <c r="E1578" s="45" t="s">
        <v>1138</v>
      </c>
      <c r="F1578" s="45" t="s">
        <v>5727</v>
      </c>
      <c r="G1578" s="45" t="s">
        <v>1140</v>
      </c>
      <c r="H1578" s="45" t="s">
        <v>1100</v>
      </c>
      <c r="I1578" s="45" t="s">
        <v>1102</v>
      </c>
      <c r="J1578" s="45" t="s">
        <v>1108</v>
      </c>
      <c r="K1578" s="45" t="s">
        <v>1110</v>
      </c>
      <c r="L1578" s="45" t="s">
        <v>5728</v>
      </c>
      <c r="M1578" s="45" t="s">
        <v>5729</v>
      </c>
      <c r="N1578" s="46">
        <v>7.6111110999999995E-2</v>
      </c>
      <c r="O1578" s="45">
        <v>3</v>
      </c>
      <c r="P1578" s="45">
        <v>618</v>
      </c>
      <c r="Q1578" s="45">
        <v>0</v>
      </c>
      <c r="R1578" s="45">
        <v>7</v>
      </c>
      <c r="S1578" s="45">
        <v>1</v>
      </c>
      <c r="T1578" s="45">
        <v>47</v>
      </c>
      <c r="U1578" s="45">
        <v>0</v>
      </c>
      <c r="V1578" s="45">
        <v>0</v>
      </c>
      <c r="W1578" s="46">
        <v>5.3263943670000008E-2</v>
      </c>
      <c r="X1578" s="46">
        <v>6.3985708236333663</v>
      </c>
      <c r="Y1578" s="46">
        <v>0</v>
      </c>
      <c r="Z1578" s="46">
        <v>4.3864486974313326E-3</v>
      </c>
      <c r="AA1578" s="46">
        <v>3.6943937834883338E-4</v>
      </c>
      <c r="AB1578" s="46">
        <v>0.67558937132918384</v>
      </c>
      <c r="AC1578" s="46">
        <v>0</v>
      </c>
      <c r="AD1578" s="46">
        <v>0</v>
      </c>
      <c r="AE1578" s="46">
        <v>7.1321800267083306</v>
      </c>
    </row>
    <row r="1579" spans="1:31" x14ac:dyDescent="0.3">
      <c r="A1579" s="45" t="s">
        <v>18089</v>
      </c>
      <c r="B1579" s="45" t="s">
        <v>20</v>
      </c>
      <c r="C1579" s="45" t="s">
        <v>127</v>
      </c>
      <c r="D1579" s="45" t="s">
        <v>312</v>
      </c>
      <c r="E1579" s="45" t="s">
        <v>1133</v>
      </c>
      <c r="F1579" s="45" t="s">
        <v>5730</v>
      </c>
      <c r="G1579" s="45" t="s">
        <v>1199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5731</v>
      </c>
      <c r="M1579" s="45" t="s">
        <v>5732</v>
      </c>
      <c r="N1579" s="46">
        <v>2.7197222220000001</v>
      </c>
      <c r="O1579" s="45">
        <v>0</v>
      </c>
      <c r="P1579" s="45">
        <v>2</v>
      </c>
      <c r="Q1579" s="45">
        <v>0</v>
      </c>
      <c r="R1579" s="45">
        <v>0</v>
      </c>
      <c r="S1579" s="45">
        <v>0</v>
      </c>
      <c r="T1579" s="45">
        <v>0</v>
      </c>
      <c r="U1579" s="45">
        <v>0</v>
      </c>
      <c r="V1579" s="45">
        <v>0</v>
      </c>
      <c r="W1579" s="46">
        <v>0</v>
      </c>
      <c r="X1579" s="46">
        <v>9.3734290481378407E-2</v>
      </c>
      <c r="Y1579" s="46">
        <v>0</v>
      </c>
      <c r="Z1579" s="46">
        <v>0</v>
      </c>
      <c r="AA1579" s="46">
        <v>0</v>
      </c>
      <c r="AB1579" s="46">
        <v>0</v>
      </c>
      <c r="AC1579" s="46">
        <v>0</v>
      </c>
      <c r="AD1579" s="46">
        <v>0</v>
      </c>
      <c r="AE1579" s="46">
        <v>9.3734290481378407E-2</v>
      </c>
    </row>
    <row r="1580" spans="1:31" x14ac:dyDescent="0.3">
      <c r="A1580" s="45" t="s">
        <v>18090</v>
      </c>
      <c r="B1580" s="45" t="s">
        <v>20</v>
      </c>
      <c r="C1580" s="45" t="s">
        <v>166</v>
      </c>
      <c r="D1580" s="45" t="s">
        <v>810</v>
      </c>
      <c r="E1580" s="45" t="s">
        <v>1133</v>
      </c>
      <c r="F1580" s="45" t="s">
        <v>5733</v>
      </c>
      <c r="G1580" s="45" t="s">
        <v>1168</v>
      </c>
      <c r="H1580" s="45" t="s">
        <v>1101</v>
      </c>
      <c r="I1580" s="45" t="s">
        <v>1102</v>
      </c>
      <c r="J1580" s="45" t="s">
        <v>1108</v>
      </c>
      <c r="K1580" s="45" t="s">
        <v>1110</v>
      </c>
      <c r="L1580" s="45" t="s">
        <v>5734</v>
      </c>
      <c r="M1580" s="45" t="s">
        <v>5735</v>
      </c>
      <c r="N1580" s="46">
        <v>2.4933333329999998</v>
      </c>
      <c r="O1580" s="45">
        <v>0</v>
      </c>
      <c r="P1580" s="45">
        <v>0</v>
      </c>
      <c r="Q1580" s="45">
        <v>0</v>
      </c>
      <c r="R1580" s="45">
        <v>0</v>
      </c>
      <c r="S1580" s="45">
        <v>0</v>
      </c>
      <c r="T1580" s="45">
        <v>1</v>
      </c>
      <c r="U1580" s="45">
        <v>0</v>
      </c>
      <c r="V1580" s="45">
        <v>0</v>
      </c>
      <c r="W1580" s="46">
        <v>0</v>
      </c>
      <c r="X1580" s="46">
        <v>0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0</v>
      </c>
    </row>
    <row r="1581" spans="1:31" x14ac:dyDescent="0.3">
      <c r="A1581" s="45" t="s">
        <v>18091</v>
      </c>
      <c r="B1581" s="45" t="s">
        <v>20</v>
      </c>
      <c r="C1581" s="45" t="s">
        <v>138</v>
      </c>
      <c r="D1581" s="45" t="s">
        <v>426</v>
      </c>
      <c r="E1581" s="45" t="s">
        <v>1133</v>
      </c>
      <c r="F1581" s="45" t="s">
        <v>5736</v>
      </c>
      <c r="G1581" s="45" t="s">
        <v>1203</v>
      </c>
      <c r="H1581" s="45" t="s">
        <v>1101</v>
      </c>
      <c r="I1581" s="45" t="s">
        <v>1102</v>
      </c>
      <c r="J1581" s="45" t="s">
        <v>1108</v>
      </c>
      <c r="K1581" s="45" t="s">
        <v>1110</v>
      </c>
      <c r="L1581" s="45" t="s">
        <v>5737</v>
      </c>
      <c r="M1581" s="45" t="s">
        <v>5738</v>
      </c>
      <c r="N1581" s="46">
        <v>0.962777777</v>
      </c>
      <c r="O1581" s="45">
        <v>0</v>
      </c>
      <c r="P1581" s="45">
        <v>3</v>
      </c>
      <c r="Q1581" s="45">
        <v>0</v>
      </c>
      <c r="R1581" s="45">
        <v>0</v>
      </c>
      <c r="S1581" s="45">
        <v>0</v>
      </c>
      <c r="T1581" s="45">
        <v>0</v>
      </c>
      <c r="U1581" s="45">
        <v>0</v>
      </c>
      <c r="V1581" s="45">
        <v>0</v>
      </c>
      <c r="W1581" s="46">
        <v>0</v>
      </c>
      <c r="X1581" s="46">
        <v>1.3078839423969855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1.3078839423969855</v>
      </c>
    </row>
    <row r="1582" spans="1:31" x14ac:dyDescent="0.3">
      <c r="A1582" s="45" t="s">
        <v>18092</v>
      </c>
      <c r="B1582" s="45" t="s">
        <v>20</v>
      </c>
      <c r="C1582" s="45" t="s">
        <v>166</v>
      </c>
      <c r="D1582" s="45" t="s">
        <v>1084</v>
      </c>
      <c r="E1582" s="45" t="s">
        <v>1162</v>
      </c>
      <c r="F1582" s="45" t="s">
        <v>5739</v>
      </c>
      <c r="G1582" s="45" t="s">
        <v>1140</v>
      </c>
      <c r="H1582" s="45" t="s">
        <v>1100</v>
      </c>
      <c r="I1582" s="45" t="s">
        <v>1102</v>
      </c>
      <c r="J1582" s="45" t="s">
        <v>1108</v>
      </c>
      <c r="K1582" s="45" t="s">
        <v>1110</v>
      </c>
      <c r="L1582" s="45" t="s">
        <v>5740</v>
      </c>
      <c r="M1582" s="45" t="s">
        <v>5741</v>
      </c>
      <c r="N1582" s="46">
        <v>0.23722222200000001</v>
      </c>
      <c r="O1582" s="45">
        <v>0</v>
      </c>
      <c r="P1582" s="45">
        <v>682</v>
      </c>
      <c r="Q1582" s="45">
        <v>2</v>
      </c>
      <c r="R1582" s="45">
        <v>44</v>
      </c>
      <c r="S1582" s="45">
        <v>2</v>
      </c>
      <c r="T1582" s="45">
        <v>103</v>
      </c>
      <c r="U1582" s="45">
        <v>4</v>
      </c>
      <c r="V1582" s="45">
        <v>0</v>
      </c>
      <c r="W1582" s="46">
        <v>0</v>
      </c>
      <c r="X1582" s="46">
        <v>31.986409057390595</v>
      </c>
      <c r="Y1582" s="46">
        <v>0.9302217576678129</v>
      </c>
      <c r="Z1582" s="46">
        <v>1.3162995244954783</v>
      </c>
      <c r="AA1582" s="46">
        <v>0.52501914827357332</v>
      </c>
      <c r="AB1582" s="46">
        <v>15.642142201392582</v>
      </c>
      <c r="AC1582" s="46">
        <v>31.832281934587073</v>
      </c>
      <c r="AD1582" s="46">
        <v>0</v>
      </c>
      <c r="AE1582" s="46">
        <v>82.232373623807121</v>
      </c>
    </row>
    <row r="1583" spans="1:31" x14ac:dyDescent="0.3">
      <c r="A1583" s="45" t="s">
        <v>18093</v>
      </c>
      <c r="B1583" s="45" t="s">
        <v>20</v>
      </c>
      <c r="C1583" s="45" t="s">
        <v>166</v>
      </c>
      <c r="D1583" s="45" t="s">
        <v>1084</v>
      </c>
      <c r="E1583" s="45" t="s">
        <v>1143</v>
      </c>
      <c r="F1583" s="45" t="s">
        <v>5742</v>
      </c>
      <c r="G1583" s="45" t="s">
        <v>1382</v>
      </c>
      <c r="H1583" s="45" t="s">
        <v>1101</v>
      </c>
      <c r="I1583" s="45" t="s">
        <v>1102</v>
      </c>
      <c r="J1583" s="45" t="s">
        <v>1108</v>
      </c>
      <c r="K1583" s="45" t="s">
        <v>1110</v>
      </c>
      <c r="L1583" s="45" t="s">
        <v>5743</v>
      </c>
      <c r="M1583" s="45" t="s">
        <v>5744</v>
      </c>
      <c r="N1583" s="46">
        <v>2.0291666660000001</v>
      </c>
      <c r="O1583" s="45">
        <v>0</v>
      </c>
      <c r="P1583" s="45">
        <v>7</v>
      </c>
      <c r="Q1583" s="45">
        <v>0</v>
      </c>
      <c r="R1583" s="45">
        <v>1</v>
      </c>
      <c r="S1583" s="45">
        <v>0</v>
      </c>
      <c r="T1583" s="45">
        <v>18</v>
      </c>
      <c r="U1583" s="45">
        <v>0</v>
      </c>
      <c r="V1583" s="45">
        <v>0</v>
      </c>
      <c r="W1583" s="46">
        <v>0</v>
      </c>
      <c r="X1583" s="46">
        <v>2.8772316172379342</v>
      </c>
      <c r="Y1583" s="46">
        <v>0</v>
      </c>
      <c r="Z1583" s="46">
        <v>1.198934250968289</v>
      </c>
      <c r="AA1583" s="46">
        <v>0</v>
      </c>
      <c r="AB1583" s="46">
        <v>6.4448687316851601</v>
      </c>
      <c r="AC1583" s="46">
        <v>0</v>
      </c>
      <c r="AD1583" s="46">
        <v>0</v>
      </c>
      <c r="AE1583" s="46">
        <v>10.521034599891383</v>
      </c>
    </row>
    <row r="1584" spans="1:31" x14ac:dyDescent="0.3">
      <c r="A1584" s="45" t="s">
        <v>18094</v>
      </c>
      <c r="B1584" s="45" t="s">
        <v>20</v>
      </c>
      <c r="C1584" s="45" t="s">
        <v>166</v>
      </c>
      <c r="D1584" s="45" t="s">
        <v>1084</v>
      </c>
      <c r="E1584" s="45" t="s">
        <v>1158</v>
      </c>
      <c r="F1584" s="45" t="s">
        <v>5745</v>
      </c>
      <c r="G1584" s="45" t="s">
        <v>1140</v>
      </c>
      <c r="H1584" s="45" t="s">
        <v>1100</v>
      </c>
      <c r="I1584" s="45" t="s">
        <v>1102</v>
      </c>
      <c r="J1584" s="45" t="s">
        <v>1108</v>
      </c>
      <c r="K1584" s="45" t="s">
        <v>1110</v>
      </c>
      <c r="L1584" s="45" t="s">
        <v>5746</v>
      </c>
      <c r="M1584" s="45" t="s">
        <v>5747</v>
      </c>
      <c r="N1584" s="46">
        <v>0.39500000000000002</v>
      </c>
      <c r="O1584" s="45">
        <v>0</v>
      </c>
      <c r="P1584" s="45">
        <v>210</v>
      </c>
      <c r="Q1584" s="45">
        <v>0</v>
      </c>
      <c r="R1584" s="45">
        <v>23</v>
      </c>
      <c r="S1584" s="45">
        <v>0</v>
      </c>
      <c r="T1584" s="45">
        <v>29</v>
      </c>
      <c r="U1584" s="45">
        <v>0</v>
      </c>
      <c r="V1584" s="45">
        <v>0</v>
      </c>
      <c r="W1584" s="46">
        <v>0</v>
      </c>
      <c r="X1584" s="46">
        <v>10.032496506982861</v>
      </c>
      <c r="Y1584" s="46">
        <v>0</v>
      </c>
      <c r="Z1584" s="46">
        <v>1.3114013469081478</v>
      </c>
      <c r="AA1584" s="46">
        <v>0</v>
      </c>
      <c r="AB1584" s="46">
        <v>2.6675002061159563</v>
      </c>
      <c r="AC1584" s="46">
        <v>0</v>
      </c>
      <c r="AD1584" s="46">
        <v>0</v>
      </c>
      <c r="AE1584" s="46">
        <v>14.011398060006966</v>
      </c>
    </row>
    <row r="1585" spans="1:31" x14ac:dyDescent="0.3">
      <c r="A1585" s="45" t="s">
        <v>18095</v>
      </c>
      <c r="B1585" s="45" t="s">
        <v>20</v>
      </c>
      <c r="C1585" s="45" t="s">
        <v>138</v>
      </c>
      <c r="D1585" s="45" t="s">
        <v>425</v>
      </c>
      <c r="E1585" s="45" t="s">
        <v>1788</v>
      </c>
      <c r="F1585" s="45" t="s">
        <v>2770</v>
      </c>
      <c r="G1585" s="45" t="s">
        <v>1140</v>
      </c>
      <c r="H1585" s="45" t="s">
        <v>1100</v>
      </c>
      <c r="I1585" s="45" t="s">
        <v>1102</v>
      </c>
      <c r="J1585" s="45" t="s">
        <v>1108</v>
      </c>
      <c r="K1585" s="45" t="s">
        <v>1110</v>
      </c>
      <c r="L1585" s="45" t="s">
        <v>5748</v>
      </c>
      <c r="M1585" s="45" t="s">
        <v>5749</v>
      </c>
      <c r="N1585" s="46">
        <v>0.15</v>
      </c>
      <c r="O1585" s="45">
        <v>0</v>
      </c>
      <c r="P1585" s="45">
        <v>10078</v>
      </c>
      <c r="Q1585" s="45">
        <v>4</v>
      </c>
      <c r="R1585" s="45">
        <v>962</v>
      </c>
      <c r="S1585" s="45">
        <v>23</v>
      </c>
      <c r="T1585" s="45">
        <v>988</v>
      </c>
      <c r="U1585" s="45">
        <v>0</v>
      </c>
      <c r="V1585" s="45">
        <v>1</v>
      </c>
      <c r="W1585" s="46">
        <v>0</v>
      </c>
      <c r="X1585" s="46">
        <v>176.62751030182955</v>
      </c>
      <c r="Y1585" s="46">
        <v>0.14203502640720134</v>
      </c>
      <c r="Z1585" s="46">
        <v>9.7628322145777648</v>
      </c>
      <c r="AA1585" s="46">
        <v>22.666964602146258</v>
      </c>
      <c r="AB1585" s="46">
        <v>74.629939391540262</v>
      </c>
      <c r="AC1585" s="46">
        <v>0</v>
      </c>
      <c r="AD1585" s="46">
        <v>0.22776603058680031</v>
      </c>
      <c r="AE1585" s="46">
        <v>284.05704756708786</v>
      </c>
    </row>
    <row r="1586" spans="1:31" x14ac:dyDescent="0.3">
      <c r="A1586" s="45" t="s">
        <v>18096</v>
      </c>
      <c r="B1586" s="45" t="s">
        <v>20</v>
      </c>
      <c r="C1586" s="45" t="s">
        <v>138</v>
      </c>
      <c r="D1586" s="45" t="s">
        <v>437</v>
      </c>
      <c r="E1586" s="45" t="s">
        <v>1162</v>
      </c>
      <c r="F1586" s="45" t="s">
        <v>2731</v>
      </c>
      <c r="G1586" s="45" t="s">
        <v>1140</v>
      </c>
      <c r="H1586" s="45" t="s">
        <v>1100</v>
      </c>
      <c r="I1586" s="45" t="s">
        <v>1103</v>
      </c>
      <c r="J1586" s="45" t="s">
        <v>1108</v>
      </c>
      <c r="K1586" s="45" t="s">
        <v>1110</v>
      </c>
      <c r="L1586" s="45" t="s">
        <v>5750</v>
      </c>
      <c r="M1586" s="45" t="s">
        <v>5751</v>
      </c>
      <c r="N1586" s="46">
        <v>4.4444439999999997E-3</v>
      </c>
      <c r="O1586" s="45">
        <v>5</v>
      </c>
      <c r="P1586" s="45">
        <v>2948</v>
      </c>
      <c r="Q1586" s="45">
        <v>35</v>
      </c>
      <c r="R1586" s="45">
        <v>187</v>
      </c>
      <c r="S1586" s="45">
        <v>11</v>
      </c>
      <c r="T1586" s="45">
        <v>604</v>
      </c>
      <c r="U1586" s="45">
        <v>0</v>
      </c>
      <c r="V1586" s="45">
        <v>9</v>
      </c>
      <c r="W1586" s="46">
        <v>7.7463262832896014E-3</v>
      </c>
      <c r="X1586" s="46">
        <v>1.9203479354932484</v>
      </c>
      <c r="Y1586" s="46">
        <v>6.0540802850601601E-2</v>
      </c>
      <c r="Z1586" s="46">
        <v>7.5558906041034407E-2</v>
      </c>
      <c r="AA1586" s="46">
        <v>0.29125434850791171</v>
      </c>
      <c r="AB1586" s="46">
        <v>1.1131666491452215</v>
      </c>
      <c r="AC1586" s="46">
        <v>0</v>
      </c>
      <c r="AD1586" s="46">
        <v>0.22156672564799812</v>
      </c>
      <c r="AE1586" s="46">
        <v>3.6901816939693055</v>
      </c>
    </row>
    <row r="1587" spans="1:31" x14ac:dyDescent="0.3">
      <c r="A1587" s="45" t="s">
        <v>18097</v>
      </c>
      <c r="B1587" s="45" t="s">
        <v>20</v>
      </c>
      <c r="C1587" s="45" t="s">
        <v>166</v>
      </c>
      <c r="D1587" s="45" t="s">
        <v>813</v>
      </c>
      <c r="E1587" s="45" t="s">
        <v>1158</v>
      </c>
      <c r="F1587" s="45" t="s">
        <v>5752</v>
      </c>
      <c r="G1587" s="45" t="s">
        <v>1293</v>
      </c>
      <c r="H1587" s="45" t="s">
        <v>1100</v>
      </c>
      <c r="I1587" s="45" t="s">
        <v>1102</v>
      </c>
      <c r="J1587" s="45" t="s">
        <v>1108</v>
      </c>
      <c r="K1587" s="45" t="s">
        <v>1110</v>
      </c>
      <c r="L1587" s="45" t="s">
        <v>5753</v>
      </c>
      <c r="M1587" s="45" t="s">
        <v>5754</v>
      </c>
      <c r="N1587" s="46">
        <v>0.42499999999999999</v>
      </c>
      <c r="O1587" s="45">
        <v>1</v>
      </c>
      <c r="P1587" s="45">
        <v>43</v>
      </c>
      <c r="Q1587" s="45">
        <v>0</v>
      </c>
      <c r="R1587" s="45">
        <v>0</v>
      </c>
      <c r="S1587" s="45">
        <v>0</v>
      </c>
      <c r="T1587" s="45">
        <v>1</v>
      </c>
      <c r="U1587" s="45">
        <v>0</v>
      </c>
      <c r="V1587" s="45">
        <v>0</v>
      </c>
      <c r="W1587" s="46">
        <v>9.8760965666066666E-2</v>
      </c>
      <c r="X1587" s="46">
        <v>2.573497925241413</v>
      </c>
      <c r="Y1587" s="46">
        <v>0</v>
      </c>
      <c r="Z1587" s="46">
        <v>0</v>
      </c>
      <c r="AA1587" s="46">
        <v>0</v>
      </c>
      <c r="AB1587" s="46">
        <v>0.12190366327015037</v>
      </c>
      <c r="AC1587" s="46">
        <v>0</v>
      </c>
      <c r="AD1587" s="46">
        <v>0</v>
      </c>
      <c r="AE1587" s="46">
        <v>2.79416255417763</v>
      </c>
    </row>
    <row r="1588" spans="1:31" x14ac:dyDescent="0.3">
      <c r="A1588" s="45" t="s">
        <v>18098</v>
      </c>
      <c r="B1588" s="45" t="s">
        <v>20</v>
      </c>
      <c r="C1588" s="45" t="s">
        <v>127</v>
      </c>
      <c r="D1588" s="45" t="s">
        <v>316</v>
      </c>
      <c r="E1588" s="45" t="s">
        <v>1138</v>
      </c>
      <c r="F1588" s="45" t="s">
        <v>5755</v>
      </c>
      <c r="G1588" s="45" t="s">
        <v>2307</v>
      </c>
      <c r="H1588" s="45" t="s">
        <v>1100</v>
      </c>
      <c r="I1588" s="45" t="s">
        <v>1102</v>
      </c>
      <c r="J1588" s="45" t="s">
        <v>1108</v>
      </c>
      <c r="K1588" s="45" t="s">
        <v>1110</v>
      </c>
      <c r="L1588" s="45" t="s">
        <v>5756</v>
      </c>
      <c r="M1588" s="45" t="s">
        <v>5757</v>
      </c>
      <c r="N1588" s="46">
        <v>3.0816666659999998</v>
      </c>
      <c r="O1588" s="45">
        <v>1</v>
      </c>
      <c r="P1588" s="45">
        <v>420</v>
      </c>
      <c r="Q1588" s="45">
        <v>3</v>
      </c>
      <c r="R1588" s="45">
        <v>10</v>
      </c>
      <c r="S1588" s="45">
        <v>12</v>
      </c>
      <c r="T1588" s="45">
        <v>24</v>
      </c>
      <c r="U1588" s="45">
        <v>2</v>
      </c>
      <c r="V1588" s="45">
        <v>0</v>
      </c>
      <c r="W1588" s="46">
        <v>0.69283996628583333</v>
      </c>
      <c r="X1588" s="46">
        <v>431.17071225584874</v>
      </c>
      <c r="Y1588" s="46">
        <v>18.898049898525944</v>
      </c>
      <c r="Z1588" s="46">
        <v>35.592330719147689</v>
      </c>
      <c r="AA1588" s="46">
        <v>963.55485413174449</v>
      </c>
      <c r="AB1588" s="46">
        <v>62.895546691230976</v>
      </c>
      <c r="AC1588" s="46">
        <v>212.62883718994661</v>
      </c>
      <c r="AD1588" s="46">
        <v>0</v>
      </c>
      <c r="AE1588" s="46">
        <v>1725.4331708527302</v>
      </c>
    </row>
    <row r="1589" spans="1:31" x14ac:dyDescent="0.3">
      <c r="A1589" s="45" t="s">
        <v>18099</v>
      </c>
      <c r="B1589" s="45" t="s">
        <v>20</v>
      </c>
      <c r="C1589" s="45" t="s">
        <v>166</v>
      </c>
      <c r="D1589" s="45" t="s">
        <v>813</v>
      </c>
      <c r="E1589" s="45" t="s">
        <v>1133</v>
      </c>
      <c r="F1589" s="45" t="s">
        <v>5758</v>
      </c>
      <c r="G1589" s="45" t="s">
        <v>1297</v>
      </c>
      <c r="H1589" s="45" t="s">
        <v>1101</v>
      </c>
      <c r="I1589" s="45" t="s">
        <v>1102</v>
      </c>
      <c r="J1589" s="45" t="s">
        <v>1108</v>
      </c>
      <c r="K1589" s="45" t="s">
        <v>1110</v>
      </c>
      <c r="L1589" s="45" t="s">
        <v>5759</v>
      </c>
      <c r="M1589" s="45" t="s">
        <v>5760</v>
      </c>
      <c r="N1589" s="46">
        <v>3.1683333330000001</v>
      </c>
      <c r="O1589" s="45">
        <v>0</v>
      </c>
      <c r="P1589" s="45">
        <v>0</v>
      </c>
      <c r="Q1589" s="45">
        <v>0</v>
      </c>
      <c r="R1589" s="45">
        <v>1</v>
      </c>
      <c r="S1589" s="45">
        <v>0</v>
      </c>
      <c r="T1589" s="45">
        <v>0</v>
      </c>
      <c r="U1589" s="45">
        <v>0</v>
      </c>
      <c r="V1589" s="45">
        <v>0</v>
      </c>
      <c r="W1589" s="46">
        <v>0</v>
      </c>
      <c r="X1589" s="46">
        <v>0</v>
      </c>
      <c r="Y1589" s="46">
        <v>0</v>
      </c>
      <c r="Z1589" s="46">
        <v>9.8090054386746478E-2</v>
      </c>
      <c r="AA1589" s="46">
        <v>0</v>
      </c>
      <c r="AB1589" s="46">
        <v>0</v>
      </c>
      <c r="AC1589" s="46">
        <v>0</v>
      </c>
      <c r="AD1589" s="46">
        <v>0</v>
      </c>
      <c r="AE1589" s="46">
        <v>9.8090054386746478E-2</v>
      </c>
    </row>
    <row r="1590" spans="1:31" x14ac:dyDescent="0.3">
      <c r="A1590" s="45" t="s">
        <v>18100</v>
      </c>
      <c r="B1590" s="45" t="s">
        <v>20</v>
      </c>
      <c r="C1590" s="45" t="s">
        <v>166</v>
      </c>
      <c r="D1590" s="45" t="s">
        <v>806</v>
      </c>
      <c r="E1590" s="45" t="s">
        <v>1133</v>
      </c>
      <c r="F1590" s="45" t="s">
        <v>5761</v>
      </c>
      <c r="G1590" s="45" t="s">
        <v>1408</v>
      </c>
      <c r="H1590" s="45" t="s">
        <v>1101</v>
      </c>
      <c r="I1590" s="45" t="s">
        <v>1102</v>
      </c>
      <c r="J1590" s="45" t="s">
        <v>1107</v>
      </c>
      <c r="K1590" s="45" t="s">
        <v>1110</v>
      </c>
      <c r="L1590" s="45" t="s">
        <v>5762</v>
      </c>
      <c r="M1590" s="45" t="s">
        <v>5763</v>
      </c>
      <c r="N1590" s="46">
        <v>0.99111111100000004</v>
      </c>
      <c r="O1590" s="45">
        <v>0</v>
      </c>
      <c r="P1590" s="45">
        <v>1</v>
      </c>
      <c r="Q1590" s="45">
        <v>0</v>
      </c>
      <c r="R1590" s="45">
        <v>0</v>
      </c>
      <c r="S1590" s="45">
        <v>0</v>
      </c>
      <c r="T1590" s="45">
        <v>0</v>
      </c>
      <c r="U1590" s="45">
        <v>0</v>
      </c>
      <c r="V1590" s="45">
        <v>0</v>
      </c>
      <c r="W1590" s="46">
        <v>0</v>
      </c>
      <c r="X1590" s="46">
        <v>1.6873684256368038</v>
      </c>
      <c r="Y1590" s="46">
        <v>0</v>
      </c>
      <c r="Z1590" s="46">
        <v>0</v>
      </c>
      <c r="AA1590" s="46">
        <v>0</v>
      </c>
      <c r="AB1590" s="46">
        <v>0</v>
      </c>
      <c r="AC1590" s="46">
        <v>0</v>
      </c>
      <c r="AD1590" s="46">
        <v>0</v>
      </c>
      <c r="AE1590" s="46">
        <v>1.6873684256368038</v>
      </c>
    </row>
    <row r="1591" spans="1:31" x14ac:dyDescent="0.3">
      <c r="A1591" s="45" t="s">
        <v>18101</v>
      </c>
      <c r="B1591" s="45" t="s">
        <v>20</v>
      </c>
      <c r="C1591" s="45" t="s">
        <v>127</v>
      </c>
      <c r="D1591" s="45" t="s">
        <v>306</v>
      </c>
      <c r="E1591" s="45" t="s">
        <v>1143</v>
      </c>
      <c r="F1591" s="45" t="s">
        <v>5764</v>
      </c>
      <c r="G1591" s="45" t="s">
        <v>1145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5765</v>
      </c>
      <c r="M1591" s="45" t="s">
        <v>5766</v>
      </c>
      <c r="N1591" s="46">
        <v>2.7641666659999999</v>
      </c>
      <c r="O1591" s="45">
        <v>0</v>
      </c>
      <c r="P1591" s="45">
        <v>26</v>
      </c>
      <c r="Q1591" s="45">
        <v>0</v>
      </c>
      <c r="R1591" s="45">
        <v>0</v>
      </c>
      <c r="S1591" s="45">
        <v>0</v>
      </c>
      <c r="T1591" s="45">
        <v>0</v>
      </c>
      <c r="U1591" s="45">
        <v>0</v>
      </c>
      <c r="V1591" s="45">
        <v>0</v>
      </c>
      <c r="W1591" s="46">
        <v>0</v>
      </c>
      <c r="X1591" s="46">
        <v>8.8407001983217697</v>
      </c>
      <c r="Y1591" s="46">
        <v>0</v>
      </c>
      <c r="Z1591" s="46">
        <v>0</v>
      </c>
      <c r="AA1591" s="46">
        <v>0</v>
      </c>
      <c r="AB1591" s="46">
        <v>0</v>
      </c>
      <c r="AC1591" s="46">
        <v>0</v>
      </c>
      <c r="AD1591" s="46">
        <v>0</v>
      </c>
      <c r="AE1591" s="46">
        <v>8.8407001983217697</v>
      </c>
    </row>
    <row r="1592" spans="1:31" x14ac:dyDescent="0.3">
      <c r="A1592" s="45" t="s">
        <v>18102</v>
      </c>
      <c r="B1592" s="45" t="s">
        <v>20</v>
      </c>
      <c r="C1592" s="45" t="s">
        <v>138</v>
      </c>
      <c r="D1592" s="45" t="s">
        <v>1073</v>
      </c>
      <c r="E1592" s="45" t="s">
        <v>1133</v>
      </c>
      <c r="F1592" s="45" t="s">
        <v>5767</v>
      </c>
      <c r="G1592" s="45" t="s">
        <v>1149</v>
      </c>
      <c r="H1592" s="45" t="s">
        <v>1101</v>
      </c>
      <c r="I1592" s="45" t="s">
        <v>1102</v>
      </c>
      <c r="J1592" s="45" t="s">
        <v>1108</v>
      </c>
      <c r="K1592" s="45" t="s">
        <v>1110</v>
      </c>
      <c r="L1592" s="45" t="s">
        <v>5768</v>
      </c>
      <c r="M1592" s="45" t="s">
        <v>5769</v>
      </c>
      <c r="N1592" s="46">
        <v>0.43111111099999999</v>
      </c>
      <c r="O1592" s="45">
        <v>0</v>
      </c>
      <c r="P1592" s="45">
        <v>0</v>
      </c>
      <c r="Q1592" s="45">
        <v>0</v>
      </c>
      <c r="R1592" s="45">
        <v>0</v>
      </c>
      <c r="S1592" s="45">
        <v>0</v>
      </c>
      <c r="T1592" s="45">
        <v>2</v>
      </c>
      <c r="U1592" s="45">
        <v>0</v>
      </c>
      <c r="V1592" s="45">
        <v>0</v>
      </c>
      <c r="W1592" s="46">
        <v>0</v>
      </c>
      <c r="X1592" s="46">
        <v>0</v>
      </c>
      <c r="Y1592" s="46">
        <v>0</v>
      </c>
      <c r="Z1592" s="46">
        <v>0</v>
      </c>
      <c r="AA1592" s="46">
        <v>0</v>
      </c>
      <c r="AB1592" s="46">
        <v>0.37834615286241602</v>
      </c>
      <c r="AC1592" s="46">
        <v>0</v>
      </c>
      <c r="AD1592" s="46">
        <v>0</v>
      </c>
      <c r="AE1592" s="46">
        <v>0.37834615286241602</v>
      </c>
    </row>
    <row r="1593" spans="1:31" x14ac:dyDescent="0.3">
      <c r="A1593" s="45" t="s">
        <v>18103</v>
      </c>
      <c r="B1593" s="45" t="s">
        <v>20</v>
      </c>
      <c r="C1593" s="45" t="s">
        <v>138</v>
      </c>
      <c r="D1593" s="45" t="s">
        <v>426</v>
      </c>
      <c r="E1593" s="45" t="s">
        <v>1143</v>
      </c>
      <c r="F1593" s="45" t="s">
        <v>5770</v>
      </c>
      <c r="G1593" s="45" t="s">
        <v>1145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5771</v>
      </c>
      <c r="M1593" s="45" t="s">
        <v>5772</v>
      </c>
      <c r="N1593" s="46">
        <v>1.859722222</v>
      </c>
      <c r="O1593" s="45">
        <v>0</v>
      </c>
      <c r="P1593" s="45">
        <v>68</v>
      </c>
      <c r="Q1593" s="45">
        <v>0</v>
      </c>
      <c r="R1593" s="45">
        <v>1</v>
      </c>
      <c r="S1593" s="45">
        <v>0</v>
      </c>
      <c r="T1593" s="45">
        <v>2</v>
      </c>
      <c r="U1593" s="45">
        <v>0</v>
      </c>
      <c r="V1593" s="45">
        <v>0</v>
      </c>
      <c r="W1593" s="46">
        <v>0</v>
      </c>
      <c r="X1593" s="46">
        <v>32.466851108755122</v>
      </c>
      <c r="Y1593" s="46">
        <v>0</v>
      </c>
      <c r="Z1593" s="46">
        <v>0.18618749926455691</v>
      </c>
      <c r="AA1593" s="46">
        <v>0</v>
      </c>
      <c r="AB1593" s="46">
        <v>1.244963769963333E-2</v>
      </c>
      <c r="AC1593" s="46">
        <v>0</v>
      </c>
      <c r="AD1593" s="46">
        <v>0</v>
      </c>
      <c r="AE1593" s="46">
        <v>32.66548824571931</v>
      </c>
    </row>
    <row r="1594" spans="1:31" x14ac:dyDescent="0.3">
      <c r="A1594" s="45" t="s">
        <v>18104</v>
      </c>
      <c r="B1594" s="45" t="s">
        <v>20</v>
      </c>
      <c r="C1594" s="45" t="s">
        <v>166</v>
      </c>
      <c r="D1594" s="45" t="s">
        <v>806</v>
      </c>
      <c r="E1594" s="45" t="s">
        <v>1133</v>
      </c>
      <c r="F1594" s="45" t="s">
        <v>5773</v>
      </c>
      <c r="G1594" s="45" t="s">
        <v>1182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5774</v>
      </c>
      <c r="M1594" s="45" t="s">
        <v>5775</v>
      </c>
      <c r="N1594" s="46">
        <v>1.9624999999999999</v>
      </c>
      <c r="O1594" s="45">
        <v>0</v>
      </c>
      <c r="P1594" s="45">
        <v>0</v>
      </c>
      <c r="Q1594" s="45">
        <v>0</v>
      </c>
      <c r="R1594" s="45">
        <v>0</v>
      </c>
      <c r="S1594" s="45">
        <v>0</v>
      </c>
      <c r="T1594" s="45">
        <v>4</v>
      </c>
      <c r="U1594" s="45">
        <v>0</v>
      </c>
      <c r="V1594" s="45">
        <v>0</v>
      </c>
      <c r="W1594" s="46">
        <v>0</v>
      </c>
      <c r="X1594" s="46">
        <v>0</v>
      </c>
      <c r="Y1594" s="46">
        <v>0</v>
      </c>
      <c r="Z1594" s="46">
        <v>0</v>
      </c>
      <c r="AA1594" s="46">
        <v>0</v>
      </c>
      <c r="AB1594" s="46">
        <v>1.0665925009009194</v>
      </c>
      <c r="AC1594" s="46">
        <v>0</v>
      </c>
      <c r="AD1594" s="46">
        <v>0</v>
      </c>
      <c r="AE1594" s="46">
        <v>1.0665925009009194</v>
      </c>
    </row>
    <row r="1595" spans="1:31" x14ac:dyDescent="0.3">
      <c r="A1595" s="45" t="s">
        <v>18105</v>
      </c>
      <c r="B1595" s="45" t="s">
        <v>20</v>
      </c>
      <c r="C1595" s="45" t="s">
        <v>138</v>
      </c>
      <c r="D1595" s="45" t="s">
        <v>442</v>
      </c>
      <c r="E1595" s="45" t="s">
        <v>1138</v>
      </c>
      <c r="F1595" s="45" t="s">
        <v>5776</v>
      </c>
      <c r="G1595" s="45" t="s">
        <v>2379</v>
      </c>
      <c r="H1595" s="45" t="s">
        <v>1100</v>
      </c>
      <c r="I1595" s="45" t="s">
        <v>1102</v>
      </c>
      <c r="J1595" s="45" t="s">
        <v>1108</v>
      </c>
      <c r="K1595" s="45" t="s">
        <v>1110</v>
      </c>
      <c r="L1595" s="45" t="s">
        <v>5777</v>
      </c>
      <c r="M1595" s="45" t="s">
        <v>5778</v>
      </c>
      <c r="N1595" s="46">
        <v>0.43472222199999999</v>
      </c>
      <c r="O1595" s="45">
        <v>0</v>
      </c>
      <c r="P1595" s="45">
        <v>374</v>
      </c>
      <c r="Q1595" s="45">
        <v>3</v>
      </c>
      <c r="R1595" s="45">
        <v>1</v>
      </c>
      <c r="S1595" s="45">
        <v>3</v>
      </c>
      <c r="T1595" s="45">
        <v>18</v>
      </c>
      <c r="U1595" s="45">
        <v>0</v>
      </c>
      <c r="V1595" s="45">
        <v>0</v>
      </c>
      <c r="W1595" s="46">
        <v>0</v>
      </c>
      <c r="X1595" s="46">
        <v>31.11973125403517</v>
      </c>
      <c r="Y1595" s="46">
        <v>0.45497146737100042</v>
      </c>
      <c r="Z1595" s="46">
        <v>2.4441668653032923E-3</v>
      </c>
      <c r="AA1595" s="46">
        <v>3.18180990481682</v>
      </c>
      <c r="AB1595" s="46">
        <v>6.9783017681230426</v>
      </c>
      <c r="AC1595" s="46">
        <v>0</v>
      </c>
      <c r="AD1595" s="46">
        <v>0</v>
      </c>
      <c r="AE1595" s="46">
        <v>41.737258561211334</v>
      </c>
    </row>
    <row r="1596" spans="1:31" x14ac:dyDescent="0.3">
      <c r="A1596" s="45" t="s">
        <v>18106</v>
      </c>
      <c r="B1596" s="45" t="s">
        <v>20</v>
      </c>
      <c r="C1596" s="45" t="s">
        <v>166</v>
      </c>
      <c r="D1596" s="45" t="s">
        <v>813</v>
      </c>
      <c r="E1596" s="45" t="s">
        <v>1133</v>
      </c>
      <c r="F1596" s="45" t="s">
        <v>5699</v>
      </c>
      <c r="G1596" s="45" t="s">
        <v>1182</v>
      </c>
      <c r="H1596" s="45" t="s">
        <v>1101</v>
      </c>
      <c r="I1596" s="45" t="s">
        <v>1102</v>
      </c>
      <c r="J1596" s="45" t="s">
        <v>1108</v>
      </c>
      <c r="K1596" s="45" t="s">
        <v>1110</v>
      </c>
      <c r="L1596" s="45" t="s">
        <v>5779</v>
      </c>
      <c r="M1596" s="45" t="s">
        <v>5780</v>
      </c>
      <c r="N1596" s="46">
        <v>2.3777777769999999</v>
      </c>
      <c r="O1596" s="45">
        <v>0</v>
      </c>
      <c r="P1596" s="45">
        <v>0</v>
      </c>
      <c r="Q1596" s="45">
        <v>0</v>
      </c>
      <c r="R1596" s="45">
        <v>1</v>
      </c>
      <c r="S1596" s="45">
        <v>0</v>
      </c>
      <c r="T1596" s="45">
        <v>0</v>
      </c>
      <c r="U1596" s="45">
        <v>0</v>
      </c>
      <c r="V1596" s="45">
        <v>0</v>
      </c>
      <c r="W1596" s="46">
        <v>0</v>
      </c>
      <c r="X1596" s="46">
        <v>0</v>
      </c>
      <c r="Y1596" s="46">
        <v>0</v>
      </c>
      <c r="Z1596" s="46">
        <v>0.13894317574040874</v>
      </c>
      <c r="AA1596" s="46">
        <v>0</v>
      </c>
      <c r="AB1596" s="46">
        <v>0</v>
      </c>
      <c r="AC1596" s="46">
        <v>0</v>
      </c>
      <c r="AD1596" s="46">
        <v>0</v>
      </c>
      <c r="AE1596" s="46">
        <v>0.13894317574040874</v>
      </c>
    </row>
    <row r="1597" spans="1:31" x14ac:dyDescent="0.3">
      <c r="A1597" s="45" t="s">
        <v>18107</v>
      </c>
      <c r="B1597" s="45" t="s">
        <v>20</v>
      </c>
      <c r="C1597" s="45" t="s">
        <v>127</v>
      </c>
      <c r="D1597" s="45" t="s">
        <v>306</v>
      </c>
      <c r="E1597" s="45" t="s">
        <v>1158</v>
      </c>
      <c r="F1597" s="45" t="s">
        <v>5781</v>
      </c>
      <c r="G1597" s="45" t="s">
        <v>1140</v>
      </c>
      <c r="H1597" s="45" t="s">
        <v>1100</v>
      </c>
      <c r="I1597" s="45" t="s">
        <v>1103</v>
      </c>
      <c r="J1597" s="45" t="s">
        <v>1108</v>
      </c>
      <c r="K1597" s="45" t="s">
        <v>1110</v>
      </c>
      <c r="L1597" s="45" t="s">
        <v>5782</v>
      </c>
      <c r="M1597" s="45" t="s">
        <v>5783</v>
      </c>
      <c r="N1597" s="46">
        <v>1.9444444000000002E-2</v>
      </c>
      <c r="O1597" s="45">
        <v>0</v>
      </c>
      <c r="P1597" s="45">
        <v>256</v>
      </c>
      <c r="Q1597" s="45">
        <v>0</v>
      </c>
      <c r="R1597" s="45">
        <v>4</v>
      </c>
      <c r="S1597" s="45">
        <v>0</v>
      </c>
      <c r="T1597" s="45">
        <v>6</v>
      </c>
      <c r="U1597" s="45">
        <v>0</v>
      </c>
      <c r="V1597" s="45">
        <v>0</v>
      </c>
      <c r="W1597" s="46">
        <v>0</v>
      </c>
      <c r="X1597" s="46">
        <v>0.85743087868975543</v>
      </c>
      <c r="Y1597" s="46">
        <v>0</v>
      </c>
      <c r="Z1597" s="46">
        <v>7.5292819303047504E-3</v>
      </c>
      <c r="AA1597" s="46">
        <v>0</v>
      </c>
      <c r="AB1597" s="46">
        <v>4.9804479117477471E-2</v>
      </c>
      <c r="AC1597" s="46">
        <v>0</v>
      </c>
      <c r="AD1597" s="46">
        <v>0</v>
      </c>
      <c r="AE1597" s="46">
        <v>0.91476463973753763</v>
      </c>
    </row>
    <row r="1598" spans="1:31" x14ac:dyDescent="0.3">
      <c r="A1598" s="45" t="s">
        <v>18108</v>
      </c>
      <c r="B1598" s="45" t="s">
        <v>20</v>
      </c>
      <c r="C1598" s="45" t="s">
        <v>138</v>
      </c>
      <c r="D1598" s="45" t="s">
        <v>431</v>
      </c>
      <c r="E1598" s="45" t="s">
        <v>1788</v>
      </c>
      <c r="F1598" s="45" t="s">
        <v>5784</v>
      </c>
      <c r="G1598" s="45" t="s">
        <v>5785</v>
      </c>
      <c r="H1598" s="45" t="s">
        <v>1099</v>
      </c>
      <c r="I1598" s="45" t="s">
        <v>1102</v>
      </c>
      <c r="J1598" s="45" t="s">
        <v>1108</v>
      </c>
      <c r="K1598" s="45" t="s">
        <v>1110</v>
      </c>
      <c r="L1598" s="45" t="s">
        <v>5786</v>
      </c>
      <c r="M1598" s="45" t="s">
        <v>5787</v>
      </c>
      <c r="N1598" s="46">
        <v>0.44305555499999999</v>
      </c>
      <c r="O1598" s="45">
        <v>2</v>
      </c>
      <c r="P1598" s="45">
        <v>14205</v>
      </c>
      <c r="Q1598" s="45">
        <v>129</v>
      </c>
      <c r="R1598" s="45">
        <v>364</v>
      </c>
      <c r="S1598" s="45">
        <v>64</v>
      </c>
      <c r="T1598" s="45">
        <v>1833</v>
      </c>
      <c r="U1598" s="45">
        <v>15</v>
      </c>
      <c r="V1598" s="45">
        <v>4</v>
      </c>
      <c r="W1598" s="46">
        <v>0.81263330320201677</v>
      </c>
      <c r="X1598" s="46">
        <v>1014.5057407973954</v>
      </c>
      <c r="Y1598" s="46">
        <v>76.388642888536637</v>
      </c>
      <c r="Z1598" s="46">
        <v>34.892976404114776</v>
      </c>
      <c r="AA1598" s="46">
        <v>263.39006750554904</v>
      </c>
      <c r="AB1598" s="46">
        <v>385.69056392773876</v>
      </c>
      <c r="AC1598" s="46">
        <v>349.77483767031646</v>
      </c>
      <c r="AD1598" s="46">
        <v>12.109663978711469</v>
      </c>
      <c r="AE1598" s="46">
        <v>2137.5651264755647</v>
      </c>
    </row>
    <row r="1599" spans="1:31" x14ac:dyDescent="0.3">
      <c r="A1599" s="45" t="s">
        <v>18109</v>
      </c>
      <c r="B1599" s="45" t="s">
        <v>20</v>
      </c>
      <c r="C1599" s="45" t="s">
        <v>127</v>
      </c>
      <c r="D1599" s="45" t="s">
        <v>310</v>
      </c>
      <c r="E1599" s="45" t="s">
        <v>1177</v>
      </c>
      <c r="F1599" s="45" t="s">
        <v>5788</v>
      </c>
      <c r="G1599" s="45" t="s">
        <v>1549</v>
      </c>
      <c r="H1599" s="45" t="s">
        <v>1101</v>
      </c>
      <c r="I1599" s="45" t="s">
        <v>1102</v>
      </c>
      <c r="J1599" s="45" t="s">
        <v>1108</v>
      </c>
      <c r="K1599" s="45" t="s">
        <v>1110</v>
      </c>
      <c r="L1599" s="45" t="s">
        <v>5789</v>
      </c>
      <c r="M1599" s="45" t="s">
        <v>5790</v>
      </c>
      <c r="N1599" s="46">
        <v>3.611388888</v>
      </c>
      <c r="O1599" s="45">
        <v>0</v>
      </c>
      <c r="P1599" s="45">
        <v>71</v>
      </c>
      <c r="Q1599" s="45">
        <v>0</v>
      </c>
      <c r="R1599" s="45">
        <v>0</v>
      </c>
      <c r="S1599" s="45">
        <v>0</v>
      </c>
      <c r="T1599" s="45">
        <v>9</v>
      </c>
      <c r="U1599" s="45">
        <v>0</v>
      </c>
      <c r="V1599" s="45">
        <v>0</v>
      </c>
      <c r="W1599" s="46">
        <v>0</v>
      </c>
      <c r="X1599" s="46">
        <v>58.169569874041493</v>
      </c>
      <c r="Y1599" s="46">
        <v>0</v>
      </c>
      <c r="Z1599" s="46">
        <v>0</v>
      </c>
      <c r="AA1599" s="46">
        <v>0</v>
      </c>
      <c r="AB1599" s="46">
        <v>11.070785228419885</v>
      </c>
      <c r="AC1599" s="46">
        <v>0</v>
      </c>
      <c r="AD1599" s="46">
        <v>0</v>
      </c>
      <c r="AE1599" s="46">
        <v>69.240355102461379</v>
      </c>
    </row>
    <row r="1600" spans="1:31" x14ac:dyDescent="0.3">
      <c r="A1600" s="45" t="s">
        <v>18110</v>
      </c>
      <c r="B1600" s="45" t="s">
        <v>20</v>
      </c>
      <c r="C1600" s="45" t="s">
        <v>166</v>
      </c>
      <c r="D1600" s="45" t="s">
        <v>1084</v>
      </c>
      <c r="E1600" s="45" t="s">
        <v>1143</v>
      </c>
      <c r="F1600" s="45" t="s">
        <v>5791</v>
      </c>
      <c r="G1600" s="45" t="s">
        <v>1145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5792</v>
      </c>
      <c r="M1600" s="45" t="s">
        <v>5793</v>
      </c>
      <c r="N1600" s="46">
        <v>4.9124999999999996</v>
      </c>
      <c r="O1600" s="45">
        <v>0</v>
      </c>
      <c r="P1600" s="45">
        <v>5</v>
      </c>
      <c r="Q1600" s="45">
        <v>0</v>
      </c>
      <c r="R1600" s="45">
        <v>2</v>
      </c>
      <c r="S1600" s="45">
        <v>0</v>
      </c>
      <c r="T1600" s="45">
        <v>3</v>
      </c>
      <c r="U1600" s="45">
        <v>0</v>
      </c>
      <c r="V1600" s="45">
        <v>0</v>
      </c>
      <c r="W1600" s="46">
        <v>0</v>
      </c>
      <c r="X1600" s="46">
        <v>2.7315467475946429</v>
      </c>
      <c r="Y1600" s="46">
        <v>0</v>
      </c>
      <c r="Z1600" s="46">
        <v>0.5652024046987294</v>
      </c>
      <c r="AA1600" s="46">
        <v>0</v>
      </c>
      <c r="AB1600" s="46">
        <v>2.5787004246557279</v>
      </c>
      <c r="AC1600" s="46">
        <v>0</v>
      </c>
      <c r="AD1600" s="46">
        <v>0</v>
      </c>
      <c r="AE1600" s="46">
        <v>5.8754495769490998</v>
      </c>
    </row>
    <row r="1601" spans="1:31" x14ac:dyDescent="0.3">
      <c r="A1601" s="45" t="s">
        <v>18111</v>
      </c>
      <c r="B1601" s="45" t="s">
        <v>20</v>
      </c>
      <c r="C1601" s="45" t="s">
        <v>138</v>
      </c>
      <c r="D1601" s="45" t="s">
        <v>431</v>
      </c>
      <c r="E1601" s="45" t="s">
        <v>1138</v>
      </c>
      <c r="F1601" s="45" t="s">
        <v>5794</v>
      </c>
      <c r="G1601" s="45" t="s">
        <v>1140</v>
      </c>
      <c r="H1601" s="45" t="s">
        <v>1100</v>
      </c>
      <c r="I1601" s="45" t="s">
        <v>1102</v>
      </c>
      <c r="J1601" s="45" t="s">
        <v>1108</v>
      </c>
      <c r="K1601" s="45" t="s">
        <v>1110</v>
      </c>
      <c r="L1601" s="45" t="s">
        <v>5795</v>
      </c>
      <c r="M1601" s="45" t="s">
        <v>5796</v>
      </c>
      <c r="N1601" s="46">
        <v>0.27</v>
      </c>
      <c r="O1601" s="45">
        <v>1</v>
      </c>
      <c r="P1601" s="45">
        <v>570</v>
      </c>
      <c r="Q1601" s="45">
        <v>25</v>
      </c>
      <c r="R1601" s="45">
        <v>35</v>
      </c>
      <c r="S1601" s="45">
        <v>7</v>
      </c>
      <c r="T1601" s="45">
        <v>45</v>
      </c>
      <c r="U1601" s="45">
        <v>0</v>
      </c>
      <c r="V1601" s="45">
        <v>0</v>
      </c>
      <c r="W1601" s="46">
        <v>0.43498910269005986</v>
      </c>
      <c r="X1601" s="46">
        <v>19.970348290947111</v>
      </c>
      <c r="Y1601" s="46">
        <v>3.5409215491386359</v>
      </c>
      <c r="Z1601" s="46">
        <v>0.72113308518118224</v>
      </c>
      <c r="AA1601" s="46">
        <v>7.9722052324869308</v>
      </c>
      <c r="AB1601" s="46">
        <v>6.9053743674850727</v>
      </c>
      <c r="AC1601" s="46">
        <v>0</v>
      </c>
      <c r="AD1601" s="46">
        <v>0</v>
      </c>
      <c r="AE1601" s="46">
        <v>39.544971627928994</v>
      </c>
    </row>
    <row r="1602" spans="1:31" x14ac:dyDescent="0.3">
      <c r="A1602" s="45" t="s">
        <v>18112</v>
      </c>
      <c r="B1602" s="45" t="s">
        <v>20</v>
      </c>
      <c r="C1602" s="45" t="s">
        <v>166</v>
      </c>
      <c r="D1602" s="45" t="s">
        <v>808</v>
      </c>
      <c r="E1602" s="45" t="s">
        <v>1133</v>
      </c>
      <c r="F1602" s="45" t="s">
        <v>5797</v>
      </c>
      <c r="G1602" s="45" t="s">
        <v>1182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5798</v>
      </c>
      <c r="M1602" s="45" t="s">
        <v>5799</v>
      </c>
      <c r="N1602" s="46">
        <v>2.000277777</v>
      </c>
      <c r="O1602" s="45">
        <v>0</v>
      </c>
      <c r="P1602" s="45">
        <v>1</v>
      </c>
      <c r="Q1602" s="45">
        <v>0</v>
      </c>
      <c r="R1602" s="45">
        <v>0</v>
      </c>
      <c r="S1602" s="45">
        <v>0</v>
      </c>
      <c r="T1602" s="45">
        <v>0</v>
      </c>
      <c r="U1602" s="45">
        <v>0</v>
      </c>
      <c r="V1602" s="45">
        <v>0</v>
      </c>
      <c r="W1602" s="46">
        <v>0</v>
      </c>
      <c r="X1602" s="46">
        <v>3.2532878461745102E-2</v>
      </c>
      <c r="Y1602" s="46">
        <v>0</v>
      </c>
      <c r="Z1602" s="46">
        <v>0</v>
      </c>
      <c r="AA1602" s="46">
        <v>0</v>
      </c>
      <c r="AB1602" s="46">
        <v>0</v>
      </c>
      <c r="AC1602" s="46">
        <v>0</v>
      </c>
      <c r="AD1602" s="46">
        <v>0</v>
      </c>
      <c r="AE1602" s="46">
        <v>3.2532878461745102E-2</v>
      </c>
    </row>
    <row r="1603" spans="1:31" x14ac:dyDescent="0.3">
      <c r="A1603" s="45" t="s">
        <v>18113</v>
      </c>
      <c r="B1603" s="45" t="s">
        <v>20</v>
      </c>
      <c r="C1603" s="45" t="s">
        <v>138</v>
      </c>
      <c r="D1603" s="45" t="s">
        <v>426</v>
      </c>
      <c r="E1603" s="45" t="s">
        <v>1158</v>
      </c>
      <c r="F1603" s="45" t="s">
        <v>4780</v>
      </c>
      <c r="G1603" s="45" t="s">
        <v>1140</v>
      </c>
      <c r="H1603" s="45" t="s">
        <v>1100</v>
      </c>
      <c r="I1603" s="45" t="s">
        <v>1102</v>
      </c>
      <c r="J1603" s="45" t="s">
        <v>1108</v>
      </c>
      <c r="K1603" s="45" t="s">
        <v>1110</v>
      </c>
      <c r="L1603" s="45" t="s">
        <v>5800</v>
      </c>
      <c r="M1603" s="45" t="s">
        <v>5801</v>
      </c>
      <c r="N1603" s="46">
        <v>1.420833333</v>
      </c>
      <c r="O1603" s="45">
        <v>0</v>
      </c>
      <c r="P1603" s="45">
        <v>1</v>
      </c>
      <c r="Q1603" s="45">
        <v>0</v>
      </c>
      <c r="R1603" s="45">
        <v>0</v>
      </c>
      <c r="S1603" s="45">
        <v>4</v>
      </c>
      <c r="T1603" s="45">
        <v>0</v>
      </c>
      <c r="U1603" s="45">
        <v>0</v>
      </c>
      <c r="V1603" s="45">
        <v>0</v>
      </c>
      <c r="W1603" s="46">
        <v>0</v>
      </c>
      <c r="X1603" s="46">
        <v>0.22387099911716996</v>
      </c>
      <c r="Y1603" s="46">
        <v>0</v>
      </c>
      <c r="Z1603" s="46">
        <v>0</v>
      </c>
      <c r="AA1603" s="46">
        <v>175.65638419209435</v>
      </c>
      <c r="AB1603" s="46">
        <v>0</v>
      </c>
      <c r="AC1603" s="46">
        <v>0</v>
      </c>
      <c r="AD1603" s="46">
        <v>0</v>
      </c>
      <c r="AE1603" s="46">
        <v>175.88025519121152</v>
      </c>
    </row>
    <row r="1604" spans="1:31" x14ac:dyDescent="0.3">
      <c r="A1604" s="45" t="s">
        <v>18114</v>
      </c>
      <c r="B1604" s="45" t="s">
        <v>20</v>
      </c>
      <c r="C1604" s="45" t="s">
        <v>127</v>
      </c>
      <c r="D1604" s="45" t="s">
        <v>316</v>
      </c>
      <c r="E1604" s="45" t="s">
        <v>1138</v>
      </c>
      <c r="F1604" s="45" t="s">
        <v>5802</v>
      </c>
      <c r="G1604" s="45" t="s">
        <v>1140</v>
      </c>
      <c r="H1604" s="45" t="s">
        <v>1100</v>
      </c>
      <c r="I1604" s="45" t="s">
        <v>1103</v>
      </c>
      <c r="J1604" s="45" t="s">
        <v>1108</v>
      </c>
      <c r="K1604" s="45" t="s">
        <v>1110</v>
      </c>
      <c r="L1604" s="45" t="s">
        <v>5803</v>
      </c>
      <c r="M1604" s="45" t="s">
        <v>5804</v>
      </c>
      <c r="N1604" s="46">
        <v>1.9444444000000002E-2</v>
      </c>
      <c r="O1604" s="45">
        <v>0</v>
      </c>
      <c r="P1604" s="45">
        <v>1134</v>
      </c>
      <c r="Q1604" s="45">
        <v>2</v>
      </c>
      <c r="R1604" s="45">
        <v>4</v>
      </c>
      <c r="S1604" s="45">
        <v>3</v>
      </c>
      <c r="T1604" s="45">
        <v>105</v>
      </c>
      <c r="U1604" s="45">
        <v>0</v>
      </c>
      <c r="V1604" s="45">
        <v>0</v>
      </c>
      <c r="W1604" s="46">
        <v>0</v>
      </c>
      <c r="X1604" s="46">
        <v>5.3062837858548741</v>
      </c>
      <c r="Y1604" s="46">
        <v>2.1548534104615699E-2</v>
      </c>
      <c r="Z1604" s="46">
        <v>4.4430624823986742E-2</v>
      </c>
      <c r="AA1604" s="46">
        <v>0.10510984626356724</v>
      </c>
      <c r="AB1604" s="46">
        <v>1.0876879227180221</v>
      </c>
      <c r="AC1604" s="46">
        <v>0</v>
      </c>
      <c r="AD1604" s="46">
        <v>0</v>
      </c>
      <c r="AE1604" s="46">
        <v>6.5650607137650656</v>
      </c>
    </row>
    <row r="1605" spans="1:31" x14ac:dyDescent="0.3">
      <c r="A1605" s="45" t="s">
        <v>18115</v>
      </c>
      <c r="B1605" s="45" t="s">
        <v>20</v>
      </c>
      <c r="C1605" s="45" t="s">
        <v>138</v>
      </c>
      <c r="D1605" s="45" t="s">
        <v>426</v>
      </c>
      <c r="E1605" s="45" t="s">
        <v>1143</v>
      </c>
      <c r="F1605" s="45" t="s">
        <v>5805</v>
      </c>
      <c r="G1605" s="45" t="s">
        <v>2470</v>
      </c>
      <c r="H1605" s="45" t="s">
        <v>1101</v>
      </c>
      <c r="I1605" s="45" t="s">
        <v>1102</v>
      </c>
      <c r="J1605" s="45" t="s">
        <v>1108</v>
      </c>
      <c r="K1605" s="45" t="s">
        <v>1110</v>
      </c>
      <c r="L1605" s="45" t="s">
        <v>5806</v>
      </c>
      <c r="M1605" s="45" t="s">
        <v>5807</v>
      </c>
      <c r="N1605" s="46">
        <v>1.4994444440000001</v>
      </c>
      <c r="O1605" s="45">
        <v>0</v>
      </c>
      <c r="P1605" s="45">
        <v>171</v>
      </c>
      <c r="Q1605" s="45">
        <v>0</v>
      </c>
      <c r="R1605" s="45">
        <v>2</v>
      </c>
      <c r="S1605" s="45">
        <v>0</v>
      </c>
      <c r="T1605" s="45">
        <v>10</v>
      </c>
      <c r="U1605" s="45">
        <v>0</v>
      </c>
      <c r="V1605" s="45">
        <v>0</v>
      </c>
      <c r="W1605" s="46">
        <v>0</v>
      </c>
      <c r="X1605" s="46">
        <v>47.673423459718528</v>
      </c>
      <c r="Y1605" s="46">
        <v>0</v>
      </c>
      <c r="Z1605" s="46">
        <v>0.46314009742726736</v>
      </c>
      <c r="AA1605" s="46">
        <v>0</v>
      </c>
      <c r="AB1605" s="46">
        <v>5.2942830620557819</v>
      </c>
      <c r="AC1605" s="46">
        <v>0</v>
      </c>
      <c r="AD1605" s="46">
        <v>0</v>
      </c>
      <c r="AE1605" s="46">
        <v>53.430846619201581</v>
      </c>
    </row>
    <row r="1606" spans="1:31" x14ac:dyDescent="0.3">
      <c r="A1606" s="45" t="s">
        <v>18116</v>
      </c>
      <c r="B1606" s="45" t="s">
        <v>20</v>
      </c>
      <c r="C1606" s="45" t="s">
        <v>138</v>
      </c>
      <c r="D1606" s="45" t="s">
        <v>430</v>
      </c>
      <c r="E1606" s="45" t="s">
        <v>1158</v>
      </c>
      <c r="F1606" s="45" t="s">
        <v>5808</v>
      </c>
      <c r="G1606" s="45" t="s">
        <v>1408</v>
      </c>
      <c r="H1606" s="45" t="s">
        <v>1100</v>
      </c>
      <c r="I1606" s="45" t="s">
        <v>1102</v>
      </c>
      <c r="J1606" s="45" t="s">
        <v>1107</v>
      </c>
      <c r="K1606" s="45" t="s">
        <v>1110</v>
      </c>
      <c r="L1606" s="45" t="s">
        <v>5809</v>
      </c>
      <c r="M1606" s="45" t="s">
        <v>5810</v>
      </c>
      <c r="N1606" s="46">
        <v>4.1608333330000002</v>
      </c>
      <c r="O1606" s="45">
        <v>0</v>
      </c>
      <c r="P1606" s="45">
        <v>103</v>
      </c>
      <c r="Q1606" s="45">
        <v>0</v>
      </c>
      <c r="R1606" s="45">
        <v>2</v>
      </c>
      <c r="S1606" s="45">
        <v>0</v>
      </c>
      <c r="T1606" s="45">
        <v>5</v>
      </c>
      <c r="U1606" s="45">
        <v>0</v>
      </c>
      <c r="V1606" s="45">
        <v>0</v>
      </c>
      <c r="W1606" s="46">
        <v>0</v>
      </c>
      <c r="X1606" s="46">
        <v>67.694011060848709</v>
      </c>
      <c r="Y1606" s="46">
        <v>0</v>
      </c>
      <c r="Z1606" s="46">
        <v>9.0226314920839726E-2</v>
      </c>
      <c r="AA1606" s="46">
        <v>0</v>
      </c>
      <c r="AB1606" s="46">
        <v>17.419058152523263</v>
      </c>
      <c r="AC1606" s="46">
        <v>0</v>
      </c>
      <c r="AD1606" s="46">
        <v>0</v>
      </c>
      <c r="AE1606" s="46">
        <v>85.203295528292813</v>
      </c>
    </row>
    <row r="1607" spans="1:31" x14ac:dyDescent="0.3">
      <c r="A1607" s="45" t="s">
        <v>18117</v>
      </c>
      <c r="B1607" s="45" t="s">
        <v>20</v>
      </c>
      <c r="C1607" s="45" t="s">
        <v>127</v>
      </c>
      <c r="D1607" s="45" t="s">
        <v>316</v>
      </c>
      <c r="E1607" s="45" t="s">
        <v>1162</v>
      </c>
      <c r="F1607" s="45" t="s">
        <v>5811</v>
      </c>
      <c r="G1607" s="45" t="s">
        <v>1140</v>
      </c>
      <c r="H1607" s="45" t="s">
        <v>1100</v>
      </c>
      <c r="I1607" s="45" t="s">
        <v>1102</v>
      </c>
      <c r="J1607" s="45" t="s">
        <v>1108</v>
      </c>
      <c r="K1607" s="45" t="s">
        <v>1110</v>
      </c>
      <c r="L1607" s="45" t="s">
        <v>5812</v>
      </c>
      <c r="M1607" s="45" t="s">
        <v>5813</v>
      </c>
      <c r="N1607" s="46">
        <v>1.2366666660000001</v>
      </c>
      <c r="O1607" s="45">
        <v>0</v>
      </c>
      <c r="P1607" s="45">
        <v>1</v>
      </c>
      <c r="Q1607" s="45">
        <v>0</v>
      </c>
      <c r="R1607" s="45">
        <v>0</v>
      </c>
      <c r="S1607" s="45">
        <v>2</v>
      </c>
      <c r="T1607" s="45">
        <v>54</v>
      </c>
      <c r="U1607" s="45">
        <v>3</v>
      </c>
      <c r="V1607" s="45">
        <v>1</v>
      </c>
      <c r="W1607" s="46">
        <v>0</v>
      </c>
      <c r="X1607" s="46">
        <v>2.0602386675541443E-2</v>
      </c>
      <c r="Y1607" s="46">
        <v>0</v>
      </c>
      <c r="Z1607" s="46">
        <v>0</v>
      </c>
      <c r="AA1607" s="46">
        <v>16.452099413896473</v>
      </c>
      <c r="AB1607" s="46">
        <v>62.403257568596416</v>
      </c>
      <c r="AC1607" s="46">
        <v>70.274198233473911</v>
      </c>
      <c r="AD1607" s="46">
        <v>4.5538188320539117</v>
      </c>
      <c r="AE1607" s="46">
        <v>153.70397643469624</v>
      </c>
    </row>
    <row r="1608" spans="1:31" x14ac:dyDescent="0.3">
      <c r="A1608" s="45" t="s">
        <v>18118</v>
      </c>
      <c r="B1608" s="45" t="s">
        <v>20</v>
      </c>
      <c r="C1608" s="45" t="s">
        <v>166</v>
      </c>
      <c r="D1608" s="45" t="s">
        <v>1084</v>
      </c>
      <c r="E1608" s="45" t="s">
        <v>1143</v>
      </c>
      <c r="F1608" s="45" t="s">
        <v>5814</v>
      </c>
      <c r="G1608" s="45" t="s">
        <v>1549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5815</v>
      </c>
      <c r="M1608" s="45" t="s">
        <v>5816</v>
      </c>
      <c r="N1608" s="46">
        <v>3.4677777769999998</v>
      </c>
      <c r="O1608" s="45">
        <v>0</v>
      </c>
      <c r="P1608" s="45">
        <v>40</v>
      </c>
      <c r="Q1608" s="45">
        <v>0</v>
      </c>
      <c r="R1608" s="45">
        <v>1</v>
      </c>
      <c r="S1608" s="45">
        <v>0</v>
      </c>
      <c r="T1608" s="45">
        <v>23</v>
      </c>
      <c r="U1608" s="45">
        <v>0</v>
      </c>
      <c r="V1608" s="45">
        <v>0</v>
      </c>
      <c r="W1608" s="46">
        <v>0</v>
      </c>
      <c r="X1608" s="46">
        <v>8.1506891988003005</v>
      </c>
      <c r="Y1608" s="46">
        <v>0</v>
      </c>
      <c r="Z1608" s="46">
        <v>0</v>
      </c>
      <c r="AA1608" s="46">
        <v>0</v>
      </c>
      <c r="AB1608" s="46">
        <v>13.020689436559318</v>
      </c>
      <c r="AC1608" s="46">
        <v>0</v>
      </c>
      <c r="AD1608" s="46">
        <v>0</v>
      </c>
      <c r="AE1608" s="46">
        <v>21.171378635359616</v>
      </c>
    </row>
    <row r="1609" spans="1:31" x14ac:dyDescent="0.3">
      <c r="A1609" s="45" t="s">
        <v>18119</v>
      </c>
      <c r="B1609" s="45" t="s">
        <v>20</v>
      </c>
      <c r="C1609" s="45" t="s">
        <v>127</v>
      </c>
      <c r="D1609" s="45" t="s">
        <v>312</v>
      </c>
      <c r="E1609" s="45" t="s">
        <v>1133</v>
      </c>
      <c r="F1609" s="45" t="s">
        <v>4108</v>
      </c>
      <c r="G1609" s="45" t="s">
        <v>1199</v>
      </c>
      <c r="H1609" s="45" t="s">
        <v>1101</v>
      </c>
      <c r="I1609" s="45" t="s">
        <v>1102</v>
      </c>
      <c r="J1609" s="45" t="s">
        <v>1108</v>
      </c>
      <c r="K1609" s="45" t="s">
        <v>1110</v>
      </c>
      <c r="L1609" s="45" t="s">
        <v>5817</v>
      </c>
      <c r="M1609" s="45" t="s">
        <v>5818</v>
      </c>
      <c r="N1609" s="46">
        <v>0.86750000000000005</v>
      </c>
      <c r="O1609" s="45">
        <v>0</v>
      </c>
      <c r="P1609" s="45">
        <v>2</v>
      </c>
      <c r="Q1609" s="45">
        <v>0</v>
      </c>
      <c r="R1609" s="45">
        <v>0</v>
      </c>
      <c r="S1609" s="45">
        <v>0</v>
      </c>
      <c r="T1609" s="45">
        <v>0</v>
      </c>
      <c r="U1609" s="45">
        <v>0</v>
      </c>
      <c r="V1609" s="45">
        <v>0</v>
      </c>
      <c r="W1609" s="46">
        <v>0</v>
      </c>
      <c r="X1609" s="46">
        <v>0.29110070536165239</v>
      </c>
      <c r="Y1609" s="46">
        <v>0</v>
      </c>
      <c r="Z1609" s="46">
        <v>0</v>
      </c>
      <c r="AA1609" s="46">
        <v>0</v>
      </c>
      <c r="AB1609" s="46">
        <v>0</v>
      </c>
      <c r="AC1609" s="46">
        <v>0</v>
      </c>
      <c r="AD1609" s="46">
        <v>0</v>
      </c>
      <c r="AE1609" s="46">
        <v>0.29110070536165239</v>
      </c>
    </row>
    <row r="1610" spans="1:31" x14ac:dyDescent="0.3">
      <c r="A1610" s="45" t="s">
        <v>18120</v>
      </c>
      <c r="B1610" s="45" t="s">
        <v>20</v>
      </c>
      <c r="C1610" s="45" t="s">
        <v>166</v>
      </c>
      <c r="D1610" s="45" t="s">
        <v>809</v>
      </c>
      <c r="E1610" s="45" t="s">
        <v>1133</v>
      </c>
      <c r="F1610" s="45" t="s">
        <v>5819</v>
      </c>
      <c r="G1610" s="45" t="s">
        <v>1408</v>
      </c>
      <c r="H1610" s="45" t="s">
        <v>1101</v>
      </c>
      <c r="I1610" s="45" t="s">
        <v>1102</v>
      </c>
      <c r="J1610" s="45" t="s">
        <v>1107</v>
      </c>
      <c r="K1610" s="45" t="s">
        <v>1110</v>
      </c>
      <c r="L1610" s="45" t="s">
        <v>5820</v>
      </c>
      <c r="M1610" s="45" t="s">
        <v>5821</v>
      </c>
      <c r="N1610" s="46">
        <v>0.70805555499999995</v>
      </c>
      <c r="O1610" s="45">
        <v>0</v>
      </c>
      <c r="P1610" s="45">
        <v>1</v>
      </c>
      <c r="Q1610" s="45">
        <v>0</v>
      </c>
      <c r="R1610" s="45">
        <v>0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0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0</v>
      </c>
    </row>
    <row r="1611" spans="1:31" x14ac:dyDescent="0.3">
      <c r="A1611" s="45" t="s">
        <v>18121</v>
      </c>
      <c r="B1611" s="45" t="s">
        <v>20</v>
      </c>
      <c r="C1611" s="45" t="s">
        <v>138</v>
      </c>
      <c r="D1611" s="45" t="s">
        <v>442</v>
      </c>
      <c r="E1611" s="45" t="s">
        <v>1158</v>
      </c>
      <c r="F1611" s="45" t="s">
        <v>5822</v>
      </c>
      <c r="G1611" s="45" t="s">
        <v>1293</v>
      </c>
      <c r="H1611" s="45" t="s">
        <v>1100</v>
      </c>
      <c r="I1611" s="45" t="s">
        <v>1102</v>
      </c>
      <c r="J1611" s="45" t="s">
        <v>1108</v>
      </c>
      <c r="K1611" s="45" t="s">
        <v>1110</v>
      </c>
      <c r="L1611" s="45" t="s">
        <v>5823</v>
      </c>
      <c r="M1611" s="45" t="s">
        <v>5824</v>
      </c>
      <c r="N1611" s="46">
        <v>2.818333333</v>
      </c>
      <c r="O1611" s="45">
        <v>0</v>
      </c>
      <c r="P1611" s="45">
        <v>0</v>
      </c>
      <c r="Q1611" s="45">
        <v>1</v>
      </c>
      <c r="R1611" s="45">
        <v>0</v>
      </c>
      <c r="S1611" s="45">
        <v>3</v>
      </c>
      <c r="T1611" s="45">
        <v>0</v>
      </c>
      <c r="U1611" s="45">
        <v>0</v>
      </c>
      <c r="V1611" s="45">
        <v>0</v>
      </c>
      <c r="W1611" s="46">
        <v>0</v>
      </c>
      <c r="X1611" s="46">
        <v>0</v>
      </c>
      <c r="Y1611" s="46">
        <v>5.1706794948921564</v>
      </c>
      <c r="Z1611" s="46">
        <v>0</v>
      </c>
      <c r="AA1611" s="46">
        <v>377.74513561980558</v>
      </c>
      <c r="AB1611" s="46">
        <v>0</v>
      </c>
      <c r="AC1611" s="46">
        <v>0</v>
      </c>
      <c r="AD1611" s="46">
        <v>0</v>
      </c>
      <c r="AE1611" s="46">
        <v>382.91581511469775</v>
      </c>
    </row>
    <row r="1612" spans="1:31" x14ac:dyDescent="0.3">
      <c r="A1612" s="45" t="s">
        <v>18122</v>
      </c>
      <c r="B1612" s="45" t="s">
        <v>20</v>
      </c>
      <c r="C1612" s="45" t="s">
        <v>166</v>
      </c>
      <c r="D1612" s="45" t="s">
        <v>806</v>
      </c>
      <c r="E1612" s="45" t="s">
        <v>1143</v>
      </c>
      <c r="F1612" s="45" t="s">
        <v>5825</v>
      </c>
      <c r="G1612" s="45" t="s">
        <v>1203</v>
      </c>
      <c r="H1612" s="45" t="s">
        <v>1101</v>
      </c>
      <c r="I1612" s="45" t="s">
        <v>1102</v>
      </c>
      <c r="J1612" s="45" t="s">
        <v>1108</v>
      </c>
      <c r="K1612" s="45" t="s">
        <v>1110</v>
      </c>
      <c r="L1612" s="45" t="s">
        <v>5826</v>
      </c>
      <c r="M1612" s="45" t="s">
        <v>5827</v>
      </c>
      <c r="N1612" s="46">
        <v>3.431944444</v>
      </c>
      <c r="O1612" s="45">
        <v>0</v>
      </c>
      <c r="P1612" s="45">
        <v>77</v>
      </c>
      <c r="Q1612" s="45">
        <v>0</v>
      </c>
      <c r="R1612" s="45">
        <v>0</v>
      </c>
      <c r="S1612" s="45">
        <v>0</v>
      </c>
      <c r="T1612" s="45">
        <v>5</v>
      </c>
      <c r="U1612" s="45">
        <v>0</v>
      </c>
      <c r="V1612" s="45">
        <v>0</v>
      </c>
      <c r="W1612" s="46">
        <v>0</v>
      </c>
      <c r="X1612" s="46">
        <v>92.494388341460294</v>
      </c>
      <c r="Y1612" s="46">
        <v>0</v>
      </c>
      <c r="Z1612" s="46">
        <v>0</v>
      </c>
      <c r="AA1612" s="46">
        <v>0</v>
      </c>
      <c r="AB1612" s="46">
        <v>13.999928535778936</v>
      </c>
      <c r="AC1612" s="46">
        <v>0</v>
      </c>
      <c r="AD1612" s="46">
        <v>0</v>
      </c>
      <c r="AE1612" s="46">
        <v>106.49431687723923</v>
      </c>
    </row>
    <row r="1613" spans="1:31" x14ac:dyDescent="0.3">
      <c r="A1613" s="45" t="s">
        <v>18123</v>
      </c>
      <c r="B1613" s="45" t="s">
        <v>20</v>
      </c>
      <c r="C1613" s="45" t="s">
        <v>166</v>
      </c>
      <c r="D1613" s="45" t="s">
        <v>806</v>
      </c>
      <c r="E1613" s="45" t="s">
        <v>1133</v>
      </c>
      <c r="F1613" s="45" t="s">
        <v>5828</v>
      </c>
      <c r="G1613" s="45" t="s">
        <v>1168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5829</v>
      </c>
      <c r="M1613" s="45" t="s">
        <v>5830</v>
      </c>
      <c r="N1613" s="46">
        <v>5.3186111110000001</v>
      </c>
      <c r="O1613" s="45">
        <v>0</v>
      </c>
      <c r="P1613" s="45">
        <v>1</v>
      </c>
      <c r="Q1613" s="45">
        <v>0</v>
      </c>
      <c r="R1613" s="45">
        <v>0</v>
      </c>
      <c r="S1613" s="45">
        <v>0</v>
      </c>
      <c r="T1613" s="45">
        <v>0</v>
      </c>
      <c r="U1613" s="45">
        <v>0</v>
      </c>
      <c r="V1613" s="45">
        <v>0</v>
      </c>
      <c r="W1613" s="46">
        <v>0</v>
      </c>
      <c r="X1613" s="46">
        <v>0.65961900763566705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0.65961900763566705</v>
      </c>
    </row>
    <row r="1614" spans="1:31" x14ac:dyDescent="0.3">
      <c r="A1614" s="45" t="s">
        <v>18124</v>
      </c>
      <c r="B1614" s="45" t="s">
        <v>20</v>
      </c>
      <c r="C1614" s="45" t="s">
        <v>166</v>
      </c>
      <c r="D1614" s="45" t="s">
        <v>809</v>
      </c>
      <c r="E1614" s="45" t="s">
        <v>1133</v>
      </c>
      <c r="F1614" s="45" t="s">
        <v>5831</v>
      </c>
      <c r="G1614" s="45" t="s">
        <v>1203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5832</v>
      </c>
      <c r="M1614" s="45" t="s">
        <v>5833</v>
      </c>
      <c r="N1614" s="46">
        <v>3.9058333329999999</v>
      </c>
      <c r="O1614" s="45">
        <v>0</v>
      </c>
      <c r="P1614" s="45">
        <v>1</v>
      </c>
      <c r="Q1614" s="45">
        <v>0</v>
      </c>
      <c r="R1614" s="45">
        <v>0</v>
      </c>
      <c r="S1614" s="45">
        <v>0</v>
      </c>
      <c r="T1614" s="45">
        <v>0</v>
      </c>
      <c r="U1614" s="45">
        <v>0</v>
      </c>
      <c r="V1614" s="45">
        <v>0</v>
      </c>
      <c r="W1614" s="46">
        <v>0</v>
      </c>
      <c r="X1614" s="46">
        <v>0</v>
      </c>
      <c r="Y1614" s="46">
        <v>0</v>
      </c>
      <c r="Z1614" s="46">
        <v>0</v>
      </c>
      <c r="AA1614" s="46">
        <v>0</v>
      </c>
      <c r="AB1614" s="46">
        <v>0</v>
      </c>
      <c r="AC1614" s="46">
        <v>0</v>
      </c>
      <c r="AD1614" s="46">
        <v>0</v>
      </c>
      <c r="AE1614" s="46">
        <v>0</v>
      </c>
    </row>
    <row r="1615" spans="1:31" x14ac:dyDescent="0.3">
      <c r="A1615" s="45" t="s">
        <v>18125</v>
      </c>
      <c r="B1615" s="45" t="s">
        <v>20</v>
      </c>
      <c r="C1615" s="45" t="s">
        <v>138</v>
      </c>
      <c r="D1615" s="45" t="s">
        <v>426</v>
      </c>
      <c r="E1615" s="45" t="s">
        <v>1133</v>
      </c>
      <c r="F1615" s="45" t="s">
        <v>5834</v>
      </c>
      <c r="G1615" s="45" t="s">
        <v>1145</v>
      </c>
      <c r="H1615" s="45" t="s">
        <v>1101</v>
      </c>
      <c r="I1615" s="45" t="s">
        <v>1102</v>
      </c>
      <c r="J1615" s="45" t="s">
        <v>1108</v>
      </c>
      <c r="K1615" s="45" t="s">
        <v>1110</v>
      </c>
      <c r="L1615" s="45" t="s">
        <v>5835</v>
      </c>
      <c r="M1615" s="45" t="s">
        <v>5836</v>
      </c>
      <c r="N1615" s="46">
        <v>1.805833333</v>
      </c>
      <c r="O1615" s="45">
        <v>0</v>
      </c>
      <c r="P1615" s="45">
        <v>10</v>
      </c>
      <c r="Q1615" s="45">
        <v>0</v>
      </c>
      <c r="R1615" s="45">
        <v>0</v>
      </c>
      <c r="S1615" s="45">
        <v>0</v>
      </c>
      <c r="T1615" s="45">
        <v>1</v>
      </c>
      <c r="U1615" s="45">
        <v>0</v>
      </c>
      <c r="V1615" s="45">
        <v>0</v>
      </c>
      <c r="W1615" s="46">
        <v>0</v>
      </c>
      <c r="X1615" s="46">
        <v>2.9549910713527638</v>
      </c>
      <c r="Y1615" s="46">
        <v>0</v>
      </c>
      <c r="Z1615" s="46">
        <v>0</v>
      </c>
      <c r="AA1615" s="46">
        <v>0</v>
      </c>
      <c r="AB1615" s="46">
        <v>11.942742254502551</v>
      </c>
      <c r="AC1615" s="46">
        <v>0</v>
      </c>
      <c r="AD1615" s="46">
        <v>0</v>
      </c>
      <c r="AE1615" s="46">
        <v>14.897733325855315</v>
      </c>
    </row>
    <row r="1616" spans="1:31" x14ac:dyDescent="0.3">
      <c r="A1616" s="45" t="s">
        <v>18126</v>
      </c>
      <c r="B1616" s="45" t="s">
        <v>20</v>
      </c>
      <c r="C1616" s="45" t="s">
        <v>127</v>
      </c>
      <c r="D1616" s="45" t="s">
        <v>306</v>
      </c>
      <c r="E1616" s="45" t="s">
        <v>1158</v>
      </c>
      <c r="F1616" s="45" t="s">
        <v>5837</v>
      </c>
      <c r="G1616" s="45" t="s">
        <v>1140</v>
      </c>
      <c r="H1616" s="45" t="s">
        <v>1100</v>
      </c>
      <c r="I1616" s="45" t="s">
        <v>1103</v>
      </c>
      <c r="J1616" s="45" t="s">
        <v>1108</v>
      </c>
      <c r="K1616" s="45" t="s">
        <v>1110</v>
      </c>
      <c r="L1616" s="45" t="s">
        <v>5838</v>
      </c>
      <c r="M1616" s="45" t="s">
        <v>5839</v>
      </c>
      <c r="N1616" s="46">
        <v>1.1111111E-2</v>
      </c>
      <c r="O1616" s="45">
        <v>0</v>
      </c>
      <c r="P1616" s="45">
        <v>609</v>
      </c>
      <c r="Q1616" s="45">
        <v>0</v>
      </c>
      <c r="R1616" s="45">
        <v>0</v>
      </c>
      <c r="S1616" s="45">
        <v>0</v>
      </c>
      <c r="T1616" s="45">
        <v>16</v>
      </c>
      <c r="U1616" s="45">
        <v>2</v>
      </c>
      <c r="V1616" s="45">
        <v>0</v>
      </c>
      <c r="W1616" s="46">
        <v>0</v>
      </c>
      <c r="X1616" s="46">
        <v>1.0978654927205125</v>
      </c>
      <c r="Y1616" s="46">
        <v>0</v>
      </c>
      <c r="Z1616" s="46">
        <v>0</v>
      </c>
      <c r="AA1616" s="46">
        <v>0</v>
      </c>
      <c r="AB1616" s="46">
        <v>0.12762348020074007</v>
      </c>
      <c r="AC1616" s="46">
        <v>0.22899923260163604</v>
      </c>
      <c r="AD1616" s="46">
        <v>0</v>
      </c>
      <c r="AE1616" s="46">
        <v>1.4544882055228887</v>
      </c>
    </row>
    <row r="1617" spans="1:31" x14ac:dyDescent="0.3">
      <c r="A1617" s="45" t="s">
        <v>18127</v>
      </c>
      <c r="B1617" s="45" t="s">
        <v>20</v>
      </c>
      <c r="C1617" s="45" t="s">
        <v>166</v>
      </c>
      <c r="D1617" s="45" t="s">
        <v>1084</v>
      </c>
      <c r="E1617" s="45" t="s">
        <v>1138</v>
      </c>
      <c r="F1617" s="45" t="s">
        <v>5840</v>
      </c>
      <c r="G1617" s="45" t="s">
        <v>1140</v>
      </c>
      <c r="H1617" s="45" t="s">
        <v>1100</v>
      </c>
      <c r="I1617" s="45" t="s">
        <v>1103</v>
      </c>
      <c r="J1617" s="45" t="s">
        <v>1108</v>
      </c>
      <c r="K1617" s="45" t="s">
        <v>1110</v>
      </c>
      <c r="L1617" s="45" t="s">
        <v>5841</v>
      </c>
      <c r="M1617" s="45" t="s">
        <v>5842</v>
      </c>
      <c r="N1617" s="46">
        <v>8.3333330000000001E-3</v>
      </c>
      <c r="O1617" s="45">
        <v>0</v>
      </c>
      <c r="P1617" s="45">
        <v>884</v>
      </c>
      <c r="Q1617" s="45">
        <v>0</v>
      </c>
      <c r="R1617" s="45">
        <v>42</v>
      </c>
      <c r="S1617" s="45">
        <v>1</v>
      </c>
      <c r="T1617" s="45">
        <v>146</v>
      </c>
      <c r="U1617" s="45">
        <v>1</v>
      </c>
      <c r="V1617" s="45">
        <v>0</v>
      </c>
      <c r="W1617" s="46">
        <v>0</v>
      </c>
      <c r="X1617" s="46">
        <v>1.3055186104135592</v>
      </c>
      <c r="Y1617" s="46">
        <v>0</v>
      </c>
      <c r="Z1617" s="46">
        <v>2.0717295531893897E-2</v>
      </c>
      <c r="AA1617" s="46">
        <v>0.32673241644151202</v>
      </c>
      <c r="AB1617" s="46">
        <v>0.41798036547490219</v>
      </c>
      <c r="AC1617" s="46">
        <v>1.2280630371904052E-2</v>
      </c>
      <c r="AD1617" s="46">
        <v>0</v>
      </c>
      <c r="AE1617" s="46">
        <v>2.0832293182337716</v>
      </c>
    </row>
    <row r="1618" spans="1:31" x14ac:dyDescent="0.3">
      <c r="A1618" s="45" t="s">
        <v>18128</v>
      </c>
      <c r="B1618" s="45" t="s">
        <v>20</v>
      </c>
      <c r="C1618" s="45" t="s">
        <v>127</v>
      </c>
      <c r="D1618" s="45" t="s">
        <v>306</v>
      </c>
      <c r="E1618" s="45" t="s">
        <v>1143</v>
      </c>
      <c r="F1618" s="45" t="s">
        <v>5843</v>
      </c>
      <c r="G1618" s="45" t="s">
        <v>1145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5844</v>
      </c>
      <c r="M1618" s="45" t="s">
        <v>5845</v>
      </c>
      <c r="N1618" s="46">
        <v>1.885</v>
      </c>
      <c r="O1618" s="45">
        <v>0</v>
      </c>
      <c r="P1618" s="45">
        <v>64</v>
      </c>
      <c r="Q1618" s="45">
        <v>0</v>
      </c>
      <c r="R1618" s="45">
        <v>0</v>
      </c>
      <c r="S1618" s="45">
        <v>0</v>
      </c>
      <c r="T1618" s="45">
        <v>0</v>
      </c>
      <c r="U1618" s="45">
        <v>0</v>
      </c>
      <c r="V1618" s="45">
        <v>0</v>
      </c>
      <c r="W1618" s="46">
        <v>0</v>
      </c>
      <c r="X1618" s="46">
        <v>32.317989927705888</v>
      </c>
      <c r="Y1618" s="46">
        <v>0</v>
      </c>
      <c r="Z1618" s="46">
        <v>0</v>
      </c>
      <c r="AA1618" s="46">
        <v>0</v>
      </c>
      <c r="AB1618" s="46">
        <v>0</v>
      </c>
      <c r="AC1618" s="46">
        <v>0</v>
      </c>
      <c r="AD1618" s="46">
        <v>0</v>
      </c>
      <c r="AE1618" s="46">
        <v>32.317989927705888</v>
      </c>
    </row>
    <row r="1619" spans="1:31" x14ac:dyDescent="0.3">
      <c r="A1619" s="45" t="s">
        <v>18129</v>
      </c>
      <c r="B1619" s="45" t="s">
        <v>20</v>
      </c>
      <c r="C1619" s="45" t="s">
        <v>138</v>
      </c>
      <c r="D1619" s="45" t="s">
        <v>442</v>
      </c>
      <c r="E1619" s="45" t="s">
        <v>1138</v>
      </c>
      <c r="F1619" s="45" t="s">
        <v>5846</v>
      </c>
      <c r="G1619" s="45" t="s">
        <v>1293</v>
      </c>
      <c r="H1619" s="45" t="s">
        <v>1100</v>
      </c>
      <c r="I1619" s="45" t="s">
        <v>1102</v>
      </c>
      <c r="J1619" s="45" t="s">
        <v>1108</v>
      </c>
      <c r="K1619" s="45" t="s">
        <v>1110</v>
      </c>
      <c r="L1619" s="45" t="s">
        <v>5847</v>
      </c>
      <c r="M1619" s="45" t="s">
        <v>5848</v>
      </c>
      <c r="N1619" s="46">
        <v>2.301388888</v>
      </c>
      <c r="O1619" s="45">
        <v>0</v>
      </c>
      <c r="P1619" s="45">
        <v>727</v>
      </c>
      <c r="Q1619" s="45">
        <v>7</v>
      </c>
      <c r="R1619" s="45">
        <v>467</v>
      </c>
      <c r="S1619" s="45">
        <v>2</v>
      </c>
      <c r="T1619" s="45">
        <v>64</v>
      </c>
      <c r="U1619" s="45">
        <v>1</v>
      </c>
      <c r="V1619" s="45">
        <v>0</v>
      </c>
      <c r="W1619" s="46">
        <v>0</v>
      </c>
      <c r="X1619" s="46">
        <v>332.41322999569439</v>
      </c>
      <c r="Y1619" s="46">
        <v>2.2890610810133358</v>
      </c>
      <c r="Z1619" s="46">
        <v>58.151659711611337</v>
      </c>
      <c r="AA1619" s="46">
        <v>72.260597523390203</v>
      </c>
      <c r="AB1619" s="46">
        <v>84.6719796074116</v>
      </c>
      <c r="AC1619" s="46">
        <v>14.712070631938413</v>
      </c>
      <c r="AD1619" s="46">
        <v>0</v>
      </c>
      <c r="AE1619" s="46">
        <v>564.49859855105933</v>
      </c>
    </row>
    <row r="1620" spans="1:31" x14ac:dyDescent="0.3">
      <c r="A1620" s="45" t="s">
        <v>18130</v>
      </c>
      <c r="B1620" s="45" t="s">
        <v>20</v>
      </c>
      <c r="C1620" s="45" t="s">
        <v>166</v>
      </c>
      <c r="D1620" s="45" t="s">
        <v>809</v>
      </c>
      <c r="E1620" s="45" t="s">
        <v>1162</v>
      </c>
      <c r="F1620" s="45" t="s">
        <v>3526</v>
      </c>
      <c r="G1620" s="45" t="s">
        <v>1140</v>
      </c>
      <c r="H1620" s="45" t="s">
        <v>1100</v>
      </c>
      <c r="I1620" s="45" t="s">
        <v>1102</v>
      </c>
      <c r="J1620" s="45" t="s">
        <v>1108</v>
      </c>
      <c r="K1620" s="45" t="s">
        <v>1110</v>
      </c>
      <c r="L1620" s="45" t="s">
        <v>5849</v>
      </c>
      <c r="M1620" s="45" t="s">
        <v>5850</v>
      </c>
      <c r="N1620" s="46">
        <v>8.5000000000000006E-2</v>
      </c>
      <c r="O1620" s="45">
        <v>1</v>
      </c>
      <c r="P1620" s="45">
        <v>1639</v>
      </c>
      <c r="Q1620" s="45">
        <v>1</v>
      </c>
      <c r="R1620" s="45">
        <v>193</v>
      </c>
      <c r="S1620" s="45">
        <v>9</v>
      </c>
      <c r="T1620" s="45">
        <v>240</v>
      </c>
      <c r="U1620" s="45">
        <v>0</v>
      </c>
      <c r="V1620" s="45">
        <v>1</v>
      </c>
      <c r="W1620" s="46">
        <v>6.9978123890035507E-2</v>
      </c>
      <c r="X1620" s="46">
        <v>12.525657879313348</v>
      </c>
      <c r="Y1620" s="46">
        <v>1.93808016134937E-2</v>
      </c>
      <c r="Z1620" s="46">
        <v>0.37660497562016271</v>
      </c>
      <c r="AA1620" s="46">
        <v>0.56139198971989379</v>
      </c>
      <c r="AB1620" s="46">
        <v>5.9896756978383481</v>
      </c>
      <c r="AC1620" s="46">
        <v>0</v>
      </c>
      <c r="AD1620" s="46">
        <v>2.0886362583339167E-2</v>
      </c>
      <c r="AE1620" s="46">
        <v>19.563575830578621</v>
      </c>
    </row>
    <row r="1621" spans="1:31" x14ac:dyDescent="0.3">
      <c r="A1621" s="45" t="s">
        <v>18131</v>
      </c>
      <c r="B1621" s="45" t="s">
        <v>20</v>
      </c>
      <c r="C1621" s="45" t="s">
        <v>127</v>
      </c>
      <c r="D1621" s="45" t="s">
        <v>314</v>
      </c>
      <c r="E1621" s="45" t="s">
        <v>1133</v>
      </c>
      <c r="F1621" s="45" t="s">
        <v>5851</v>
      </c>
      <c r="G1621" s="45" t="s">
        <v>1464</v>
      </c>
      <c r="H1621" s="45" t="s">
        <v>1101</v>
      </c>
      <c r="I1621" s="45" t="s">
        <v>1102</v>
      </c>
      <c r="J1621" s="45" t="s">
        <v>1108</v>
      </c>
      <c r="K1621" s="45" t="s">
        <v>1110</v>
      </c>
      <c r="L1621" s="45" t="s">
        <v>5852</v>
      </c>
      <c r="M1621" s="45" t="s">
        <v>5853</v>
      </c>
      <c r="N1621" s="46">
        <v>2.000277777</v>
      </c>
      <c r="O1621" s="45">
        <v>0</v>
      </c>
      <c r="P1621" s="45">
        <v>1</v>
      </c>
      <c r="Q1621" s="45">
        <v>0</v>
      </c>
      <c r="R1621" s="45">
        <v>0</v>
      </c>
      <c r="S1621" s="45">
        <v>0</v>
      </c>
      <c r="T1621" s="45">
        <v>0</v>
      </c>
      <c r="U1621" s="45">
        <v>0</v>
      </c>
      <c r="V1621" s="45">
        <v>0</v>
      </c>
      <c r="W1621" s="46">
        <v>0</v>
      </c>
      <c r="X1621" s="46">
        <v>0</v>
      </c>
      <c r="Y1621" s="46">
        <v>0</v>
      </c>
      <c r="Z1621" s="46">
        <v>0</v>
      </c>
      <c r="AA1621" s="46">
        <v>0</v>
      </c>
      <c r="AB1621" s="46">
        <v>0</v>
      </c>
      <c r="AC1621" s="46">
        <v>0</v>
      </c>
      <c r="AD1621" s="46">
        <v>0</v>
      </c>
      <c r="AE1621" s="46">
        <v>0</v>
      </c>
    </row>
    <row r="1622" spans="1:31" x14ac:dyDescent="0.3">
      <c r="A1622" s="45" t="s">
        <v>18132</v>
      </c>
      <c r="B1622" s="45" t="s">
        <v>20</v>
      </c>
      <c r="C1622" s="45" t="s">
        <v>138</v>
      </c>
      <c r="D1622" s="45" t="s">
        <v>438</v>
      </c>
      <c r="E1622" s="45" t="s">
        <v>1177</v>
      </c>
      <c r="F1622" s="45" t="s">
        <v>5854</v>
      </c>
      <c r="G1622" s="45" t="s">
        <v>1549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5855</v>
      </c>
      <c r="M1622" s="45" t="s">
        <v>5856</v>
      </c>
      <c r="N1622" s="46">
        <v>3.4416666660000002</v>
      </c>
      <c r="O1622" s="45">
        <v>0</v>
      </c>
      <c r="P1622" s="45">
        <v>23</v>
      </c>
      <c r="Q1622" s="45">
        <v>0</v>
      </c>
      <c r="R1622" s="45">
        <v>13</v>
      </c>
      <c r="S1622" s="45">
        <v>0</v>
      </c>
      <c r="T1622" s="45">
        <v>2</v>
      </c>
      <c r="U1622" s="45">
        <v>0</v>
      </c>
      <c r="V1622" s="45">
        <v>0</v>
      </c>
      <c r="W1622" s="46">
        <v>0</v>
      </c>
      <c r="X1622" s="46">
        <v>6.1374659390790987</v>
      </c>
      <c r="Y1622" s="46">
        <v>0</v>
      </c>
      <c r="Z1622" s="46">
        <v>1.8386776610613045</v>
      </c>
      <c r="AA1622" s="46">
        <v>0</v>
      </c>
      <c r="AB1622" s="46">
        <v>0.96529489554478398</v>
      </c>
      <c r="AC1622" s="46">
        <v>0</v>
      </c>
      <c r="AD1622" s="46">
        <v>0</v>
      </c>
      <c r="AE1622" s="46">
        <v>8.9414384956851869</v>
      </c>
    </row>
    <row r="1623" spans="1:31" x14ac:dyDescent="0.3">
      <c r="A1623" s="45" t="s">
        <v>18133</v>
      </c>
      <c r="B1623" s="45" t="s">
        <v>20</v>
      </c>
      <c r="C1623" s="45" t="s">
        <v>138</v>
      </c>
      <c r="D1623" s="45" t="s">
        <v>426</v>
      </c>
      <c r="E1623" s="45" t="s">
        <v>1158</v>
      </c>
      <c r="F1623" s="45" t="s">
        <v>4780</v>
      </c>
      <c r="G1623" s="45" t="s">
        <v>1140</v>
      </c>
      <c r="H1623" s="45" t="s">
        <v>1100</v>
      </c>
      <c r="I1623" s="45" t="s">
        <v>1102</v>
      </c>
      <c r="J1623" s="45" t="s">
        <v>1108</v>
      </c>
      <c r="K1623" s="45" t="s">
        <v>1110</v>
      </c>
      <c r="L1623" s="45" t="s">
        <v>5857</v>
      </c>
      <c r="M1623" s="45" t="s">
        <v>5858</v>
      </c>
      <c r="N1623" s="46">
        <v>4.3088888880000003</v>
      </c>
      <c r="O1623" s="45">
        <v>0</v>
      </c>
      <c r="P1623" s="45">
        <v>1</v>
      </c>
      <c r="Q1623" s="45">
        <v>0</v>
      </c>
      <c r="R1623" s="45">
        <v>0</v>
      </c>
      <c r="S1623" s="45">
        <v>4</v>
      </c>
      <c r="T1623" s="45">
        <v>0</v>
      </c>
      <c r="U1623" s="45">
        <v>0</v>
      </c>
      <c r="V1623" s="45">
        <v>0</v>
      </c>
      <c r="W1623" s="46">
        <v>0</v>
      </c>
      <c r="X1623" s="46">
        <v>0.71332860184472557</v>
      </c>
      <c r="Y1623" s="46">
        <v>0</v>
      </c>
      <c r="Z1623" s="46">
        <v>0</v>
      </c>
      <c r="AA1623" s="46">
        <v>526.62583636381794</v>
      </c>
      <c r="AB1623" s="46">
        <v>0</v>
      </c>
      <c r="AC1623" s="46">
        <v>0</v>
      </c>
      <c r="AD1623" s="46">
        <v>0</v>
      </c>
      <c r="AE1623" s="46">
        <v>527.33916496566269</v>
      </c>
    </row>
    <row r="1624" spans="1:31" x14ac:dyDescent="0.3">
      <c r="A1624" s="45" t="s">
        <v>18134</v>
      </c>
      <c r="B1624" s="45" t="s">
        <v>20</v>
      </c>
      <c r="C1624" s="45" t="s">
        <v>138</v>
      </c>
      <c r="D1624" s="45" t="s">
        <v>442</v>
      </c>
      <c r="E1624" s="45" t="s">
        <v>1143</v>
      </c>
      <c r="F1624" s="45" t="s">
        <v>5859</v>
      </c>
      <c r="G1624" s="45" t="s">
        <v>1145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5860</v>
      </c>
      <c r="M1624" s="45" t="s">
        <v>5861</v>
      </c>
      <c r="N1624" s="46">
        <v>2.5083333329999999</v>
      </c>
      <c r="O1624" s="45">
        <v>0</v>
      </c>
      <c r="P1624" s="45">
        <v>50</v>
      </c>
      <c r="Q1624" s="45">
        <v>0</v>
      </c>
      <c r="R1624" s="45">
        <v>1</v>
      </c>
      <c r="S1624" s="45">
        <v>0</v>
      </c>
      <c r="T1624" s="45">
        <v>2</v>
      </c>
      <c r="U1624" s="45">
        <v>0</v>
      </c>
      <c r="V1624" s="45">
        <v>0</v>
      </c>
      <c r="W1624" s="46">
        <v>0</v>
      </c>
      <c r="X1624" s="46">
        <v>10.950279758953393</v>
      </c>
      <c r="Y1624" s="46">
        <v>0</v>
      </c>
      <c r="Z1624" s="46">
        <v>0.35822072764419732</v>
      </c>
      <c r="AA1624" s="46">
        <v>0</v>
      </c>
      <c r="AB1624" s="46">
        <v>21.358937017477302</v>
      </c>
      <c r="AC1624" s="46">
        <v>0</v>
      </c>
      <c r="AD1624" s="46">
        <v>0</v>
      </c>
      <c r="AE1624" s="46">
        <v>32.66743750407489</v>
      </c>
    </row>
    <row r="1625" spans="1:31" x14ac:dyDescent="0.3">
      <c r="A1625" s="45" t="s">
        <v>18135</v>
      </c>
      <c r="B1625" s="45" t="s">
        <v>20</v>
      </c>
      <c r="C1625" s="45" t="s">
        <v>138</v>
      </c>
      <c r="D1625" s="45" t="s">
        <v>1073</v>
      </c>
      <c r="E1625" s="45" t="s">
        <v>1143</v>
      </c>
      <c r="F1625" s="45" t="s">
        <v>5862</v>
      </c>
      <c r="G1625" s="45" t="s">
        <v>1145</v>
      </c>
      <c r="H1625" s="45" t="s">
        <v>1101</v>
      </c>
      <c r="I1625" s="45" t="s">
        <v>1102</v>
      </c>
      <c r="J1625" s="45" t="s">
        <v>1108</v>
      </c>
      <c r="K1625" s="45" t="s">
        <v>1110</v>
      </c>
      <c r="L1625" s="45" t="s">
        <v>5863</v>
      </c>
      <c r="M1625" s="45" t="s">
        <v>5864</v>
      </c>
      <c r="N1625" s="46">
        <v>0.66777777699999996</v>
      </c>
      <c r="O1625" s="45">
        <v>0</v>
      </c>
      <c r="P1625" s="45">
        <v>68</v>
      </c>
      <c r="Q1625" s="45">
        <v>0</v>
      </c>
      <c r="R1625" s="45">
        <v>0</v>
      </c>
      <c r="S1625" s="45">
        <v>0</v>
      </c>
      <c r="T1625" s="45">
        <v>2</v>
      </c>
      <c r="U1625" s="45">
        <v>0</v>
      </c>
      <c r="V1625" s="45">
        <v>0</v>
      </c>
      <c r="W1625" s="46">
        <v>0</v>
      </c>
      <c r="X1625" s="46">
        <v>8.2918559731310157</v>
      </c>
      <c r="Y1625" s="46">
        <v>0</v>
      </c>
      <c r="Z1625" s="46">
        <v>0</v>
      </c>
      <c r="AA1625" s="46">
        <v>0</v>
      </c>
      <c r="AB1625" s="46">
        <v>0.80690997802467102</v>
      </c>
      <c r="AC1625" s="46">
        <v>0</v>
      </c>
      <c r="AD1625" s="46">
        <v>0</v>
      </c>
      <c r="AE1625" s="46">
        <v>9.098765951155686</v>
      </c>
    </row>
    <row r="1626" spans="1:31" x14ac:dyDescent="0.3">
      <c r="A1626" s="45" t="s">
        <v>18136</v>
      </c>
      <c r="B1626" s="45" t="s">
        <v>20</v>
      </c>
      <c r="C1626" s="45" t="s">
        <v>138</v>
      </c>
      <c r="D1626" s="45" t="s">
        <v>1073</v>
      </c>
      <c r="E1626" s="45" t="s">
        <v>1143</v>
      </c>
      <c r="F1626" s="45" t="s">
        <v>5865</v>
      </c>
      <c r="G1626" s="45" t="s">
        <v>1549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5866</v>
      </c>
      <c r="M1626" s="45" t="s">
        <v>5867</v>
      </c>
      <c r="N1626" s="46">
        <v>1.1225000000000001</v>
      </c>
      <c r="O1626" s="45">
        <v>0</v>
      </c>
      <c r="P1626" s="45">
        <v>10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2.7279233494807191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2.7279233494807191</v>
      </c>
    </row>
    <row r="1627" spans="1:31" x14ac:dyDescent="0.3">
      <c r="A1627" s="45" t="s">
        <v>18137</v>
      </c>
      <c r="B1627" s="45" t="s">
        <v>20</v>
      </c>
      <c r="C1627" s="45" t="s">
        <v>138</v>
      </c>
      <c r="D1627" s="45" t="s">
        <v>426</v>
      </c>
      <c r="E1627" s="45" t="s">
        <v>1133</v>
      </c>
      <c r="F1627" s="45" t="s">
        <v>5736</v>
      </c>
      <c r="G1627" s="45" t="s">
        <v>1203</v>
      </c>
      <c r="H1627" s="45" t="s">
        <v>1101</v>
      </c>
      <c r="I1627" s="45" t="s">
        <v>1102</v>
      </c>
      <c r="J1627" s="45" t="s">
        <v>1108</v>
      </c>
      <c r="K1627" s="45" t="s">
        <v>1110</v>
      </c>
      <c r="L1627" s="45" t="s">
        <v>5868</v>
      </c>
      <c r="M1627" s="45" t="s">
        <v>5869</v>
      </c>
      <c r="N1627" s="46">
        <v>4.875</v>
      </c>
      <c r="O1627" s="45">
        <v>0</v>
      </c>
      <c r="P1627" s="45">
        <v>3</v>
      </c>
      <c r="Q1627" s="45">
        <v>0</v>
      </c>
      <c r="R1627" s="45">
        <v>0</v>
      </c>
      <c r="S1627" s="45">
        <v>0</v>
      </c>
      <c r="T1627" s="45">
        <v>0</v>
      </c>
      <c r="U1627" s="45">
        <v>0</v>
      </c>
      <c r="V1627" s="45">
        <v>0</v>
      </c>
      <c r="W1627" s="46">
        <v>0</v>
      </c>
      <c r="X1627" s="46">
        <v>6.6369987383200915</v>
      </c>
      <c r="Y1627" s="46">
        <v>0</v>
      </c>
      <c r="Z1627" s="46">
        <v>0</v>
      </c>
      <c r="AA1627" s="46">
        <v>0</v>
      </c>
      <c r="AB1627" s="46">
        <v>0</v>
      </c>
      <c r="AC1627" s="46">
        <v>0</v>
      </c>
      <c r="AD1627" s="46">
        <v>0</v>
      </c>
      <c r="AE1627" s="46">
        <v>6.6369987383200915</v>
      </c>
    </row>
    <row r="1628" spans="1:31" x14ac:dyDescent="0.3">
      <c r="A1628" s="45" t="s">
        <v>18138</v>
      </c>
      <c r="B1628" s="45" t="s">
        <v>20</v>
      </c>
      <c r="C1628" s="45" t="s">
        <v>127</v>
      </c>
      <c r="D1628" s="45" t="s">
        <v>319</v>
      </c>
      <c r="E1628" s="45" t="s">
        <v>1158</v>
      </c>
      <c r="F1628" s="45" t="s">
        <v>5870</v>
      </c>
      <c r="G1628" s="45" t="s">
        <v>1293</v>
      </c>
      <c r="H1628" s="45" t="s">
        <v>1100</v>
      </c>
      <c r="I1628" s="45" t="s">
        <v>1102</v>
      </c>
      <c r="J1628" s="45" t="s">
        <v>1108</v>
      </c>
      <c r="K1628" s="45" t="s">
        <v>1110</v>
      </c>
      <c r="L1628" s="45" t="s">
        <v>5871</v>
      </c>
      <c r="M1628" s="45" t="s">
        <v>5872</v>
      </c>
      <c r="N1628" s="46">
        <v>3.7813888879999999</v>
      </c>
      <c r="O1628" s="45">
        <v>0</v>
      </c>
      <c r="P1628" s="45">
        <v>163</v>
      </c>
      <c r="Q1628" s="45">
        <v>0</v>
      </c>
      <c r="R1628" s="45">
        <v>2</v>
      </c>
      <c r="S1628" s="45">
        <v>0</v>
      </c>
      <c r="T1628" s="45">
        <v>9</v>
      </c>
      <c r="U1628" s="45">
        <v>0</v>
      </c>
      <c r="V1628" s="45">
        <v>0</v>
      </c>
      <c r="W1628" s="46">
        <v>0</v>
      </c>
      <c r="X1628" s="46">
        <v>102.39267646707061</v>
      </c>
      <c r="Y1628" s="46">
        <v>0</v>
      </c>
      <c r="Z1628" s="46">
        <v>0</v>
      </c>
      <c r="AA1628" s="46">
        <v>0</v>
      </c>
      <c r="AB1628" s="46">
        <v>5.7970842294212286</v>
      </c>
      <c r="AC1628" s="46">
        <v>0</v>
      </c>
      <c r="AD1628" s="46">
        <v>0</v>
      </c>
      <c r="AE1628" s="46">
        <v>108.18976069649185</v>
      </c>
    </row>
    <row r="1629" spans="1:31" x14ac:dyDescent="0.3">
      <c r="A1629" s="45" t="s">
        <v>18139</v>
      </c>
      <c r="B1629" s="45" t="s">
        <v>20</v>
      </c>
      <c r="C1629" s="45" t="s">
        <v>166</v>
      </c>
      <c r="D1629" s="45" t="s">
        <v>812</v>
      </c>
      <c r="E1629" s="45" t="s">
        <v>1133</v>
      </c>
      <c r="F1629" s="45" t="s">
        <v>5873</v>
      </c>
      <c r="G1629" s="45" t="s">
        <v>1203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5874</v>
      </c>
      <c r="M1629" s="45" t="s">
        <v>5875</v>
      </c>
      <c r="N1629" s="46">
        <v>2.6150000000000002</v>
      </c>
      <c r="O1629" s="45">
        <v>0</v>
      </c>
      <c r="P1629" s="45">
        <v>13</v>
      </c>
      <c r="Q1629" s="45">
        <v>0</v>
      </c>
      <c r="R1629" s="45">
        <v>0</v>
      </c>
      <c r="S1629" s="45">
        <v>0</v>
      </c>
      <c r="T1629" s="45">
        <v>0</v>
      </c>
      <c r="U1629" s="45">
        <v>0</v>
      </c>
      <c r="V1629" s="45">
        <v>0</v>
      </c>
      <c r="W1629" s="46">
        <v>0</v>
      </c>
      <c r="X1629" s="46">
        <v>8.185381959163287</v>
      </c>
      <c r="Y1629" s="46">
        <v>0</v>
      </c>
      <c r="Z1629" s="46">
        <v>0</v>
      </c>
      <c r="AA1629" s="46">
        <v>0</v>
      </c>
      <c r="AB1629" s="46">
        <v>0</v>
      </c>
      <c r="AC1629" s="46">
        <v>0</v>
      </c>
      <c r="AD1629" s="46">
        <v>0</v>
      </c>
      <c r="AE1629" s="46">
        <v>8.185381959163287</v>
      </c>
    </row>
    <row r="1630" spans="1:31" x14ac:dyDescent="0.3">
      <c r="A1630" s="45" t="s">
        <v>18140</v>
      </c>
      <c r="B1630" s="45" t="s">
        <v>20</v>
      </c>
      <c r="C1630" s="45" t="s">
        <v>166</v>
      </c>
      <c r="D1630" s="45" t="s">
        <v>809</v>
      </c>
      <c r="E1630" s="45" t="s">
        <v>1158</v>
      </c>
      <c r="F1630" s="45" t="s">
        <v>5876</v>
      </c>
      <c r="G1630" s="45" t="s">
        <v>1293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5877</v>
      </c>
      <c r="M1630" s="45" t="s">
        <v>5878</v>
      </c>
      <c r="N1630" s="46">
        <v>2.14</v>
      </c>
      <c r="O1630" s="45">
        <v>0</v>
      </c>
      <c r="P1630" s="45">
        <v>73</v>
      </c>
      <c r="Q1630" s="45">
        <v>0</v>
      </c>
      <c r="R1630" s="45">
        <v>12</v>
      </c>
      <c r="S1630" s="45">
        <v>0</v>
      </c>
      <c r="T1630" s="45">
        <v>23</v>
      </c>
      <c r="U1630" s="45">
        <v>0</v>
      </c>
      <c r="V1630" s="45">
        <v>0</v>
      </c>
      <c r="W1630" s="46">
        <v>0</v>
      </c>
      <c r="X1630" s="46">
        <v>9.5776542967442335</v>
      </c>
      <c r="Y1630" s="46">
        <v>0</v>
      </c>
      <c r="Z1630" s="46">
        <v>0.39882726972323601</v>
      </c>
      <c r="AA1630" s="46">
        <v>0</v>
      </c>
      <c r="AB1630" s="46">
        <v>3.614573849308774</v>
      </c>
      <c r="AC1630" s="46">
        <v>0</v>
      </c>
      <c r="AD1630" s="46">
        <v>0</v>
      </c>
      <c r="AE1630" s="46">
        <v>13.591055415776244</v>
      </c>
    </row>
    <row r="1631" spans="1:31" x14ac:dyDescent="0.3">
      <c r="A1631" s="45" t="s">
        <v>18141</v>
      </c>
      <c r="B1631" s="45" t="s">
        <v>20</v>
      </c>
      <c r="C1631" s="45" t="s">
        <v>138</v>
      </c>
      <c r="D1631" s="45" t="s">
        <v>1073</v>
      </c>
      <c r="E1631" s="45" t="s">
        <v>1158</v>
      </c>
      <c r="F1631" s="45" t="s">
        <v>5879</v>
      </c>
      <c r="G1631" s="45" t="s">
        <v>1293</v>
      </c>
      <c r="H1631" s="45" t="s">
        <v>1100</v>
      </c>
      <c r="I1631" s="45" t="s">
        <v>1102</v>
      </c>
      <c r="J1631" s="45" t="s">
        <v>1108</v>
      </c>
      <c r="K1631" s="45" t="s">
        <v>1110</v>
      </c>
      <c r="L1631" s="45" t="s">
        <v>5880</v>
      </c>
      <c r="M1631" s="45" t="s">
        <v>5881</v>
      </c>
      <c r="N1631" s="46">
        <v>2.576944444</v>
      </c>
      <c r="O1631" s="45">
        <v>0</v>
      </c>
      <c r="P1631" s="45">
        <v>0</v>
      </c>
      <c r="Q1631" s="45">
        <v>0</v>
      </c>
      <c r="R1631" s="45">
        <v>3</v>
      </c>
      <c r="S1631" s="45">
        <v>0</v>
      </c>
      <c r="T1631" s="45">
        <v>0</v>
      </c>
      <c r="U1631" s="45">
        <v>0</v>
      </c>
      <c r="V1631" s="45">
        <v>0</v>
      </c>
      <c r="W1631" s="46">
        <v>0</v>
      </c>
      <c r="X1631" s="46">
        <v>0</v>
      </c>
      <c r="Y1631" s="46">
        <v>0</v>
      </c>
      <c r="Z1631" s="46">
        <v>0</v>
      </c>
      <c r="AA1631" s="46">
        <v>0</v>
      </c>
      <c r="AB1631" s="46">
        <v>0</v>
      </c>
      <c r="AC1631" s="46">
        <v>0</v>
      </c>
      <c r="AD1631" s="46">
        <v>0</v>
      </c>
      <c r="AE1631" s="46">
        <v>0</v>
      </c>
    </row>
    <row r="1632" spans="1:31" x14ac:dyDescent="0.3">
      <c r="A1632" s="45" t="s">
        <v>18142</v>
      </c>
      <c r="B1632" s="45" t="s">
        <v>20</v>
      </c>
      <c r="C1632" s="45" t="s">
        <v>127</v>
      </c>
      <c r="D1632" s="45" t="s">
        <v>316</v>
      </c>
      <c r="E1632" s="45" t="s">
        <v>1133</v>
      </c>
      <c r="F1632" s="45" t="s">
        <v>5882</v>
      </c>
      <c r="G1632" s="45" t="s">
        <v>1168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5883</v>
      </c>
      <c r="M1632" s="45" t="s">
        <v>5884</v>
      </c>
      <c r="N1632" s="46">
        <v>1.4413888880000001</v>
      </c>
      <c r="O1632" s="45">
        <v>0</v>
      </c>
      <c r="P1632" s="45">
        <v>1</v>
      </c>
      <c r="Q1632" s="45">
        <v>0</v>
      </c>
      <c r="R1632" s="45">
        <v>0</v>
      </c>
      <c r="S1632" s="45">
        <v>0</v>
      </c>
      <c r="T1632" s="45">
        <v>0</v>
      </c>
      <c r="U1632" s="45">
        <v>0</v>
      </c>
      <c r="V1632" s="45">
        <v>0</v>
      </c>
      <c r="W1632" s="46">
        <v>0</v>
      </c>
      <c r="X1632" s="46">
        <v>0.930794179234263</v>
      </c>
      <c r="Y1632" s="46">
        <v>0</v>
      </c>
      <c r="Z1632" s="46">
        <v>0</v>
      </c>
      <c r="AA1632" s="46">
        <v>0</v>
      </c>
      <c r="AB1632" s="46">
        <v>0</v>
      </c>
      <c r="AC1632" s="46">
        <v>0</v>
      </c>
      <c r="AD1632" s="46">
        <v>0</v>
      </c>
      <c r="AE1632" s="46">
        <v>0.930794179234263</v>
      </c>
    </row>
    <row r="1633" spans="1:31" x14ac:dyDescent="0.3">
      <c r="A1633" s="45" t="s">
        <v>18143</v>
      </c>
      <c r="B1633" s="45" t="s">
        <v>20</v>
      </c>
      <c r="C1633" s="45" t="s">
        <v>127</v>
      </c>
      <c r="D1633" s="45" t="s">
        <v>318</v>
      </c>
      <c r="E1633" s="45" t="s">
        <v>1162</v>
      </c>
      <c r="F1633" s="45" t="s">
        <v>4543</v>
      </c>
      <c r="G1633" s="45" t="s">
        <v>2288</v>
      </c>
      <c r="H1633" s="45" t="s">
        <v>1100</v>
      </c>
      <c r="I1633" s="45" t="s">
        <v>1102</v>
      </c>
      <c r="J1633" s="45" t="s">
        <v>1108</v>
      </c>
      <c r="K1633" s="45" t="s">
        <v>1110</v>
      </c>
      <c r="L1633" s="45" t="s">
        <v>5885</v>
      </c>
      <c r="M1633" s="45" t="s">
        <v>5886</v>
      </c>
      <c r="N1633" s="46">
        <v>1.5872222220000001</v>
      </c>
      <c r="O1633" s="45">
        <v>1</v>
      </c>
      <c r="P1633" s="45">
        <v>299</v>
      </c>
      <c r="Q1633" s="45">
        <v>1</v>
      </c>
      <c r="R1633" s="45">
        <v>51</v>
      </c>
      <c r="S1633" s="45">
        <v>2</v>
      </c>
      <c r="T1633" s="45">
        <v>43</v>
      </c>
      <c r="U1633" s="45">
        <v>0</v>
      </c>
      <c r="V1633" s="45">
        <v>0</v>
      </c>
      <c r="W1633" s="46">
        <v>0</v>
      </c>
      <c r="X1633" s="46">
        <v>60.273115752919658</v>
      </c>
      <c r="Y1633" s="46">
        <v>14.388328839295925</v>
      </c>
      <c r="Z1633" s="46">
        <v>11.406798547367458</v>
      </c>
      <c r="AA1633" s="46">
        <v>4.0611496185213261</v>
      </c>
      <c r="AB1633" s="46">
        <v>11.039398837826578</v>
      </c>
      <c r="AC1633" s="46">
        <v>0</v>
      </c>
      <c r="AD1633" s="46">
        <v>0</v>
      </c>
      <c r="AE1633" s="46">
        <v>101.16879159593095</v>
      </c>
    </row>
    <row r="1634" spans="1:31" x14ac:dyDescent="0.3">
      <c r="A1634" s="45" t="s">
        <v>18144</v>
      </c>
      <c r="B1634" s="45" t="s">
        <v>20</v>
      </c>
      <c r="C1634" s="45" t="s">
        <v>127</v>
      </c>
      <c r="D1634" s="45" t="s">
        <v>318</v>
      </c>
      <c r="E1634" s="45" t="s">
        <v>1162</v>
      </c>
      <c r="F1634" s="45" t="s">
        <v>5887</v>
      </c>
      <c r="G1634" s="45" t="s">
        <v>1140</v>
      </c>
      <c r="H1634" s="45" t="s">
        <v>1100</v>
      </c>
      <c r="I1634" s="45" t="s">
        <v>1103</v>
      </c>
      <c r="J1634" s="45" t="s">
        <v>1108</v>
      </c>
      <c r="K1634" s="45" t="s">
        <v>1110</v>
      </c>
      <c r="L1634" s="45" t="s">
        <v>5888</v>
      </c>
      <c r="M1634" s="45" t="s">
        <v>5889</v>
      </c>
      <c r="N1634" s="46">
        <v>0.01</v>
      </c>
      <c r="O1634" s="45">
        <v>0</v>
      </c>
      <c r="P1634" s="45">
        <v>395</v>
      </c>
      <c r="Q1634" s="45">
        <v>0</v>
      </c>
      <c r="R1634" s="45">
        <v>27</v>
      </c>
      <c r="S1634" s="45">
        <v>2</v>
      </c>
      <c r="T1634" s="45">
        <v>97</v>
      </c>
      <c r="U1634" s="45">
        <v>3</v>
      </c>
      <c r="V1634" s="45">
        <v>0</v>
      </c>
      <c r="W1634" s="46">
        <v>0</v>
      </c>
      <c r="X1634" s="46">
        <v>0.57810323071981673</v>
      </c>
      <c r="Y1634" s="46">
        <v>0</v>
      </c>
      <c r="Z1634" s="46">
        <v>2.3965850408463479E-2</v>
      </c>
      <c r="AA1634" s="46">
        <v>0.5912270622600484</v>
      </c>
      <c r="AB1634" s="46">
        <v>0.23754564630604807</v>
      </c>
      <c r="AC1634" s="46">
        <v>0.30840473652768063</v>
      </c>
      <c r="AD1634" s="46">
        <v>0</v>
      </c>
      <c r="AE1634" s="46">
        <v>1.7392465262220571</v>
      </c>
    </row>
    <row r="1635" spans="1:31" x14ac:dyDescent="0.3">
      <c r="A1635" s="45" t="s">
        <v>18145</v>
      </c>
      <c r="B1635" s="45" t="s">
        <v>20</v>
      </c>
      <c r="C1635" s="45" t="s">
        <v>138</v>
      </c>
      <c r="D1635" s="45" t="s">
        <v>434</v>
      </c>
      <c r="E1635" s="45" t="s">
        <v>1158</v>
      </c>
      <c r="F1635" s="45" t="s">
        <v>5890</v>
      </c>
      <c r="G1635" s="45" t="s">
        <v>1293</v>
      </c>
      <c r="H1635" s="45" t="s">
        <v>1100</v>
      </c>
      <c r="I1635" s="45" t="s">
        <v>1102</v>
      </c>
      <c r="J1635" s="45" t="s">
        <v>1108</v>
      </c>
      <c r="K1635" s="45" t="s">
        <v>1110</v>
      </c>
      <c r="L1635" s="45" t="s">
        <v>5891</v>
      </c>
      <c r="M1635" s="45" t="s">
        <v>5892</v>
      </c>
      <c r="N1635" s="46">
        <v>1.663333333</v>
      </c>
      <c r="O1635" s="45">
        <v>0</v>
      </c>
      <c r="P1635" s="45">
        <v>315</v>
      </c>
      <c r="Q1635" s="45">
        <v>0</v>
      </c>
      <c r="R1635" s="45">
        <v>0</v>
      </c>
      <c r="S1635" s="45">
        <v>0</v>
      </c>
      <c r="T1635" s="45">
        <v>8</v>
      </c>
      <c r="U1635" s="45">
        <v>0</v>
      </c>
      <c r="V1635" s="45">
        <v>0</v>
      </c>
      <c r="W1635" s="46">
        <v>0</v>
      </c>
      <c r="X1635" s="46">
        <v>133.49264593797989</v>
      </c>
      <c r="Y1635" s="46">
        <v>0</v>
      </c>
      <c r="Z1635" s="46">
        <v>0</v>
      </c>
      <c r="AA1635" s="46">
        <v>0</v>
      </c>
      <c r="AB1635" s="46">
        <v>5.1926154416087362</v>
      </c>
      <c r="AC1635" s="46">
        <v>0</v>
      </c>
      <c r="AD1635" s="46">
        <v>0</v>
      </c>
      <c r="AE1635" s="46">
        <v>138.68526137958861</v>
      </c>
    </row>
    <row r="1636" spans="1:31" x14ac:dyDescent="0.3">
      <c r="A1636" s="45" t="s">
        <v>18146</v>
      </c>
      <c r="B1636" s="45" t="s">
        <v>20</v>
      </c>
      <c r="C1636" s="45" t="s">
        <v>138</v>
      </c>
      <c r="D1636" s="45" t="s">
        <v>438</v>
      </c>
      <c r="E1636" s="45" t="s">
        <v>1133</v>
      </c>
      <c r="F1636" s="45" t="s">
        <v>5893</v>
      </c>
      <c r="G1636" s="45" t="s">
        <v>1182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5894</v>
      </c>
      <c r="M1636" s="45" t="s">
        <v>5895</v>
      </c>
      <c r="N1636" s="46">
        <v>0.78277777699999995</v>
      </c>
      <c r="O1636" s="45">
        <v>0</v>
      </c>
      <c r="P1636" s="45">
        <v>2</v>
      </c>
      <c r="Q1636" s="45">
        <v>0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6">
        <v>0</v>
      </c>
      <c r="X1636" s="46">
        <v>0.15954293850167101</v>
      </c>
      <c r="Y1636" s="46">
        <v>0</v>
      </c>
      <c r="Z1636" s="46">
        <v>0</v>
      </c>
      <c r="AA1636" s="46">
        <v>0</v>
      </c>
      <c r="AB1636" s="46">
        <v>0</v>
      </c>
      <c r="AC1636" s="46">
        <v>0</v>
      </c>
      <c r="AD1636" s="46">
        <v>0</v>
      </c>
      <c r="AE1636" s="46">
        <v>0.15954293850167101</v>
      </c>
    </row>
    <row r="1637" spans="1:31" x14ac:dyDescent="0.3">
      <c r="A1637" s="45" t="s">
        <v>18147</v>
      </c>
      <c r="B1637" s="45" t="s">
        <v>20</v>
      </c>
      <c r="C1637" s="45" t="s">
        <v>127</v>
      </c>
      <c r="D1637" s="45" t="s">
        <v>306</v>
      </c>
      <c r="E1637" s="45" t="s">
        <v>1133</v>
      </c>
      <c r="F1637" s="45" t="s">
        <v>5896</v>
      </c>
      <c r="G1637" s="45" t="s">
        <v>1168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5897</v>
      </c>
      <c r="M1637" s="45" t="s">
        <v>5898</v>
      </c>
      <c r="N1637" s="46">
        <v>1.694722222</v>
      </c>
      <c r="O1637" s="45">
        <v>0</v>
      </c>
      <c r="P1637" s="45">
        <v>1</v>
      </c>
      <c r="Q1637" s="45">
        <v>0</v>
      </c>
      <c r="R1637" s="45">
        <v>0</v>
      </c>
      <c r="S1637" s="45">
        <v>0</v>
      </c>
      <c r="T1637" s="45">
        <v>0</v>
      </c>
      <c r="U1637" s="45">
        <v>0</v>
      </c>
      <c r="V1637" s="45">
        <v>0</v>
      </c>
      <c r="W1637" s="46">
        <v>0</v>
      </c>
      <c r="X1637" s="46">
        <v>0.45421888953137984</v>
      </c>
      <c r="Y1637" s="46">
        <v>0</v>
      </c>
      <c r="Z1637" s="46">
        <v>0</v>
      </c>
      <c r="AA1637" s="46">
        <v>0</v>
      </c>
      <c r="AB1637" s="46">
        <v>0</v>
      </c>
      <c r="AC1637" s="46">
        <v>0</v>
      </c>
      <c r="AD1637" s="46">
        <v>0</v>
      </c>
      <c r="AE1637" s="46">
        <v>0.45421888953137984</v>
      </c>
    </row>
    <row r="1638" spans="1:31" x14ac:dyDescent="0.3">
      <c r="A1638" s="45" t="s">
        <v>18148</v>
      </c>
      <c r="B1638" s="45" t="s">
        <v>20</v>
      </c>
      <c r="C1638" s="45" t="s">
        <v>127</v>
      </c>
      <c r="D1638" s="45" t="s">
        <v>304</v>
      </c>
      <c r="E1638" s="45" t="s">
        <v>1177</v>
      </c>
      <c r="F1638" s="45" t="s">
        <v>5899</v>
      </c>
      <c r="G1638" s="45" t="s">
        <v>1219</v>
      </c>
      <c r="H1638" s="45" t="s">
        <v>1101</v>
      </c>
      <c r="I1638" s="45" t="s">
        <v>1102</v>
      </c>
      <c r="J1638" s="45" t="s">
        <v>1108</v>
      </c>
      <c r="K1638" s="45" t="s">
        <v>1110</v>
      </c>
      <c r="L1638" s="45" t="s">
        <v>5900</v>
      </c>
      <c r="M1638" s="45" t="s">
        <v>5901</v>
      </c>
      <c r="N1638" s="46">
        <v>1.0313888879999999</v>
      </c>
      <c r="O1638" s="45">
        <v>0</v>
      </c>
      <c r="P1638" s="45">
        <v>53</v>
      </c>
      <c r="Q1638" s="45">
        <v>0</v>
      </c>
      <c r="R1638" s="45">
        <v>5</v>
      </c>
      <c r="S1638" s="45">
        <v>0</v>
      </c>
      <c r="T1638" s="45">
        <v>15</v>
      </c>
      <c r="U1638" s="45">
        <v>0</v>
      </c>
      <c r="V1638" s="45">
        <v>0</v>
      </c>
      <c r="W1638" s="46">
        <v>0</v>
      </c>
      <c r="X1638" s="46">
        <v>7.0215684514674894</v>
      </c>
      <c r="Y1638" s="46">
        <v>0</v>
      </c>
      <c r="Z1638" s="46">
        <v>4.6382669383359332</v>
      </c>
      <c r="AA1638" s="46">
        <v>0</v>
      </c>
      <c r="AB1638" s="46">
        <v>11.491799160495326</v>
      </c>
      <c r="AC1638" s="46">
        <v>0</v>
      </c>
      <c r="AD1638" s="46">
        <v>0</v>
      </c>
      <c r="AE1638" s="46">
        <v>23.151634550298748</v>
      </c>
    </row>
    <row r="1639" spans="1:31" x14ac:dyDescent="0.3">
      <c r="A1639" s="45" t="s">
        <v>18149</v>
      </c>
      <c r="B1639" s="45" t="s">
        <v>20</v>
      </c>
      <c r="C1639" s="45" t="s">
        <v>166</v>
      </c>
      <c r="D1639" s="45" t="s">
        <v>811</v>
      </c>
      <c r="E1639" s="45" t="s">
        <v>1138</v>
      </c>
      <c r="F1639" s="45" t="s">
        <v>5902</v>
      </c>
      <c r="G1639" s="45" t="s">
        <v>1140</v>
      </c>
      <c r="H1639" s="45" t="s">
        <v>1100</v>
      </c>
      <c r="I1639" s="45" t="s">
        <v>1103</v>
      </c>
      <c r="J1639" s="45" t="s">
        <v>1108</v>
      </c>
      <c r="K1639" s="45" t="s">
        <v>1110</v>
      </c>
      <c r="L1639" s="45" t="s">
        <v>5903</v>
      </c>
      <c r="M1639" s="45" t="s">
        <v>5904</v>
      </c>
      <c r="N1639" s="46">
        <v>1.2777777000000001E-2</v>
      </c>
      <c r="O1639" s="45">
        <v>0</v>
      </c>
      <c r="P1639" s="45">
        <v>18</v>
      </c>
      <c r="Q1639" s="45">
        <v>4</v>
      </c>
      <c r="R1639" s="45">
        <v>6</v>
      </c>
      <c r="S1639" s="45">
        <v>2</v>
      </c>
      <c r="T1639" s="45">
        <v>2</v>
      </c>
      <c r="U1639" s="45">
        <v>0</v>
      </c>
      <c r="V1639" s="45">
        <v>0</v>
      </c>
      <c r="W1639" s="46">
        <v>0</v>
      </c>
      <c r="X1639" s="46">
        <v>7.3900374060334686E-2</v>
      </c>
      <c r="Y1639" s="46">
        <v>1.8188005343932577E-2</v>
      </c>
      <c r="Z1639" s="46">
        <v>3.0756900772803901E-2</v>
      </c>
      <c r="AA1639" s="46">
        <v>0.12841104662629602</v>
      </c>
      <c r="AB1639" s="46">
        <v>1.2455050254539201E-2</v>
      </c>
      <c r="AC1639" s="46">
        <v>0</v>
      </c>
      <c r="AD1639" s="46">
        <v>0</v>
      </c>
      <c r="AE1639" s="46">
        <v>0.26371137705790637</v>
      </c>
    </row>
    <row r="1640" spans="1:31" x14ac:dyDescent="0.3">
      <c r="A1640" s="45" t="s">
        <v>18150</v>
      </c>
      <c r="B1640" s="45" t="s">
        <v>20</v>
      </c>
      <c r="C1640" s="45" t="s">
        <v>138</v>
      </c>
      <c r="D1640" s="45" t="s">
        <v>430</v>
      </c>
      <c r="E1640" s="45" t="s">
        <v>1162</v>
      </c>
      <c r="F1640" s="45" t="s">
        <v>5905</v>
      </c>
      <c r="G1640" s="45" t="s">
        <v>2732</v>
      </c>
      <c r="H1640" s="45" t="s">
        <v>1100</v>
      </c>
      <c r="I1640" s="45" t="s">
        <v>1103</v>
      </c>
      <c r="J1640" s="45" t="s">
        <v>1108</v>
      </c>
      <c r="K1640" s="45" t="s">
        <v>1110</v>
      </c>
      <c r="L1640" s="45" t="s">
        <v>5906</v>
      </c>
      <c r="M1640" s="45" t="s">
        <v>5907</v>
      </c>
      <c r="N1640" s="46">
        <v>1.1111111E-2</v>
      </c>
      <c r="O1640" s="45">
        <v>0</v>
      </c>
      <c r="P1640" s="45">
        <v>400</v>
      </c>
      <c r="Q1640" s="45">
        <v>0</v>
      </c>
      <c r="R1640" s="45">
        <v>28</v>
      </c>
      <c r="S1640" s="45">
        <v>2</v>
      </c>
      <c r="T1640" s="45">
        <v>20</v>
      </c>
      <c r="U1640" s="45">
        <v>0</v>
      </c>
      <c r="V1640" s="45">
        <v>0</v>
      </c>
      <c r="W1640" s="46">
        <v>0</v>
      </c>
      <c r="X1640" s="46">
        <v>0.65575509932906983</v>
      </c>
      <c r="Y1640" s="46">
        <v>0</v>
      </c>
      <c r="Z1640" s="46">
        <v>1.8127143872644105E-2</v>
      </c>
      <c r="AA1640" s="46">
        <v>4.8572525026666672E-3</v>
      </c>
      <c r="AB1640" s="46">
        <v>8.2164516510846011E-2</v>
      </c>
      <c r="AC1640" s="46">
        <v>0</v>
      </c>
      <c r="AD1640" s="46">
        <v>0</v>
      </c>
      <c r="AE1640" s="46">
        <v>0.76090401221522663</v>
      </c>
    </row>
    <row r="1641" spans="1:31" x14ac:dyDescent="0.3">
      <c r="A1641" s="45" t="s">
        <v>18151</v>
      </c>
      <c r="B1641" s="45" t="s">
        <v>20</v>
      </c>
      <c r="C1641" s="45" t="s">
        <v>166</v>
      </c>
      <c r="D1641" s="45" t="s">
        <v>806</v>
      </c>
      <c r="E1641" s="45" t="s">
        <v>1133</v>
      </c>
      <c r="F1641" s="45" t="s">
        <v>5908</v>
      </c>
      <c r="G1641" s="45" t="s">
        <v>1168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5909</v>
      </c>
      <c r="M1641" s="45" t="s">
        <v>5910</v>
      </c>
      <c r="N1641" s="46">
        <v>1.9980555550000001</v>
      </c>
      <c r="O1641" s="45">
        <v>0</v>
      </c>
      <c r="P1641" s="45">
        <v>1</v>
      </c>
      <c r="Q1641" s="45">
        <v>0</v>
      </c>
      <c r="R1641" s="45">
        <v>0</v>
      </c>
      <c r="S1641" s="45">
        <v>0</v>
      </c>
      <c r="T1641" s="45">
        <v>0</v>
      </c>
      <c r="U1641" s="45">
        <v>0</v>
      </c>
      <c r="V1641" s="45">
        <v>0</v>
      </c>
      <c r="W1641" s="46">
        <v>0</v>
      </c>
      <c r="X1641" s="46">
        <v>4.2639513877234743</v>
      </c>
      <c r="Y1641" s="46">
        <v>0</v>
      </c>
      <c r="Z1641" s="46">
        <v>0</v>
      </c>
      <c r="AA1641" s="46">
        <v>0</v>
      </c>
      <c r="AB1641" s="46">
        <v>0</v>
      </c>
      <c r="AC1641" s="46">
        <v>0</v>
      </c>
      <c r="AD1641" s="46">
        <v>0</v>
      </c>
      <c r="AE1641" s="46">
        <v>4.2639513877234743</v>
      </c>
    </row>
    <row r="1642" spans="1:31" x14ac:dyDescent="0.3">
      <c r="A1642" s="45" t="s">
        <v>18152</v>
      </c>
      <c r="B1642" s="45" t="s">
        <v>20</v>
      </c>
      <c r="C1642" s="45" t="s">
        <v>166</v>
      </c>
      <c r="D1642" s="45" t="s">
        <v>1084</v>
      </c>
      <c r="E1642" s="45" t="s">
        <v>1162</v>
      </c>
      <c r="F1642" s="45" t="s">
        <v>5911</v>
      </c>
      <c r="G1642" s="45" t="s">
        <v>1140</v>
      </c>
      <c r="H1642" s="45" t="s">
        <v>1100</v>
      </c>
      <c r="I1642" s="45" t="s">
        <v>1103</v>
      </c>
      <c r="J1642" s="45" t="s">
        <v>1108</v>
      </c>
      <c r="K1642" s="45" t="s">
        <v>1110</v>
      </c>
      <c r="L1642" s="45" t="s">
        <v>5912</v>
      </c>
      <c r="M1642" s="45" t="s">
        <v>5913</v>
      </c>
      <c r="N1642" s="46">
        <v>5.5555550000000002E-3</v>
      </c>
      <c r="O1642" s="45">
        <v>0</v>
      </c>
      <c r="P1642" s="45">
        <v>363</v>
      </c>
      <c r="Q1642" s="45">
        <v>0</v>
      </c>
      <c r="R1642" s="45">
        <v>36</v>
      </c>
      <c r="S1642" s="45">
        <v>0</v>
      </c>
      <c r="T1642" s="45">
        <v>35</v>
      </c>
      <c r="U1642" s="45">
        <v>2</v>
      </c>
      <c r="V1642" s="45">
        <v>0</v>
      </c>
      <c r="W1642" s="46">
        <v>0</v>
      </c>
      <c r="X1642" s="46">
        <v>0.41444264981610668</v>
      </c>
      <c r="Y1642" s="46">
        <v>0</v>
      </c>
      <c r="Z1642" s="46">
        <v>3.2584030343288654E-2</v>
      </c>
      <c r="AA1642" s="46">
        <v>0</v>
      </c>
      <c r="AB1642" s="46">
        <v>4.2803341294145605E-2</v>
      </c>
      <c r="AC1642" s="46">
        <v>0.20875626825815002</v>
      </c>
      <c r="AD1642" s="46">
        <v>0</v>
      </c>
      <c r="AE1642" s="46">
        <v>0.69858628971169101</v>
      </c>
    </row>
    <row r="1643" spans="1:31" x14ac:dyDescent="0.3">
      <c r="A1643" s="45" t="s">
        <v>18153</v>
      </c>
      <c r="B1643" s="45" t="s">
        <v>20</v>
      </c>
      <c r="C1643" s="45" t="s">
        <v>166</v>
      </c>
      <c r="D1643" s="45" t="s">
        <v>806</v>
      </c>
      <c r="E1643" s="45" t="s">
        <v>1143</v>
      </c>
      <c r="F1643" s="45" t="s">
        <v>5914</v>
      </c>
      <c r="G1643" s="45" t="s">
        <v>1186</v>
      </c>
      <c r="H1643" s="45" t="s">
        <v>1101</v>
      </c>
      <c r="I1643" s="45" t="s">
        <v>1102</v>
      </c>
      <c r="J1643" s="45" t="s">
        <v>1108</v>
      </c>
      <c r="K1643" s="45" t="s">
        <v>1110</v>
      </c>
      <c r="L1643" s="45" t="s">
        <v>5915</v>
      </c>
      <c r="M1643" s="45" t="s">
        <v>5916</v>
      </c>
      <c r="N1643" s="46">
        <v>7.3833333330000004</v>
      </c>
      <c r="O1643" s="45">
        <v>0</v>
      </c>
      <c r="P1643" s="45">
        <v>53</v>
      </c>
      <c r="Q1643" s="45">
        <v>0</v>
      </c>
      <c r="R1643" s="45">
        <v>0</v>
      </c>
      <c r="S1643" s="45">
        <v>0</v>
      </c>
      <c r="T1643" s="45">
        <v>54</v>
      </c>
      <c r="U1643" s="45">
        <v>0</v>
      </c>
      <c r="V1643" s="45">
        <v>0</v>
      </c>
      <c r="W1643" s="46">
        <v>0</v>
      </c>
      <c r="X1643" s="46">
        <v>188.69071183663809</v>
      </c>
      <c r="Y1643" s="46">
        <v>0</v>
      </c>
      <c r="Z1643" s="46">
        <v>0</v>
      </c>
      <c r="AA1643" s="46">
        <v>0</v>
      </c>
      <c r="AB1643" s="46">
        <v>267.97882416011703</v>
      </c>
      <c r="AC1643" s="46">
        <v>0</v>
      </c>
      <c r="AD1643" s="46">
        <v>0</v>
      </c>
      <c r="AE1643" s="46">
        <v>456.66953599675514</v>
      </c>
    </row>
    <row r="1644" spans="1:31" x14ac:dyDescent="0.3">
      <c r="A1644" s="45" t="s">
        <v>18154</v>
      </c>
      <c r="B1644" s="45" t="s">
        <v>20</v>
      </c>
      <c r="C1644" s="45" t="s">
        <v>138</v>
      </c>
      <c r="D1644" s="45" t="s">
        <v>425</v>
      </c>
      <c r="E1644" s="45" t="s">
        <v>1158</v>
      </c>
      <c r="F1644" s="45" t="s">
        <v>4328</v>
      </c>
      <c r="G1644" s="45" t="s">
        <v>4718</v>
      </c>
      <c r="H1644" s="45" t="s">
        <v>1100</v>
      </c>
      <c r="I1644" s="45" t="s">
        <v>1102</v>
      </c>
      <c r="J1644" s="45" t="s">
        <v>1106</v>
      </c>
      <c r="K1644" s="45" t="s">
        <v>1110</v>
      </c>
      <c r="L1644" s="45" t="s">
        <v>5917</v>
      </c>
      <c r="M1644" s="45" t="s">
        <v>5918</v>
      </c>
      <c r="N1644" s="46">
        <v>0.88916666600000005</v>
      </c>
      <c r="O1644" s="45">
        <v>4</v>
      </c>
      <c r="P1644" s="45">
        <v>1</v>
      </c>
      <c r="Q1644" s="45">
        <v>7</v>
      </c>
      <c r="R1644" s="45">
        <v>2</v>
      </c>
      <c r="S1644" s="45">
        <v>2</v>
      </c>
      <c r="T1644" s="45">
        <v>1</v>
      </c>
      <c r="U1644" s="45">
        <v>0</v>
      </c>
      <c r="V1644" s="45">
        <v>0</v>
      </c>
      <c r="W1644" s="46">
        <v>3.2898586224650903</v>
      </c>
      <c r="X1644" s="46">
        <v>0</v>
      </c>
      <c r="Y1644" s="46">
        <v>6.8073225715521373</v>
      </c>
      <c r="Z1644" s="46">
        <v>1.868001266157719</v>
      </c>
      <c r="AA1644" s="46">
        <v>4.7271819455273878</v>
      </c>
      <c r="AB1644" s="46">
        <v>0.98617333261372242</v>
      </c>
      <c r="AC1644" s="46">
        <v>0</v>
      </c>
      <c r="AD1644" s="46">
        <v>0</v>
      </c>
      <c r="AE1644" s="46">
        <v>17.678537738316059</v>
      </c>
    </row>
    <row r="1645" spans="1:31" x14ac:dyDescent="0.3">
      <c r="A1645" s="45" t="s">
        <v>18155</v>
      </c>
      <c r="B1645" s="45" t="s">
        <v>20</v>
      </c>
      <c r="C1645" s="45" t="s">
        <v>127</v>
      </c>
      <c r="D1645" s="45" t="s">
        <v>304</v>
      </c>
      <c r="E1645" s="45" t="s">
        <v>1158</v>
      </c>
      <c r="F1645" s="45" t="s">
        <v>5919</v>
      </c>
      <c r="G1645" s="45" t="s">
        <v>1140</v>
      </c>
      <c r="H1645" s="45" t="s">
        <v>1100</v>
      </c>
      <c r="I1645" s="45" t="s">
        <v>1103</v>
      </c>
      <c r="J1645" s="45" t="s">
        <v>1108</v>
      </c>
      <c r="K1645" s="45" t="s">
        <v>1110</v>
      </c>
      <c r="L1645" s="45" t="s">
        <v>5920</v>
      </c>
      <c r="M1645" s="45" t="s">
        <v>5921</v>
      </c>
      <c r="N1645" s="46">
        <v>8.3333330000000001E-3</v>
      </c>
      <c r="O1645" s="45">
        <v>0</v>
      </c>
      <c r="P1645" s="45">
        <v>957</v>
      </c>
      <c r="Q1645" s="45">
        <v>2</v>
      </c>
      <c r="R1645" s="45">
        <v>57</v>
      </c>
      <c r="S1645" s="45">
        <v>1</v>
      </c>
      <c r="T1645" s="45">
        <v>66</v>
      </c>
      <c r="U1645" s="45">
        <v>0</v>
      </c>
      <c r="V1645" s="45">
        <v>1</v>
      </c>
      <c r="W1645" s="46">
        <v>0</v>
      </c>
      <c r="X1645" s="46">
        <v>1.1260875287150689</v>
      </c>
      <c r="Y1645" s="46">
        <v>3.4513828796935951E-2</v>
      </c>
      <c r="Z1645" s="46">
        <v>7.8536265092291987E-2</v>
      </c>
      <c r="AA1645" s="46">
        <v>5.6511149090438001E-2</v>
      </c>
      <c r="AB1645" s="46">
        <v>0.10604950412681181</v>
      </c>
      <c r="AC1645" s="46">
        <v>0</v>
      </c>
      <c r="AD1645" s="46">
        <v>3.1900468517291995E-2</v>
      </c>
      <c r="AE1645" s="46">
        <v>1.4335987443388387</v>
      </c>
    </row>
    <row r="1646" spans="1:31" x14ac:dyDescent="0.3">
      <c r="A1646" s="45" t="s">
        <v>18156</v>
      </c>
      <c r="B1646" s="45" t="s">
        <v>20</v>
      </c>
      <c r="C1646" s="45" t="s">
        <v>138</v>
      </c>
      <c r="D1646" s="45" t="s">
        <v>425</v>
      </c>
      <c r="E1646" s="45" t="s">
        <v>1177</v>
      </c>
      <c r="F1646" s="45" t="s">
        <v>5922</v>
      </c>
      <c r="G1646" s="45" t="s">
        <v>1987</v>
      </c>
      <c r="H1646" s="45" t="s">
        <v>1101</v>
      </c>
      <c r="I1646" s="45" t="s">
        <v>1102</v>
      </c>
      <c r="J1646" s="45" t="s">
        <v>1108</v>
      </c>
      <c r="K1646" s="45" t="s">
        <v>1110</v>
      </c>
      <c r="L1646" s="45" t="s">
        <v>5923</v>
      </c>
      <c r="M1646" s="45" t="s">
        <v>5924</v>
      </c>
      <c r="N1646" s="46">
        <v>1.224722222</v>
      </c>
      <c r="O1646" s="45">
        <v>0</v>
      </c>
      <c r="P1646" s="45">
        <v>4</v>
      </c>
      <c r="Q1646" s="45">
        <v>0</v>
      </c>
      <c r="R1646" s="45">
        <v>3</v>
      </c>
      <c r="S1646" s="45">
        <v>0</v>
      </c>
      <c r="T1646" s="45">
        <v>0</v>
      </c>
      <c r="U1646" s="45">
        <v>0</v>
      </c>
      <c r="V1646" s="45">
        <v>0</v>
      </c>
      <c r="W1646" s="46">
        <v>0</v>
      </c>
      <c r="X1646" s="46">
        <v>2.3013437087450646</v>
      </c>
      <c r="Y1646" s="46">
        <v>0</v>
      </c>
      <c r="Z1646" s="46">
        <v>2.8731091277132941</v>
      </c>
      <c r="AA1646" s="46">
        <v>0</v>
      </c>
      <c r="AB1646" s="46">
        <v>0</v>
      </c>
      <c r="AC1646" s="46">
        <v>0</v>
      </c>
      <c r="AD1646" s="46">
        <v>0</v>
      </c>
      <c r="AE1646" s="46">
        <v>5.1744528364583591</v>
      </c>
    </row>
    <row r="1647" spans="1:31" x14ac:dyDescent="0.3">
      <c r="A1647" s="45" t="s">
        <v>18157</v>
      </c>
      <c r="B1647" s="45" t="s">
        <v>20</v>
      </c>
      <c r="C1647" s="45" t="s">
        <v>138</v>
      </c>
      <c r="D1647" s="45" t="s">
        <v>442</v>
      </c>
      <c r="E1647" s="45" t="s">
        <v>1158</v>
      </c>
      <c r="F1647" s="45" t="s">
        <v>4465</v>
      </c>
      <c r="G1647" s="45" t="s">
        <v>1293</v>
      </c>
      <c r="H1647" s="45" t="s">
        <v>1100</v>
      </c>
      <c r="I1647" s="45" t="s">
        <v>1102</v>
      </c>
      <c r="J1647" s="45" t="s">
        <v>1108</v>
      </c>
      <c r="K1647" s="45" t="s">
        <v>1110</v>
      </c>
      <c r="L1647" s="45" t="s">
        <v>5925</v>
      </c>
      <c r="M1647" s="45" t="s">
        <v>5926</v>
      </c>
      <c r="N1647" s="46">
        <v>0.50388888799999998</v>
      </c>
      <c r="O1647" s="45">
        <v>0</v>
      </c>
      <c r="P1647" s="45">
        <v>443</v>
      </c>
      <c r="Q1647" s="45">
        <v>8</v>
      </c>
      <c r="R1647" s="45">
        <v>40</v>
      </c>
      <c r="S1647" s="45">
        <v>1</v>
      </c>
      <c r="T1647" s="45">
        <v>23</v>
      </c>
      <c r="U1647" s="45">
        <v>0</v>
      </c>
      <c r="V1647" s="45">
        <v>0</v>
      </c>
      <c r="W1647" s="46">
        <v>0</v>
      </c>
      <c r="X1647" s="46">
        <v>46.009039326416058</v>
      </c>
      <c r="Y1647" s="46">
        <v>11.976039859036357</v>
      </c>
      <c r="Z1647" s="46">
        <v>4.1734481902142413</v>
      </c>
      <c r="AA1647" s="46">
        <v>0.47195768685621531</v>
      </c>
      <c r="AB1647" s="46">
        <v>3.1072278238713924</v>
      </c>
      <c r="AC1647" s="46">
        <v>0</v>
      </c>
      <c r="AD1647" s="46">
        <v>0</v>
      </c>
      <c r="AE1647" s="46">
        <v>65.737712886394263</v>
      </c>
    </row>
    <row r="1648" spans="1:31" x14ac:dyDescent="0.3">
      <c r="A1648" s="45" t="s">
        <v>18158</v>
      </c>
      <c r="B1648" s="45" t="s">
        <v>20</v>
      </c>
      <c r="C1648" s="45" t="s">
        <v>127</v>
      </c>
      <c r="D1648" s="45" t="s">
        <v>312</v>
      </c>
      <c r="E1648" s="45" t="s">
        <v>1162</v>
      </c>
      <c r="F1648" s="45" t="s">
        <v>5927</v>
      </c>
      <c r="G1648" s="45" t="s">
        <v>1140</v>
      </c>
      <c r="H1648" s="45" t="s">
        <v>1100</v>
      </c>
      <c r="I1648" s="45" t="s">
        <v>1102</v>
      </c>
      <c r="J1648" s="45" t="s">
        <v>1108</v>
      </c>
      <c r="K1648" s="45" t="s">
        <v>1110</v>
      </c>
      <c r="L1648" s="45" t="s">
        <v>5928</v>
      </c>
      <c r="M1648" s="45" t="s">
        <v>5929</v>
      </c>
      <c r="N1648" s="46">
        <v>1.001666666</v>
      </c>
      <c r="O1648" s="45">
        <v>2</v>
      </c>
      <c r="P1648" s="45">
        <v>308</v>
      </c>
      <c r="Q1648" s="45">
        <v>2</v>
      </c>
      <c r="R1648" s="45">
        <v>5</v>
      </c>
      <c r="S1648" s="45">
        <v>29</v>
      </c>
      <c r="T1648" s="45">
        <v>27</v>
      </c>
      <c r="U1648" s="45">
        <v>4</v>
      </c>
      <c r="V1648" s="45">
        <v>0</v>
      </c>
      <c r="W1648" s="46">
        <v>0.41049978704404</v>
      </c>
      <c r="X1648" s="46">
        <v>141.85805144181066</v>
      </c>
      <c r="Y1648" s="46">
        <v>0.44881768126485377</v>
      </c>
      <c r="Z1648" s="46">
        <v>0.50449817948940234</v>
      </c>
      <c r="AA1648" s="46">
        <v>111.92594153800965</v>
      </c>
      <c r="AB1648" s="46">
        <v>91.301326991406171</v>
      </c>
      <c r="AC1648" s="46">
        <v>11.471621553096865</v>
      </c>
      <c r="AD1648" s="46">
        <v>0</v>
      </c>
      <c r="AE1648" s="46">
        <v>357.92075717212163</v>
      </c>
    </row>
    <row r="1649" spans="1:31" x14ac:dyDescent="0.3">
      <c r="A1649" s="45" t="s">
        <v>18159</v>
      </c>
      <c r="B1649" s="45" t="s">
        <v>20</v>
      </c>
      <c r="C1649" s="45" t="s">
        <v>127</v>
      </c>
      <c r="D1649" s="45" t="s">
        <v>312</v>
      </c>
      <c r="E1649" s="45" t="s">
        <v>1133</v>
      </c>
      <c r="F1649" s="45" t="s">
        <v>5930</v>
      </c>
      <c r="G1649" s="45" t="s">
        <v>1145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5931</v>
      </c>
      <c r="M1649" s="45" t="s">
        <v>5932</v>
      </c>
      <c r="N1649" s="46">
        <v>2.4375</v>
      </c>
      <c r="O1649" s="45">
        <v>0</v>
      </c>
      <c r="P1649" s="45">
        <v>2</v>
      </c>
      <c r="Q1649" s="45">
        <v>0</v>
      </c>
      <c r="R1649" s="45">
        <v>0</v>
      </c>
      <c r="S1649" s="45">
        <v>0</v>
      </c>
      <c r="T1649" s="45">
        <v>0</v>
      </c>
      <c r="U1649" s="45">
        <v>0</v>
      </c>
      <c r="V1649" s="45">
        <v>0</v>
      </c>
      <c r="W1649" s="46">
        <v>0</v>
      </c>
      <c r="X1649" s="46">
        <v>6.4084443340574078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6.4084443340574078</v>
      </c>
    </row>
    <row r="1650" spans="1:31" x14ac:dyDescent="0.3">
      <c r="A1650" s="45" t="s">
        <v>18160</v>
      </c>
      <c r="B1650" s="45" t="s">
        <v>20</v>
      </c>
      <c r="C1650" s="45" t="s">
        <v>166</v>
      </c>
      <c r="D1650" s="45" t="s">
        <v>1083</v>
      </c>
      <c r="E1650" s="45" t="s">
        <v>1133</v>
      </c>
      <c r="F1650" s="45" t="s">
        <v>5933</v>
      </c>
      <c r="G1650" s="45" t="s">
        <v>1168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5934</v>
      </c>
      <c r="M1650" s="45" t="s">
        <v>5935</v>
      </c>
      <c r="N1650" s="46">
        <v>1.7963888880000001</v>
      </c>
      <c r="O1650" s="45">
        <v>0</v>
      </c>
      <c r="P1650" s="45">
        <v>1</v>
      </c>
      <c r="Q1650" s="45">
        <v>0</v>
      </c>
      <c r="R1650" s="45">
        <v>0</v>
      </c>
      <c r="S1650" s="45">
        <v>0</v>
      </c>
      <c r="T1650" s="45">
        <v>0</v>
      </c>
      <c r="U1650" s="45">
        <v>0</v>
      </c>
      <c r="V1650" s="45">
        <v>0</v>
      </c>
      <c r="W1650" s="46">
        <v>0</v>
      </c>
      <c r="X1650" s="46">
        <v>2.7617243634284614E-2</v>
      </c>
      <c r="Y1650" s="46">
        <v>0</v>
      </c>
      <c r="Z1650" s="46">
        <v>0</v>
      </c>
      <c r="AA1650" s="46">
        <v>0</v>
      </c>
      <c r="AB1650" s="46">
        <v>0</v>
      </c>
      <c r="AC1650" s="46">
        <v>0</v>
      </c>
      <c r="AD1650" s="46">
        <v>0</v>
      </c>
      <c r="AE1650" s="46">
        <v>2.7617243634284614E-2</v>
      </c>
    </row>
    <row r="1651" spans="1:31" x14ac:dyDescent="0.3">
      <c r="A1651" s="45" t="s">
        <v>18161</v>
      </c>
      <c r="B1651" s="45" t="s">
        <v>20</v>
      </c>
      <c r="C1651" s="45" t="s">
        <v>166</v>
      </c>
      <c r="D1651" s="45" t="s">
        <v>809</v>
      </c>
      <c r="E1651" s="45" t="s">
        <v>1143</v>
      </c>
      <c r="F1651" s="45" t="s">
        <v>5936</v>
      </c>
      <c r="G1651" s="45" t="s">
        <v>1168</v>
      </c>
      <c r="H1651" s="45" t="s">
        <v>1101</v>
      </c>
      <c r="I1651" s="45" t="s">
        <v>1102</v>
      </c>
      <c r="J1651" s="45" t="s">
        <v>1108</v>
      </c>
      <c r="K1651" s="45" t="s">
        <v>1110</v>
      </c>
      <c r="L1651" s="45" t="s">
        <v>5937</v>
      </c>
      <c r="M1651" s="45" t="s">
        <v>5938</v>
      </c>
      <c r="N1651" s="46">
        <v>2.0677777769999999</v>
      </c>
      <c r="O1651" s="45">
        <v>0</v>
      </c>
      <c r="P1651" s="45">
        <v>22</v>
      </c>
      <c r="Q1651" s="45">
        <v>0</v>
      </c>
      <c r="R1651" s="45">
        <v>0</v>
      </c>
      <c r="S1651" s="45">
        <v>0</v>
      </c>
      <c r="T1651" s="45">
        <v>2</v>
      </c>
      <c r="U1651" s="45">
        <v>0</v>
      </c>
      <c r="V1651" s="45">
        <v>0</v>
      </c>
      <c r="W1651" s="46">
        <v>0</v>
      </c>
      <c r="X1651" s="46">
        <v>9.9865069612913668</v>
      </c>
      <c r="Y1651" s="46">
        <v>0</v>
      </c>
      <c r="Z1651" s="46">
        <v>0</v>
      </c>
      <c r="AA1651" s="46">
        <v>0</v>
      </c>
      <c r="AB1651" s="46">
        <v>0.8441456394954</v>
      </c>
      <c r="AC1651" s="46">
        <v>0</v>
      </c>
      <c r="AD1651" s="46">
        <v>0</v>
      </c>
      <c r="AE1651" s="46">
        <v>10.830652600786767</v>
      </c>
    </row>
    <row r="1652" spans="1:31" x14ac:dyDescent="0.3">
      <c r="A1652" s="45" t="s">
        <v>18162</v>
      </c>
      <c r="B1652" s="45" t="s">
        <v>20</v>
      </c>
      <c r="C1652" s="45" t="s">
        <v>138</v>
      </c>
      <c r="D1652" s="45" t="s">
        <v>426</v>
      </c>
      <c r="E1652" s="45" t="s">
        <v>1133</v>
      </c>
      <c r="F1652" s="45" t="s">
        <v>5939</v>
      </c>
      <c r="G1652" s="45" t="s">
        <v>1145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5940</v>
      </c>
      <c r="M1652" s="45" t="s">
        <v>5941</v>
      </c>
      <c r="N1652" s="46">
        <v>0.76555555500000005</v>
      </c>
      <c r="O1652" s="45">
        <v>0</v>
      </c>
      <c r="P1652" s="45">
        <v>3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6">
        <v>0</v>
      </c>
      <c r="X1652" s="46">
        <v>0.5679027985288424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0.5679027985288424</v>
      </c>
    </row>
    <row r="1653" spans="1:31" x14ac:dyDescent="0.3">
      <c r="A1653" s="45" t="s">
        <v>18163</v>
      </c>
      <c r="B1653" s="45" t="s">
        <v>20</v>
      </c>
      <c r="C1653" s="45" t="s">
        <v>127</v>
      </c>
      <c r="D1653" s="45" t="s">
        <v>307</v>
      </c>
      <c r="E1653" s="45" t="s">
        <v>1177</v>
      </c>
      <c r="F1653" s="45" t="s">
        <v>5942</v>
      </c>
      <c r="G1653" s="45" t="s">
        <v>1219</v>
      </c>
      <c r="H1653" s="45" t="s">
        <v>1101</v>
      </c>
      <c r="I1653" s="45" t="s">
        <v>1102</v>
      </c>
      <c r="J1653" s="45" t="s">
        <v>1108</v>
      </c>
      <c r="K1653" s="45" t="s">
        <v>1110</v>
      </c>
      <c r="L1653" s="45" t="s">
        <v>5943</v>
      </c>
      <c r="M1653" s="45" t="s">
        <v>5944</v>
      </c>
      <c r="N1653" s="46">
        <v>1.513055555</v>
      </c>
      <c r="O1653" s="45">
        <v>0</v>
      </c>
      <c r="P1653" s="45">
        <v>10</v>
      </c>
      <c r="Q1653" s="45">
        <v>0</v>
      </c>
      <c r="R1653" s="45">
        <v>0</v>
      </c>
      <c r="S1653" s="45">
        <v>0</v>
      </c>
      <c r="T1653" s="45">
        <v>2</v>
      </c>
      <c r="U1653" s="45">
        <v>0</v>
      </c>
      <c r="V1653" s="45">
        <v>0</v>
      </c>
      <c r="W1653" s="46">
        <v>0</v>
      </c>
      <c r="X1653" s="46">
        <v>3.9785517114388798</v>
      </c>
      <c r="Y1653" s="46">
        <v>0</v>
      </c>
      <c r="Z1653" s="46">
        <v>0</v>
      </c>
      <c r="AA1653" s="46">
        <v>0</v>
      </c>
      <c r="AB1653" s="46">
        <v>0.51361624444194109</v>
      </c>
      <c r="AC1653" s="46">
        <v>0</v>
      </c>
      <c r="AD1653" s="46">
        <v>0</v>
      </c>
      <c r="AE1653" s="46">
        <v>4.492167955880821</v>
      </c>
    </row>
    <row r="1654" spans="1:31" x14ac:dyDescent="0.3">
      <c r="A1654" s="45" t="s">
        <v>18164</v>
      </c>
      <c r="B1654" s="45" t="s">
        <v>20</v>
      </c>
      <c r="C1654" s="45" t="s">
        <v>166</v>
      </c>
      <c r="D1654" s="45" t="s">
        <v>1084</v>
      </c>
      <c r="E1654" s="45" t="s">
        <v>1162</v>
      </c>
      <c r="F1654" s="45" t="s">
        <v>5945</v>
      </c>
      <c r="G1654" s="45" t="s">
        <v>1140</v>
      </c>
      <c r="H1654" s="45" t="s">
        <v>1100</v>
      </c>
      <c r="I1654" s="45" t="s">
        <v>1102</v>
      </c>
      <c r="J1654" s="45" t="s">
        <v>1108</v>
      </c>
      <c r="K1654" s="45" t="s">
        <v>1110</v>
      </c>
      <c r="L1654" s="45" t="s">
        <v>5946</v>
      </c>
      <c r="M1654" s="45" t="s">
        <v>5947</v>
      </c>
      <c r="N1654" s="46">
        <v>0.47249999999999998</v>
      </c>
      <c r="O1654" s="45">
        <v>1</v>
      </c>
      <c r="P1654" s="45">
        <v>1170</v>
      </c>
      <c r="Q1654" s="45">
        <v>0</v>
      </c>
      <c r="R1654" s="45">
        <v>39</v>
      </c>
      <c r="S1654" s="45">
        <v>0</v>
      </c>
      <c r="T1654" s="45">
        <v>978</v>
      </c>
      <c r="U1654" s="45">
        <v>0</v>
      </c>
      <c r="V1654" s="45">
        <v>0</v>
      </c>
      <c r="W1654" s="46">
        <v>0.10527459840158332</v>
      </c>
      <c r="X1654" s="46">
        <v>139.06562230368459</v>
      </c>
      <c r="Y1654" s="46">
        <v>0</v>
      </c>
      <c r="Z1654" s="46">
        <v>5.583530795130101</v>
      </c>
      <c r="AA1654" s="46">
        <v>0</v>
      </c>
      <c r="AB1654" s="46">
        <v>116.29442701077973</v>
      </c>
      <c r="AC1654" s="46">
        <v>0</v>
      </c>
      <c r="AD1654" s="46">
        <v>0</v>
      </c>
      <c r="AE1654" s="46">
        <v>261.04885470799599</v>
      </c>
    </row>
    <row r="1655" spans="1:31" x14ac:dyDescent="0.3">
      <c r="A1655" s="45" t="s">
        <v>18165</v>
      </c>
      <c r="B1655" s="45" t="s">
        <v>20</v>
      </c>
      <c r="C1655" s="45" t="s">
        <v>127</v>
      </c>
      <c r="D1655" s="45" t="s">
        <v>312</v>
      </c>
      <c r="E1655" s="45" t="s">
        <v>1133</v>
      </c>
      <c r="F1655" s="45" t="s">
        <v>5948</v>
      </c>
      <c r="G1655" s="45" t="s">
        <v>1527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5949</v>
      </c>
      <c r="M1655" s="45" t="s">
        <v>5950</v>
      </c>
      <c r="N1655" s="46">
        <v>1.339444444</v>
      </c>
      <c r="O1655" s="45">
        <v>0</v>
      </c>
      <c r="P1655" s="45">
        <v>3</v>
      </c>
      <c r="Q1655" s="45">
        <v>0</v>
      </c>
      <c r="R1655" s="45">
        <v>0</v>
      </c>
      <c r="S1655" s="45">
        <v>0</v>
      </c>
      <c r="T1655" s="45">
        <v>0</v>
      </c>
      <c r="U1655" s="45">
        <v>0</v>
      </c>
      <c r="V1655" s="45">
        <v>0</v>
      </c>
      <c r="W1655" s="46">
        <v>0</v>
      </c>
      <c r="X1655" s="46">
        <v>1.1781494630631586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1.1781494630631586</v>
      </c>
    </row>
    <row r="1656" spans="1:31" x14ac:dyDescent="0.3">
      <c r="A1656" s="45" t="s">
        <v>18166</v>
      </c>
      <c r="B1656" s="45" t="s">
        <v>20</v>
      </c>
      <c r="C1656" s="45" t="s">
        <v>127</v>
      </c>
      <c r="D1656" s="45" t="s">
        <v>1070</v>
      </c>
      <c r="E1656" s="45" t="s">
        <v>1143</v>
      </c>
      <c r="F1656" s="45" t="s">
        <v>5951</v>
      </c>
      <c r="G1656" s="45" t="s">
        <v>1149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5952</v>
      </c>
      <c r="M1656" s="45" t="s">
        <v>5953</v>
      </c>
      <c r="N1656" s="46">
        <v>3.0938888879999999</v>
      </c>
      <c r="O1656" s="45">
        <v>0</v>
      </c>
      <c r="P1656" s="45">
        <v>0</v>
      </c>
      <c r="Q1656" s="45">
        <v>0</v>
      </c>
      <c r="R1656" s="45">
        <v>0</v>
      </c>
      <c r="S1656" s="45">
        <v>0</v>
      </c>
      <c r="T1656" s="45">
        <v>2</v>
      </c>
      <c r="U1656" s="45">
        <v>0</v>
      </c>
      <c r="V1656" s="45">
        <v>0</v>
      </c>
      <c r="W1656" s="46">
        <v>0</v>
      </c>
      <c r="X1656" s="46">
        <v>0</v>
      </c>
      <c r="Y1656" s="46">
        <v>0</v>
      </c>
      <c r="Z1656" s="46">
        <v>0</v>
      </c>
      <c r="AA1656" s="46">
        <v>0</v>
      </c>
      <c r="AB1656" s="46">
        <v>12.619354743916977</v>
      </c>
      <c r="AC1656" s="46">
        <v>0</v>
      </c>
      <c r="AD1656" s="46">
        <v>0</v>
      </c>
      <c r="AE1656" s="46">
        <v>12.619354743916977</v>
      </c>
    </row>
    <row r="1657" spans="1:31" x14ac:dyDescent="0.3">
      <c r="A1657" s="45" t="s">
        <v>18167</v>
      </c>
      <c r="B1657" s="45" t="s">
        <v>20</v>
      </c>
      <c r="C1657" s="45" t="s">
        <v>166</v>
      </c>
      <c r="D1657" s="45" t="s">
        <v>1084</v>
      </c>
      <c r="E1657" s="45" t="s">
        <v>1138</v>
      </c>
      <c r="F1657" s="45" t="s">
        <v>5954</v>
      </c>
      <c r="G1657" s="45" t="s">
        <v>1140</v>
      </c>
      <c r="H1657" s="45" t="s">
        <v>1100</v>
      </c>
      <c r="I1657" s="45" t="s">
        <v>1102</v>
      </c>
      <c r="J1657" s="45" t="s">
        <v>1108</v>
      </c>
      <c r="K1657" s="45" t="s">
        <v>1110</v>
      </c>
      <c r="L1657" s="45" t="s">
        <v>5955</v>
      </c>
      <c r="M1657" s="45" t="s">
        <v>5956</v>
      </c>
      <c r="N1657" s="46">
        <v>1.2127777769999999</v>
      </c>
      <c r="O1657" s="45">
        <v>1</v>
      </c>
      <c r="P1657" s="45">
        <v>856</v>
      </c>
      <c r="Q1657" s="45">
        <v>0</v>
      </c>
      <c r="R1657" s="45">
        <v>32</v>
      </c>
      <c r="S1657" s="45">
        <v>2</v>
      </c>
      <c r="T1657" s="45">
        <v>831</v>
      </c>
      <c r="U1657" s="45">
        <v>1</v>
      </c>
      <c r="V1657" s="45">
        <v>0</v>
      </c>
      <c r="W1657" s="46">
        <v>0.25119780841625555</v>
      </c>
      <c r="X1657" s="46">
        <v>221.84499187323303</v>
      </c>
      <c r="Y1657" s="46">
        <v>0</v>
      </c>
      <c r="Z1657" s="46">
        <v>11.93093954823382</v>
      </c>
      <c r="AA1657" s="46">
        <v>23.680401409667709</v>
      </c>
      <c r="AB1657" s="46">
        <v>231.48880761444505</v>
      </c>
      <c r="AC1657" s="46">
        <v>91.102269091856698</v>
      </c>
      <c r="AD1657" s="46">
        <v>0</v>
      </c>
      <c r="AE1657" s="46">
        <v>580.29860734585259</v>
      </c>
    </row>
    <row r="1658" spans="1:31" x14ac:dyDescent="0.3">
      <c r="A1658" s="45" t="s">
        <v>18168</v>
      </c>
      <c r="B1658" s="45" t="s">
        <v>20</v>
      </c>
      <c r="C1658" s="45" t="s">
        <v>138</v>
      </c>
      <c r="D1658" s="45" t="s">
        <v>426</v>
      </c>
      <c r="E1658" s="45" t="s">
        <v>1177</v>
      </c>
      <c r="F1658" s="45" t="s">
        <v>5957</v>
      </c>
      <c r="G1658" s="45" t="s">
        <v>1369</v>
      </c>
      <c r="H1658" s="45" t="s">
        <v>1101</v>
      </c>
      <c r="I1658" s="45" t="s">
        <v>1102</v>
      </c>
      <c r="J1658" s="45" t="s">
        <v>1108</v>
      </c>
      <c r="K1658" s="45" t="s">
        <v>1109</v>
      </c>
      <c r="L1658" s="45" t="s">
        <v>5958</v>
      </c>
      <c r="M1658" s="45" t="s">
        <v>5959</v>
      </c>
      <c r="N1658" s="46">
        <v>6.4538888879999998</v>
      </c>
      <c r="O1658" s="45">
        <v>0</v>
      </c>
      <c r="P1658" s="45">
        <v>520</v>
      </c>
      <c r="Q1658" s="45">
        <v>0</v>
      </c>
      <c r="R1658" s="45">
        <v>0</v>
      </c>
      <c r="S1658" s="45">
        <v>0</v>
      </c>
      <c r="T1658" s="45">
        <v>39</v>
      </c>
      <c r="U1658" s="45">
        <v>0</v>
      </c>
      <c r="V1658" s="45">
        <v>0</v>
      </c>
      <c r="W1658" s="46">
        <v>0</v>
      </c>
      <c r="X1658" s="46">
        <v>548.64668692582893</v>
      </c>
      <c r="Y1658" s="46">
        <v>0</v>
      </c>
      <c r="Z1658" s="46">
        <v>0</v>
      </c>
      <c r="AA1658" s="46">
        <v>0</v>
      </c>
      <c r="AB1658" s="46">
        <v>128.65385939082546</v>
      </c>
      <c r="AC1658" s="46">
        <v>0</v>
      </c>
      <c r="AD1658" s="46">
        <v>0</v>
      </c>
      <c r="AE1658" s="46">
        <v>677.30054631665439</v>
      </c>
    </row>
    <row r="1659" spans="1:31" x14ac:dyDescent="0.3">
      <c r="A1659" s="45" t="s">
        <v>18169</v>
      </c>
      <c r="B1659" s="45" t="s">
        <v>20</v>
      </c>
      <c r="C1659" s="45" t="s">
        <v>166</v>
      </c>
      <c r="D1659" s="45" t="s">
        <v>807</v>
      </c>
      <c r="E1659" s="45" t="s">
        <v>1158</v>
      </c>
      <c r="F1659" s="45" t="s">
        <v>5960</v>
      </c>
      <c r="G1659" s="45" t="s">
        <v>1271</v>
      </c>
      <c r="H1659" s="45" t="s">
        <v>1100</v>
      </c>
      <c r="I1659" s="45" t="s">
        <v>1102</v>
      </c>
      <c r="J1659" s="45" t="s">
        <v>1108</v>
      </c>
      <c r="K1659" s="45" t="s">
        <v>1109</v>
      </c>
      <c r="L1659" s="45" t="s">
        <v>5961</v>
      </c>
      <c r="M1659" s="45" t="s">
        <v>5962</v>
      </c>
      <c r="N1659" s="46">
        <v>1.3802777770000001</v>
      </c>
      <c r="O1659" s="45">
        <v>0</v>
      </c>
      <c r="P1659" s="45">
        <v>42</v>
      </c>
      <c r="Q1659" s="45">
        <v>0</v>
      </c>
      <c r="R1659" s="45">
        <v>4</v>
      </c>
      <c r="S1659" s="45">
        <v>0</v>
      </c>
      <c r="T1659" s="45">
        <v>3</v>
      </c>
      <c r="U1659" s="45">
        <v>0</v>
      </c>
      <c r="V1659" s="45">
        <v>0</v>
      </c>
      <c r="W1659" s="46">
        <v>0</v>
      </c>
      <c r="X1659" s="46">
        <v>5.5819389241290871</v>
      </c>
      <c r="Y1659" s="46">
        <v>0</v>
      </c>
      <c r="Z1659" s="46">
        <v>6.0210205554614718E-2</v>
      </c>
      <c r="AA1659" s="46">
        <v>0</v>
      </c>
      <c r="AB1659" s="46">
        <v>0.2802052064170989</v>
      </c>
      <c r="AC1659" s="46">
        <v>0</v>
      </c>
      <c r="AD1659" s="46">
        <v>0</v>
      </c>
      <c r="AE1659" s="46">
        <v>5.9223543361008009</v>
      </c>
    </row>
    <row r="1660" spans="1:31" x14ac:dyDescent="0.3">
      <c r="A1660" s="45" t="s">
        <v>18170</v>
      </c>
      <c r="B1660" s="45" t="s">
        <v>20</v>
      </c>
      <c r="C1660" s="45" t="s">
        <v>166</v>
      </c>
      <c r="D1660" s="45" t="s">
        <v>807</v>
      </c>
      <c r="E1660" s="45" t="s">
        <v>1158</v>
      </c>
      <c r="F1660" s="45" t="s">
        <v>5963</v>
      </c>
      <c r="G1660" s="45" t="s">
        <v>1271</v>
      </c>
      <c r="H1660" s="45" t="s">
        <v>1100</v>
      </c>
      <c r="I1660" s="45" t="s">
        <v>1102</v>
      </c>
      <c r="J1660" s="45" t="s">
        <v>1108</v>
      </c>
      <c r="K1660" s="45" t="s">
        <v>1109</v>
      </c>
      <c r="L1660" s="45" t="s">
        <v>5964</v>
      </c>
      <c r="M1660" s="45" t="s">
        <v>5965</v>
      </c>
      <c r="N1660" s="46">
        <v>1.407777777</v>
      </c>
      <c r="O1660" s="45">
        <v>0</v>
      </c>
      <c r="P1660" s="45">
        <v>30</v>
      </c>
      <c r="Q1660" s="45">
        <v>0</v>
      </c>
      <c r="R1660" s="45">
        <v>1</v>
      </c>
      <c r="S1660" s="45">
        <v>0</v>
      </c>
      <c r="T1660" s="45">
        <v>1</v>
      </c>
      <c r="U1660" s="45">
        <v>0</v>
      </c>
      <c r="V1660" s="45">
        <v>0</v>
      </c>
      <c r="W1660" s="46">
        <v>0</v>
      </c>
      <c r="X1660" s="46">
        <v>2.6898975890976371</v>
      </c>
      <c r="Y1660" s="46">
        <v>0</v>
      </c>
      <c r="Z1660" s="46">
        <v>4.2967305663671671E-5</v>
      </c>
      <c r="AA1660" s="46">
        <v>0</v>
      </c>
      <c r="AB1660" s="46">
        <v>0</v>
      </c>
      <c r="AC1660" s="46">
        <v>0</v>
      </c>
      <c r="AD1660" s="46">
        <v>0</v>
      </c>
      <c r="AE1660" s="46">
        <v>2.6899405564033008</v>
      </c>
    </row>
    <row r="1661" spans="1:31" x14ac:dyDescent="0.3">
      <c r="A1661" s="45" t="s">
        <v>18171</v>
      </c>
      <c r="B1661" s="45" t="s">
        <v>20</v>
      </c>
      <c r="C1661" s="45" t="s">
        <v>166</v>
      </c>
      <c r="D1661" s="45" t="s">
        <v>807</v>
      </c>
      <c r="E1661" s="45" t="s">
        <v>1158</v>
      </c>
      <c r="F1661" s="45" t="s">
        <v>5966</v>
      </c>
      <c r="G1661" s="45" t="s">
        <v>1271</v>
      </c>
      <c r="H1661" s="45" t="s">
        <v>1100</v>
      </c>
      <c r="I1661" s="45" t="s">
        <v>1102</v>
      </c>
      <c r="J1661" s="45" t="s">
        <v>1108</v>
      </c>
      <c r="K1661" s="45" t="s">
        <v>1109</v>
      </c>
      <c r="L1661" s="45" t="s">
        <v>5967</v>
      </c>
      <c r="M1661" s="45" t="s">
        <v>5968</v>
      </c>
      <c r="N1661" s="46">
        <v>1.037222222</v>
      </c>
      <c r="O1661" s="45">
        <v>0</v>
      </c>
      <c r="P1661" s="45">
        <v>69</v>
      </c>
      <c r="Q1661" s="45">
        <v>0</v>
      </c>
      <c r="R1661" s="45">
        <v>20</v>
      </c>
      <c r="S1661" s="45">
        <v>0</v>
      </c>
      <c r="T1661" s="45">
        <v>3</v>
      </c>
      <c r="U1661" s="45">
        <v>0</v>
      </c>
      <c r="V1661" s="45">
        <v>0</v>
      </c>
      <c r="W1661" s="46">
        <v>0</v>
      </c>
      <c r="X1661" s="46">
        <v>7.0085325287639195</v>
      </c>
      <c r="Y1661" s="46">
        <v>0</v>
      </c>
      <c r="Z1661" s="46">
        <v>0.65315265086029151</v>
      </c>
      <c r="AA1661" s="46">
        <v>0</v>
      </c>
      <c r="AB1661" s="46">
        <v>1.4283675679594876</v>
      </c>
      <c r="AC1661" s="46">
        <v>0</v>
      </c>
      <c r="AD1661" s="46">
        <v>0</v>
      </c>
      <c r="AE1661" s="46">
        <v>9.0900527475836981</v>
      </c>
    </row>
    <row r="1662" spans="1:31" x14ac:dyDescent="0.3">
      <c r="A1662" s="45" t="s">
        <v>18172</v>
      </c>
      <c r="B1662" s="45" t="s">
        <v>20</v>
      </c>
      <c r="C1662" s="45" t="s">
        <v>166</v>
      </c>
      <c r="D1662" s="45" t="s">
        <v>807</v>
      </c>
      <c r="E1662" s="45" t="s">
        <v>1158</v>
      </c>
      <c r="F1662" s="45" t="s">
        <v>5969</v>
      </c>
      <c r="G1662" s="45" t="s">
        <v>1271</v>
      </c>
      <c r="H1662" s="45" t="s">
        <v>1100</v>
      </c>
      <c r="I1662" s="45" t="s">
        <v>1102</v>
      </c>
      <c r="J1662" s="45" t="s">
        <v>1108</v>
      </c>
      <c r="K1662" s="45" t="s">
        <v>1109</v>
      </c>
      <c r="L1662" s="45" t="s">
        <v>5970</v>
      </c>
      <c r="M1662" s="45" t="s">
        <v>5971</v>
      </c>
      <c r="N1662" s="46">
        <v>2.2641666659999999</v>
      </c>
      <c r="O1662" s="45">
        <v>0</v>
      </c>
      <c r="P1662" s="45">
        <v>21</v>
      </c>
      <c r="Q1662" s="45">
        <v>0</v>
      </c>
      <c r="R1662" s="45">
        <v>6</v>
      </c>
      <c r="S1662" s="45">
        <v>0</v>
      </c>
      <c r="T1662" s="45">
        <v>8</v>
      </c>
      <c r="U1662" s="45">
        <v>0</v>
      </c>
      <c r="V1662" s="45">
        <v>0</v>
      </c>
      <c r="W1662" s="46">
        <v>0</v>
      </c>
      <c r="X1662" s="46">
        <v>4.1683360825191951</v>
      </c>
      <c r="Y1662" s="46">
        <v>0</v>
      </c>
      <c r="Z1662" s="46">
        <v>1.2392566700900554</v>
      </c>
      <c r="AA1662" s="46">
        <v>0</v>
      </c>
      <c r="AB1662" s="46">
        <v>3.3466437977315358</v>
      </c>
      <c r="AC1662" s="46">
        <v>0</v>
      </c>
      <c r="AD1662" s="46">
        <v>0</v>
      </c>
      <c r="AE1662" s="46">
        <v>8.7542365503407868</v>
      </c>
    </row>
    <row r="1663" spans="1:31" x14ac:dyDescent="0.3">
      <c r="A1663" s="45" t="s">
        <v>18173</v>
      </c>
      <c r="B1663" s="45" t="s">
        <v>20</v>
      </c>
      <c r="C1663" s="45" t="s">
        <v>166</v>
      </c>
      <c r="D1663" s="45" t="s">
        <v>807</v>
      </c>
      <c r="E1663" s="45" t="s">
        <v>1158</v>
      </c>
      <c r="F1663" s="45" t="s">
        <v>5972</v>
      </c>
      <c r="G1663" s="45" t="s">
        <v>1271</v>
      </c>
      <c r="H1663" s="45" t="s">
        <v>1100</v>
      </c>
      <c r="I1663" s="45" t="s">
        <v>1102</v>
      </c>
      <c r="J1663" s="45" t="s">
        <v>1108</v>
      </c>
      <c r="K1663" s="45" t="s">
        <v>1109</v>
      </c>
      <c r="L1663" s="45" t="s">
        <v>5973</v>
      </c>
      <c r="M1663" s="45" t="s">
        <v>5974</v>
      </c>
      <c r="N1663" s="46">
        <v>2.2908333330000001</v>
      </c>
      <c r="O1663" s="45">
        <v>0</v>
      </c>
      <c r="P1663" s="45">
        <v>63</v>
      </c>
      <c r="Q1663" s="45">
        <v>0</v>
      </c>
      <c r="R1663" s="45">
        <v>6</v>
      </c>
      <c r="S1663" s="45">
        <v>0</v>
      </c>
      <c r="T1663" s="45">
        <v>1</v>
      </c>
      <c r="U1663" s="45">
        <v>0</v>
      </c>
      <c r="V1663" s="45">
        <v>0</v>
      </c>
      <c r="W1663" s="46">
        <v>0</v>
      </c>
      <c r="X1663" s="46">
        <v>11.608594106330932</v>
      </c>
      <c r="Y1663" s="46">
        <v>0</v>
      </c>
      <c r="Z1663" s="46">
        <v>0.67499070909397485</v>
      </c>
      <c r="AA1663" s="46">
        <v>0</v>
      </c>
      <c r="AB1663" s="46">
        <v>3.1444029094120869</v>
      </c>
      <c r="AC1663" s="46">
        <v>0</v>
      </c>
      <c r="AD1663" s="46">
        <v>0</v>
      </c>
      <c r="AE1663" s="46">
        <v>15.427987724836992</v>
      </c>
    </row>
    <row r="1664" spans="1:31" x14ac:dyDescent="0.3">
      <c r="A1664" s="45" t="s">
        <v>18174</v>
      </c>
      <c r="B1664" s="45" t="s">
        <v>20</v>
      </c>
      <c r="C1664" s="45" t="s">
        <v>166</v>
      </c>
      <c r="D1664" s="45" t="s">
        <v>807</v>
      </c>
      <c r="E1664" s="45" t="s">
        <v>1158</v>
      </c>
      <c r="F1664" s="45" t="s">
        <v>5975</v>
      </c>
      <c r="G1664" s="45" t="s">
        <v>1271</v>
      </c>
      <c r="H1664" s="45" t="s">
        <v>1100</v>
      </c>
      <c r="I1664" s="45" t="s">
        <v>1102</v>
      </c>
      <c r="J1664" s="45" t="s">
        <v>1108</v>
      </c>
      <c r="K1664" s="45" t="s">
        <v>1109</v>
      </c>
      <c r="L1664" s="45" t="s">
        <v>5976</v>
      </c>
      <c r="M1664" s="45" t="s">
        <v>5977</v>
      </c>
      <c r="N1664" s="46">
        <v>2.2352777769999999</v>
      </c>
      <c r="O1664" s="45">
        <v>0</v>
      </c>
      <c r="P1664" s="45">
        <v>20</v>
      </c>
      <c r="Q1664" s="45">
        <v>0</v>
      </c>
      <c r="R1664" s="45">
        <v>15</v>
      </c>
      <c r="S1664" s="45">
        <v>0</v>
      </c>
      <c r="T1664" s="45">
        <v>0</v>
      </c>
      <c r="U1664" s="45">
        <v>0</v>
      </c>
      <c r="V1664" s="45">
        <v>0</v>
      </c>
      <c r="W1664" s="46">
        <v>0</v>
      </c>
      <c r="X1664" s="46">
        <v>2.7096498824658379</v>
      </c>
      <c r="Y1664" s="46">
        <v>0</v>
      </c>
      <c r="Z1664" s="46">
        <v>1.2546359633439126</v>
      </c>
      <c r="AA1664" s="46">
        <v>0</v>
      </c>
      <c r="AB1664" s="46">
        <v>0</v>
      </c>
      <c r="AC1664" s="46">
        <v>0</v>
      </c>
      <c r="AD1664" s="46">
        <v>0</v>
      </c>
      <c r="AE1664" s="46">
        <v>3.9642858458097505</v>
      </c>
    </row>
    <row r="1665" spans="1:31" x14ac:dyDescent="0.3">
      <c r="A1665" s="45" t="s">
        <v>18175</v>
      </c>
      <c r="B1665" s="45" t="s">
        <v>20</v>
      </c>
      <c r="C1665" s="45" t="s">
        <v>166</v>
      </c>
      <c r="D1665" s="45" t="s">
        <v>807</v>
      </c>
      <c r="E1665" s="45" t="s">
        <v>1158</v>
      </c>
      <c r="F1665" s="45" t="s">
        <v>5978</v>
      </c>
      <c r="G1665" s="45" t="s">
        <v>1271</v>
      </c>
      <c r="H1665" s="45" t="s">
        <v>1100</v>
      </c>
      <c r="I1665" s="45" t="s">
        <v>1102</v>
      </c>
      <c r="J1665" s="45" t="s">
        <v>1108</v>
      </c>
      <c r="K1665" s="45" t="s">
        <v>1109</v>
      </c>
      <c r="L1665" s="45" t="s">
        <v>5979</v>
      </c>
      <c r="M1665" s="45" t="s">
        <v>5980</v>
      </c>
      <c r="N1665" s="46">
        <v>1.7549999999999999</v>
      </c>
      <c r="O1665" s="45">
        <v>0</v>
      </c>
      <c r="P1665" s="45">
        <v>44</v>
      </c>
      <c r="Q1665" s="45">
        <v>0</v>
      </c>
      <c r="R1665" s="45">
        <v>1</v>
      </c>
      <c r="S1665" s="45">
        <v>0</v>
      </c>
      <c r="T1665" s="45">
        <v>1</v>
      </c>
      <c r="U1665" s="45">
        <v>0</v>
      </c>
      <c r="V1665" s="45">
        <v>0</v>
      </c>
      <c r="W1665" s="46">
        <v>0</v>
      </c>
      <c r="X1665" s="46">
        <v>7.4148365836636154</v>
      </c>
      <c r="Y1665" s="46">
        <v>0</v>
      </c>
      <c r="Z1665" s="46">
        <v>4.6634767919406003E-4</v>
      </c>
      <c r="AA1665" s="46">
        <v>0</v>
      </c>
      <c r="AB1665" s="46">
        <v>0.10844145412407451</v>
      </c>
      <c r="AC1665" s="46">
        <v>0</v>
      </c>
      <c r="AD1665" s="46">
        <v>0</v>
      </c>
      <c r="AE1665" s="46">
        <v>7.523744385466884</v>
      </c>
    </row>
    <row r="1666" spans="1:31" x14ac:dyDescent="0.3">
      <c r="A1666" s="45" t="s">
        <v>18176</v>
      </c>
      <c r="B1666" s="45" t="s">
        <v>20</v>
      </c>
      <c r="C1666" s="45" t="s">
        <v>166</v>
      </c>
      <c r="D1666" s="45" t="s">
        <v>807</v>
      </c>
      <c r="E1666" s="45" t="s">
        <v>1158</v>
      </c>
      <c r="F1666" s="45" t="s">
        <v>5981</v>
      </c>
      <c r="G1666" s="45" t="s">
        <v>1271</v>
      </c>
      <c r="H1666" s="45" t="s">
        <v>1100</v>
      </c>
      <c r="I1666" s="45" t="s">
        <v>1102</v>
      </c>
      <c r="J1666" s="45" t="s">
        <v>1108</v>
      </c>
      <c r="K1666" s="45" t="s">
        <v>1109</v>
      </c>
      <c r="L1666" s="45" t="s">
        <v>5979</v>
      </c>
      <c r="M1666" s="45" t="s">
        <v>5982</v>
      </c>
      <c r="N1666" s="46">
        <v>1.7747222220000001</v>
      </c>
      <c r="O1666" s="45">
        <v>0</v>
      </c>
      <c r="P1666" s="45">
        <v>62</v>
      </c>
      <c r="Q1666" s="45">
        <v>0</v>
      </c>
      <c r="R1666" s="45">
        <v>0</v>
      </c>
      <c r="S1666" s="45">
        <v>0</v>
      </c>
      <c r="T1666" s="45">
        <v>5</v>
      </c>
      <c r="U1666" s="45">
        <v>0</v>
      </c>
      <c r="V1666" s="45">
        <v>0</v>
      </c>
      <c r="W1666" s="46">
        <v>0</v>
      </c>
      <c r="X1666" s="46">
        <v>4.7025509296279226</v>
      </c>
      <c r="Y1666" s="46">
        <v>0</v>
      </c>
      <c r="Z1666" s="46">
        <v>0</v>
      </c>
      <c r="AA1666" s="46">
        <v>0</v>
      </c>
      <c r="AB1666" s="46">
        <v>4.4166004442256597</v>
      </c>
      <c r="AC1666" s="46">
        <v>0</v>
      </c>
      <c r="AD1666" s="46">
        <v>0</v>
      </c>
      <c r="AE1666" s="46">
        <v>9.1191513738535832</v>
      </c>
    </row>
    <row r="1667" spans="1:31" x14ac:dyDescent="0.3">
      <c r="A1667" s="45" t="s">
        <v>18177</v>
      </c>
      <c r="B1667" s="45" t="s">
        <v>20</v>
      </c>
      <c r="C1667" s="45" t="s">
        <v>166</v>
      </c>
      <c r="D1667" s="45" t="s">
        <v>807</v>
      </c>
      <c r="E1667" s="45" t="s">
        <v>1158</v>
      </c>
      <c r="F1667" s="45" t="s">
        <v>5983</v>
      </c>
      <c r="G1667" s="45" t="s">
        <v>1271</v>
      </c>
      <c r="H1667" s="45" t="s">
        <v>1100</v>
      </c>
      <c r="I1667" s="45" t="s">
        <v>1102</v>
      </c>
      <c r="J1667" s="45" t="s">
        <v>1108</v>
      </c>
      <c r="K1667" s="45" t="s">
        <v>1109</v>
      </c>
      <c r="L1667" s="45" t="s">
        <v>5984</v>
      </c>
      <c r="M1667" s="45" t="s">
        <v>5985</v>
      </c>
      <c r="N1667" s="46">
        <v>1.4775</v>
      </c>
      <c r="O1667" s="45">
        <v>0</v>
      </c>
      <c r="P1667" s="45">
        <v>45</v>
      </c>
      <c r="Q1667" s="45">
        <v>0</v>
      </c>
      <c r="R1667" s="45">
        <v>0</v>
      </c>
      <c r="S1667" s="45">
        <v>0</v>
      </c>
      <c r="T1667" s="45">
        <v>2</v>
      </c>
      <c r="U1667" s="45">
        <v>0</v>
      </c>
      <c r="V1667" s="45">
        <v>0</v>
      </c>
      <c r="W1667" s="46">
        <v>0</v>
      </c>
      <c r="X1667" s="46">
        <v>6.8950972820874288</v>
      </c>
      <c r="Y1667" s="46">
        <v>0</v>
      </c>
      <c r="Z1667" s="46">
        <v>0</v>
      </c>
      <c r="AA1667" s="46">
        <v>0</v>
      </c>
      <c r="AB1667" s="46">
        <v>1.7454407021585896</v>
      </c>
      <c r="AC1667" s="46">
        <v>0</v>
      </c>
      <c r="AD1667" s="46">
        <v>0</v>
      </c>
      <c r="AE1667" s="46">
        <v>8.6405379842460182</v>
      </c>
    </row>
    <row r="1668" spans="1:31" x14ac:dyDescent="0.3">
      <c r="A1668" s="45" t="s">
        <v>18178</v>
      </c>
      <c r="B1668" s="45" t="s">
        <v>20</v>
      </c>
      <c r="C1668" s="45" t="s">
        <v>166</v>
      </c>
      <c r="D1668" s="45" t="s">
        <v>807</v>
      </c>
      <c r="E1668" s="45" t="s">
        <v>1158</v>
      </c>
      <c r="F1668" s="45" t="s">
        <v>5986</v>
      </c>
      <c r="G1668" s="45" t="s">
        <v>1271</v>
      </c>
      <c r="H1668" s="45" t="s">
        <v>1100</v>
      </c>
      <c r="I1668" s="45" t="s">
        <v>1102</v>
      </c>
      <c r="J1668" s="45" t="s">
        <v>1108</v>
      </c>
      <c r="K1668" s="45" t="s">
        <v>1109</v>
      </c>
      <c r="L1668" s="45" t="s">
        <v>5987</v>
      </c>
      <c r="M1668" s="45" t="s">
        <v>5988</v>
      </c>
      <c r="N1668" s="46">
        <v>1.2427777769999999</v>
      </c>
      <c r="O1668" s="45">
        <v>0</v>
      </c>
      <c r="P1668" s="45">
        <v>27</v>
      </c>
      <c r="Q1668" s="45">
        <v>0</v>
      </c>
      <c r="R1668" s="45">
        <v>2</v>
      </c>
      <c r="S1668" s="45">
        <v>0</v>
      </c>
      <c r="T1668" s="45">
        <v>1</v>
      </c>
      <c r="U1668" s="45">
        <v>0</v>
      </c>
      <c r="V1668" s="45">
        <v>0</v>
      </c>
      <c r="W1668" s="46">
        <v>0</v>
      </c>
      <c r="X1668" s="46">
        <v>2.2471006410481476</v>
      </c>
      <c r="Y1668" s="46">
        <v>0</v>
      </c>
      <c r="Z1668" s="46">
        <v>1.1065248264153418E-2</v>
      </c>
      <c r="AA1668" s="46">
        <v>0</v>
      </c>
      <c r="AB1668" s="46">
        <v>0.98056681754026076</v>
      </c>
      <c r="AC1668" s="46">
        <v>0</v>
      </c>
      <c r="AD1668" s="46">
        <v>0</v>
      </c>
      <c r="AE1668" s="46">
        <v>3.238732706852562</v>
      </c>
    </row>
    <row r="1669" spans="1:31" x14ac:dyDescent="0.3">
      <c r="A1669" s="45" t="s">
        <v>18179</v>
      </c>
      <c r="B1669" s="45" t="s">
        <v>20</v>
      </c>
      <c r="C1669" s="45" t="s">
        <v>166</v>
      </c>
      <c r="D1669" s="45" t="s">
        <v>807</v>
      </c>
      <c r="E1669" s="45" t="s">
        <v>1158</v>
      </c>
      <c r="F1669" s="45" t="s">
        <v>3124</v>
      </c>
      <c r="G1669" s="45" t="s">
        <v>1271</v>
      </c>
      <c r="H1669" s="45" t="s">
        <v>1100</v>
      </c>
      <c r="I1669" s="45" t="s">
        <v>1102</v>
      </c>
      <c r="J1669" s="45" t="s">
        <v>1108</v>
      </c>
      <c r="K1669" s="45" t="s">
        <v>1109</v>
      </c>
      <c r="L1669" s="45" t="s">
        <v>5987</v>
      </c>
      <c r="M1669" s="45" t="s">
        <v>5989</v>
      </c>
      <c r="N1669" s="46">
        <v>1.3472222220000001</v>
      </c>
      <c r="O1669" s="45">
        <v>0</v>
      </c>
      <c r="P1669" s="45">
        <v>99</v>
      </c>
      <c r="Q1669" s="45">
        <v>0</v>
      </c>
      <c r="R1669" s="45">
        <v>14</v>
      </c>
      <c r="S1669" s="45">
        <v>0</v>
      </c>
      <c r="T1669" s="45">
        <v>6</v>
      </c>
      <c r="U1669" s="45">
        <v>0</v>
      </c>
      <c r="V1669" s="45">
        <v>0</v>
      </c>
      <c r="W1669" s="46">
        <v>0</v>
      </c>
      <c r="X1669" s="46">
        <v>15.318912623086694</v>
      </c>
      <c r="Y1669" s="46">
        <v>0</v>
      </c>
      <c r="Z1669" s="46">
        <v>0.36205039791397808</v>
      </c>
      <c r="AA1669" s="46">
        <v>0</v>
      </c>
      <c r="AB1669" s="46">
        <v>0.10785408707118413</v>
      </c>
      <c r="AC1669" s="46">
        <v>0</v>
      </c>
      <c r="AD1669" s="46">
        <v>0</v>
      </c>
      <c r="AE1669" s="46">
        <v>15.788817108071855</v>
      </c>
    </row>
    <row r="1670" spans="1:31" x14ac:dyDescent="0.3">
      <c r="A1670" s="45" t="s">
        <v>18180</v>
      </c>
      <c r="B1670" s="45" t="s">
        <v>20</v>
      </c>
      <c r="C1670" s="45" t="s">
        <v>166</v>
      </c>
      <c r="D1670" s="45" t="s">
        <v>807</v>
      </c>
      <c r="E1670" s="45" t="s">
        <v>1158</v>
      </c>
      <c r="F1670" s="45" t="s">
        <v>5990</v>
      </c>
      <c r="G1670" s="45" t="s">
        <v>1271</v>
      </c>
      <c r="H1670" s="45" t="s">
        <v>1100</v>
      </c>
      <c r="I1670" s="45" t="s">
        <v>1102</v>
      </c>
      <c r="J1670" s="45" t="s">
        <v>1108</v>
      </c>
      <c r="K1670" s="45" t="s">
        <v>1109</v>
      </c>
      <c r="L1670" s="45" t="s">
        <v>5987</v>
      </c>
      <c r="M1670" s="45" t="s">
        <v>5991</v>
      </c>
      <c r="N1670" s="46">
        <v>1.3077777770000001</v>
      </c>
      <c r="O1670" s="45">
        <v>0</v>
      </c>
      <c r="P1670" s="45">
        <v>28</v>
      </c>
      <c r="Q1670" s="45">
        <v>0</v>
      </c>
      <c r="R1670" s="45">
        <v>7</v>
      </c>
      <c r="S1670" s="45">
        <v>0</v>
      </c>
      <c r="T1670" s="45">
        <v>1</v>
      </c>
      <c r="U1670" s="45">
        <v>0</v>
      </c>
      <c r="V1670" s="45">
        <v>0</v>
      </c>
      <c r="W1670" s="46">
        <v>0</v>
      </c>
      <c r="X1670" s="46">
        <v>2.9791487858550099</v>
      </c>
      <c r="Y1670" s="46">
        <v>0</v>
      </c>
      <c r="Z1670" s="46">
        <v>5.5644481425435884E-2</v>
      </c>
      <c r="AA1670" s="46">
        <v>0</v>
      </c>
      <c r="AB1670" s="46">
        <v>5.5038671047173329E-3</v>
      </c>
      <c r="AC1670" s="46">
        <v>0</v>
      </c>
      <c r="AD1670" s="46">
        <v>0</v>
      </c>
      <c r="AE1670" s="46">
        <v>3.0402971343851632</v>
      </c>
    </row>
    <row r="1671" spans="1:31" x14ac:dyDescent="0.3">
      <c r="A1671" s="45" t="s">
        <v>18181</v>
      </c>
      <c r="B1671" s="45" t="s">
        <v>20</v>
      </c>
      <c r="C1671" s="45" t="s">
        <v>127</v>
      </c>
      <c r="D1671" s="45" t="s">
        <v>315</v>
      </c>
      <c r="E1671" s="45" t="s">
        <v>1177</v>
      </c>
      <c r="F1671" s="45" t="s">
        <v>5992</v>
      </c>
      <c r="G1671" s="45" t="s">
        <v>1369</v>
      </c>
      <c r="H1671" s="45" t="s">
        <v>1101</v>
      </c>
      <c r="I1671" s="45" t="s">
        <v>1102</v>
      </c>
      <c r="J1671" s="45" t="s">
        <v>1108</v>
      </c>
      <c r="K1671" s="45" t="s">
        <v>1109</v>
      </c>
      <c r="L1671" s="45" t="s">
        <v>5993</v>
      </c>
      <c r="M1671" s="45" t="s">
        <v>5994</v>
      </c>
      <c r="N1671" s="46">
        <v>2.6552777769999998</v>
      </c>
      <c r="O1671" s="45">
        <v>0</v>
      </c>
      <c r="P1671" s="45">
        <v>179</v>
      </c>
      <c r="Q1671" s="45">
        <v>0</v>
      </c>
      <c r="R1671" s="45">
        <v>0</v>
      </c>
      <c r="S1671" s="45">
        <v>0</v>
      </c>
      <c r="T1671" s="45">
        <v>8</v>
      </c>
      <c r="U1671" s="45">
        <v>0</v>
      </c>
      <c r="V1671" s="45">
        <v>0</v>
      </c>
      <c r="W1671" s="46">
        <v>0</v>
      </c>
      <c r="X1671" s="46">
        <v>84.175863178310351</v>
      </c>
      <c r="Y1671" s="46">
        <v>0</v>
      </c>
      <c r="Z1671" s="46">
        <v>0</v>
      </c>
      <c r="AA1671" s="46">
        <v>0</v>
      </c>
      <c r="AB1671" s="46">
        <v>17.505895542614425</v>
      </c>
      <c r="AC1671" s="46">
        <v>0</v>
      </c>
      <c r="AD1671" s="46">
        <v>0</v>
      </c>
      <c r="AE1671" s="46">
        <v>101.68175872092478</v>
      </c>
    </row>
    <row r="1672" spans="1:31" x14ac:dyDescent="0.3">
      <c r="A1672" s="45" t="s">
        <v>18182</v>
      </c>
      <c r="B1672" s="45" t="s">
        <v>20</v>
      </c>
      <c r="C1672" s="45" t="s">
        <v>127</v>
      </c>
      <c r="D1672" s="45" t="s">
        <v>317</v>
      </c>
      <c r="E1672" s="45" t="s">
        <v>1177</v>
      </c>
      <c r="F1672" s="45" t="s">
        <v>5995</v>
      </c>
      <c r="G1672" s="45" t="s">
        <v>1369</v>
      </c>
      <c r="H1672" s="45" t="s">
        <v>1101</v>
      </c>
      <c r="I1672" s="45" t="s">
        <v>1102</v>
      </c>
      <c r="J1672" s="45" t="s">
        <v>1108</v>
      </c>
      <c r="K1672" s="45" t="s">
        <v>1109</v>
      </c>
      <c r="L1672" s="45" t="s">
        <v>5979</v>
      </c>
      <c r="M1672" s="45" t="s">
        <v>5996</v>
      </c>
      <c r="N1672" s="46">
        <v>1.691944444</v>
      </c>
      <c r="O1672" s="45">
        <v>0</v>
      </c>
      <c r="P1672" s="45">
        <v>439</v>
      </c>
      <c r="Q1672" s="45">
        <v>0</v>
      </c>
      <c r="R1672" s="45">
        <v>5</v>
      </c>
      <c r="S1672" s="45">
        <v>0</v>
      </c>
      <c r="T1672" s="45">
        <v>59</v>
      </c>
      <c r="U1672" s="45">
        <v>0</v>
      </c>
      <c r="V1672" s="45">
        <v>0</v>
      </c>
      <c r="W1672" s="46">
        <v>0</v>
      </c>
      <c r="X1672" s="46">
        <v>117.202746765591</v>
      </c>
      <c r="Y1672" s="46">
        <v>0</v>
      </c>
      <c r="Z1672" s="46">
        <v>0.58697277019785776</v>
      </c>
      <c r="AA1672" s="46">
        <v>0</v>
      </c>
      <c r="AB1672" s="46">
        <v>18.488984174684504</v>
      </c>
      <c r="AC1672" s="46">
        <v>0</v>
      </c>
      <c r="AD1672" s="46">
        <v>0</v>
      </c>
      <c r="AE1672" s="46">
        <v>136.27870371047337</v>
      </c>
    </row>
    <row r="1673" spans="1:31" x14ac:dyDescent="0.3">
      <c r="A1673" s="45" t="s">
        <v>18183</v>
      </c>
      <c r="B1673" s="45" t="s">
        <v>20</v>
      </c>
      <c r="C1673" s="45" t="s">
        <v>127</v>
      </c>
      <c r="D1673" s="45" t="s">
        <v>317</v>
      </c>
      <c r="E1673" s="45" t="s">
        <v>1177</v>
      </c>
      <c r="F1673" s="45" t="s">
        <v>5997</v>
      </c>
      <c r="G1673" s="45" t="s">
        <v>1369</v>
      </c>
      <c r="H1673" s="45" t="s">
        <v>1101</v>
      </c>
      <c r="I1673" s="45" t="s">
        <v>1102</v>
      </c>
      <c r="J1673" s="45" t="s">
        <v>1108</v>
      </c>
      <c r="K1673" s="45" t="s">
        <v>1109</v>
      </c>
      <c r="L1673" s="45" t="s">
        <v>5987</v>
      </c>
      <c r="M1673" s="45" t="s">
        <v>5998</v>
      </c>
      <c r="N1673" s="46">
        <v>0.67888888800000002</v>
      </c>
      <c r="O1673" s="45">
        <v>0</v>
      </c>
      <c r="P1673" s="45">
        <v>7</v>
      </c>
      <c r="Q1673" s="45">
        <v>0</v>
      </c>
      <c r="R1673" s="45">
        <v>47</v>
      </c>
      <c r="S1673" s="45">
        <v>0</v>
      </c>
      <c r="T1673" s="45">
        <v>3</v>
      </c>
      <c r="U1673" s="45">
        <v>0</v>
      </c>
      <c r="V1673" s="45">
        <v>0</v>
      </c>
      <c r="W1673" s="46">
        <v>0</v>
      </c>
      <c r="X1673" s="46">
        <v>1.0299924377974923</v>
      </c>
      <c r="Y1673" s="46">
        <v>0</v>
      </c>
      <c r="Z1673" s="46">
        <v>1.2213697388545524</v>
      </c>
      <c r="AA1673" s="46">
        <v>0</v>
      </c>
      <c r="AB1673" s="46">
        <v>4.7399725986884036</v>
      </c>
      <c r="AC1673" s="46">
        <v>0</v>
      </c>
      <c r="AD1673" s="46">
        <v>0</v>
      </c>
      <c r="AE1673" s="46">
        <v>6.991334775340448</v>
      </c>
    </row>
    <row r="1674" spans="1:31" x14ac:dyDescent="0.3">
      <c r="A1674" s="45" t="s">
        <v>18184</v>
      </c>
      <c r="B1674" s="45" t="s">
        <v>20</v>
      </c>
      <c r="C1674" s="45" t="s">
        <v>127</v>
      </c>
      <c r="D1674" s="45" t="s">
        <v>314</v>
      </c>
      <c r="E1674" s="45" t="s">
        <v>1138</v>
      </c>
      <c r="F1674" s="45" t="s">
        <v>5999</v>
      </c>
      <c r="G1674" s="45" t="s">
        <v>1369</v>
      </c>
      <c r="H1674" s="45" t="s">
        <v>1100</v>
      </c>
      <c r="I1674" s="45" t="s">
        <v>1102</v>
      </c>
      <c r="J1674" s="45" t="s">
        <v>1108</v>
      </c>
      <c r="K1674" s="45" t="s">
        <v>1109</v>
      </c>
      <c r="L1674" s="45" t="s">
        <v>6000</v>
      </c>
      <c r="M1674" s="45" t="s">
        <v>6001</v>
      </c>
      <c r="N1674" s="46">
        <v>4.5350000000000001</v>
      </c>
      <c r="O1674" s="45">
        <v>0</v>
      </c>
      <c r="P1674" s="45">
        <v>476</v>
      </c>
      <c r="Q1674" s="45">
        <v>0</v>
      </c>
      <c r="R1674" s="45">
        <v>14</v>
      </c>
      <c r="S1674" s="45">
        <v>0</v>
      </c>
      <c r="T1674" s="45">
        <v>90</v>
      </c>
      <c r="U1674" s="45">
        <v>1</v>
      </c>
      <c r="V1674" s="45">
        <v>0</v>
      </c>
      <c r="W1674" s="46">
        <v>0</v>
      </c>
      <c r="X1674" s="46">
        <v>359.7723839675669</v>
      </c>
      <c r="Y1674" s="46">
        <v>0</v>
      </c>
      <c r="Z1674" s="46">
        <v>32.842896544217062</v>
      </c>
      <c r="AA1674" s="46">
        <v>0</v>
      </c>
      <c r="AB1674" s="46">
        <v>109.80528601245241</v>
      </c>
      <c r="AC1674" s="46">
        <v>8315.263747821964</v>
      </c>
      <c r="AD1674" s="46">
        <v>0</v>
      </c>
      <c r="AE1674" s="46">
        <v>8817.6843143462011</v>
      </c>
    </row>
    <row r="1675" spans="1:31" x14ac:dyDescent="0.3">
      <c r="A1675" s="45" t="s">
        <v>18185</v>
      </c>
      <c r="B1675" s="45" t="s">
        <v>20</v>
      </c>
      <c r="C1675" s="45" t="s">
        <v>166</v>
      </c>
      <c r="D1675" s="45" t="s">
        <v>806</v>
      </c>
      <c r="E1675" s="45" t="s">
        <v>1158</v>
      </c>
      <c r="F1675" s="45" t="s">
        <v>6002</v>
      </c>
      <c r="G1675" s="45" t="s">
        <v>1271</v>
      </c>
      <c r="H1675" s="45" t="s">
        <v>1100</v>
      </c>
      <c r="I1675" s="45" t="s">
        <v>1102</v>
      </c>
      <c r="J1675" s="45" t="s">
        <v>1108</v>
      </c>
      <c r="K1675" s="45" t="s">
        <v>1109</v>
      </c>
      <c r="L1675" s="45" t="s">
        <v>6003</v>
      </c>
      <c r="M1675" s="45" t="s">
        <v>6004</v>
      </c>
      <c r="N1675" s="46">
        <v>2.4024999999999999</v>
      </c>
      <c r="O1675" s="45">
        <v>13</v>
      </c>
      <c r="P1675" s="45">
        <v>257</v>
      </c>
      <c r="Q1675" s="45">
        <v>0</v>
      </c>
      <c r="R1675" s="45">
        <v>0</v>
      </c>
      <c r="S1675" s="45">
        <v>14</v>
      </c>
      <c r="T1675" s="45">
        <v>51</v>
      </c>
      <c r="U1675" s="45">
        <v>1</v>
      </c>
      <c r="V1675" s="45">
        <v>1</v>
      </c>
      <c r="W1675" s="46">
        <v>8.1972253301153817</v>
      </c>
      <c r="X1675" s="46">
        <v>260.13631447761782</v>
      </c>
      <c r="Y1675" s="46">
        <v>0</v>
      </c>
      <c r="Z1675" s="46">
        <v>0</v>
      </c>
      <c r="AA1675" s="46">
        <v>339.86913205472899</v>
      </c>
      <c r="AB1675" s="46">
        <v>475.2156841875111</v>
      </c>
      <c r="AC1675" s="46">
        <v>367.00479428790084</v>
      </c>
      <c r="AD1675" s="46">
        <v>235.18033180301273</v>
      </c>
      <c r="AE1675" s="46">
        <v>1685.6034821408869</v>
      </c>
    </row>
    <row r="1676" spans="1:31" x14ac:dyDescent="0.3">
      <c r="A1676" s="45" t="s">
        <v>18186</v>
      </c>
      <c r="B1676" s="45" t="s">
        <v>20</v>
      </c>
      <c r="C1676" s="45" t="s">
        <v>127</v>
      </c>
      <c r="D1676" s="45" t="s">
        <v>312</v>
      </c>
      <c r="E1676" s="45" t="s">
        <v>1158</v>
      </c>
      <c r="F1676" s="45" t="s">
        <v>6005</v>
      </c>
      <c r="G1676" s="45" t="s">
        <v>1271</v>
      </c>
      <c r="H1676" s="45" t="s">
        <v>1100</v>
      </c>
      <c r="I1676" s="45" t="s">
        <v>1102</v>
      </c>
      <c r="J1676" s="45" t="s">
        <v>1108</v>
      </c>
      <c r="K1676" s="45" t="s">
        <v>1109</v>
      </c>
      <c r="L1676" s="45" t="s">
        <v>6000</v>
      </c>
      <c r="M1676" s="45" t="s">
        <v>6006</v>
      </c>
      <c r="N1676" s="46">
        <v>4.267222222</v>
      </c>
      <c r="O1676" s="45">
        <v>0</v>
      </c>
      <c r="P1676" s="45">
        <v>175</v>
      </c>
      <c r="Q1676" s="45">
        <v>0</v>
      </c>
      <c r="R1676" s="45">
        <v>0</v>
      </c>
      <c r="S1676" s="45">
        <v>7</v>
      </c>
      <c r="T1676" s="45">
        <v>5</v>
      </c>
      <c r="U1676" s="45">
        <v>0</v>
      </c>
      <c r="V1676" s="45">
        <v>0</v>
      </c>
      <c r="W1676" s="46">
        <v>0</v>
      </c>
      <c r="X1676" s="46">
        <v>118.3705142788116</v>
      </c>
      <c r="Y1676" s="46">
        <v>0</v>
      </c>
      <c r="Z1676" s="46">
        <v>0</v>
      </c>
      <c r="AA1676" s="46">
        <v>1405.8664145727832</v>
      </c>
      <c r="AB1676" s="46">
        <v>7.5917152275503916</v>
      </c>
      <c r="AC1676" s="46">
        <v>0</v>
      </c>
      <c r="AD1676" s="46">
        <v>0</v>
      </c>
      <c r="AE1676" s="46">
        <v>1531.8286440791453</v>
      </c>
    </row>
    <row r="1677" spans="1:31" x14ac:dyDescent="0.3">
      <c r="A1677" s="45" t="s">
        <v>18187</v>
      </c>
      <c r="B1677" s="45" t="s">
        <v>20</v>
      </c>
      <c r="C1677" s="45" t="s">
        <v>138</v>
      </c>
      <c r="D1677" s="45" t="s">
        <v>426</v>
      </c>
      <c r="E1677" s="45" t="s">
        <v>1133</v>
      </c>
      <c r="F1677" s="45" t="s">
        <v>6007</v>
      </c>
      <c r="G1677" s="45" t="s">
        <v>1203</v>
      </c>
      <c r="H1677" s="45" t="s">
        <v>1101</v>
      </c>
      <c r="I1677" s="45" t="s">
        <v>1102</v>
      </c>
      <c r="J1677" s="45" t="s">
        <v>1108</v>
      </c>
      <c r="K1677" s="45" t="s">
        <v>1110</v>
      </c>
      <c r="L1677" s="45" t="s">
        <v>6008</v>
      </c>
      <c r="M1677" s="45" t="s">
        <v>6009</v>
      </c>
      <c r="N1677" s="46">
        <v>1.3544444440000001</v>
      </c>
      <c r="O1677" s="45">
        <v>0</v>
      </c>
      <c r="P1677" s="45">
        <v>7</v>
      </c>
      <c r="Q1677" s="45">
        <v>0</v>
      </c>
      <c r="R1677" s="45">
        <v>0</v>
      </c>
      <c r="S1677" s="45">
        <v>0</v>
      </c>
      <c r="T1677" s="45">
        <v>0</v>
      </c>
      <c r="U1677" s="45">
        <v>0</v>
      </c>
      <c r="V1677" s="45">
        <v>0</v>
      </c>
      <c r="W1677" s="46">
        <v>0</v>
      </c>
      <c r="X1677" s="46">
        <v>1.9999218825863365</v>
      </c>
      <c r="Y1677" s="46">
        <v>0</v>
      </c>
      <c r="Z1677" s="46">
        <v>0</v>
      </c>
      <c r="AA1677" s="46">
        <v>0</v>
      </c>
      <c r="AB1677" s="46">
        <v>0</v>
      </c>
      <c r="AC1677" s="46">
        <v>0</v>
      </c>
      <c r="AD1677" s="46">
        <v>0</v>
      </c>
      <c r="AE1677" s="46">
        <v>1.9999218825863365</v>
      </c>
    </row>
    <row r="1678" spans="1:31" x14ac:dyDescent="0.3">
      <c r="A1678" s="45" t="s">
        <v>18188</v>
      </c>
      <c r="B1678" s="45" t="s">
        <v>20</v>
      </c>
      <c r="C1678" s="45" t="s">
        <v>127</v>
      </c>
      <c r="D1678" s="45" t="s">
        <v>318</v>
      </c>
      <c r="E1678" s="45" t="s">
        <v>1133</v>
      </c>
      <c r="F1678" s="45" t="s">
        <v>6010</v>
      </c>
      <c r="G1678" s="45" t="s">
        <v>1182</v>
      </c>
      <c r="H1678" s="45" t="s">
        <v>1101</v>
      </c>
      <c r="I1678" s="45" t="s">
        <v>1102</v>
      </c>
      <c r="J1678" s="45" t="s">
        <v>1108</v>
      </c>
      <c r="K1678" s="45" t="s">
        <v>1110</v>
      </c>
      <c r="L1678" s="45" t="s">
        <v>6011</v>
      </c>
      <c r="M1678" s="45" t="s">
        <v>6012</v>
      </c>
      <c r="N1678" s="46">
        <v>0.71194444400000001</v>
      </c>
      <c r="O1678" s="45">
        <v>0</v>
      </c>
      <c r="P1678" s="45">
        <v>2</v>
      </c>
      <c r="Q1678" s="45">
        <v>0</v>
      </c>
      <c r="R1678" s="45">
        <v>0</v>
      </c>
      <c r="S1678" s="45">
        <v>0</v>
      </c>
      <c r="T1678" s="45">
        <v>0</v>
      </c>
      <c r="U1678" s="45">
        <v>0</v>
      </c>
      <c r="V1678" s="45">
        <v>0</v>
      </c>
      <c r="W1678" s="46">
        <v>0</v>
      </c>
      <c r="X1678" s="46">
        <v>0.31158178908542855</v>
      </c>
      <c r="Y1678" s="46">
        <v>0</v>
      </c>
      <c r="Z1678" s="46">
        <v>0</v>
      </c>
      <c r="AA1678" s="46">
        <v>0</v>
      </c>
      <c r="AB1678" s="46">
        <v>0</v>
      </c>
      <c r="AC1678" s="46">
        <v>0</v>
      </c>
      <c r="AD1678" s="46">
        <v>0</v>
      </c>
      <c r="AE1678" s="46">
        <v>0.31158178908542855</v>
      </c>
    </row>
    <row r="1679" spans="1:31" x14ac:dyDescent="0.3">
      <c r="A1679" s="45" t="s">
        <v>18189</v>
      </c>
      <c r="B1679" s="45" t="s">
        <v>20</v>
      </c>
      <c r="C1679" s="45" t="s">
        <v>166</v>
      </c>
      <c r="D1679" s="45" t="s">
        <v>1084</v>
      </c>
      <c r="E1679" s="45" t="s">
        <v>1158</v>
      </c>
      <c r="F1679" s="45" t="s">
        <v>6013</v>
      </c>
      <c r="G1679" s="45" t="s">
        <v>1140</v>
      </c>
      <c r="H1679" s="45" t="s">
        <v>1100</v>
      </c>
      <c r="I1679" s="45" t="s">
        <v>1103</v>
      </c>
      <c r="J1679" s="45" t="s">
        <v>1108</v>
      </c>
      <c r="K1679" s="45" t="s">
        <v>1110</v>
      </c>
      <c r="L1679" s="45" t="s">
        <v>6014</v>
      </c>
      <c r="M1679" s="45" t="s">
        <v>6015</v>
      </c>
      <c r="N1679" s="46">
        <v>8.3333330000000001E-3</v>
      </c>
      <c r="O1679" s="45">
        <v>1</v>
      </c>
      <c r="P1679" s="45">
        <v>613</v>
      </c>
      <c r="Q1679" s="45">
        <v>0</v>
      </c>
      <c r="R1679" s="45">
        <v>14</v>
      </c>
      <c r="S1679" s="45">
        <v>2</v>
      </c>
      <c r="T1679" s="45">
        <v>461</v>
      </c>
      <c r="U1679" s="45">
        <v>1</v>
      </c>
      <c r="V1679" s="45">
        <v>0</v>
      </c>
      <c r="W1679" s="46">
        <v>1.4509302593333335E-3</v>
      </c>
      <c r="X1679" s="46">
        <v>0.89499240064599905</v>
      </c>
      <c r="Y1679" s="46">
        <v>0</v>
      </c>
      <c r="Z1679" s="46">
        <v>4.0187841232293881E-2</v>
      </c>
      <c r="AA1679" s="46">
        <v>0.16080543049137599</v>
      </c>
      <c r="AB1679" s="46">
        <v>1.0319000996484509</v>
      </c>
      <c r="AC1679" s="46">
        <v>0.73700608100313614</v>
      </c>
      <c r="AD1679" s="46">
        <v>0</v>
      </c>
      <c r="AE1679" s="46">
        <v>2.8663427832805897</v>
      </c>
    </row>
    <row r="1680" spans="1:31" x14ac:dyDescent="0.3">
      <c r="A1680" s="45" t="s">
        <v>18190</v>
      </c>
      <c r="B1680" s="45" t="s">
        <v>20</v>
      </c>
      <c r="C1680" s="45" t="s">
        <v>166</v>
      </c>
      <c r="D1680" s="45" t="s">
        <v>1084</v>
      </c>
      <c r="E1680" s="45" t="s">
        <v>1162</v>
      </c>
      <c r="F1680" s="45" t="s">
        <v>5945</v>
      </c>
      <c r="G1680" s="45" t="s">
        <v>1140</v>
      </c>
      <c r="H1680" s="45" t="s">
        <v>1100</v>
      </c>
      <c r="I1680" s="45" t="s">
        <v>1103</v>
      </c>
      <c r="J1680" s="45" t="s">
        <v>1108</v>
      </c>
      <c r="K1680" s="45" t="s">
        <v>1110</v>
      </c>
      <c r="L1680" s="45" t="s">
        <v>6016</v>
      </c>
      <c r="M1680" s="45" t="s">
        <v>6017</v>
      </c>
      <c r="N1680" s="46">
        <v>2.0833332999999999E-2</v>
      </c>
      <c r="O1680" s="45">
        <v>2</v>
      </c>
      <c r="P1680" s="45">
        <v>2025</v>
      </c>
      <c r="Q1680" s="45">
        <v>0</v>
      </c>
      <c r="R1680" s="45">
        <v>71</v>
      </c>
      <c r="S1680" s="45">
        <v>2</v>
      </c>
      <c r="T1680" s="45">
        <v>1809</v>
      </c>
      <c r="U1680" s="45">
        <v>1</v>
      </c>
      <c r="V1680" s="45">
        <v>0</v>
      </c>
      <c r="W1680" s="46">
        <v>7.254651296666666E-3</v>
      </c>
      <c r="X1680" s="46">
        <v>7.9910721229730566</v>
      </c>
      <c r="Y1680" s="46">
        <v>0</v>
      </c>
      <c r="Z1680" s="46">
        <v>0.42338344839408498</v>
      </c>
      <c r="AA1680" s="46">
        <v>0.40201357622844003</v>
      </c>
      <c r="AB1680" s="46">
        <v>8.9889841371911832</v>
      </c>
      <c r="AC1680" s="46">
        <v>1.8425152025078402</v>
      </c>
      <c r="AD1680" s="46">
        <v>0</v>
      </c>
      <c r="AE1680" s="46">
        <v>19.655223138591271</v>
      </c>
    </row>
    <row r="1681" spans="1:31" x14ac:dyDescent="0.3">
      <c r="A1681" s="45" t="s">
        <v>18191</v>
      </c>
      <c r="B1681" s="45" t="s">
        <v>20</v>
      </c>
      <c r="C1681" s="45" t="s">
        <v>138</v>
      </c>
      <c r="D1681" s="45" t="s">
        <v>1073</v>
      </c>
      <c r="E1681" s="45" t="s">
        <v>1162</v>
      </c>
      <c r="F1681" s="45" t="s">
        <v>3761</v>
      </c>
      <c r="G1681" s="45" t="s">
        <v>2732</v>
      </c>
      <c r="H1681" s="45" t="s">
        <v>1100</v>
      </c>
      <c r="I1681" s="45" t="s">
        <v>1103</v>
      </c>
      <c r="J1681" s="45" t="s">
        <v>1108</v>
      </c>
      <c r="K1681" s="45" t="s">
        <v>1110</v>
      </c>
      <c r="L1681" s="45" t="s">
        <v>6018</v>
      </c>
      <c r="M1681" s="45" t="s">
        <v>6019</v>
      </c>
      <c r="N1681" s="46">
        <v>6.9444440000000001E-3</v>
      </c>
      <c r="O1681" s="45">
        <v>2</v>
      </c>
      <c r="P1681" s="45">
        <v>15517</v>
      </c>
      <c r="Q1681" s="45">
        <v>6</v>
      </c>
      <c r="R1681" s="45">
        <v>44</v>
      </c>
      <c r="S1681" s="45">
        <v>21</v>
      </c>
      <c r="T1681" s="45">
        <v>1460</v>
      </c>
      <c r="U1681" s="45">
        <v>11</v>
      </c>
      <c r="V1681" s="45">
        <v>19</v>
      </c>
      <c r="W1681" s="46">
        <v>1.7923783539708811E-2</v>
      </c>
      <c r="X1681" s="46">
        <v>16.442821234708944</v>
      </c>
      <c r="Y1681" s="46">
        <v>0.20568984037328467</v>
      </c>
      <c r="Z1681" s="46">
        <v>9.6046945422684105E-2</v>
      </c>
      <c r="AA1681" s="46">
        <v>0.65741040776179749</v>
      </c>
      <c r="AB1681" s="46">
        <v>6.2131590184729992</v>
      </c>
      <c r="AC1681" s="46">
        <v>2.4109911866533844</v>
      </c>
      <c r="AD1681" s="46">
        <v>0.82655750017278218</v>
      </c>
      <c r="AE1681" s="46">
        <v>26.870599917105586</v>
      </c>
    </row>
    <row r="1682" spans="1:31" x14ac:dyDescent="0.3">
      <c r="A1682" s="45" t="s">
        <v>18192</v>
      </c>
      <c r="B1682" s="45" t="s">
        <v>20</v>
      </c>
      <c r="C1682" s="45" t="s">
        <v>127</v>
      </c>
      <c r="D1682" s="45" t="s">
        <v>319</v>
      </c>
      <c r="E1682" s="45" t="s">
        <v>1162</v>
      </c>
      <c r="F1682" s="45" t="s">
        <v>6020</v>
      </c>
      <c r="G1682" s="45" t="s">
        <v>1140</v>
      </c>
      <c r="H1682" s="45" t="s">
        <v>1100</v>
      </c>
      <c r="I1682" s="45" t="s">
        <v>1103</v>
      </c>
      <c r="J1682" s="45" t="s">
        <v>1108</v>
      </c>
      <c r="K1682" s="45" t="s">
        <v>1110</v>
      </c>
      <c r="L1682" s="45" t="s">
        <v>6021</v>
      </c>
      <c r="M1682" s="45" t="s">
        <v>6022</v>
      </c>
      <c r="N1682" s="46">
        <v>1.8055555000000001E-2</v>
      </c>
      <c r="O1682" s="45">
        <v>0</v>
      </c>
      <c r="P1682" s="45">
        <v>309</v>
      </c>
      <c r="Q1682" s="45">
        <v>1</v>
      </c>
      <c r="R1682" s="45">
        <v>71</v>
      </c>
      <c r="S1682" s="45">
        <v>0</v>
      </c>
      <c r="T1682" s="45">
        <v>20</v>
      </c>
      <c r="U1682" s="45">
        <v>0</v>
      </c>
      <c r="V1682" s="45">
        <v>0</v>
      </c>
      <c r="W1682" s="46">
        <v>0</v>
      </c>
      <c r="X1682" s="46">
        <v>0.65794122963549528</v>
      </c>
      <c r="Y1682" s="46">
        <v>0</v>
      </c>
      <c r="Z1682" s="46">
        <v>0.51387790714872639</v>
      </c>
      <c r="AA1682" s="46">
        <v>0</v>
      </c>
      <c r="AB1682" s="46">
        <v>3.7591415044050572E-2</v>
      </c>
      <c r="AC1682" s="46">
        <v>0</v>
      </c>
      <c r="AD1682" s="46">
        <v>0</v>
      </c>
      <c r="AE1682" s="46">
        <v>1.2094105518282723</v>
      </c>
    </row>
    <row r="1683" spans="1:31" x14ac:dyDescent="0.3">
      <c r="A1683" s="45" t="s">
        <v>18193</v>
      </c>
      <c r="B1683" s="45" t="s">
        <v>20</v>
      </c>
      <c r="C1683" s="45" t="s">
        <v>138</v>
      </c>
      <c r="D1683" s="45" t="s">
        <v>426</v>
      </c>
      <c r="E1683" s="45" t="s">
        <v>1162</v>
      </c>
      <c r="F1683" s="45" t="s">
        <v>6023</v>
      </c>
      <c r="G1683" s="45" t="s">
        <v>2732</v>
      </c>
      <c r="H1683" s="45" t="s">
        <v>1100</v>
      </c>
      <c r="I1683" s="45" t="s">
        <v>1103</v>
      </c>
      <c r="J1683" s="45" t="s">
        <v>1108</v>
      </c>
      <c r="K1683" s="45" t="s">
        <v>1110</v>
      </c>
      <c r="L1683" s="45" t="s">
        <v>6024</v>
      </c>
      <c r="M1683" s="45" t="s">
        <v>6025</v>
      </c>
      <c r="N1683" s="46">
        <v>8.3333330000000001E-3</v>
      </c>
      <c r="O1683" s="45">
        <v>0</v>
      </c>
      <c r="P1683" s="45">
        <v>670</v>
      </c>
      <c r="Q1683" s="45">
        <v>0</v>
      </c>
      <c r="R1683" s="45">
        <v>37</v>
      </c>
      <c r="S1683" s="45">
        <v>1</v>
      </c>
      <c r="T1683" s="45">
        <v>34</v>
      </c>
      <c r="U1683" s="45">
        <v>2</v>
      </c>
      <c r="V1683" s="45">
        <v>0</v>
      </c>
      <c r="W1683" s="46">
        <v>0</v>
      </c>
      <c r="X1683" s="46">
        <v>0.93373354931841623</v>
      </c>
      <c r="Y1683" s="46">
        <v>0</v>
      </c>
      <c r="Z1683" s="46">
        <v>8.5794290310549678E-2</v>
      </c>
      <c r="AA1683" s="46">
        <v>1.5792235999790401E-2</v>
      </c>
      <c r="AB1683" s="46">
        <v>0.47458557015714425</v>
      </c>
      <c r="AC1683" s="46">
        <v>0.77598175401644576</v>
      </c>
      <c r="AD1683" s="46">
        <v>0</v>
      </c>
      <c r="AE1683" s="46">
        <v>2.2858873998023466</v>
      </c>
    </row>
    <row r="1684" spans="1:31" x14ac:dyDescent="0.3">
      <c r="A1684" s="45" t="s">
        <v>18194</v>
      </c>
      <c r="B1684" s="45" t="s">
        <v>20</v>
      </c>
      <c r="C1684" s="45" t="s">
        <v>127</v>
      </c>
      <c r="D1684" s="45" t="s">
        <v>318</v>
      </c>
      <c r="E1684" s="45" t="s">
        <v>1138</v>
      </c>
      <c r="F1684" s="45" t="s">
        <v>6026</v>
      </c>
      <c r="G1684" s="45" t="s">
        <v>1140</v>
      </c>
      <c r="H1684" s="45" t="s">
        <v>1100</v>
      </c>
      <c r="I1684" s="45" t="s">
        <v>1103</v>
      </c>
      <c r="J1684" s="45" t="s">
        <v>1108</v>
      </c>
      <c r="K1684" s="45" t="s">
        <v>1110</v>
      </c>
      <c r="L1684" s="45" t="s">
        <v>6027</v>
      </c>
      <c r="M1684" s="45" t="s">
        <v>6028</v>
      </c>
      <c r="N1684" s="46">
        <v>3.5833333000000002E-2</v>
      </c>
      <c r="O1684" s="45">
        <v>1</v>
      </c>
      <c r="P1684" s="45">
        <v>1859</v>
      </c>
      <c r="Q1684" s="45">
        <v>4</v>
      </c>
      <c r="R1684" s="45">
        <v>650</v>
      </c>
      <c r="S1684" s="45">
        <v>2</v>
      </c>
      <c r="T1684" s="45">
        <v>220</v>
      </c>
      <c r="U1684" s="45">
        <v>1</v>
      </c>
      <c r="V1684" s="45">
        <v>1</v>
      </c>
      <c r="W1684" s="46">
        <v>5.7874143953499995E-3</v>
      </c>
      <c r="X1684" s="46">
        <v>7.7736893928742532</v>
      </c>
      <c r="Y1684" s="46">
        <v>4.4347815978438523E-2</v>
      </c>
      <c r="Z1684" s="46">
        <v>7.3626911354246838</v>
      </c>
      <c r="AA1684" s="46">
        <v>1.075357326413112E-2</v>
      </c>
      <c r="AB1684" s="46">
        <v>2.3908389223838773</v>
      </c>
      <c r="AC1684" s="46">
        <v>6.766697536148332E-2</v>
      </c>
      <c r="AD1684" s="46">
        <v>7.4779530499805028E-2</v>
      </c>
      <c r="AE1684" s="46">
        <v>17.73055476018202</v>
      </c>
    </row>
    <row r="1685" spans="1:31" x14ac:dyDescent="0.3">
      <c r="A1685" s="45" t="s">
        <v>18195</v>
      </c>
      <c r="B1685" s="45" t="s">
        <v>20</v>
      </c>
      <c r="C1685" s="45" t="s">
        <v>138</v>
      </c>
      <c r="D1685" s="45" t="s">
        <v>426</v>
      </c>
      <c r="E1685" s="45" t="s">
        <v>1162</v>
      </c>
      <c r="F1685" s="45" t="s">
        <v>4879</v>
      </c>
      <c r="G1685" s="45" t="s">
        <v>2732</v>
      </c>
      <c r="H1685" s="45" t="s">
        <v>1100</v>
      </c>
      <c r="I1685" s="45" t="s">
        <v>1103</v>
      </c>
      <c r="J1685" s="45" t="s">
        <v>1108</v>
      </c>
      <c r="K1685" s="45" t="s">
        <v>1110</v>
      </c>
      <c r="L1685" s="45" t="s">
        <v>6029</v>
      </c>
      <c r="M1685" s="45" t="s">
        <v>6030</v>
      </c>
      <c r="N1685" s="46">
        <v>5.5555550000000002E-3</v>
      </c>
      <c r="O1685" s="45">
        <v>21</v>
      </c>
      <c r="P1685" s="45">
        <v>31074</v>
      </c>
      <c r="Q1685" s="45">
        <v>0</v>
      </c>
      <c r="R1685" s="45">
        <v>24</v>
      </c>
      <c r="S1685" s="45">
        <v>15</v>
      </c>
      <c r="T1685" s="45">
        <v>2386</v>
      </c>
      <c r="U1685" s="45">
        <v>2</v>
      </c>
      <c r="V1685" s="45">
        <v>11</v>
      </c>
      <c r="W1685" s="46">
        <v>1.7783199071876119E-2</v>
      </c>
      <c r="X1685" s="46">
        <v>25.104423431525706</v>
      </c>
      <c r="Y1685" s="46">
        <v>0</v>
      </c>
      <c r="Z1685" s="46">
        <v>3.2221684040286004E-2</v>
      </c>
      <c r="AA1685" s="46">
        <v>7.1890011864819066</v>
      </c>
      <c r="AB1685" s="46">
        <v>6.4647338036951627</v>
      </c>
      <c r="AC1685" s="46">
        <v>0.92828960170861119</v>
      </c>
      <c r="AD1685" s="46">
        <v>0.30104029323928599</v>
      </c>
      <c r="AE1685" s="46">
        <v>40.037493199762835</v>
      </c>
    </row>
    <row r="1686" spans="1:31" x14ac:dyDescent="0.3">
      <c r="A1686" s="45" t="s">
        <v>18196</v>
      </c>
      <c r="B1686" s="45" t="s">
        <v>20</v>
      </c>
      <c r="C1686" s="45" t="s">
        <v>138</v>
      </c>
      <c r="D1686" s="45" t="s">
        <v>1073</v>
      </c>
      <c r="E1686" s="45" t="s">
        <v>1162</v>
      </c>
      <c r="F1686" s="45" t="s">
        <v>4906</v>
      </c>
      <c r="G1686" s="45" t="s">
        <v>2732</v>
      </c>
      <c r="H1686" s="45" t="s">
        <v>1100</v>
      </c>
      <c r="I1686" s="45" t="s">
        <v>1103</v>
      </c>
      <c r="J1686" s="45" t="s">
        <v>1108</v>
      </c>
      <c r="K1686" s="45" t="s">
        <v>1110</v>
      </c>
      <c r="L1686" s="45" t="s">
        <v>6031</v>
      </c>
      <c r="M1686" s="45" t="s">
        <v>6032</v>
      </c>
      <c r="N1686" s="46">
        <v>2.75E-2</v>
      </c>
      <c r="O1686" s="45">
        <v>9</v>
      </c>
      <c r="P1686" s="45">
        <v>28158</v>
      </c>
      <c r="Q1686" s="45">
        <v>1</v>
      </c>
      <c r="R1686" s="45">
        <v>12</v>
      </c>
      <c r="S1686" s="45">
        <v>28</v>
      </c>
      <c r="T1686" s="45">
        <v>12085</v>
      </c>
      <c r="U1686" s="45">
        <v>3</v>
      </c>
      <c r="V1686" s="45">
        <v>81</v>
      </c>
      <c r="W1686" s="46">
        <v>1.9947677986373775E-2</v>
      </c>
      <c r="X1686" s="46">
        <v>109.42458224691025</v>
      </c>
      <c r="Y1686" s="46">
        <v>3.8802437566327055E-3</v>
      </c>
      <c r="Z1686" s="46">
        <v>3.4732848734089282E-3</v>
      </c>
      <c r="AA1686" s="46">
        <v>24.015333128812177</v>
      </c>
      <c r="AB1686" s="46">
        <v>118.85404926679499</v>
      </c>
      <c r="AC1686" s="46">
        <v>2.4013644331261892</v>
      </c>
      <c r="AD1686" s="46">
        <v>22.801450556214554</v>
      </c>
      <c r="AE1686" s="46">
        <v>277.52408083847456</v>
      </c>
    </row>
    <row r="1687" spans="1:31" x14ac:dyDescent="0.3">
      <c r="A1687" s="45" t="s">
        <v>18197</v>
      </c>
      <c r="B1687" s="45" t="s">
        <v>20</v>
      </c>
      <c r="C1687" s="45" t="s">
        <v>138</v>
      </c>
      <c r="D1687" s="45" t="s">
        <v>442</v>
      </c>
      <c r="E1687" s="45" t="s">
        <v>1158</v>
      </c>
      <c r="F1687" s="45" t="s">
        <v>6033</v>
      </c>
      <c r="G1687" s="45" t="s">
        <v>1140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6034</v>
      </c>
      <c r="M1687" s="45" t="s">
        <v>6035</v>
      </c>
      <c r="N1687" s="46">
        <v>0.98499999999999999</v>
      </c>
      <c r="O1687" s="45">
        <v>0</v>
      </c>
      <c r="P1687" s="45">
        <v>263</v>
      </c>
      <c r="Q1687" s="45">
        <v>0</v>
      </c>
      <c r="R1687" s="45">
        <v>59</v>
      </c>
      <c r="S1687" s="45">
        <v>1</v>
      </c>
      <c r="T1687" s="45">
        <v>31</v>
      </c>
      <c r="U1687" s="45">
        <v>0</v>
      </c>
      <c r="V1687" s="45">
        <v>0</v>
      </c>
      <c r="W1687" s="46">
        <v>0</v>
      </c>
      <c r="X1687" s="46">
        <v>37.044023336603232</v>
      </c>
      <c r="Y1687" s="46">
        <v>0</v>
      </c>
      <c r="Z1687" s="46">
        <v>9.3883051868409684</v>
      </c>
      <c r="AA1687" s="46">
        <v>2.8855413109570303</v>
      </c>
      <c r="AB1687" s="46">
        <v>7.9838827371162342</v>
      </c>
      <c r="AC1687" s="46">
        <v>0</v>
      </c>
      <c r="AD1687" s="46">
        <v>0</v>
      </c>
      <c r="AE1687" s="46">
        <v>57.301752571517461</v>
      </c>
    </row>
    <row r="1688" spans="1:31" x14ac:dyDescent="0.3">
      <c r="A1688" s="45" t="s">
        <v>18198</v>
      </c>
      <c r="B1688" s="45" t="s">
        <v>20</v>
      </c>
      <c r="C1688" s="45" t="s">
        <v>166</v>
      </c>
      <c r="D1688" s="45" t="s">
        <v>810</v>
      </c>
      <c r="E1688" s="45" t="s">
        <v>1158</v>
      </c>
      <c r="F1688" s="45" t="s">
        <v>6036</v>
      </c>
      <c r="G1688" s="45" t="s">
        <v>1140</v>
      </c>
      <c r="H1688" s="45" t="s">
        <v>1100</v>
      </c>
      <c r="I1688" s="45" t="s">
        <v>1102</v>
      </c>
      <c r="J1688" s="45" t="s">
        <v>1108</v>
      </c>
      <c r="K1688" s="45" t="s">
        <v>1110</v>
      </c>
      <c r="L1688" s="45" t="s">
        <v>6037</v>
      </c>
      <c r="M1688" s="45" t="s">
        <v>6038</v>
      </c>
      <c r="N1688" s="46">
        <v>0.20027777699999999</v>
      </c>
      <c r="O1688" s="45">
        <v>0</v>
      </c>
      <c r="P1688" s="45">
        <v>322</v>
      </c>
      <c r="Q1688" s="45">
        <v>0</v>
      </c>
      <c r="R1688" s="45">
        <v>24</v>
      </c>
      <c r="S1688" s="45">
        <v>2</v>
      </c>
      <c r="T1688" s="45">
        <v>30</v>
      </c>
      <c r="U1688" s="45">
        <v>4</v>
      </c>
      <c r="V1688" s="45">
        <v>0</v>
      </c>
      <c r="W1688" s="46">
        <v>0</v>
      </c>
      <c r="X1688" s="46">
        <v>6.057179559998433</v>
      </c>
      <c r="Y1688" s="46">
        <v>0</v>
      </c>
      <c r="Z1688" s="46">
        <v>0.12671600689014245</v>
      </c>
      <c r="AA1688" s="46">
        <v>0.60133786886833107</v>
      </c>
      <c r="AB1688" s="46">
        <v>0.87228431115927552</v>
      </c>
      <c r="AC1688" s="46">
        <v>14.421579622236319</v>
      </c>
      <c r="AD1688" s="46">
        <v>0</v>
      </c>
      <c r="AE1688" s="46">
        <v>22.0790973691525</v>
      </c>
    </row>
    <row r="1689" spans="1:31" x14ac:dyDescent="0.3">
      <c r="A1689" s="45" t="s">
        <v>18199</v>
      </c>
      <c r="B1689" s="45" t="s">
        <v>20</v>
      </c>
      <c r="C1689" s="45" t="s">
        <v>166</v>
      </c>
      <c r="D1689" s="45" t="s">
        <v>814</v>
      </c>
      <c r="E1689" s="45" t="s">
        <v>1158</v>
      </c>
      <c r="F1689" s="45" t="s">
        <v>6039</v>
      </c>
      <c r="G1689" s="45" t="s">
        <v>1140</v>
      </c>
      <c r="H1689" s="45" t="s">
        <v>1100</v>
      </c>
      <c r="I1689" s="45" t="s">
        <v>1102</v>
      </c>
      <c r="J1689" s="45" t="s">
        <v>1108</v>
      </c>
      <c r="K1689" s="45" t="s">
        <v>1110</v>
      </c>
      <c r="L1689" s="45" t="s">
        <v>6040</v>
      </c>
      <c r="M1689" s="45" t="s">
        <v>6041</v>
      </c>
      <c r="N1689" s="46">
        <v>0.98194444400000003</v>
      </c>
      <c r="O1689" s="45">
        <v>0</v>
      </c>
      <c r="P1689" s="45">
        <v>36</v>
      </c>
      <c r="Q1689" s="45">
        <v>0</v>
      </c>
      <c r="R1689" s="45">
        <v>14</v>
      </c>
      <c r="S1689" s="45">
        <v>2</v>
      </c>
      <c r="T1689" s="45">
        <v>4</v>
      </c>
      <c r="U1689" s="45">
        <v>0</v>
      </c>
      <c r="V1689" s="45">
        <v>0</v>
      </c>
      <c r="W1689" s="46">
        <v>0</v>
      </c>
      <c r="X1689" s="46">
        <v>3.7003935055825945</v>
      </c>
      <c r="Y1689" s="46">
        <v>0</v>
      </c>
      <c r="Z1689" s="46">
        <v>1.56656566783544</v>
      </c>
      <c r="AA1689" s="46">
        <v>3.9696468229897182</v>
      </c>
      <c r="AB1689" s="46">
        <v>0.28961670296144981</v>
      </c>
      <c r="AC1689" s="46">
        <v>0</v>
      </c>
      <c r="AD1689" s="46">
        <v>0</v>
      </c>
      <c r="AE1689" s="46">
        <v>9.5262226993692032</v>
      </c>
    </row>
    <row r="1690" spans="1:31" x14ac:dyDescent="0.3">
      <c r="A1690" s="45" t="s">
        <v>18200</v>
      </c>
      <c r="B1690" s="45" t="s">
        <v>20</v>
      </c>
      <c r="C1690" s="45" t="s">
        <v>166</v>
      </c>
      <c r="D1690" s="45" t="s">
        <v>812</v>
      </c>
      <c r="E1690" s="45" t="s">
        <v>1162</v>
      </c>
      <c r="F1690" s="45" t="s">
        <v>6042</v>
      </c>
      <c r="G1690" s="45" t="s">
        <v>1140</v>
      </c>
      <c r="H1690" s="45" t="s">
        <v>1100</v>
      </c>
      <c r="I1690" s="45" t="s">
        <v>1102</v>
      </c>
      <c r="J1690" s="45" t="s">
        <v>1108</v>
      </c>
      <c r="K1690" s="45" t="s">
        <v>1110</v>
      </c>
      <c r="L1690" s="45" t="s">
        <v>6043</v>
      </c>
      <c r="M1690" s="45" t="s">
        <v>6044</v>
      </c>
      <c r="N1690" s="46">
        <v>5.8888888E-2</v>
      </c>
      <c r="O1690" s="45">
        <v>7</v>
      </c>
      <c r="P1690" s="45">
        <v>1933</v>
      </c>
      <c r="Q1690" s="45">
        <v>1</v>
      </c>
      <c r="R1690" s="45">
        <v>68</v>
      </c>
      <c r="S1690" s="45">
        <v>34</v>
      </c>
      <c r="T1690" s="45">
        <v>512</v>
      </c>
      <c r="U1690" s="45">
        <v>1</v>
      </c>
      <c r="V1690" s="45">
        <v>2</v>
      </c>
      <c r="W1690" s="46">
        <v>1.2747292254218587</v>
      </c>
      <c r="X1690" s="46">
        <v>21.655046287290642</v>
      </c>
      <c r="Y1690" s="46">
        <v>3.39566472356711E-2</v>
      </c>
      <c r="Z1690" s="46">
        <v>0.59738795144374346</v>
      </c>
      <c r="AA1690" s="46">
        <v>18.00619772099034</v>
      </c>
      <c r="AB1690" s="46">
        <v>15.843743557203846</v>
      </c>
      <c r="AC1690" s="46">
        <v>1.6731058294183185</v>
      </c>
      <c r="AD1690" s="46">
        <v>6.824637794721399</v>
      </c>
      <c r="AE1690" s="46">
        <v>65.908805013725811</v>
      </c>
    </row>
    <row r="1691" spans="1:31" x14ac:dyDescent="0.3">
      <c r="A1691" s="45" t="s">
        <v>18201</v>
      </c>
      <c r="B1691" s="45" t="s">
        <v>20</v>
      </c>
      <c r="C1691" s="45" t="s">
        <v>127</v>
      </c>
      <c r="D1691" s="45" t="s">
        <v>318</v>
      </c>
      <c r="E1691" s="45" t="s">
        <v>1138</v>
      </c>
      <c r="F1691" s="45" t="s">
        <v>6045</v>
      </c>
      <c r="G1691" s="45" t="s">
        <v>1140</v>
      </c>
      <c r="H1691" s="45" t="s">
        <v>1100</v>
      </c>
      <c r="I1691" s="45" t="s">
        <v>1103</v>
      </c>
      <c r="J1691" s="45" t="s">
        <v>1108</v>
      </c>
      <c r="K1691" s="45" t="s">
        <v>1110</v>
      </c>
      <c r="L1691" s="45" t="s">
        <v>6046</v>
      </c>
      <c r="M1691" s="45" t="s">
        <v>6047</v>
      </c>
      <c r="N1691" s="46">
        <v>5.5555550000000002E-3</v>
      </c>
      <c r="O1691" s="45">
        <v>0</v>
      </c>
      <c r="P1691" s="45">
        <v>703</v>
      </c>
      <c r="Q1691" s="45">
        <v>0</v>
      </c>
      <c r="R1691" s="45">
        <v>138</v>
      </c>
      <c r="S1691" s="45">
        <v>2</v>
      </c>
      <c r="T1691" s="45">
        <v>61</v>
      </c>
      <c r="U1691" s="45">
        <v>2</v>
      </c>
      <c r="V1691" s="45">
        <v>0</v>
      </c>
      <c r="W1691" s="46">
        <v>0</v>
      </c>
      <c r="X1691" s="46">
        <v>0.5159822581028356</v>
      </c>
      <c r="Y1691" s="46">
        <v>0</v>
      </c>
      <c r="Z1691" s="46">
        <v>0.10490008215025458</v>
      </c>
      <c r="AA1691" s="46">
        <v>1.3773619894802502E-3</v>
      </c>
      <c r="AB1691" s="46">
        <v>7.7665842472711424E-2</v>
      </c>
      <c r="AC1691" s="46">
        <v>0.3065222946848728</v>
      </c>
      <c r="AD1691" s="46">
        <v>0</v>
      </c>
      <c r="AE1691" s="46">
        <v>1.0064478394001548</v>
      </c>
    </row>
    <row r="1692" spans="1:31" x14ac:dyDescent="0.3">
      <c r="A1692" s="45" t="s">
        <v>18202</v>
      </c>
      <c r="B1692" s="45" t="s">
        <v>20</v>
      </c>
      <c r="C1692" s="45" t="s">
        <v>138</v>
      </c>
      <c r="D1692" s="45" t="s">
        <v>442</v>
      </c>
      <c r="E1692" s="45" t="s">
        <v>1158</v>
      </c>
      <c r="F1692" s="45" t="s">
        <v>6048</v>
      </c>
      <c r="G1692" s="45" t="s">
        <v>1293</v>
      </c>
      <c r="H1692" s="45" t="s">
        <v>1100</v>
      </c>
      <c r="I1692" s="45" t="s">
        <v>1102</v>
      </c>
      <c r="J1692" s="45" t="s">
        <v>1108</v>
      </c>
      <c r="K1692" s="45" t="s">
        <v>1110</v>
      </c>
      <c r="L1692" s="45" t="s">
        <v>6049</v>
      </c>
      <c r="M1692" s="45" t="s">
        <v>6050</v>
      </c>
      <c r="N1692" s="46">
        <v>1.605</v>
      </c>
      <c r="O1692" s="45">
        <v>0</v>
      </c>
      <c r="P1692" s="45">
        <v>284</v>
      </c>
      <c r="Q1692" s="45">
        <v>0</v>
      </c>
      <c r="R1692" s="45">
        <v>7</v>
      </c>
      <c r="S1692" s="45">
        <v>0</v>
      </c>
      <c r="T1692" s="45">
        <v>16</v>
      </c>
      <c r="U1692" s="45">
        <v>0</v>
      </c>
      <c r="V1692" s="45">
        <v>0</v>
      </c>
      <c r="W1692" s="46">
        <v>0</v>
      </c>
      <c r="X1692" s="46">
        <v>61.44431767725122</v>
      </c>
      <c r="Y1692" s="46">
        <v>0</v>
      </c>
      <c r="Z1692" s="46">
        <v>1.1845281914317962</v>
      </c>
      <c r="AA1692" s="46">
        <v>0</v>
      </c>
      <c r="AB1692" s="46">
        <v>11.513591787504057</v>
      </c>
      <c r="AC1692" s="46">
        <v>0</v>
      </c>
      <c r="AD1692" s="46">
        <v>0</v>
      </c>
      <c r="AE1692" s="46">
        <v>74.14243765618707</v>
      </c>
    </row>
    <row r="1693" spans="1:31" x14ac:dyDescent="0.3">
      <c r="A1693" s="45" t="s">
        <v>18203</v>
      </c>
      <c r="B1693" s="45" t="s">
        <v>20</v>
      </c>
      <c r="C1693" s="45" t="s">
        <v>166</v>
      </c>
      <c r="D1693" s="45" t="s">
        <v>806</v>
      </c>
      <c r="E1693" s="45" t="s">
        <v>1133</v>
      </c>
      <c r="F1693" s="45" t="s">
        <v>6051</v>
      </c>
      <c r="G1693" s="45" t="s">
        <v>1145</v>
      </c>
      <c r="H1693" s="45" t="s">
        <v>1101</v>
      </c>
      <c r="I1693" s="45" t="s">
        <v>1102</v>
      </c>
      <c r="J1693" s="45" t="s">
        <v>1108</v>
      </c>
      <c r="K1693" s="45" t="s">
        <v>1110</v>
      </c>
      <c r="L1693" s="45" t="s">
        <v>6052</v>
      </c>
      <c r="M1693" s="45" t="s">
        <v>6053</v>
      </c>
      <c r="N1693" s="46">
        <v>2.4700000000000002</v>
      </c>
      <c r="O1693" s="45">
        <v>0</v>
      </c>
      <c r="P1693" s="45">
        <v>0</v>
      </c>
      <c r="Q1693" s="45">
        <v>0</v>
      </c>
      <c r="R1693" s="45">
        <v>0</v>
      </c>
      <c r="S1693" s="45">
        <v>0</v>
      </c>
      <c r="T1693" s="45">
        <v>1</v>
      </c>
      <c r="U1693" s="45">
        <v>0</v>
      </c>
      <c r="V1693" s="45">
        <v>0</v>
      </c>
      <c r="W1693" s="46">
        <v>0</v>
      </c>
      <c r="X1693" s="46">
        <v>0</v>
      </c>
      <c r="Y1693" s="46">
        <v>0</v>
      </c>
      <c r="Z1693" s="46">
        <v>0</v>
      </c>
      <c r="AA1693" s="46">
        <v>0</v>
      </c>
      <c r="AB1693" s="46">
        <v>2.1351424572424458</v>
      </c>
      <c r="AC1693" s="46">
        <v>0</v>
      </c>
      <c r="AD1693" s="46">
        <v>0</v>
      </c>
      <c r="AE1693" s="46">
        <v>2.1351424572424458</v>
      </c>
    </row>
    <row r="1694" spans="1:31" x14ac:dyDescent="0.3">
      <c r="A1694" s="45" t="s">
        <v>18204</v>
      </c>
      <c r="B1694" s="45" t="s">
        <v>20</v>
      </c>
      <c r="C1694" s="45" t="s">
        <v>166</v>
      </c>
      <c r="D1694" s="45" t="s">
        <v>813</v>
      </c>
      <c r="E1694" s="45" t="s">
        <v>1138</v>
      </c>
      <c r="F1694" s="45" t="s">
        <v>5634</v>
      </c>
      <c r="G1694" s="45" t="s">
        <v>1140</v>
      </c>
      <c r="H1694" s="45" t="s">
        <v>1100</v>
      </c>
      <c r="I1694" s="45" t="s">
        <v>1103</v>
      </c>
      <c r="J1694" s="45" t="s">
        <v>1108</v>
      </c>
      <c r="K1694" s="45" t="s">
        <v>1110</v>
      </c>
      <c r="L1694" s="45" t="s">
        <v>6054</v>
      </c>
      <c r="M1694" s="45" t="s">
        <v>6055</v>
      </c>
      <c r="N1694" s="46">
        <v>3.9166666000000003E-2</v>
      </c>
      <c r="O1694" s="45">
        <v>3</v>
      </c>
      <c r="P1694" s="45">
        <v>591</v>
      </c>
      <c r="Q1694" s="45">
        <v>12</v>
      </c>
      <c r="R1694" s="45">
        <v>121</v>
      </c>
      <c r="S1694" s="45">
        <v>2</v>
      </c>
      <c r="T1694" s="45">
        <v>111</v>
      </c>
      <c r="U1694" s="45">
        <v>0</v>
      </c>
      <c r="V1694" s="45">
        <v>0</v>
      </c>
      <c r="W1694" s="46">
        <v>1.8934528826150002E-2</v>
      </c>
      <c r="X1694" s="46">
        <v>2.6425953235209874</v>
      </c>
      <c r="Y1694" s="46">
        <v>0.13156534741660289</v>
      </c>
      <c r="Z1694" s="46">
        <v>0.78967034914425793</v>
      </c>
      <c r="AA1694" s="46">
        <v>4.3089686483481535E-2</v>
      </c>
      <c r="AB1694" s="46">
        <v>1.9416742553942301</v>
      </c>
      <c r="AC1694" s="46">
        <v>0</v>
      </c>
      <c r="AD1694" s="46">
        <v>0</v>
      </c>
      <c r="AE1694" s="46">
        <v>5.5675294907857094</v>
      </c>
    </row>
    <row r="1695" spans="1:31" x14ac:dyDescent="0.3">
      <c r="A1695" s="45" t="s">
        <v>18205</v>
      </c>
      <c r="B1695" s="45" t="s">
        <v>20</v>
      </c>
      <c r="C1695" s="45" t="s">
        <v>138</v>
      </c>
      <c r="D1695" s="45" t="s">
        <v>440</v>
      </c>
      <c r="E1695" s="45" t="s">
        <v>1138</v>
      </c>
      <c r="F1695" s="45" t="s">
        <v>6056</v>
      </c>
      <c r="G1695" s="45" t="s">
        <v>1140</v>
      </c>
      <c r="H1695" s="45" t="s">
        <v>1100</v>
      </c>
      <c r="I1695" s="45" t="s">
        <v>1103</v>
      </c>
      <c r="J1695" s="45" t="s">
        <v>1108</v>
      </c>
      <c r="K1695" s="45" t="s">
        <v>1110</v>
      </c>
      <c r="L1695" s="45" t="s">
        <v>6057</v>
      </c>
      <c r="M1695" s="45" t="s">
        <v>6058</v>
      </c>
      <c r="N1695" s="46">
        <v>1.5555555E-2</v>
      </c>
      <c r="O1695" s="45">
        <v>0</v>
      </c>
      <c r="P1695" s="45">
        <v>641</v>
      </c>
      <c r="Q1695" s="45">
        <v>1</v>
      </c>
      <c r="R1695" s="45">
        <v>93</v>
      </c>
      <c r="S1695" s="45">
        <v>2</v>
      </c>
      <c r="T1695" s="45">
        <v>38</v>
      </c>
      <c r="U1695" s="45">
        <v>0</v>
      </c>
      <c r="V1695" s="45">
        <v>0</v>
      </c>
      <c r="W1695" s="46">
        <v>0</v>
      </c>
      <c r="X1695" s="46">
        <v>0.66886247799066789</v>
      </c>
      <c r="Y1695" s="46">
        <v>3.7363466551320469E-3</v>
      </c>
      <c r="Z1695" s="46">
        <v>7.7787013574737593E-2</v>
      </c>
      <c r="AA1695" s="46">
        <v>1.8000791519571419E-2</v>
      </c>
      <c r="AB1695" s="46">
        <v>7.5109960879090998E-2</v>
      </c>
      <c r="AC1695" s="46">
        <v>0</v>
      </c>
      <c r="AD1695" s="46">
        <v>0</v>
      </c>
      <c r="AE1695" s="46">
        <v>0.84349659061920002</v>
      </c>
    </row>
    <row r="1696" spans="1:31" x14ac:dyDescent="0.3">
      <c r="A1696" s="45" t="s">
        <v>18206</v>
      </c>
      <c r="B1696" s="45" t="s">
        <v>20</v>
      </c>
      <c r="C1696" s="45" t="s">
        <v>127</v>
      </c>
      <c r="D1696" s="45" t="s">
        <v>314</v>
      </c>
      <c r="E1696" s="45" t="s">
        <v>1133</v>
      </c>
      <c r="F1696" s="45" t="s">
        <v>6059</v>
      </c>
      <c r="G1696" s="45" t="s">
        <v>1210</v>
      </c>
      <c r="H1696" s="45" t="s">
        <v>1101</v>
      </c>
      <c r="I1696" s="45" t="s">
        <v>1102</v>
      </c>
      <c r="J1696" s="45" t="s">
        <v>1108</v>
      </c>
      <c r="K1696" s="45" t="s">
        <v>1110</v>
      </c>
      <c r="L1696" s="45" t="s">
        <v>6060</v>
      </c>
      <c r="M1696" s="45" t="s">
        <v>6061</v>
      </c>
      <c r="N1696" s="46">
        <v>2.1122222220000002</v>
      </c>
      <c r="O1696" s="45">
        <v>0</v>
      </c>
      <c r="P1696" s="45">
        <v>0</v>
      </c>
      <c r="Q1696" s="45">
        <v>0</v>
      </c>
      <c r="R1696" s="45">
        <v>0</v>
      </c>
      <c r="S1696" s="45">
        <v>0</v>
      </c>
      <c r="T1696" s="45">
        <v>2</v>
      </c>
      <c r="U1696" s="45">
        <v>0</v>
      </c>
      <c r="V1696" s="45">
        <v>0</v>
      </c>
      <c r="W1696" s="46">
        <v>0</v>
      </c>
      <c r="X1696" s="46">
        <v>0</v>
      </c>
      <c r="Y1696" s="46">
        <v>0</v>
      </c>
      <c r="Z1696" s="46">
        <v>0</v>
      </c>
      <c r="AA1696" s="46">
        <v>0</v>
      </c>
      <c r="AB1696" s="46">
        <v>8.2985528886485014</v>
      </c>
      <c r="AC1696" s="46">
        <v>0</v>
      </c>
      <c r="AD1696" s="46">
        <v>0</v>
      </c>
      <c r="AE1696" s="46">
        <v>8.2985528886485014</v>
      </c>
    </row>
    <row r="1697" spans="1:31" x14ac:dyDescent="0.3">
      <c r="A1697" s="45" t="s">
        <v>18207</v>
      </c>
      <c r="B1697" s="45" t="s">
        <v>20</v>
      </c>
      <c r="C1697" s="45" t="s">
        <v>138</v>
      </c>
      <c r="D1697" s="45" t="s">
        <v>425</v>
      </c>
      <c r="E1697" s="45" t="s">
        <v>1158</v>
      </c>
      <c r="F1697" s="45" t="s">
        <v>6062</v>
      </c>
      <c r="G1697" s="45" t="s">
        <v>1293</v>
      </c>
      <c r="H1697" s="45" t="s">
        <v>1100</v>
      </c>
      <c r="I1697" s="45" t="s">
        <v>1102</v>
      </c>
      <c r="J1697" s="45" t="s">
        <v>1108</v>
      </c>
      <c r="K1697" s="45" t="s">
        <v>1110</v>
      </c>
      <c r="L1697" s="45" t="s">
        <v>6063</v>
      </c>
      <c r="M1697" s="45" t="s">
        <v>6064</v>
      </c>
      <c r="N1697" s="46">
        <v>1.411944444</v>
      </c>
      <c r="O1697" s="45">
        <v>0</v>
      </c>
      <c r="P1697" s="45">
        <v>0</v>
      </c>
      <c r="Q1697" s="45">
        <v>1</v>
      </c>
      <c r="R1697" s="45">
        <v>0</v>
      </c>
      <c r="S1697" s="45">
        <v>0</v>
      </c>
      <c r="T1697" s="45">
        <v>0</v>
      </c>
      <c r="U1697" s="45">
        <v>0</v>
      </c>
      <c r="V1697" s="45">
        <v>0</v>
      </c>
      <c r="W1697" s="46">
        <v>0</v>
      </c>
      <c r="X1697" s="46">
        <v>0</v>
      </c>
      <c r="Y1697" s="46">
        <v>1.4949906584768176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1.4949906584768176</v>
      </c>
    </row>
    <row r="1698" spans="1:31" x14ac:dyDescent="0.3">
      <c r="A1698" s="45" t="s">
        <v>18208</v>
      </c>
      <c r="B1698" s="45" t="s">
        <v>20</v>
      </c>
      <c r="C1698" s="45" t="s">
        <v>127</v>
      </c>
      <c r="D1698" s="45" t="s">
        <v>314</v>
      </c>
      <c r="E1698" s="45" t="s">
        <v>1133</v>
      </c>
      <c r="F1698" s="45" t="s">
        <v>6065</v>
      </c>
      <c r="G1698" s="45" t="s">
        <v>1199</v>
      </c>
      <c r="H1698" s="45" t="s">
        <v>1101</v>
      </c>
      <c r="I1698" s="45" t="s">
        <v>1102</v>
      </c>
      <c r="J1698" s="45" t="s">
        <v>1108</v>
      </c>
      <c r="K1698" s="45" t="s">
        <v>1110</v>
      </c>
      <c r="L1698" s="45" t="s">
        <v>6066</v>
      </c>
      <c r="M1698" s="45" t="s">
        <v>6067</v>
      </c>
      <c r="N1698" s="46">
        <v>2.2066666659999998</v>
      </c>
      <c r="O1698" s="45">
        <v>0</v>
      </c>
      <c r="P1698" s="45">
        <v>6</v>
      </c>
      <c r="Q1698" s="45">
        <v>0</v>
      </c>
      <c r="R1698" s="45">
        <v>0</v>
      </c>
      <c r="S1698" s="45">
        <v>0</v>
      </c>
      <c r="T1698" s="45">
        <v>0</v>
      </c>
      <c r="U1698" s="45">
        <v>0</v>
      </c>
      <c r="V1698" s="45">
        <v>0</v>
      </c>
      <c r="W1698" s="46">
        <v>0</v>
      </c>
      <c r="X1698" s="46">
        <v>3.5442053402766418</v>
      </c>
      <c r="Y1698" s="46">
        <v>0</v>
      </c>
      <c r="Z1698" s="46">
        <v>0</v>
      </c>
      <c r="AA1698" s="46">
        <v>0</v>
      </c>
      <c r="AB1698" s="46">
        <v>0</v>
      </c>
      <c r="AC1698" s="46">
        <v>0</v>
      </c>
      <c r="AD1698" s="46">
        <v>0</v>
      </c>
      <c r="AE1698" s="46">
        <v>3.5442053402766418</v>
      </c>
    </row>
    <row r="1699" spans="1:31" x14ac:dyDescent="0.3">
      <c r="A1699" s="45" t="s">
        <v>18209</v>
      </c>
      <c r="B1699" s="45" t="s">
        <v>20</v>
      </c>
      <c r="C1699" s="45" t="s">
        <v>127</v>
      </c>
      <c r="D1699" s="45" t="s">
        <v>307</v>
      </c>
      <c r="E1699" s="45" t="s">
        <v>1133</v>
      </c>
      <c r="F1699" s="45" t="s">
        <v>6068</v>
      </c>
      <c r="G1699" s="45" t="s">
        <v>1182</v>
      </c>
      <c r="H1699" s="45" t="s">
        <v>1101</v>
      </c>
      <c r="I1699" s="45" t="s">
        <v>1102</v>
      </c>
      <c r="J1699" s="45" t="s">
        <v>1108</v>
      </c>
      <c r="K1699" s="45" t="s">
        <v>1110</v>
      </c>
      <c r="L1699" s="45" t="s">
        <v>6069</v>
      </c>
      <c r="M1699" s="45" t="s">
        <v>6070</v>
      </c>
      <c r="N1699" s="46">
        <v>1.9330555549999999</v>
      </c>
      <c r="O1699" s="45">
        <v>0</v>
      </c>
      <c r="P1699" s="45">
        <v>1</v>
      </c>
      <c r="Q1699" s="45">
        <v>0</v>
      </c>
      <c r="R1699" s="45">
        <v>0</v>
      </c>
      <c r="S1699" s="45">
        <v>0</v>
      </c>
      <c r="T1699" s="45">
        <v>0</v>
      </c>
      <c r="U1699" s="45">
        <v>0</v>
      </c>
      <c r="V1699" s="45">
        <v>0</v>
      </c>
      <c r="W1699" s="46">
        <v>0</v>
      </c>
      <c r="X1699" s="46">
        <v>3.6611505762326503E-2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3.6611505762326503E-2</v>
      </c>
    </row>
    <row r="1700" spans="1:31" x14ac:dyDescent="0.3">
      <c r="A1700" s="45" t="s">
        <v>18210</v>
      </c>
      <c r="B1700" s="45" t="s">
        <v>20</v>
      </c>
      <c r="C1700" s="45" t="s">
        <v>138</v>
      </c>
      <c r="D1700" s="45" t="s">
        <v>426</v>
      </c>
      <c r="E1700" s="45" t="s">
        <v>1133</v>
      </c>
      <c r="F1700" s="45" t="s">
        <v>6071</v>
      </c>
      <c r="G1700" s="45" t="s">
        <v>1527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6072</v>
      </c>
      <c r="M1700" s="45" t="s">
        <v>6073</v>
      </c>
      <c r="N1700" s="46">
        <v>0.96666666599999995</v>
      </c>
      <c r="O1700" s="45">
        <v>0</v>
      </c>
      <c r="P1700" s="45">
        <v>7</v>
      </c>
      <c r="Q1700" s="45">
        <v>0</v>
      </c>
      <c r="R1700" s="45">
        <v>0</v>
      </c>
      <c r="S1700" s="45">
        <v>0</v>
      </c>
      <c r="T1700" s="45">
        <v>0</v>
      </c>
      <c r="U1700" s="45">
        <v>0</v>
      </c>
      <c r="V1700" s="45">
        <v>0</v>
      </c>
      <c r="W1700" s="46">
        <v>0</v>
      </c>
      <c r="X1700" s="46">
        <v>1.7605293083812501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1.7605293083812501</v>
      </c>
    </row>
    <row r="1701" spans="1:31" x14ac:dyDescent="0.3">
      <c r="A1701" s="45" t="s">
        <v>18211</v>
      </c>
      <c r="B1701" s="45" t="s">
        <v>20</v>
      </c>
      <c r="C1701" s="45" t="s">
        <v>166</v>
      </c>
      <c r="D1701" s="45" t="s">
        <v>1084</v>
      </c>
      <c r="E1701" s="45" t="s">
        <v>1143</v>
      </c>
      <c r="F1701" s="45" t="s">
        <v>6074</v>
      </c>
      <c r="G1701" s="45" t="s">
        <v>1378</v>
      </c>
      <c r="H1701" s="45" t="s">
        <v>1101</v>
      </c>
      <c r="I1701" s="45" t="s">
        <v>1102</v>
      </c>
      <c r="J1701" s="45" t="s">
        <v>1108</v>
      </c>
      <c r="K1701" s="45" t="s">
        <v>1110</v>
      </c>
      <c r="L1701" s="45" t="s">
        <v>6075</v>
      </c>
      <c r="M1701" s="45" t="s">
        <v>6076</v>
      </c>
      <c r="N1701" s="46">
        <v>0.58361111099999996</v>
      </c>
      <c r="O1701" s="45">
        <v>0</v>
      </c>
      <c r="P1701" s="45">
        <v>74</v>
      </c>
      <c r="Q1701" s="45">
        <v>0</v>
      </c>
      <c r="R1701" s="45">
        <v>0</v>
      </c>
      <c r="S1701" s="45">
        <v>0</v>
      </c>
      <c r="T1701" s="45">
        <v>5</v>
      </c>
      <c r="U1701" s="45">
        <v>0</v>
      </c>
      <c r="V1701" s="45">
        <v>0</v>
      </c>
      <c r="W1701" s="46">
        <v>0</v>
      </c>
      <c r="X1701" s="46">
        <v>7.9316793633692839</v>
      </c>
      <c r="Y1701" s="46">
        <v>0</v>
      </c>
      <c r="Z1701" s="46">
        <v>0</v>
      </c>
      <c r="AA1701" s="46">
        <v>0</v>
      </c>
      <c r="AB1701" s="46">
        <v>0.14436800799715779</v>
      </c>
      <c r="AC1701" s="46">
        <v>0</v>
      </c>
      <c r="AD1701" s="46">
        <v>0</v>
      </c>
      <c r="AE1701" s="46">
        <v>8.0760473713664425</v>
      </c>
    </row>
    <row r="1702" spans="1:31" x14ac:dyDescent="0.3">
      <c r="A1702" s="45" t="s">
        <v>18212</v>
      </c>
      <c r="B1702" s="45" t="s">
        <v>20</v>
      </c>
      <c r="C1702" s="45" t="s">
        <v>127</v>
      </c>
      <c r="D1702" s="45" t="s">
        <v>312</v>
      </c>
      <c r="E1702" s="45" t="s">
        <v>1158</v>
      </c>
      <c r="F1702" s="45" t="s">
        <v>6077</v>
      </c>
      <c r="G1702" s="45" t="s">
        <v>2108</v>
      </c>
      <c r="H1702" s="45" t="s">
        <v>1100</v>
      </c>
      <c r="I1702" s="45" t="s">
        <v>1102</v>
      </c>
      <c r="J1702" s="45" t="s">
        <v>1108</v>
      </c>
      <c r="K1702" s="45" t="s">
        <v>1110</v>
      </c>
      <c r="L1702" s="45" t="s">
        <v>6078</v>
      </c>
      <c r="M1702" s="45" t="s">
        <v>6079</v>
      </c>
      <c r="N1702" s="46">
        <v>1.457222222</v>
      </c>
      <c r="O1702" s="45">
        <v>2</v>
      </c>
      <c r="P1702" s="45">
        <v>144</v>
      </c>
      <c r="Q1702" s="45">
        <v>2</v>
      </c>
      <c r="R1702" s="45">
        <v>5</v>
      </c>
      <c r="S1702" s="45">
        <v>29</v>
      </c>
      <c r="T1702" s="45">
        <v>22</v>
      </c>
      <c r="U1702" s="45">
        <v>4</v>
      </c>
      <c r="V1702" s="45">
        <v>0</v>
      </c>
      <c r="W1702" s="46">
        <v>0.46457418272531043</v>
      </c>
      <c r="X1702" s="46">
        <v>85.883387001040717</v>
      </c>
      <c r="Y1702" s="46">
        <v>0.69840525619773719</v>
      </c>
      <c r="Z1702" s="46">
        <v>0.78930087540790095</v>
      </c>
      <c r="AA1702" s="46">
        <v>208.09750724577032</v>
      </c>
      <c r="AB1702" s="46">
        <v>150.54083904569978</v>
      </c>
      <c r="AC1702" s="46">
        <v>102.07085348550974</v>
      </c>
      <c r="AD1702" s="46">
        <v>0</v>
      </c>
      <c r="AE1702" s="46">
        <v>548.54486709235152</v>
      </c>
    </row>
    <row r="1703" spans="1:31" x14ac:dyDescent="0.3">
      <c r="A1703" s="45" t="s">
        <v>18213</v>
      </c>
      <c r="B1703" s="45" t="s">
        <v>20</v>
      </c>
      <c r="C1703" s="45" t="s">
        <v>138</v>
      </c>
      <c r="D1703" s="45" t="s">
        <v>1073</v>
      </c>
      <c r="E1703" s="45" t="s">
        <v>1133</v>
      </c>
      <c r="F1703" s="45" t="s">
        <v>6080</v>
      </c>
      <c r="G1703" s="45" t="s">
        <v>1408</v>
      </c>
      <c r="H1703" s="45" t="s">
        <v>1101</v>
      </c>
      <c r="I1703" s="45" t="s">
        <v>1102</v>
      </c>
      <c r="J1703" s="45" t="s">
        <v>1107</v>
      </c>
      <c r="K1703" s="45" t="s">
        <v>1110</v>
      </c>
      <c r="L1703" s="45" t="s">
        <v>6081</v>
      </c>
      <c r="M1703" s="45" t="s">
        <v>6082</v>
      </c>
      <c r="N1703" s="46">
        <v>1.485833333</v>
      </c>
      <c r="O1703" s="45">
        <v>0</v>
      </c>
      <c r="P1703" s="45">
        <v>5</v>
      </c>
      <c r="Q1703" s="45">
        <v>0</v>
      </c>
      <c r="R1703" s="45">
        <v>0</v>
      </c>
      <c r="S1703" s="45">
        <v>0</v>
      </c>
      <c r="T1703" s="45">
        <v>0</v>
      </c>
      <c r="U1703" s="45">
        <v>0</v>
      </c>
      <c r="V1703" s="45">
        <v>0</v>
      </c>
      <c r="W1703" s="46">
        <v>0</v>
      </c>
      <c r="X1703" s="46">
        <v>0.77962272149385181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0.77962272149385181</v>
      </c>
    </row>
    <row r="1704" spans="1:31" x14ac:dyDescent="0.3">
      <c r="A1704" s="45" t="s">
        <v>18214</v>
      </c>
      <c r="B1704" s="45" t="s">
        <v>20</v>
      </c>
      <c r="C1704" s="45" t="s">
        <v>166</v>
      </c>
      <c r="D1704" s="45" t="s">
        <v>814</v>
      </c>
      <c r="E1704" s="45" t="s">
        <v>1667</v>
      </c>
      <c r="F1704" s="45" t="s">
        <v>6083</v>
      </c>
      <c r="G1704" s="45" t="s">
        <v>1408</v>
      </c>
      <c r="H1704" s="45" t="s">
        <v>1101</v>
      </c>
      <c r="I1704" s="45" t="s">
        <v>1102</v>
      </c>
      <c r="J1704" s="45" t="s">
        <v>1107</v>
      </c>
      <c r="K1704" s="45" t="s">
        <v>1110</v>
      </c>
      <c r="L1704" s="45" t="s">
        <v>6084</v>
      </c>
      <c r="M1704" s="45" t="s">
        <v>6085</v>
      </c>
      <c r="N1704" s="46">
        <v>3.0041666660000002</v>
      </c>
      <c r="O1704" s="45">
        <v>0</v>
      </c>
      <c r="P1704" s="45">
        <v>40</v>
      </c>
      <c r="Q1704" s="45">
        <v>0</v>
      </c>
      <c r="R1704" s="45">
        <v>0</v>
      </c>
      <c r="S1704" s="45">
        <v>0</v>
      </c>
      <c r="T1704" s="45">
        <v>7</v>
      </c>
      <c r="U1704" s="45">
        <v>0</v>
      </c>
      <c r="V1704" s="45">
        <v>0</v>
      </c>
      <c r="W1704" s="46">
        <v>0</v>
      </c>
      <c r="X1704" s="46">
        <v>23.227621418742537</v>
      </c>
      <c r="Y1704" s="46">
        <v>0</v>
      </c>
      <c r="Z1704" s="46">
        <v>0</v>
      </c>
      <c r="AA1704" s="46">
        <v>0</v>
      </c>
      <c r="AB1704" s="46">
        <v>12.144669051720211</v>
      </c>
      <c r="AC1704" s="46">
        <v>0</v>
      </c>
      <c r="AD1704" s="46">
        <v>0</v>
      </c>
      <c r="AE1704" s="46">
        <v>35.372290470462744</v>
      </c>
    </row>
    <row r="1705" spans="1:31" x14ac:dyDescent="0.3">
      <c r="A1705" s="45" t="s">
        <v>18215</v>
      </c>
      <c r="B1705" s="45" t="s">
        <v>20</v>
      </c>
      <c r="C1705" s="45" t="s">
        <v>166</v>
      </c>
      <c r="D1705" s="45" t="s">
        <v>813</v>
      </c>
      <c r="E1705" s="45" t="s">
        <v>1133</v>
      </c>
      <c r="F1705" s="45" t="s">
        <v>6086</v>
      </c>
      <c r="G1705" s="45" t="s">
        <v>1168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6087</v>
      </c>
      <c r="M1705" s="45" t="s">
        <v>6088</v>
      </c>
      <c r="N1705" s="46">
        <v>2.0938888879999999</v>
      </c>
      <c r="O1705" s="45">
        <v>0</v>
      </c>
      <c r="P1705" s="45">
        <v>1</v>
      </c>
      <c r="Q1705" s="45">
        <v>0</v>
      </c>
      <c r="R1705" s="45">
        <v>0</v>
      </c>
      <c r="S1705" s="45">
        <v>0</v>
      </c>
      <c r="T1705" s="45">
        <v>1</v>
      </c>
      <c r="U1705" s="45">
        <v>0</v>
      </c>
      <c r="V1705" s="45">
        <v>0</v>
      </c>
      <c r="W1705" s="46">
        <v>0</v>
      </c>
      <c r="X1705" s="46">
        <v>0.70850508387914279</v>
      </c>
      <c r="Y1705" s="46">
        <v>0</v>
      </c>
      <c r="Z1705" s="46">
        <v>0</v>
      </c>
      <c r="AA1705" s="46">
        <v>0</v>
      </c>
      <c r="AB1705" s="46">
        <v>2.8725057659091835</v>
      </c>
      <c r="AC1705" s="46">
        <v>0</v>
      </c>
      <c r="AD1705" s="46">
        <v>0</v>
      </c>
      <c r="AE1705" s="46">
        <v>3.5810108497883264</v>
      </c>
    </row>
    <row r="1706" spans="1:31" x14ac:dyDescent="0.3">
      <c r="A1706" s="45" t="s">
        <v>18216</v>
      </c>
      <c r="B1706" s="45" t="s">
        <v>20</v>
      </c>
      <c r="C1706" s="45" t="s">
        <v>166</v>
      </c>
      <c r="D1706" s="45" t="s">
        <v>1083</v>
      </c>
      <c r="E1706" s="45" t="s">
        <v>1158</v>
      </c>
      <c r="F1706" s="45" t="s">
        <v>6089</v>
      </c>
      <c r="G1706" s="45" t="s">
        <v>1293</v>
      </c>
      <c r="H1706" s="45" t="s">
        <v>1100</v>
      </c>
      <c r="I1706" s="45" t="s">
        <v>1102</v>
      </c>
      <c r="J1706" s="45" t="s">
        <v>1108</v>
      </c>
      <c r="K1706" s="45" t="s">
        <v>1110</v>
      </c>
      <c r="L1706" s="45" t="s">
        <v>6090</v>
      </c>
      <c r="M1706" s="45" t="s">
        <v>6091</v>
      </c>
      <c r="N1706" s="46">
        <v>1.3927777770000001</v>
      </c>
      <c r="O1706" s="45">
        <v>0</v>
      </c>
      <c r="P1706" s="45">
        <v>8</v>
      </c>
      <c r="Q1706" s="45">
        <v>0</v>
      </c>
      <c r="R1706" s="45">
        <v>1</v>
      </c>
      <c r="S1706" s="45">
        <v>0</v>
      </c>
      <c r="T1706" s="45">
        <v>3</v>
      </c>
      <c r="U1706" s="45">
        <v>0</v>
      </c>
      <c r="V1706" s="45">
        <v>0</v>
      </c>
      <c r="W1706" s="46">
        <v>0</v>
      </c>
      <c r="X1706" s="46">
        <v>0.8291796161784234</v>
      </c>
      <c r="Y1706" s="46">
        <v>0</v>
      </c>
      <c r="Z1706" s="46">
        <v>2.8266409980940823E-3</v>
      </c>
      <c r="AA1706" s="46">
        <v>0</v>
      </c>
      <c r="AB1706" s="46">
        <v>4.7987463663127963E-2</v>
      </c>
      <c r="AC1706" s="46">
        <v>0</v>
      </c>
      <c r="AD1706" s="46">
        <v>0</v>
      </c>
      <c r="AE1706" s="46">
        <v>0.87999372083964544</v>
      </c>
    </row>
    <row r="1707" spans="1:31" x14ac:dyDescent="0.3">
      <c r="A1707" s="45" t="s">
        <v>18217</v>
      </c>
      <c r="B1707" s="45" t="s">
        <v>20</v>
      </c>
      <c r="C1707" s="45" t="s">
        <v>166</v>
      </c>
      <c r="D1707" s="45" t="s">
        <v>806</v>
      </c>
      <c r="E1707" s="45" t="s">
        <v>1133</v>
      </c>
      <c r="F1707" s="45" t="s">
        <v>6092</v>
      </c>
      <c r="G1707" s="45" t="s">
        <v>1408</v>
      </c>
      <c r="H1707" s="45" t="s">
        <v>1101</v>
      </c>
      <c r="I1707" s="45" t="s">
        <v>1102</v>
      </c>
      <c r="J1707" s="45" t="s">
        <v>1107</v>
      </c>
      <c r="K1707" s="45" t="s">
        <v>1110</v>
      </c>
      <c r="L1707" s="45" t="s">
        <v>6093</v>
      </c>
      <c r="M1707" s="45" t="s">
        <v>6094</v>
      </c>
      <c r="N1707" s="46">
        <v>0.36527777700000003</v>
      </c>
      <c r="O1707" s="45">
        <v>0</v>
      </c>
      <c r="P1707" s="45">
        <v>3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0.30031752537666262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0.30031752537666262</v>
      </c>
    </row>
    <row r="1708" spans="1:31" x14ac:dyDescent="0.3">
      <c r="A1708" s="45" t="s">
        <v>18218</v>
      </c>
      <c r="B1708" s="45" t="s">
        <v>20</v>
      </c>
      <c r="C1708" s="45" t="s">
        <v>138</v>
      </c>
      <c r="D1708" s="45" t="s">
        <v>1073</v>
      </c>
      <c r="E1708" s="45" t="s">
        <v>1133</v>
      </c>
      <c r="F1708" s="45" t="s">
        <v>6095</v>
      </c>
      <c r="G1708" s="45" t="s">
        <v>1145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6096</v>
      </c>
      <c r="M1708" s="45" t="s">
        <v>6097</v>
      </c>
      <c r="N1708" s="46">
        <v>1.871111111</v>
      </c>
      <c r="O1708" s="45">
        <v>0</v>
      </c>
      <c r="P1708" s="45">
        <v>6</v>
      </c>
      <c r="Q1708" s="45">
        <v>0</v>
      </c>
      <c r="R1708" s="45">
        <v>0</v>
      </c>
      <c r="S1708" s="45">
        <v>0</v>
      </c>
      <c r="T1708" s="45">
        <v>7</v>
      </c>
      <c r="U1708" s="45">
        <v>0</v>
      </c>
      <c r="V1708" s="45">
        <v>0</v>
      </c>
      <c r="W1708" s="46">
        <v>0</v>
      </c>
      <c r="X1708" s="46">
        <v>1.8907546701426889</v>
      </c>
      <c r="Y1708" s="46">
        <v>0</v>
      </c>
      <c r="Z1708" s="46">
        <v>0</v>
      </c>
      <c r="AA1708" s="46">
        <v>0</v>
      </c>
      <c r="AB1708" s="46">
        <v>3.8314602074031634</v>
      </c>
      <c r="AC1708" s="46">
        <v>0</v>
      </c>
      <c r="AD1708" s="46">
        <v>0</v>
      </c>
      <c r="AE1708" s="46">
        <v>5.7222148775458521</v>
      </c>
    </row>
    <row r="1709" spans="1:31" x14ac:dyDescent="0.3">
      <c r="A1709" s="45" t="s">
        <v>18219</v>
      </c>
      <c r="B1709" s="45" t="s">
        <v>20</v>
      </c>
      <c r="C1709" s="45" t="s">
        <v>138</v>
      </c>
      <c r="D1709" s="45" t="s">
        <v>431</v>
      </c>
      <c r="E1709" s="45" t="s">
        <v>1138</v>
      </c>
      <c r="F1709" s="45" t="s">
        <v>6098</v>
      </c>
      <c r="G1709" s="45" t="s">
        <v>2732</v>
      </c>
      <c r="H1709" s="45" t="s">
        <v>1100</v>
      </c>
      <c r="I1709" s="45" t="s">
        <v>1102</v>
      </c>
      <c r="J1709" s="45" t="s">
        <v>1108</v>
      </c>
      <c r="K1709" s="45" t="s">
        <v>1110</v>
      </c>
      <c r="L1709" s="45" t="s">
        <v>6099</v>
      </c>
      <c r="M1709" s="45" t="s">
        <v>6100</v>
      </c>
      <c r="N1709" s="46">
        <v>6.1111111000000003E-2</v>
      </c>
      <c r="O1709" s="45">
        <v>1</v>
      </c>
      <c r="P1709" s="45">
        <v>3056</v>
      </c>
      <c r="Q1709" s="45">
        <v>37</v>
      </c>
      <c r="R1709" s="45">
        <v>56</v>
      </c>
      <c r="S1709" s="45">
        <v>17</v>
      </c>
      <c r="T1709" s="45">
        <v>330</v>
      </c>
      <c r="U1709" s="45">
        <v>0</v>
      </c>
      <c r="V1709" s="45">
        <v>0</v>
      </c>
      <c r="W1709" s="46">
        <v>8.5038641623474007E-2</v>
      </c>
      <c r="X1709" s="46">
        <v>18.157688453101954</v>
      </c>
      <c r="Y1709" s="46">
        <v>1.7522408037857511</v>
      </c>
      <c r="Z1709" s="46">
        <v>0.47652945305057837</v>
      </c>
      <c r="AA1709" s="46">
        <v>5.5625883419595272</v>
      </c>
      <c r="AB1709" s="46">
        <v>8.7609411716773575</v>
      </c>
      <c r="AC1709" s="46">
        <v>0</v>
      </c>
      <c r="AD1709" s="46">
        <v>0</v>
      </c>
      <c r="AE1709" s="46">
        <v>34.795026865198643</v>
      </c>
    </row>
    <row r="1710" spans="1:31" x14ac:dyDescent="0.3">
      <c r="A1710" s="45" t="s">
        <v>18220</v>
      </c>
      <c r="B1710" s="45" t="s">
        <v>20</v>
      </c>
      <c r="C1710" s="45" t="s">
        <v>127</v>
      </c>
      <c r="D1710" s="45" t="s">
        <v>316</v>
      </c>
      <c r="E1710" s="45" t="s">
        <v>1138</v>
      </c>
      <c r="F1710" s="45" t="s">
        <v>6101</v>
      </c>
      <c r="G1710" s="45" t="s">
        <v>2732</v>
      </c>
      <c r="H1710" s="45" t="s">
        <v>1100</v>
      </c>
      <c r="I1710" s="45" t="s">
        <v>1102</v>
      </c>
      <c r="J1710" s="45" t="s">
        <v>1108</v>
      </c>
      <c r="K1710" s="45" t="s">
        <v>1110</v>
      </c>
      <c r="L1710" s="45" t="s">
        <v>6102</v>
      </c>
      <c r="M1710" s="45" t="s">
        <v>6103</v>
      </c>
      <c r="N1710" s="46">
        <v>0.48861111099999999</v>
      </c>
      <c r="O1710" s="45">
        <v>0</v>
      </c>
      <c r="P1710" s="45">
        <v>1127</v>
      </c>
      <c r="Q1710" s="45">
        <v>0</v>
      </c>
      <c r="R1710" s="45">
        <v>5</v>
      </c>
      <c r="S1710" s="45">
        <v>0</v>
      </c>
      <c r="T1710" s="45">
        <v>170</v>
      </c>
      <c r="U1710" s="45">
        <v>1</v>
      </c>
      <c r="V1710" s="45">
        <v>0</v>
      </c>
      <c r="W1710" s="46">
        <v>0</v>
      </c>
      <c r="X1710" s="46">
        <v>83.579149508753858</v>
      </c>
      <c r="Y1710" s="46">
        <v>0</v>
      </c>
      <c r="Z1710" s="46">
        <v>0.223101502699212</v>
      </c>
      <c r="AA1710" s="46">
        <v>0</v>
      </c>
      <c r="AB1710" s="46">
        <v>34.774303481916604</v>
      </c>
      <c r="AC1710" s="46">
        <v>3.1265268690012613</v>
      </c>
      <c r="AD1710" s="46">
        <v>0</v>
      </c>
      <c r="AE1710" s="46">
        <v>121.70308136237094</v>
      </c>
    </row>
    <row r="1711" spans="1:31" x14ac:dyDescent="0.3">
      <c r="A1711" s="45" t="s">
        <v>18221</v>
      </c>
      <c r="B1711" s="45" t="s">
        <v>20</v>
      </c>
      <c r="C1711" s="45" t="s">
        <v>127</v>
      </c>
      <c r="D1711" s="45" t="s">
        <v>1070</v>
      </c>
      <c r="E1711" s="45" t="s">
        <v>1143</v>
      </c>
      <c r="F1711" s="45" t="s">
        <v>6104</v>
      </c>
      <c r="G1711" s="45" t="s">
        <v>1149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6105</v>
      </c>
      <c r="M1711" s="45" t="s">
        <v>6106</v>
      </c>
      <c r="N1711" s="46">
        <v>3.661944444</v>
      </c>
      <c r="O1711" s="45">
        <v>0</v>
      </c>
      <c r="P1711" s="45">
        <v>0</v>
      </c>
      <c r="Q1711" s="45">
        <v>0</v>
      </c>
      <c r="R1711" s="45">
        <v>0</v>
      </c>
      <c r="S1711" s="45">
        <v>0</v>
      </c>
      <c r="T1711" s="45">
        <v>17</v>
      </c>
      <c r="U1711" s="45">
        <v>0</v>
      </c>
      <c r="V1711" s="45">
        <v>1</v>
      </c>
      <c r="W1711" s="46">
        <v>0</v>
      </c>
      <c r="X1711" s="46">
        <v>0</v>
      </c>
      <c r="Y1711" s="46">
        <v>0</v>
      </c>
      <c r="Z1711" s="46">
        <v>0</v>
      </c>
      <c r="AA1711" s="46">
        <v>0</v>
      </c>
      <c r="AB1711" s="46">
        <v>49.093065069924542</v>
      </c>
      <c r="AC1711" s="46">
        <v>0</v>
      </c>
      <c r="AD1711" s="46">
        <v>84.199134377304347</v>
      </c>
      <c r="AE1711" s="46">
        <v>133.29219944722888</v>
      </c>
    </row>
    <row r="1712" spans="1:31" x14ac:dyDescent="0.3">
      <c r="A1712" s="45" t="s">
        <v>18222</v>
      </c>
      <c r="B1712" s="45" t="s">
        <v>20</v>
      </c>
      <c r="C1712" s="45" t="s">
        <v>166</v>
      </c>
      <c r="D1712" s="45" t="s">
        <v>814</v>
      </c>
      <c r="E1712" s="45" t="s">
        <v>1158</v>
      </c>
      <c r="F1712" s="45" t="s">
        <v>2664</v>
      </c>
      <c r="G1712" s="45" t="s">
        <v>1140</v>
      </c>
      <c r="H1712" s="45" t="s">
        <v>1100</v>
      </c>
      <c r="I1712" s="45" t="s">
        <v>1103</v>
      </c>
      <c r="J1712" s="45" t="s">
        <v>1108</v>
      </c>
      <c r="K1712" s="45" t="s">
        <v>1110</v>
      </c>
      <c r="L1712" s="45" t="s">
        <v>6107</v>
      </c>
      <c r="M1712" s="45" t="s">
        <v>6108</v>
      </c>
      <c r="N1712" s="46">
        <v>1.1111111E-2</v>
      </c>
      <c r="O1712" s="45">
        <v>0</v>
      </c>
      <c r="P1712" s="45">
        <v>319</v>
      </c>
      <c r="Q1712" s="45">
        <v>7</v>
      </c>
      <c r="R1712" s="45">
        <v>121</v>
      </c>
      <c r="S1712" s="45">
        <v>5</v>
      </c>
      <c r="T1712" s="45">
        <v>80</v>
      </c>
      <c r="U1712" s="45">
        <v>0</v>
      </c>
      <c r="V1712" s="45">
        <v>0</v>
      </c>
      <c r="W1712" s="46">
        <v>0</v>
      </c>
      <c r="X1712" s="46">
        <v>0.79647522750561028</v>
      </c>
      <c r="Y1712" s="46">
        <v>1.8211774762077335E-2</v>
      </c>
      <c r="Z1712" s="46">
        <v>0.42031911327370763</v>
      </c>
      <c r="AA1712" s="46">
        <v>0.2053176699235158</v>
      </c>
      <c r="AB1712" s="46">
        <v>0.34863355054344403</v>
      </c>
      <c r="AC1712" s="46">
        <v>0</v>
      </c>
      <c r="AD1712" s="46">
        <v>0</v>
      </c>
      <c r="AE1712" s="46">
        <v>1.7889573360083553</v>
      </c>
    </row>
    <row r="1713" spans="1:31" x14ac:dyDescent="0.3">
      <c r="A1713" s="45" t="s">
        <v>18223</v>
      </c>
      <c r="B1713" s="45" t="s">
        <v>20</v>
      </c>
      <c r="C1713" s="45" t="s">
        <v>166</v>
      </c>
      <c r="D1713" s="45" t="s">
        <v>806</v>
      </c>
      <c r="E1713" s="45" t="s">
        <v>1133</v>
      </c>
      <c r="F1713" s="45" t="s">
        <v>6109</v>
      </c>
      <c r="G1713" s="45" t="s">
        <v>1203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6110</v>
      </c>
      <c r="M1713" s="45" t="s">
        <v>6111</v>
      </c>
      <c r="N1713" s="46">
        <v>1.9827777769999999</v>
      </c>
      <c r="O1713" s="45">
        <v>0</v>
      </c>
      <c r="P1713" s="45">
        <v>2</v>
      </c>
      <c r="Q1713" s="45">
        <v>0</v>
      </c>
      <c r="R1713" s="45">
        <v>0</v>
      </c>
      <c r="S1713" s="45">
        <v>0</v>
      </c>
      <c r="T1713" s="45">
        <v>0</v>
      </c>
      <c r="U1713" s="45">
        <v>0</v>
      </c>
      <c r="V1713" s="45">
        <v>0</v>
      </c>
      <c r="W1713" s="46">
        <v>0</v>
      </c>
      <c r="X1713" s="46">
        <v>0.59676965148358463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0.59676965148358463</v>
      </c>
    </row>
    <row r="1714" spans="1:31" x14ac:dyDescent="0.3">
      <c r="A1714" s="45" t="s">
        <v>18224</v>
      </c>
      <c r="B1714" s="45" t="s">
        <v>20</v>
      </c>
      <c r="C1714" s="45" t="s">
        <v>166</v>
      </c>
      <c r="D1714" s="45" t="s">
        <v>1084</v>
      </c>
      <c r="E1714" s="45" t="s">
        <v>1158</v>
      </c>
      <c r="F1714" s="45" t="s">
        <v>6112</v>
      </c>
      <c r="G1714" s="45" t="s">
        <v>1293</v>
      </c>
      <c r="H1714" s="45" t="s">
        <v>1100</v>
      </c>
      <c r="I1714" s="45" t="s">
        <v>1102</v>
      </c>
      <c r="J1714" s="45" t="s">
        <v>1108</v>
      </c>
      <c r="K1714" s="45" t="s">
        <v>1110</v>
      </c>
      <c r="L1714" s="45" t="s">
        <v>6113</v>
      </c>
      <c r="M1714" s="45" t="s">
        <v>6114</v>
      </c>
      <c r="N1714" s="46">
        <v>1.727777777</v>
      </c>
      <c r="O1714" s="45">
        <v>0</v>
      </c>
      <c r="P1714" s="45">
        <v>0</v>
      </c>
      <c r="Q1714" s="45">
        <v>0</v>
      </c>
      <c r="R1714" s="45">
        <v>0</v>
      </c>
      <c r="S1714" s="45">
        <v>3</v>
      </c>
      <c r="T1714" s="45">
        <v>0</v>
      </c>
      <c r="U1714" s="45">
        <v>0</v>
      </c>
      <c r="V1714" s="45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11.66120996210897</v>
      </c>
      <c r="AB1714" s="46">
        <v>0</v>
      </c>
      <c r="AC1714" s="46">
        <v>0</v>
      </c>
      <c r="AD1714" s="46">
        <v>0</v>
      </c>
      <c r="AE1714" s="46">
        <v>11.66120996210897</v>
      </c>
    </row>
    <row r="1715" spans="1:31" x14ac:dyDescent="0.3">
      <c r="A1715" s="45" t="s">
        <v>18225</v>
      </c>
      <c r="B1715" s="45" t="s">
        <v>20</v>
      </c>
      <c r="C1715" s="45" t="s">
        <v>127</v>
      </c>
      <c r="D1715" s="45" t="s">
        <v>316</v>
      </c>
      <c r="E1715" s="45" t="s">
        <v>1158</v>
      </c>
      <c r="F1715" s="45" t="s">
        <v>6115</v>
      </c>
      <c r="G1715" s="45" t="s">
        <v>1140</v>
      </c>
      <c r="H1715" s="45" t="s">
        <v>1100</v>
      </c>
      <c r="I1715" s="45" t="s">
        <v>1103</v>
      </c>
      <c r="J1715" s="45" t="s">
        <v>1108</v>
      </c>
      <c r="K1715" s="45" t="s">
        <v>1110</v>
      </c>
      <c r="L1715" s="45" t="s">
        <v>6116</v>
      </c>
      <c r="M1715" s="45" t="s">
        <v>6117</v>
      </c>
      <c r="N1715" s="46">
        <v>2.7777777E-2</v>
      </c>
      <c r="O1715" s="45">
        <v>6</v>
      </c>
      <c r="P1715" s="45">
        <v>2320</v>
      </c>
      <c r="Q1715" s="45">
        <v>3</v>
      </c>
      <c r="R1715" s="45">
        <v>14</v>
      </c>
      <c r="S1715" s="45">
        <v>12</v>
      </c>
      <c r="T1715" s="45">
        <v>154</v>
      </c>
      <c r="U1715" s="45">
        <v>0</v>
      </c>
      <c r="V1715" s="45">
        <v>0</v>
      </c>
      <c r="W1715" s="46">
        <v>2.7664968599066246E-2</v>
      </c>
      <c r="X1715" s="46">
        <v>13.230102860385356</v>
      </c>
      <c r="Y1715" s="46">
        <v>8.9943666600016681E-3</v>
      </c>
      <c r="Z1715" s="46">
        <v>0.13105080458785015</v>
      </c>
      <c r="AA1715" s="46">
        <v>1.8634357302395976</v>
      </c>
      <c r="AB1715" s="46">
        <v>5.0147081018797897</v>
      </c>
      <c r="AC1715" s="46">
        <v>0</v>
      </c>
      <c r="AD1715" s="46">
        <v>0</v>
      </c>
      <c r="AE1715" s="46">
        <v>20.27595683235166</v>
      </c>
    </row>
    <row r="1716" spans="1:31" x14ac:dyDescent="0.3">
      <c r="A1716" s="45" t="s">
        <v>18226</v>
      </c>
      <c r="B1716" s="45" t="s">
        <v>20</v>
      </c>
      <c r="C1716" s="45" t="s">
        <v>127</v>
      </c>
      <c r="D1716" s="45" t="s">
        <v>312</v>
      </c>
      <c r="E1716" s="45" t="s">
        <v>1158</v>
      </c>
      <c r="F1716" s="45" t="s">
        <v>6118</v>
      </c>
      <c r="G1716" s="45" t="s">
        <v>1140</v>
      </c>
      <c r="H1716" s="45" t="s">
        <v>1100</v>
      </c>
      <c r="I1716" s="45" t="s">
        <v>1102</v>
      </c>
      <c r="J1716" s="45" t="s">
        <v>1108</v>
      </c>
      <c r="K1716" s="45" t="s">
        <v>1110</v>
      </c>
      <c r="L1716" s="45" t="s">
        <v>6119</v>
      </c>
      <c r="M1716" s="45" t="s">
        <v>6120</v>
      </c>
      <c r="N1716" s="46">
        <v>7.3611111000000007E-2</v>
      </c>
      <c r="O1716" s="45">
        <v>0</v>
      </c>
      <c r="P1716" s="45">
        <v>3552</v>
      </c>
      <c r="Q1716" s="45">
        <v>0</v>
      </c>
      <c r="R1716" s="45">
        <v>12</v>
      </c>
      <c r="S1716" s="45">
        <v>3</v>
      </c>
      <c r="T1716" s="45">
        <v>114</v>
      </c>
      <c r="U1716" s="45">
        <v>0</v>
      </c>
      <c r="V1716" s="45">
        <v>0</v>
      </c>
      <c r="W1716" s="46">
        <v>0</v>
      </c>
      <c r="X1716" s="46">
        <v>26.893876911981788</v>
      </c>
      <c r="Y1716" s="46">
        <v>0</v>
      </c>
      <c r="Z1716" s="46">
        <v>0.17311292291083138</v>
      </c>
      <c r="AA1716" s="46">
        <v>8.3370117719339252</v>
      </c>
      <c r="AB1716" s="46">
        <v>5.6998456894955813</v>
      </c>
      <c r="AC1716" s="46">
        <v>0</v>
      </c>
      <c r="AD1716" s="46">
        <v>0</v>
      </c>
      <c r="AE1716" s="46">
        <v>41.10384729632213</v>
      </c>
    </row>
    <row r="1717" spans="1:31" x14ac:dyDescent="0.3">
      <c r="A1717" s="45" t="s">
        <v>18227</v>
      </c>
      <c r="B1717" s="45" t="s">
        <v>20</v>
      </c>
      <c r="C1717" s="45" t="s">
        <v>138</v>
      </c>
      <c r="D1717" s="45" t="s">
        <v>430</v>
      </c>
      <c r="E1717" s="45" t="s">
        <v>1143</v>
      </c>
      <c r="F1717" s="45" t="s">
        <v>3623</v>
      </c>
      <c r="G1717" s="45" t="s">
        <v>1408</v>
      </c>
      <c r="H1717" s="45" t="s">
        <v>1101</v>
      </c>
      <c r="I1717" s="45" t="s">
        <v>1102</v>
      </c>
      <c r="J1717" s="45" t="s">
        <v>1107</v>
      </c>
      <c r="K1717" s="45" t="s">
        <v>1110</v>
      </c>
      <c r="L1717" s="45" t="s">
        <v>6121</v>
      </c>
      <c r="M1717" s="45" t="s">
        <v>6122</v>
      </c>
      <c r="N1717" s="46">
        <v>4.2175000000000002</v>
      </c>
      <c r="O1717" s="45">
        <v>0</v>
      </c>
      <c r="P1717" s="45">
        <v>1</v>
      </c>
      <c r="Q1717" s="45">
        <v>0</v>
      </c>
      <c r="R1717" s="45">
        <v>1</v>
      </c>
      <c r="S1717" s="45">
        <v>0</v>
      </c>
      <c r="T1717" s="45">
        <v>0</v>
      </c>
      <c r="U1717" s="45">
        <v>0</v>
      </c>
      <c r="V1717" s="45">
        <v>0</v>
      </c>
      <c r="W1717" s="46">
        <v>0</v>
      </c>
      <c r="X1717" s="46">
        <v>0.5972548926362542</v>
      </c>
      <c r="Y1717" s="46">
        <v>0</v>
      </c>
      <c r="Z1717" s="46">
        <v>6.0726697508999637E-2</v>
      </c>
      <c r="AA1717" s="46">
        <v>0</v>
      </c>
      <c r="AB1717" s="46">
        <v>0</v>
      </c>
      <c r="AC1717" s="46">
        <v>0</v>
      </c>
      <c r="AD1717" s="46">
        <v>0</v>
      </c>
      <c r="AE1717" s="46">
        <v>0.65798159014525381</v>
      </c>
    </row>
    <row r="1718" spans="1:31" x14ac:dyDescent="0.3">
      <c r="A1718" s="45" t="s">
        <v>18228</v>
      </c>
      <c r="B1718" s="45" t="s">
        <v>20</v>
      </c>
      <c r="C1718" s="45" t="s">
        <v>127</v>
      </c>
      <c r="D1718" s="45" t="s">
        <v>309</v>
      </c>
      <c r="E1718" s="45" t="s">
        <v>1158</v>
      </c>
      <c r="F1718" s="45" t="s">
        <v>6123</v>
      </c>
      <c r="G1718" s="45" t="s">
        <v>1293</v>
      </c>
      <c r="H1718" s="45" t="s">
        <v>1100</v>
      </c>
      <c r="I1718" s="45" t="s">
        <v>1102</v>
      </c>
      <c r="J1718" s="45" t="s">
        <v>1108</v>
      </c>
      <c r="K1718" s="45" t="s">
        <v>1110</v>
      </c>
      <c r="L1718" s="45" t="s">
        <v>6124</v>
      </c>
      <c r="M1718" s="45" t="s">
        <v>6125</v>
      </c>
      <c r="N1718" s="46">
        <v>2.0722222220000002</v>
      </c>
      <c r="O1718" s="45">
        <v>12</v>
      </c>
      <c r="P1718" s="45">
        <v>127</v>
      </c>
      <c r="Q1718" s="45">
        <v>8</v>
      </c>
      <c r="R1718" s="45">
        <v>3</v>
      </c>
      <c r="S1718" s="45">
        <v>5</v>
      </c>
      <c r="T1718" s="45">
        <v>10</v>
      </c>
      <c r="U1718" s="45">
        <v>0</v>
      </c>
      <c r="V1718" s="45">
        <v>0</v>
      </c>
      <c r="W1718" s="46">
        <v>3.2267784751428228</v>
      </c>
      <c r="X1718" s="46">
        <v>28.314143429215779</v>
      </c>
      <c r="Y1718" s="46">
        <v>9.5817294333367609E-2</v>
      </c>
      <c r="Z1718" s="46">
        <v>0</v>
      </c>
      <c r="AA1718" s="46">
        <v>0.19697673643620456</v>
      </c>
      <c r="AB1718" s="46">
        <v>6.1589897055273486</v>
      </c>
      <c r="AC1718" s="46">
        <v>0</v>
      </c>
      <c r="AD1718" s="46">
        <v>0</v>
      </c>
      <c r="AE1718" s="46">
        <v>37.992705640655522</v>
      </c>
    </row>
    <row r="1719" spans="1:31" x14ac:dyDescent="0.3">
      <c r="A1719" s="45" t="s">
        <v>18229</v>
      </c>
      <c r="B1719" s="45" t="s">
        <v>20</v>
      </c>
      <c r="C1719" s="45" t="s">
        <v>127</v>
      </c>
      <c r="D1719" s="45" t="s">
        <v>312</v>
      </c>
      <c r="E1719" s="45" t="s">
        <v>1177</v>
      </c>
      <c r="F1719" s="45" t="s">
        <v>6126</v>
      </c>
      <c r="G1719" s="45" t="s">
        <v>1219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6127</v>
      </c>
      <c r="M1719" s="45" t="s">
        <v>6128</v>
      </c>
      <c r="N1719" s="46">
        <v>0.42555555499999997</v>
      </c>
      <c r="O1719" s="45">
        <v>0</v>
      </c>
      <c r="P1719" s="45">
        <v>80</v>
      </c>
      <c r="Q1719" s="45">
        <v>0</v>
      </c>
      <c r="R1719" s="45">
        <v>1</v>
      </c>
      <c r="S1719" s="45">
        <v>0</v>
      </c>
      <c r="T1719" s="45">
        <v>11</v>
      </c>
      <c r="U1719" s="45">
        <v>0</v>
      </c>
      <c r="V1719" s="45">
        <v>0</v>
      </c>
      <c r="W1719" s="46">
        <v>0</v>
      </c>
      <c r="X1719" s="46">
        <v>12.789146928158983</v>
      </c>
      <c r="Y1719" s="46">
        <v>0</v>
      </c>
      <c r="Z1719" s="46">
        <v>2.4868751947190321E-2</v>
      </c>
      <c r="AA1719" s="46">
        <v>0</v>
      </c>
      <c r="AB1719" s="46">
        <v>26.419690828473687</v>
      </c>
      <c r="AC1719" s="46">
        <v>0</v>
      </c>
      <c r="AD1719" s="46">
        <v>0</v>
      </c>
      <c r="AE1719" s="46">
        <v>39.233706508579857</v>
      </c>
    </row>
    <row r="1720" spans="1:31" x14ac:dyDescent="0.3">
      <c r="A1720" s="45" t="s">
        <v>18230</v>
      </c>
      <c r="B1720" s="45" t="s">
        <v>20</v>
      </c>
      <c r="C1720" s="45" t="s">
        <v>127</v>
      </c>
      <c r="D1720" s="45" t="s">
        <v>312</v>
      </c>
      <c r="E1720" s="45" t="s">
        <v>1143</v>
      </c>
      <c r="F1720" s="45" t="s">
        <v>6129</v>
      </c>
      <c r="G1720" s="45" t="s">
        <v>1149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6130</v>
      </c>
      <c r="M1720" s="45" t="s">
        <v>6131</v>
      </c>
      <c r="N1720" s="46">
        <v>1.1272222220000001</v>
      </c>
      <c r="O1720" s="45">
        <v>0</v>
      </c>
      <c r="P1720" s="45">
        <v>13</v>
      </c>
      <c r="Q1720" s="45">
        <v>0</v>
      </c>
      <c r="R1720" s="45">
        <v>0</v>
      </c>
      <c r="S1720" s="45">
        <v>0</v>
      </c>
      <c r="T1720" s="45">
        <v>0</v>
      </c>
      <c r="U1720" s="45">
        <v>0</v>
      </c>
      <c r="V1720" s="45">
        <v>0</v>
      </c>
      <c r="W1720" s="46">
        <v>0</v>
      </c>
      <c r="X1720" s="46">
        <v>2.8642172165131266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2.8642172165131266</v>
      </c>
    </row>
    <row r="1721" spans="1:31" x14ac:dyDescent="0.3">
      <c r="A1721" s="45" t="s">
        <v>18231</v>
      </c>
      <c r="B1721" s="45" t="s">
        <v>20</v>
      </c>
      <c r="C1721" s="45" t="s">
        <v>127</v>
      </c>
      <c r="D1721" s="45" t="s">
        <v>312</v>
      </c>
      <c r="E1721" s="45" t="s">
        <v>1133</v>
      </c>
      <c r="F1721" s="45" t="s">
        <v>6132</v>
      </c>
      <c r="G1721" s="45" t="s">
        <v>1408</v>
      </c>
      <c r="H1721" s="45" t="s">
        <v>1101</v>
      </c>
      <c r="I1721" s="45" t="s">
        <v>1102</v>
      </c>
      <c r="J1721" s="45" t="s">
        <v>1107</v>
      </c>
      <c r="K1721" s="45" t="s">
        <v>1110</v>
      </c>
      <c r="L1721" s="45" t="s">
        <v>6133</v>
      </c>
      <c r="M1721" s="45" t="s">
        <v>6134</v>
      </c>
      <c r="N1721" s="46">
        <v>4.0358333330000002</v>
      </c>
      <c r="O1721" s="45">
        <v>0</v>
      </c>
      <c r="P1721" s="45">
        <v>1</v>
      </c>
      <c r="Q1721" s="45">
        <v>0</v>
      </c>
      <c r="R1721" s="45">
        <v>0</v>
      </c>
      <c r="S1721" s="45">
        <v>0</v>
      </c>
      <c r="T1721" s="45">
        <v>0</v>
      </c>
      <c r="U1721" s="45">
        <v>0</v>
      </c>
      <c r="V1721" s="45">
        <v>0</v>
      </c>
      <c r="W1721" s="46">
        <v>0</v>
      </c>
      <c r="X1721" s="46">
        <v>10.427615937392757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10.427615937392757</v>
      </c>
    </row>
    <row r="1722" spans="1:31" x14ac:dyDescent="0.3">
      <c r="A1722" s="45" t="s">
        <v>18232</v>
      </c>
      <c r="B1722" s="45" t="s">
        <v>20</v>
      </c>
      <c r="C1722" s="45" t="s">
        <v>166</v>
      </c>
      <c r="D1722" s="45" t="s">
        <v>815</v>
      </c>
      <c r="E1722" s="45" t="s">
        <v>1133</v>
      </c>
      <c r="F1722" s="45" t="s">
        <v>6135</v>
      </c>
      <c r="G1722" s="45" t="s">
        <v>1378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6136</v>
      </c>
      <c r="M1722" s="45" t="s">
        <v>6137</v>
      </c>
      <c r="N1722" s="46">
        <v>0.46444444400000001</v>
      </c>
      <c r="O1722" s="45">
        <v>0</v>
      </c>
      <c r="P1722" s="45">
        <v>1</v>
      </c>
      <c r="Q1722" s="45">
        <v>0</v>
      </c>
      <c r="R1722" s="45">
        <v>0</v>
      </c>
      <c r="S1722" s="45">
        <v>0</v>
      </c>
      <c r="T1722" s="45">
        <v>0</v>
      </c>
      <c r="U1722" s="45">
        <v>0</v>
      </c>
      <c r="V1722" s="45">
        <v>0</v>
      </c>
      <c r="W1722" s="46">
        <v>0</v>
      </c>
      <c r="X1722" s="46">
        <v>5.3568090703017802E-2</v>
      </c>
      <c r="Y1722" s="46">
        <v>0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5.3568090703017802E-2</v>
      </c>
    </row>
    <row r="1723" spans="1:31" x14ac:dyDescent="0.3">
      <c r="A1723" s="45" t="s">
        <v>18233</v>
      </c>
      <c r="B1723" s="45" t="s">
        <v>20</v>
      </c>
      <c r="C1723" s="45" t="s">
        <v>127</v>
      </c>
      <c r="D1723" s="45" t="s">
        <v>315</v>
      </c>
      <c r="E1723" s="45" t="s">
        <v>1143</v>
      </c>
      <c r="F1723" s="45" t="s">
        <v>6138</v>
      </c>
      <c r="G1723" s="45" t="s">
        <v>1845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6139</v>
      </c>
      <c r="M1723" s="45" t="s">
        <v>6140</v>
      </c>
      <c r="N1723" s="46">
        <v>4.1441666660000003</v>
      </c>
      <c r="O1723" s="45">
        <v>0</v>
      </c>
      <c r="P1723" s="45">
        <v>26</v>
      </c>
      <c r="Q1723" s="45">
        <v>0</v>
      </c>
      <c r="R1723" s="45">
        <v>0</v>
      </c>
      <c r="S1723" s="45">
        <v>0</v>
      </c>
      <c r="T1723" s="45">
        <v>0</v>
      </c>
      <c r="U1723" s="45">
        <v>0</v>
      </c>
      <c r="V1723" s="45">
        <v>0</v>
      </c>
      <c r="W1723" s="46">
        <v>0</v>
      </c>
      <c r="X1723" s="46">
        <v>16.566969334497415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16.566969334497415</v>
      </c>
    </row>
    <row r="1724" spans="1:31" x14ac:dyDescent="0.3">
      <c r="A1724" s="45" t="s">
        <v>18234</v>
      </c>
      <c r="B1724" s="45" t="s">
        <v>20</v>
      </c>
      <c r="C1724" s="45" t="s">
        <v>127</v>
      </c>
      <c r="D1724" s="45" t="s">
        <v>312</v>
      </c>
      <c r="E1724" s="45" t="s">
        <v>1158</v>
      </c>
      <c r="F1724" s="45" t="s">
        <v>6141</v>
      </c>
      <c r="G1724" s="45" t="s">
        <v>1164</v>
      </c>
      <c r="H1724" s="45" t="s">
        <v>1100</v>
      </c>
      <c r="I1724" s="45" t="s">
        <v>1102</v>
      </c>
      <c r="J1724" s="45" t="s">
        <v>1108</v>
      </c>
      <c r="K1724" s="45" t="s">
        <v>1110</v>
      </c>
      <c r="L1724" s="45" t="s">
        <v>6142</v>
      </c>
      <c r="M1724" s="45" t="s">
        <v>6143</v>
      </c>
      <c r="N1724" s="46">
        <v>2.1686111110000001</v>
      </c>
      <c r="O1724" s="45">
        <v>0</v>
      </c>
      <c r="P1724" s="45">
        <v>4273</v>
      </c>
      <c r="Q1724" s="45">
        <v>0</v>
      </c>
      <c r="R1724" s="45">
        <v>14</v>
      </c>
      <c r="S1724" s="45">
        <v>3</v>
      </c>
      <c r="T1724" s="45">
        <v>165</v>
      </c>
      <c r="U1724" s="45">
        <v>0</v>
      </c>
      <c r="V1724" s="45">
        <v>0</v>
      </c>
      <c r="W1724" s="46">
        <v>0</v>
      </c>
      <c r="X1724" s="46">
        <v>946.7668455444873</v>
      </c>
      <c r="Y1724" s="46">
        <v>0</v>
      </c>
      <c r="Z1724" s="46">
        <v>5.6947873368070532</v>
      </c>
      <c r="AA1724" s="46">
        <v>241.2122813866618</v>
      </c>
      <c r="AB1724" s="46">
        <v>220.86329552358001</v>
      </c>
      <c r="AC1724" s="46">
        <v>0</v>
      </c>
      <c r="AD1724" s="46">
        <v>0</v>
      </c>
      <c r="AE1724" s="46">
        <v>1414.5372097915363</v>
      </c>
    </row>
    <row r="1725" spans="1:31" x14ac:dyDescent="0.3">
      <c r="A1725" s="45" t="s">
        <v>18235</v>
      </c>
      <c r="B1725" s="45" t="s">
        <v>20</v>
      </c>
      <c r="C1725" s="45" t="s">
        <v>138</v>
      </c>
      <c r="D1725" s="45" t="s">
        <v>427</v>
      </c>
      <c r="E1725" s="45" t="s">
        <v>1133</v>
      </c>
      <c r="F1725" s="45" t="s">
        <v>6144</v>
      </c>
      <c r="G1725" s="45" t="s">
        <v>1182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6145</v>
      </c>
      <c r="M1725" s="45" t="s">
        <v>6146</v>
      </c>
      <c r="N1725" s="46">
        <v>4.1550000000000002</v>
      </c>
      <c r="O1725" s="45">
        <v>0</v>
      </c>
      <c r="P1725" s="45">
        <v>1</v>
      </c>
      <c r="Q1725" s="45">
        <v>0</v>
      </c>
      <c r="R1725" s="45">
        <v>0</v>
      </c>
      <c r="S1725" s="45">
        <v>0</v>
      </c>
      <c r="T1725" s="45">
        <v>0</v>
      </c>
      <c r="U1725" s="45">
        <v>0</v>
      </c>
      <c r="V1725" s="45">
        <v>1</v>
      </c>
      <c r="W1725" s="46">
        <v>0</v>
      </c>
      <c r="X1725" s="46">
        <v>0.72164311695615457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17.232500750520853</v>
      </c>
      <c r="AE1725" s="46">
        <v>17.954143867477008</v>
      </c>
    </row>
    <row r="1726" spans="1:31" x14ac:dyDescent="0.3">
      <c r="A1726" s="45" t="s">
        <v>18236</v>
      </c>
      <c r="B1726" s="45" t="s">
        <v>20</v>
      </c>
      <c r="C1726" s="45" t="s">
        <v>166</v>
      </c>
      <c r="D1726" s="45" t="s">
        <v>1084</v>
      </c>
      <c r="E1726" s="45" t="s">
        <v>1162</v>
      </c>
      <c r="F1726" s="45" t="s">
        <v>6147</v>
      </c>
      <c r="G1726" s="45" t="s">
        <v>1140</v>
      </c>
      <c r="H1726" s="45" t="s">
        <v>1100</v>
      </c>
      <c r="I1726" s="45" t="s">
        <v>1103</v>
      </c>
      <c r="J1726" s="45" t="s">
        <v>1108</v>
      </c>
      <c r="K1726" s="45" t="s">
        <v>1110</v>
      </c>
      <c r="L1726" s="45" t="s">
        <v>6148</v>
      </c>
      <c r="M1726" s="45" t="s">
        <v>6149</v>
      </c>
      <c r="N1726" s="46">
        <v>3.1944444000000002E-2</v>
      </c>
      <c r="O1726" s="45">
        <v>0</v>
      </c>
      <c r="P1726" s="45">
        <v>2424</v>
      </c>
      <c r="Q1726" s="45">
        <v>6</v>
      </c>
      <c r="R1726" s="45">
        <v>74</v>
      </c>
      <c r="S1726" s="45">
        <v>10</v>
      </c>
      <c r="T1726" s="45">
        <v>301</v>
      </c>
      <c r="U1726" s="45">
        <v>2</v>
      </c>
      <c r="V1726" s="45">
        <v>0</v>
      </c>
      <c r="W1726" s="46">
        <v>0</v>
      </c>
      <c r="X1726" s="46">
        <v>11.627943164579319</v>
      </c>
      <c r="Y1726" s="46">
        <v>2.6147092986271963</v>
      </c>
      <c r="Z1726" s="46">
        <v>0.9003455667570377</v>
      </c>
      <c r="AA1726" s="46">
        <v>2.3500996620360119</v>
      </c>
      <c r="AB1726" s="46">
        <v>4.2249349459175187</v>
      </c>
      <c r="AC1726" s="46">
        <v>4.1189385499544722</v>
      </c>
      <c r="AD1726" s="46">
        <v>0</v>
      </c>
      <c r="AE1726" s="46">
        <v>25.836971187871555</v>
      </c>
    </row>
    <row r="1727" spans="1:31" x14ac:dyDescent="0.3">
      <c r="A1727" s="45" t="s">
        <v>18237</v>
      </c>
      <c r="B1727" s="45" t="s">
        <v>20</v>
      </c>
      <c r="C1727" s="45" t="s">
        <v>138</v>
      </c>
      <c r="D1727" s="45" t="s">
        <v>1073</v>
      </c>
      <c r="E1727" s="45" t="s">
        <v>1133</v>
      </c>
      <c r="F1727" s="45" t="s">
        <v>6150</v>
      </c>
      <c r="G1727" s="45" t="s">
        <v>1408</v>
      </c>
      <c r="H1727" s="45" t="s">
        <v>1101</v>
      </c>
      <c r="I1727" s="45" t="s">
        <v>1102</v>
      </c>
      <c r="J1727" s="45" t="s">
        <v>1107</v>
      </c>
      <c r="K1727" s="45" t="s">
        <v>1110</v>
      </c>
      <c r="L1727" s="45" t="s">
        <v>6151</v>
      </c>
      <c r="M1727" s="45" t="s">
        <v>6152</v>
      </c>
      <c r="N1727" s="46">
        <v>0.82722222199999995</v>
      </c>
      <c r="O1727" s="45">
        <v>0</v>
      </c>
      <c r="P1727" s="45">
        <v>3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6">
        <v>0</v>
      </c>
      <c r="X1727" s="46">
        <v>0.4961354931944526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0.4961354931944526</v>
      </c>
    </row>
    <row r="1728" spans="1:31" x14ac:dyDescent="0.3">
      <c r="A1728" s="45" t="s">
        <v>18238</v>
      </c>
      <c r="B1728" s="45" t="s">
        <v>20</v>
      </c>
      <c r="C1728" s="45" t="s">
        <v>138</v>
      </c>
      <c r="D1728" s="45" t="s">
        <v>426</v>
      </c>
      <c r="E1728" s="45" t="s">
        <v>1133</v>
      </c>
      <c r="F1728" s="45" t="s">
        <v>6153</v>
      </c>
      <c r="G1728" s="45" t="s">
        <v>1203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6154</v>
      </c>
      <c r="M1728" s="45" t="s">
        <v>6155</v>
      </c>
      <c r="N1728" s="46">
        <v>6.1891666660000002</v>
      </c>
      <c r="O1728" s="45">
        <v>0</v>
      </c>
      <c r="P1728" s="45">
        <v>7</v>
      </c>
      <c r="Q1728" s="45">
        <v>0</v>
      </c>
      <c r="R1728" s="45">
        <v>0</v>
      </c>
      <c r="S1728" s="45">
        <v>0</v>
      </c>
      <c r="T1728" s="45">
        <v>0</v>
      </c>
      <c r="U1728" s="45">
        <v>0</v>
      </c>
      <c r="V1728" s="45">
        <v>0</v>
      </c>
      <c r="W1728" s="46">
        <v>0</v>
      </c>
      <c r="X1728" s="46">
        <v>6.7487555022184278</v>
      </c>
      <c r="Y1728" s="46">
        <v>0</v>
      </c>
      <c r="Z1728" s="46">
        <v>0</v>
      </c>
      <c r="AA1728" s="46">
        <v>0</v>
      </c>
      <c r="AB1728" s="46">
        <v>0</v>
      </c>
      <c r="AC1728" s="46">
        <v>0</v>
      </c>
      <c r="AD1728" s="46">
        <v>0</v>
      </c>
      <c r="AE1728" s="46">
        <v>6.7487555022184278</v>
      </c>
    </row>
    <row r="1729" spans="1:31" x14ac:dyDescent="0.3">
      <c r="A1729" s="45" t="s">
        <v>18239</v>
      </c>
      <c r="B1729" s="45" t="s">
        <v>20</v>
      </c>
      <c r="C1729" s="45" t="s">
        <v>166</v>
      </c>
      <c r="D1729" s="45" t="s">
        <v>809</v>
      </c>
      <c r="E1729" s="45" t="s">
        <v>1133</v>
      </c>
      <c r="F1729" s="45" t="s">
        <v>6156</v>
      </c>
      <c r="G1729" s="45" t="s">
        <v>1408</v>
      </c>
      <c r="H1729" s="45" t="s">
        <v>1101</v>
      </c>
      <c r="I1729" s="45" t="s">
        <v>1102</v>
      </c>
      <c r="J1729" s="45" t="s">
        <v>1107</v>
      </c>
      <c r="K1729" s="45" t="s">
        <v>1110</v>
      </c>
      <c r="L1729" s="45" t="s">
        <v>6157</v>
      </c>
      <c r="M1729" s="45" t="s">
        <v>6158</v>
      </c>
      <c r="N1729" s="46">
        <v>2.0491666660000001</v>
      </c>
      <c r="O1729" s="45">
        <v>0</v>
      </c>
      <c r="P1729" s="45">
        <v>0</v>
      </c>
      <c r="Q1729" s="45">
        <v>0</v>
      </c>
      <c r="R1729" s="45">
        <v>1</v>
      </c>
      <c r="S1729" s="45">
        <v>0</v>
      </c>
      <c r="T1729" s="45">
        <v>0</v>
      </c>
      <c r="U1729" s="45">
        <v>0</v>
      </c>
      <c r="V1729" s="45">
        <v>0</v>
      </c>
      <c r="W1729" s="46">
        <v>0</v>
      </c>
      <c r="X1729" s="46">
        <v>0</v>
      </c>
      <c r="Y1729" s="46">
        <v>0</v>
      </c>
      <c r="Z1729" s="46">
        <v>1.7623918124510005</v>
      </c>
      <c r="AA1729" s="46">
        <v>0</v>
      </c>
      <c r="AB1729" s="46">
        <v>0</v>
      </c>
      <c r="AC1729" s="46">
        <v>0</v>
      </c>
      <c r="AD1729" s="46">
        <v>0</v>
      </c>
      <c r="AE1729" s="46">
        <v>1.7623918124510005</v>
      </c>
    </row>
    <row r="1730" spans="1:31" x14ac:dyDescent="0.3">
      <c r="A1730" s="45" t="s">
        <v>18240</v>
      </c>
      <c r="B1730" s="45" t="s">
        <v>20</v>
      </c>
      <c r="C1730" s="45" t="s">
        <v>127</v>
      </c>
      <c r="D1730" s="45" t="s">
        <v>316</v>
      </c>
      <c r="E1730" s="45" t="s">
        <v>1158</v>
      </c>
      <c r="F1730" s="45" t="s">
        <v>6159</v>
      </c>
      <c r="G1730" s="45" t="s">
        <v>1293</v>
      </c>
      <c r="H1730" s="45" t="s">
        <v>1100</v>
      </c>
      <c r="I1730" s="45" t="s">
        <v>1102</v>
      </c>
      <c r="J1730" s="45" t="s">
        <v>1108</v>
      </c>
      <c r="K1730" s="45" t="s">
        <v>1110</v>
      </c>
      <c r="L1730" s="45" t="s">
        <v>6160</v>
      </c>
      <c r="M1730" s="45" t="s">
        <v>6161</v>
      </c>
      <c r="N1730" s="46">
        <v>2.2380555549999999</v>
      </c>
      <c r="O1730" s="45">
        <v>0</v>
      </c>
      <c r="P1730" s="45">
        <v>0</v>
      </c>
      <c r="Q1730" s="45">
        <v>0</v>
      </c>
      <c r="R1730" s="45">
        <v>0</v>
      </c>
      <c r="S1730" s="45">
        <v>0</v>
      </c>
      <c r="T1730" s="45">
        <v>0</v>
      </c>
      <c r="U1730" s="45">
        <v>1</v>
      </c>
      <c r="V1730" s="45">
        <v>0</v>
      </c>
      <c r="W1730" s="46">
        <v>0</v>
      </c>
      <c r="X1730" s="46">
        <v>0</v>
      </c>
      <c r="Y1730" s="46">
        <v>0</v>
      </c>
      <c r="Z1730" s="46">
        <v>0</v>
      </c>
      <c r="AA1730" s="46">
        <v>0</v>
      </c>
      <c r="AB1730" s="46">
        <v>0</v>
      </c>
      <c r="AC1730" s="46">
        <v>13.029801086115032</v>
      </c>
      <c r="AD1730" s="46">
        <v>0</v>
      </c>
      <c r="AE1730" s="46">
        <v>13.029801086115032</v>
      </c>
    </row>
    <row r="1731" spans="1:31" x14ac:dyDescent="0.3">
      <c r="A1731" s="45" t="s">
        <v>18241</v>
      </c>
      <c r="B1731" s="45" t="s">
        <v>20</v>
      </c>
      <c r="C1731" s="45" t="s">
        <v>127</v>
      </c>
      <c r="D1731" s="45" t="s">
        <v>312</v>
      </c>
      <c r="E1731" s="45" t="s">
        <v>1133</v>
      </c>
      <c r="F1731" s="45" t="s">
        <v>6162</v>
      </c>
      <c r="G1731" s="45" t="s">
        <v>1199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6163</v>
      </c>
      <c r="M1731" s="45" t="s">
        <v>6164</v>
      </c>
      <c r="N1731" s="46">
        <v>3.494444444</v>
      </c>
      <c r="O1731" s="45">
        <v>0</v>
      </c>
      <c r="P1731" s="45">
        <v>4</v>
      </c>
      <c r="Q1731" s="45">
        <v>0</v>
      </c>
      <c r="R1731" s="45">
        <v>0</v>
      </c>
      <c r="S1731" s="45">
        <v>0</v>
      </c>
      <c r="T1731" s="45">
        <v>0</v>
      </c>
      <c r="U1731" s="45">
        <v>0</v>
      </c>
      <c r="V1731" s="45">
        <v>0</v>
      </c>
      <c r="W1731" s="46">
        <v>0</v>
      </c>
      <c r="X1731" s="46">
        <v>1.5830675101474563</v>
      </c>
      <c r="Y1731" s="46">
        <v>0</v>
      </c>
      <c r="Z1731" s="46">
        <v>0</v>
      </c>
      <c r="AA1731" s="46">
        <v>0</v>
      </c>
      <c r="AB1731" s="46">
        <v>0</v>
      </c>
      <c r="AC1731" s="46">
        <v>0</v>
      </c>
      <c r="AD1731" s="46">
        <v>0</v>
      </c>
      <c r="AE1731" s="46">
        <v>1.5830675101474563</v>
      </c>
    </row>
    <row r="1732" spans="1:31" x14ac:dyDescent="0.3">
      <c r="A1732" s="45" t="s">
        <v>18242</v>
      </c>
      <c r="B1732" s="45" t="s">
        <v>20</v>
      </c>
      <c r="C1732" s="45" t="s">
        <v>127</v>
      </c>
      <c r="D1732" s="45" t="s">
        <v>312</v>
      </c>
      <c r="E1732" s="45" t="s">
        <v>1143</v>
      </c>
      <c r="F1732" s="45" t="s">
        <v>6165</v>
      </c>
      <c r="G1732" s="45" t="s">
        <v>1382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6166</v>
      </c>
      <c r="M1732" s="45" t="s">
        <v>6167</v>
      </c>
      <c r="N1732" s="46">
        <v>2.0805555550000001</v>
      </c>
      <c r="O1732" s="45">
        <v>0</v>
      </c>
      <c r="P1732" s="45">
        <v>75</v>
      </c>
      <c r="Q1732" s="45">
        <v>0</v>
      </c>
      <c r="R1732" s="45">
        <v>0</v>
      </c>
      <c r="S1732" s="45">
        <v>0</v>
      </c>
      <c r="T1732" s="45">
        <v>8</v>
      </c>
      <c r="U1732" s="45">
        <v>0</v>
      </c>
      <c r="V1732" s="45">
        <v>0</v>
      </c>
      <c r="W1732" s="46">
        <v>0</v>
      </c>
      <c r="X1732" s="46">
        <v>13.960130979309437</v>
      </c>
      <c r="Y1732" s="46">
        <v>0</v>
      </c>
      <c r="Z1732" s="46">
        <v>0</v>
      </c>
      <c r="AA1732" s="46">
        <v>0</v>
      </c>
      <c r="AB1732" s="46">
        <v>13.144595606157504</v>
      </c>
      <c r="AC1732" s="46">
        <v>0</v>
      </c>
      <c r="AD1732" s="46">
        <v>0</v>
      </c>
      <c r="AE1732" s="46">
        <v>27.104726585466942</v>
      </c>
    </row>
    <row r="1733" spans="1:31" x14ac:dyDescent="0.3">
      <c r="A1733" s="45" t="s">
        <v>18243</v>
      </c>
      <c r="B1733" s="45" t="s">
        <v>20</v>
      </c>
      <c r="C1733" s="45" t="s">
        <v>127</v>
      </c>
      <c r="D1733" s="45" t="s">
        <v>306</v>
      </c>
      <c r="E1733" s="45" t="s">
        <v>1158</v>
      </c>
      <c r="F1733" s="45" t="s">
        <v>5837</v>
      </c>
      <c r="G1733" s="45" t="s">
        <v>1293</v>
      </c>
      <c r="H1733" s="45" t="s">
        <v>1100</v>
      </c>
      <c r="I1733" s="45" t="s">
        <v>1102</v>
      </c>
      <c r="J1733" s="45" t="s">
        <v>1108</v>
      </c>
      <c r="K1733" s="45" t="s">
        <v>1110</v>
      </c>
      <c r="L1733" s="45" t="s">
        <v>6168</v>
      </c>
      <c r="M1733" s="45" t="s">
        <v>6169</v>
      </c>
      <c r="N1733" s="46">
        <v>1.9641666659999999</v>
      </c>
      <c r="O1733" s="45">
        <v>0</v>
      </c>
      <c r="P1733" s="45">
        <v>609</v>
      </c>
      <c r="Q1733" s="45">
        <v>0</v>
      </c>
      <c r="R1733" s="45">
        <v>0</v>
      </c>
      <c r="S1733" s="45">
        <v>0</v>
      </c>
      <c r="T1733" s="45">
        <v>16</v>
      </c>
      <c r="U1733" s="45">
        <v>2</v>
      </c>
      <c r="V1733" s="45">
        <v>0</v>
      </c>
      <c r="W1733" s="46">
        <v>0</v>
      </c>
      <c r="X1733" s="46">
        <v>172.45451436296588</v>
      </c>
      <c r="Y1733" s="46">
        <v>0</v>
      </c>
      <c r="Z1733" s="46">
        <v>0</v>
      </c>
      <c r="AA1733" s="46">
        <v>0</v>
      </c>
      <c r="AB1733" s="46">
        <v>28.630263964477194</v>
      </c>
      <c r="AC1733" s="46">
        <v>189.60733563677547</v>
      </c>
      <c r="AD1733" s="46">
        <v>0</v>
      </c>
      <c r="AE1733" s="46">
        <v>390.69211396421855</v>
      </c>
    </row>
    <row r="1734" spans="1:31" x14ac:dyDescent="0.3">
      <c r="A1734" s="45" t="s">
        <v>18244</v>
      </c>
      <c r="B1734" s="45" t="s">
        <v>20</v>
      </c>
      <c r="C1734" s="45" t="s">
        <v>138</v>
      </c>
      <c r="D1734" s="45" t="s">
        <v>426</v>
      </c>
      <c r="E1734" s="45" t="s">
        <v>1133</v>
      </c>
      <c r="F1734" s="45" t="s">
        <v>6170</v>
      </c>
      <c r="G1734" s="45" t="s">
        <v>1408</v>
      </c>
      <c r="H1734" s="45" t="s">
        <v>1101</v>
      </c>
      <c r="I1734" s="45" t="s">
        <v>1102</v>
      </c>
      <c r="J1734" s="45" t="s">
        <v>1107</v>
      </c>
      <c r="K1734" s="45" t="s">
        <v>1110</v>
      </c>
      <c r="L1734" s="45" t="s">
        <v>6171</v>
      </c>
      <c r="M1734" s="45" t="s">
        <v>6172</v>
      </c>
      <c r="N1734" s="46">
        <v>1.845277777</v>
      </c>
      <c r="O1734" s="45">
        <v>0</v>
      </c>
      <c r="P1734" s="45">
        <v>6</v>
      </c>
      <c r="Q1734" s="45">
        <v>0</v>
      </c>
      <c r="R1734" s="45">
        <v>0</v>
      </c>
      <c r="S1734" s="45">
        <v>0</v>
      </c>
      <c r="T1734" s="45">
        <v>0</v>
      </c>
      <c r="U1734" s="45">
        <v>0</v>
      </c>
      <c r="V1734" s="45">
        <v>0</v>
      </c>
      <c r="W1734" s="46">
        <v>0</v>
      </c>
      <c r="X1734" s="46">
        <v>0.8639333512612607</v>
      </c>
      <c r="Y1734" s="46">
        <v>0</v>
      </c>
      <c r="Z1734" s="46">
        <v>0</v>
      </c>
      <c r="AA1734" s="46">
        <v>0</v>
      </c>
      <c r="AB1734" s="46">
        <v>0</v>
      </c>
      <c r="AC1734" s="46">
        <v>0</v>
      </c>
      <c r="AD1734" s="46">
        <v>0</v>
      </c>
      <c r="AE1734" s="46">
        <v>0.8639333512612607</v>
      </c>
    </row>
    <row r="1735" spans="1:31" x14ac:dyDescent="0.3">
      <c r="A1735" s="45" t="s">
        <v>18245</v>
      </c>
      <c r="B1735" s="45" t="s">
        <v>20</v>
      </c>
      <c r="C1735" s="45" t="s">
        <v>127</v>
      </c>
      <c r="D1735" s="45" t="s">
        <v>318</v>
      </c>
      <c r="E1735" s="45" t="s">
        <v>1138</v>
      </c>
      <c r="F1735" s="45" t="s">
        <v>6045</v>
      </c>
      <c r="G1735" s="45" t="s">
        <v>1140</v>
      </c>
      <c r="H1735" s="45" t="s">
        <v>1100</v>
      </c>
      <c r="I1735" s="45" t="s">
        <v>1103</v>
      </c>
      <c r="J1735" s="45" t="s">
        <v>1108</v>
      </c>
      <c r="K1735" s="45" t="s">
        <v>1110</v>
      </c>
      <c r="L1735" s="45" t="s">
        <v>6173</v>
      </c>
      <c r="M1735" s="45" t="s">
        <v>6174</v>
      </c>
      <c r="N1735" s="46">
        <v>1.5277776999999999E-2</v>
      </c>
      <c r="O1735" s="45">
        <v>0</v>
      </c>
      <c r="P1735" s="45">
        <v>703</v>
      </c>
      <c r="Q1735" s="45">
        <v>0</v>
      </c>
      <c r="R1735" s="45">
        <v>138</v>
      </c>
      <c r="S1735" s="45">
        <v>2</v>
      </c>
      <c r="T1735" s="45">
        <v>61</v>
      </c>
      <c r="U1735" s="45">
        <v>2</v>
      </c>
      <c r="V1735" s="45">
        <v>0</v>
      </c>
      <c r="W1735" s="46">
        <v>0</v>
      </c>
      <c r="X1735" s="46">
        <v>1.6703243888551531</v>
      </c>
      <c r="Y1735" s="46">
        <v>0</v>
      </c>
      <c r="Z1735" s="46">
        <v>0.27632002601468003</v>
      </c>
      <c r="AA1735" s="46">
        <v>5.6421320908486873E-3</v>
      </c>
      <c r="AB1735" s="46">
        <v>0.31814508134019298</v>
      </c>
      <c r="AC1735" s="46">
        <v>1.9325359542008704</v>
      </c>
      <c r="AD1735" s="46">
        <v>0</v>
      </c>
      <c r="AE1735" s="46">
        <v>4.2029675825017456</v>
      </c>
    </row>
    <row r="1736" spans="1:31" x14ac:dyDescent="0.3">
      <c r="A1736" s="45" t="s">
        <v>18246</v>
      </c>
      <c r="B1736" s="45" t="s">
        <v>20</v>
      </c>
      <c r="C1736" s="45" t="s">
        <v>127</v>
      </c>
      <c r="D1736" s="45" t="s">
        <v>318</v>
      </c>
      <c r="E1736" s="45" t="s">
        <v>1138</v>
      </c>
      <c r="F1736" s="45" t="s">
        <v>6175</v>
      </c>
      <c r="G1736" s="45" t="s">
        <v>1140</v>
      </c>
      <c r="H1736" s="45" t="s">
        <v>1100</v>
      </c>
      <c r="I1736" s="45" t="s">
        <v>1103</v>
      </c>
      <c r="J1736" s="45" t="s">
        <v>1108</v>
      </c>
      <c r="K1736" s="45" t="s">
        <v>1110</v>
      </c>
      <c r="L1736" s="45" t="s">
        <v>6176</v>
      </c>
      <c r="M1736" s="45" t="s">
        <v>6177</v>
      </c>
      <c r="N1736" s="46">
        <v>1.9444444000000002E-2</v>
      </c>
      <c r="O1736" s="45">
        <v>0</v>
      </c>
      <c r="P1736" s="45">
        <v>444</v>
      </c>
      <c r="Q1736" s="45">
        <v>2</v>
      </c>
      <c r="R1736" s="45">
        <v>213</v>
      </c>
      <c r="S1736" s="45">
        <v>3</v>
      </c>
      <c r="T1736" s="45">
        <v>56</v>
      </c>
      <c r="U1736" s="45">
        <v>1</v>
      </c>
      <c r="V1736" s="45">
        <v>0</v>
      </c>
      <c r="W1736" s="46">
        <v>0</v>
      </c>
      <c r="X1736" s="46">
        <v>0.99131323697188589</v>
      </c>
      <c r="Y1736" s="46">
        <v>2.8794074727270184E-2</v>
      </c>
      <c r="Z1736" s="46">
        <v>1.1171505685659011</v>
      </c>
      <c r="AA1736" s="46">
        <v>0.33914302473632085</v>
      </c>
      <c r="AB1736" s="46">
        <v>0.91473615831371213</v>
      </c>
      <c r="AC1736" s="46">
        <v>7.6594882197402112E-2</v>
      </c>
      <c r="AD1736" s="46">
        <v>0</v>
      </c>
      <c r="AE1736" s="46">
        <v>3.4677319455124929</v>
      </c>
    </row>
    <row r="1737" spans="1:31" x14ac:dyDescent="0.3">
      <c r="A1737" s="45" t="s">
        <v>18247</v>
      </c>
      <c r="B1737" s="45" t="s">
        <v>20</v>
      </c>
      <c r="C1737" s="45" t="s">
        <v>127</v>
      </c>
      <c r="D1737" s="45" t="s">
        <v>1070</v>
      </c>
      <c r="E1737" s="45" t="s">
        <v>1133</v>
      </c>
      <c r="F1737" s="45" t="s">
        <v>6178</v>
      </c>
      <c r="G1737" s="45" t="s">
        <v>1199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6179</v>
      </c>
      <c r="M1737" s="45" t="s">
        <v>6180</v>
      </c>
      <c r="N1737" s="46">
        <v>1.4327777770000001</v>
      </c>
      <c r="O1737" s="45">
        <v>0</v>
      </c>
      <c r="P1737" s="45">
        <v>15</v>
      </c>
      <c r="Q1737" s="45">
        <v>0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3.5595273040712438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3.5595273040712438</v>
      </c>
    </row>
    <row r="1738" spans="1:31" x14ac:dyDescent="0.3">
      <c r="A1738" s="45" t="s">
        <v>18248</v>
      </c>
      <c r="B1738" s="45" t="s">
        <v>20</v>
      </c>
      <c r="C1738" s="45" t="s">
        <v>166</v>
      </c>
      <c r="D1738" s="45" t="s">
        <v>810</v>
      </c>
      <c r="E1738" s="45" t="s">
        <v>1143</v>
      </c>
      <c r="F1738" s="45" t="s">
        <v>6181</v>
      </c>
      <c r="G1738" s="45" t="s">
        <v>1378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6182</v>
      </c>
      <c r="M1738" s="45" t="s">
        <v>6183</v>
      </c>
      <c r="N1738" s="46">
        <v>1.873888888</v>
      </c>
      <c r="O1738" s="45">
        <v>0</v>
      </c>
      <c r="P1738" s="45">
        <v>16</v>
      </c>
      <c r="Q1738" s="45">
        <v>0</v>
      </c>
      <c r="R1738" s="45">
        <v>0</v>
      </c>
      <c r="S1738" s="45">
        <v>0</v>
      </c>
      <c r="T1738" s="45">
        <v>1</v>
      </c>
      <c r="U1738" s="45">
        <v>0</v>
      </c>
      <c r="V1738" s="45">
        <v>0</v>
      </c>
      <c r="W1738" s="46">
        <v>0</v>
      </c>
      <c r="X1738" s="46">
        <v>5.866064709516607</v>
      </c>
      <c r="Y1738" s="46">
        <v>0</v>
      </c>
      <c r="Z1738" s="46">
        <v>0</v>
      </c>
      <c r="AA1738" s="46">
        <v>0</v>
      </c>
      <c r="AB1738" s="46">
        <v>0</v>
      </c>
      <c r="AC1738" s="46">
        <v>0</v>
      </c>
      <c r="AD1738" s="46">
        <v>0</v>
      </c>
      <c r="AE1738" s="46">
        <v>5.866064709516607</v>
      </c>
    </row>
    <row r="1739" spans="1:31" x14ac:dyDescent="0.3">
      <c r="A1739" s="45" t="s">
        <v>18249</v>
      </c>
      <c r="B1739" s="45" t="s">
        <v>20</v>
      </c>
      <c r="C1739" s="45" t="s">
        <v>127</v>
      </c>
      <c r="D1739" s="45" t="s">
        <v>319</v>
      </c>
      <c r="E1739" s="45" t="s">
        <v>1143</v>
      </c>
      <c r="F1739" s="45" t="s">
        <v>3473</v>
      </c>
      <c r="G1739" s="45" t="s">
        <v>1145</v>
      </c>
      <c r="H1739" s="45" t="s">
        <v>1101</v>
      </c>
      <c r="I1739" s="45" t="s">
        <v>1102</v>
      </c>
      <c r="J1739" s="45" t="s">
        <v>1108</v>
      </c>
      <c r="K1739" s="45" t="s">
        <v>1110</v>
      </c>
      <c r="L1739" s="45" t="s">
        <v>6184</v>
      </c>
      <c r="M1739" s="45" t="s">
        <v>6185</v>
      </c>
      <c r="N1739" s="46">
        <v>1.6758333329999999</v>
      </c>
      <c r="O1739" s="45">
        <v>0</v>
      </c>
      <c r="P1739" s="45">
        <v>7</v>
      </c>
      <c r="Q1739" s="45">
        <v>0</v>
      </c>
      <c r="R1739" s="45">
        <v>2</v>
      </c>
      <c r="S1739" s="45">
        <v>0</v>
      </c>
      <c r="T1739" s="45">
        <v>3</v>
      </c>
      <c r="U1739" s="45">
        <v>0</v>
      </c>
      <c r="V1739" s="45">
        <v>1</v>
      </c>
      <c r="W1739" s="46">
        <v>0</v>
      </c>
      <c r="X1739" s="46">
        <v>0.53645119730840762</v>
      </c>
      <c r="Y1739" s="46">
        <v>0</v>
      </c>
      <c r="Z1739" s="46">
        <v>3.5953060548173299E-3</v>
      </c>
      <c r="AA1739" s="46">
        <v>0</v>
      </c>
      <c r="AB1739" s="46">
        <v>3.0179653850013253</v>
      </c>
      <c r="AC1739" s="46">
        <v>0</v>
      </c>
      <c r="AD1739" s="46">
        <v>8.2548099964307724</v>
      </c>
      <c r="AE1739" s="46">
        <v>11.812821884795323</v>
      </c>
    </row>
    <row r="1740" spans="1:31" x14ac:dyDescent="0.3">
      <c r="A1740" s="45" t="s">
        <v>18250</v>
      </c>
      <c r="B1740" s="45" t="s">
        <v>20</v>
      </c>
      <c r="C1740" s="45" t="s">
        <v>166</v>
      </c>
      <c r="D1740" s="45" t="s">
        <v>813</v>
      </c>
      <c r="E1740" s="45" t="s">
        <v>1143</v>
      </c>
      <c r="F1740" s="45" t="s">
        <v>6186</v>
      </c>
      <c r="G1740" s="45" t="s">
        <v>1145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6187</v>
      </c>
      <c r="M1740" s="45" t="s">
        <v>6188</v>
      </c>
      <c r="N1740" s="46">
        <v>4.0877777770000003</v>
      </c>
      <c r="O1740" s="45">
        <v>0</v>
      </c>
      <c r="P1740" s="45">
        <v>0</v>
      </c>
      <c r="Q1740" s="45">
        <v>0</v>
      </c>
      <c r="R1740" s="45">
        <v>0</v>
      </c>
      <c r="S1740" s="45">
        <v>0</v>
      </c>
      <c r="T1740" s="45">
        <v>12</v>
      </c>
      <c r="U1740" s="45">
        <v>0</v>
      </c>
      <c r="V1740" s="45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20.878010065722698</v>
      </c>
      <c r="AC1740" s="46">
        <v>0</v>
      </c>
      <c r="AD1740" s="46">
        <v>0</v>
      </c>
      <c r="AE1740" s="46">
        <v>20.878010065722698</v>
      </c>
    </row>
    <row r="1741" spans="1:31" x14ac:dyDescent="0.3">
      <c r="A1741" s="45" t="s">
        <v>18251</v>
      </c>
      <c r="B1741" s="45" t="s">
        <v>20</v>
      </c>
      <c r="C1741" s="45" t="s">
        <v>127</v>
      </c>
      <c r="D1741" s="45" t="s">
        <v>312</v>
      </c>
      <c r="E1741" s="45" t="s">
        <v>1177</v>
      </c>
      <c r="F1741" s="45" t="s">
        <v>6189</v>
      </c>
      <c r="G1741" s="45" t="s">
        <v>1219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6190</v>
      </c>
      <c r="M1741" s="45" t="s">
        <v>6191</v>
      </c>
      <c r="N1741" s="46">
        <v>0.42055555500000003</v>
      </c>
      <c r="O1741" s="45">
        <v>0</v>
      </c>
      <c r="P1741" s="45">
        <v>116</v>
      </c>
      <c r="Q1741" s="45">
        <v>0</v>
      </c>
      <c r="R1741" s="45">
        <v>0</v>
      </c>
      <c r="S1741" s="45">
        <v>0</v>
      </c>
      <c r="T1741" s="45">
        <v>0</v>
      </c>
      <c r="U1741" s="45">
        <v>0</v>
      </c>
      <c r="V1741" s="45">
        <v>0</v>
      </c>
      <c r="W1741" s="46">
        <v>0</v>
      </c>
      <c r="X1741" s="46">
        <v>3.4386221314234877</v>
      </c>
      <c r="Y1741" s="46">
        <v>0</v>
      </c>
      <c r="Z1741" s="46">
        <v>0</v>
      </c>
      <c r="AA1741" s="46">
        <v>0</v>
      </c>
      <c r="AB1741" s="46">
        <v>0</v>
      </c>
      <c r="AC1741" s="46">
        <v>0</v>
      </c>
      <c r="AD1741" s="46">
        <v>0</v>
      </c>
      <c r="AE1741" s="46">
        <v>3.4386221314234877</v>
      </c>
    </row>
    <row r="1742" spans="1:31" x14ac:dyDescent="0.3">
      <c r="A1742" s="45" t="s">
        <v>18252</v>
      </c>
      <c r="B1742" s="45" t="s">
        <v>20</v>
      </c>
      <c r="C1742" s="45" t="s">
        <v>166</v>
      </c>
      <c r="D1742" s="45" t="s">
        <v>812</v>
      </c>
      <c r="E1742" s="45" t="s">
        <v>1133</v>
      </c>
      <c r="F1742" s="45" t="s">
        <v>6192</v>
      </c>
      <c r="G1742" s="45" t="s">
        <v>1168</v>
      </c>
      <c r="H1742" s="45" t="s">
        <v>1101</v>
      </c>
      <c r="I1742" s="45" t="s">
        <v>1102</v>
      </c>
      <c r="J1742" s="45" t="s">
        <v>1108</v>
      </c>
      <c r="K1742" s="45" t="s">
        <v>1110</v>
      </c>
      <c r="L1742" s="45" t="s">
        <v>6193</v>
      </c>
      <c r="M1742" s="45" t="s">
        <v>6194</v>
      </c>
      <c r="N1742" s="46">
        <v>1.7994444439999999</v>
      </c>
      <c r="O1742" s="45">
        <v>0</v>
      </c>
      <c r="P1742" s="45">
        <v>0</v>
      </c>
      <c r="Q1742" s="45">
        <v>0</v>
      </c>
      <c r="R1742" s="45">
        <v>0</v>
      </c>
      <c r="S1742" s="45">
        <v>0</v>
      </c>
      <c r="T1742" s="45">
        <v>3</v>
      </c>
      <c r="U1742" s="45">
        <v>0</v>
      </c>
      <c r="V1742" s="45">
        <v>0</v>
      </c>
      <c r="W1742" s="46">
        <v>0</v>
      </c>
      <c r="X1742" s="46">
        <v>0</v>
      </c>
      <c r="Y1742" s="46">
        <v>0</v>
      </c>
      <c r="Z1742" s="46">
        <v>0</v>
      </c>
      <c r="AA1742" s="46">
        <v>0</v>
      </c>
      <c r="AB1742" s="46">
        <v>4.8190598902338468</v>
      </c>
      <c r="AC1742" s="46">
        <v>0</v>
      </c>
      <c r="AD1742" s="46">
        <v>0</v>
      </c>
      <c r="AE1742" s="46">
        <v>4.8190598902338468</v>
      </c>
    </row>
    <row r="1743" spans="1:31" x14ac:dyDescent="0.3">
      <c r="A1743" s="45" t="s">
        <v>18253</v>
      </c>
      <c r="B1743" s="45" t="s">
        <v>20</v>
      </c>
      <c r="C1743" s="45" t="s">
        <v>138</v>
      </c>
      <c r="D1743" s="45" t="s">
        <v>429</v>
      </c>
      <c r="E1743" s="45" t="s">
        <v>1162</v>
      </c>
      <c r="F1743" s="45" t="s">
        <v>6195</v>
      </c>
      <c r="G1743" s="45" t="s">
        <v>1140</v>
      </c>
      <c r="H1743" s="45" t="s">
        <v>1100</v>
      </c>
      <c r="I1743" s="45" t="s">
        <v>1103</v>
      </c>
      <c r="J1743" s="45" t="s">
        <v>1108</v>
      </c>
      <c r="K1743" s="45" t="s">
        <v>1110</v>
      </c>
      <c r="L1743" s="45" t="s">
        <v>6196</v>
      </c>
      <c r="M1743" s="45" t="s">
        <v>6197</v>
      </c>
      <c r="N1743" s="46">
        <v>2.6388887999999999E-2</v>
      </c>
      <c r="O1743" s="45">
        <v>1</v>
      </c>
      <c r="P1743" s="45">
        <v>6900</v>
      </c>
      <c r="Q1743" s="45">
        <v>3</v>
      </c>
      <c r="R1743" s="45">
        <v>6</v>
      </c>
      <c r="S1743" s="45">
        <v>24</v>
      </c>
      <c r="T1743" s="45">
        <v>1049</v>
      </c>
      <c r="U1743" s="45">
        <v>6</v>
      </c>
      <c r="V1743" s="45">
        <v>28</v>
      </c>
      <c r="W1743" s="46">
        <v>1.9551971784263721E-2</v>
      </c>
      <c r="X1743" s="46">
        <v>20.918527144586545</v>
      </c>
      <c r="Y1743" s="46">
        <v>0.14452256318210652</v>
      </c>
      <c r="Z1743" s="46">
        <v>0.44561363140062582</v>
      </c>
      <c r="AA1743" s="46">
        <v>2.4464342590131434</v>
      </c>
      <c r="AB1743" s="46">
        <v>9.0165946183329559</v>
      </c>
      <c r="AC1743" s="46">
        <v>3.0394219896281163</v>
      </c>
      <c r="AD1743" s="46">
        <v>7.3454786058051313</v>
      </c>
      <c r="AE1743" s="46">
        <v>43.376144783732897</v>
      </c>
    </row>
    <row r="1744" spans="1:31" x14ac:dyDescent="0.3">
      <c r="A1744" s="45" t="s">
        <v>18254</v>
      </c>
      <c r="B1744" s="45" t="s">
        <v>20</v>
      </c>
      <c r="C1744" s="45" t="s">
        <v>166</v>
      </c>
      <c r="D1744" s="45" t="s">
        <v>808</v>
      </c>
      <c r="E1744" s="45" t="s">
        <v>1133</v>
      </c>
      <c r="F1744" s="45" t="s">
        <v>6198</v>
      </c>
      <c r="G1744" s="45" t="s">
        <v>1168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6199</v>
      </c>
      <c r="M1744" s="45" t="s">
        <v>6200</v>
      </c>
      <c r="N1744" s="46">
        <v>1.2747222220000001</v>
      </c>
      <c r="O1744" s="45">
        <v>0</v>
      </c>
      <c r="P1744" s="45">
        <v>0</v>
      </c>
      <c r="Q1744" s="45">
        <v>0</v>
      </c>
      <c r="R1744" s="45">
        <v>1</v>
      </c>
      <c r="S1744" s="45">
        <v>0</v>
      </c>
      <c r="T1744" s="45">
        <v>0</v>
      </c>
      <c r="U1744" s="45">
        <v>0</v>
      </c>
      <c r="V1744" s="45">
        <v>0</v>
      </c>
      <c r="W1744" s="46">
        <v>0</v>
      </c>
      <c r="X1744" s="46">
        <v>0</v>
      </c>
      <c r="Y1744" s="46">
        <v>0</v>
      </c>
      <c r="Z1744" s="46">
        <v>1.5529958928897095E-2</v>
      </c>
      <c r="AA1744" s="46">
        <v>0</v>
      </c>
      <c r="AB1744" s="46">
        <v>0</v>
      </c>
      <c r="AC1744" s="46">
        <v>0</v>
      </c>
      <c r="AD1744" s="46">
        <v>0</v>
      </c>
      <c r="AE1744" s="46">
        <v>1.5529958928897095E-2</v>
      </c>
    </row>
    <row r="1745" spans="1:31" x14ac:dyDescent="0.3">
      <c r="A1745" s="45" t="s">
        <v>18255</v>
      </c>
      <c r="B1745" s="45" t="s">
        <v>20</v>
      </c>
      <c r="C1745" s="45" t="s">
        <v>166</v>
      </c>
      <c r="D1745" s="45" t="s">
        <v>809</v>
      </c>
      <c r="E1745" s="45" t="s">
        <v>1133</v>
      </c>
      <c r="F1745" s="45" t="s">
        <v>6201</v>
      </c>
      <c r="G1745" s="45" t="s">
        <v>1168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6202</v>
      </c>
      <c r="M1745" s="45" t="s">
        <v>6203</v>
      </c>
      <c r="N1745" s="46">
        <v>4.6447222220000004</v>
      </c>
      <c r="O1745" s="45">
        <v>0</v>
      </c>
      <c r="P1745" s="45">
        <v>1</v>
      </c>
      <c r="Q1745" s="45">
        <v>0</v>
      </c>
      <c r="R1745" s="45">
        <v>0</v>
      </c>
      <c r="S1745" s="45">
        <v>0</v>
      </c>
      <c r="T1745" s="45">
        <v>0</v>
      </c>
      <c r="U1745" s="45">
        <v>0</v>
      </c>
      <c r="V1745" s="45">
        <v>0</v>
      </c>
      <c r="W1745" s="46">
        <v>0</v>
      </c>
      <c r="X1745" s="46">
        <v>1.3869465416598605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1.3869465416598605</v>
      </c>
    </row>
    <row r="1746" spans="1:31" x14ac:dyDescent="0.3">
      <c r="A1746" s="45" t="s">
        <v>18256</v>
      </c>
      <c r="B1746" s="45" t="s">
        <v>20</v>
      </c>
      <c r="C1746" s="45" t="s">
        <v>127</v>
      </c>
      <c r="D1746" s="45" t="s">
        <v>308</v>
      </c>
      <c r="E1746" s="45" t="s">
        <v>1133</v>
      </c>
      <c r="F1746" s="45" t="s">
        <v>6204</v>
      </c>
      <c r="G1746" s="45" t="s">
        <v>1199</v>
      </c>
      <c r="H1746" s="45" t="s">
        <v>1101</v>
      </c>
      <c r="I1746" s="45" t="s">
        <v>1102</v>
      </c>
      <c r="J1746" s="45" t="s">
        <v>1108</v>
      </c>
      <c r="K1746" s="45" t="s">
        <v>1110</v>
      </c>
      <c r="L1746" s="45" t="s">
        <v>6205</v>
      </c>
      <c r="M1746" s="45" t="s">
        <v>6206</v>
      </c>
      <c r="N1746" s="46">
        <v>0.91</v>
      </c>
      <c r="O1746" s="45">
        <v>0</v>
      </c>
      <c r="P1746" s="45">
        <v>1</v>
      </c>
      <c r="Q1746" s="45">
        <v>0</v>
      </c>
      <c r="R1746" s="45">
        <v>0</v>
      </c>
      <c r="S1746" s="45">
        <v>0</v>
      </c>
      <c r="T1746" s="45">
        <v>0</v>
      </c>
      <c r="U1746" s="45">
        <v>0</v>
      </c>
      <c r="V1746" s="45">
        <v>0</v>
      </c>
      <c r="W1746" s="46">
        <v>0</v>
      </c>
      <c r="X1746" s="46">
        <v>0.1606624620293621</v>
      </c>
      <c r="Y1746" s="46">
        <v>0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0.1606624620293621</v>
      </c>
    </row>
    <row r="1747" spans="1:31" x14ac:dyDescent="0.3">
      <c r="A1747" s="45" t="s">
        <v>18257</v>
      </c>
      <c r="B1747" s="45" t="s">
        <v>20</v>
      </c>
      <c r="C1747" s="45" t="s">
        <v>127</v>
      </c>
      <c r="D1747" s="45" t="s">
        <v>308</v>
      </c>
      <c r="E1747" s="45" t="s">
        <v>1133</v>
      </c>
      <c r="F1747" s="45" t="s">
        <v>6207</v>
      </c>
      <c r="G1747" s="45" t="s">
        <v>1168</v>
      </c>
      <c r="H1747" s="45" t="s">
        <v>1101</v>
      </c>
      <c r="I1747" s="45" t="s">
        <v>1102</v>
      </c>
      <c r="J1747" s="45" t="s">
        <v>1108</v>
      </c>
      <c r="K1747" s="45" t="s">
        <v>1110</v>
      </c>
      <c r="L1747" s="45" t="s">
        <v>6208</v>
      </c>
      <c r="M1747" s="45" t="s">
        <v>6209</v>
      </c>
      <c r="N1747" s="46">
        <v>2.9497222220000001</v>
      </c>
      <c r="O1747" s="45">
        <v>0</v>
      </c>
      <c r="P1747" s="45">
        <v>1</v>
      </c>
      <c r="Q1747" s="45">
        <v>0</v>
      </c>
      <c r="R1747" s="45">
        <v>0</v>
      </c>
      <c r="S1747" s="45">
        <v>0</v>
      </c>
      <c r="T1747" s="45">
        <v>0</v>
      </c>
      <c r="U1747" s="45">
        <v>0</v>
      </c>
      <c r="V1747" s="45">
        <v>0</v>
      </c>
      <c r="W1747" s="46">
        <v>0</v>
      </c>
      <c r="X1747" s="46">
        <v>0.23914587873684454</v>
      </c>
      <c r="Y1747" s="46">
        <v>0</v>
      </c>
      <c r="Z1747" s="46">
        <v>0</v>
      </c>
      <c r="AA1747" s="46">
        <v>0</v>
      </c>
      <c r="AB1747" s="46">
        <v>0</v>
      </c>
      <c r="AC1747" s="46">
        <v>0</v>
      </c>
      <c r="AD1747" s="46">
        <v>0</v>
      </c>
      <c r="AE1747" s="46">
        <v>0.23914587873684454</v>
      </c>
    </row>
    <row r="1748" spans="1:31" x14ac:dyDescent="0.3">
      <c r="A1748" s="45" t="s">
        <v>18258</v>
      </c>
      <c r="B1748" s="45" t="s">
        <v>20</v>
      </c>
      <c r="C1748" s="45" t="s">
        <v>127</v>
      </c>
      <c r="D1748" s="45" t="s">
        <v>312</v>
      </c>
      <c r="E1748" s="45" t="s">
        <v>1133</v>
      </c>
      <c r="F1748" s="45" t="s">
        <v>6210</v>
      </c>
      <c r="G1748" s="45" t="s">
        <v>1203</v>
      </c>
      <c r="H1748" s="45" t="s">
        <v>1101</v>
      </c>
      <c r="I1748" s="45" t="s">
        <v>1102</v>
      </c>
      <c r="J1748" s="45" t="s">
        <v>1108</v>
      </c>
      <c r="K1748" s="45" t="s">
        <v>1110</v>
      </c>
      <c r="L1748" s="45" t="s">
        <v>6211</v>
      </c>
      <c r="M1748" s="45" t="s">
        <v>6212</v>
      </c>
      <c r="N1748" s="46">
        <v>1.4041666660000001</v>
      </c>
      <c r="O1748" s="45">
        <v>0</v>
      </c>
      <c r="P1748" s="45">
        <v>1</v>
      </c>
      <c r="Q1748" s="45">
        <v>0</v>
      </c>
      <c r="R1748" s="45">
        <v>0</v>
      </c>
      <c r="S1748" s="45">
        <v>0</v>
      </c>
      <c r="T1748" s="45">
        <v>0</v>
      </c>
      <c r="U1748" s="45">
        <v>0</v>
      </c>
      <c r="V1748" s="45">
        <v>0</v>
      </c>
      <c r="W1748" s="46">
        <v>0</v>
      </c>
      <c r="X1748" s="46">
        <v>7.1214160094043868E-2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7.1214160094043868E-2</v>
      </c>
    </row>
    <row r="1749" spans="1:31" x14ac:dyDescent="0.3">
      <c r="A1749" s="45" t="s">
        <v>18259</v>
      </c>
      <c r="B1749" s="45" t="s">
        <v>20</v>
      </c>
      <c r="C1749" s="45" t="s">
        <v>127</v>
      </c>
      <c r="D1749" s="45" t="s">
        <v>312</v>
      </c>
      <c r="E1749" s="45" t="s">
        <v>1133</v>
      </c>
      <c r="F1749" s="45" t="s">
        <v>6213</v>
      </c>
      <c r="G1749" s="45" t="s">
        <v>1203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6214</v>
      </c>
      <c r="M1749" s="45" t="s">
        <v>6215</v>
      </c>
      <c r="N1749" s="46">
        <v>1.669166666</v>
      </c>
      <c r="O1749" s="45">
        <v>0</v>
      </c>
      <c r="P1749" s="45">
        <v>1</v>
      </c>
      <c r="Q1749" s="45">
        <v>0</v>
      </c>
      <c r="R1749" s="45">
        <v>0</v>
      </c>
      <c r="S1749" s="45">
        <v>0</v>
      </c>
      <c r="T1749" s="45">
        <v>0</v>
      </c>
      <c r="U1749" s="45">
        <v>0</v>
      </c>
      <c r="V1749" s="45">
        <v>0</v>
      </c>
      <c r="W1749" s="46">
        <v>0</v>
      </c>
      <c r="X1749" s="46">
        <v>0.10139223630553276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0.10139223630553276</v>
      </c>
    </row>
    <row r="1750" spans="1:31" x14ac:dyDescent="0.3">
      <c r="A1750" s="45" t="s">
        <v>18260</v>
      </c>
      <c r="B1750" s="45" t="s">
        <v>20</v>
      </c>
      <c r="C1750" s="45" t="s">
        <v>127</v>
      </c>
      <c r="D1750" s="45" t="s">
        <v>319</v>
      </c>
      <c r="E1750" s="45" t="s">
        <v>1133</v>
      </c>
      <c r="F1750" s="45" t="s">
        <v>6216</v>
      </c>
      <c r="G1750" s="45" t="s">
        <v>1168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6217</v>
      </c>
      <c r="M1750" s="45" t="s">
        <v>6218</v>
      </c>
      <c r="N1750" s="46">
        <v>1.52</v>
      </c>
      <c r="O1750" s="45">
        <v>0</v>
      </c>
      <c r="P1750" s="45">
        <v>1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0.93834332657336672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0.93834332657336672</v>
      </c>
    </row>
    <row r="1751" spans="1:31" x14ac:dyDescent="0.3">
      <c r="A1751" s="45" t="s">
        <v>18261</v>
      </c>
      <c r="B1751" s="45" t="s">
        <v>20</v>
      </c>
      <c r="C1751" s="45" t="s">
        <v>166</v>
      </c>
      <c r="D1751" s="45" t="s">
        <v>806</v>
      </c>
      <c r="E1751" s="45" t="s">
        <v>1133</v>
      </c>
      <c r="F1751" s="45" t="s">
        <v>6219</v>
      </c>
      <c r="G1751" s="45" t="s">
        <v>5703</v>
      </c>
      <c r="H1751" s="45" t="s">
        <v>1101</v>
      </c>
      <c r="I1751" s="45" t="s">
        <v>1102</v>
      </c>
      <c r="J1751" s="45" t="s">
        <v>1108</v>
      </c>
      <c r="K1751" s="45" t="s">
        <v>1110</v>
      </c>
      <c r="L1751" s="45" t="s">
        <v>6220</v>
      </c>
      <c r="M1751" s="45" t="s">
        <v>6221</v>
      </c>
      <c r="N1751" s="46">
        <v>2.278333333</v>
      </c>
      <c r="O1751" s="45">
        <v>0</v>
      </c>
      <c r="P1751" s="45">
        <v>13</v>
      </c>
      <c r="Q1751" s="45">
        <v>0</v>
      </c>
      <c r="R1751" s="45">
        <v>0</v>
      </c>
      <c r="S1751" s="45">
        <v>0</v>
      </c>
      <c r="T1751" s="45">
        <v>2</v>
      </c>
      <c r="U1751" s="45">
        <v>0</v>
      </c>
      <c r="V1751" s="45">
        <v>0</v>
      </c>
      <c r="W1751" s="46">
        <v>0</v>
      </c>
      <c r="X1751" s="46">
        <v>14.594120582062033</v>
      </c>
      <c r="Y1751" s="46">
        <v>0</v>
      </c>
      <c r="Z1751" s="46">
        <v>0</v>
      </c>
      <c r="AA1751" s="46">
        <v>0</v>
      </c>
      <c r="AB1751" s="46">
        <v>4.4223397289936734</v>
      </c>
      <c r="AC1751" s="46">
        <v>0</v>
      </c>
      <c r="AD1751" s="46">
        <v>0</v>
      </c>
      <c r="AE1751" s="46">
        <v>19.016460311055706</v>
      </c>
    </row>
    <row r="1752" spans="1:31" x14ac:dyDescent="0.3">
      <c r="A1752" s="45" t="s">
        <v>18262</v>
      </c>
      <c r="B1752" s="45" t="s">
        <v>20</v>
      </c>
      <c r="C1752" s="45" t="s">
        <v>166</v>
      </c>
      <c r="D1752" s="45" t="s">
        <v>812</v>
      </c>
      <c r="E1752" s="45" t="s">
        <v>1133</v>
      </c>
      <c r="F1752" s="45" t="s">
        <v>6222</v>
      </c>
      <c r="G1752" s="45" t="s">
        <v>1203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6223</v>
      </c>
      <c r="M1752" s="45" t="s">
        <v>6224</v>
      </c>
      <c r="N1752" s="46">
        <v>3.3424999999999998</v>
      </c>
      <c r="O1752" s="45">
        <v>0</v>
      </c>
      <c r="P1752" s="45">
        <v>0</v>
      </c>
      <c r="Q1752" s="45">
        <v>0</v>
      </c>
      <c r="R1752" s="45">
        <v>0</v>
      </c>
      <c r="S1752" s="45">
        <v>0</v>
      </c>
      <c r="T1752" s="45">
        <v>1</v>
      </c>
      <c r="U1752" s="45">
        <v>0</v>
      </c>
      <c r="V1752" s="45">
        <v>0</v>
      </c>
      <c r="W1752" s="46">
        <v>0</v>
      </c>
      <c r="X1752" s="46">
        <v>0</v>
      </c>
      <c r="Y1752" s="46">
        <v>0</v>
      </c>
      <c r="Z1752" s="46">
        <v>0</v>
      </c>
      <c r="AA1752" s="46">
        <v>0</v>
      </c>
      <c r="AB1752" s="46">
        <v>0.6076588446154727</v>
      </c>
      <c r="AC1752" s="46">
        <v>0</v>
      </c>
      <c r="AD1752" s="46">
        <v>0</v>
      </c>
      <c r="AE1752" s="46">
        <v>0.6076588446154727</v>
      </c>
    </row>
    <row r="1753" spans="1:31" x14ac:dyDescent="0.3">
      <c r="A1753" s="45" t="s">
        <v>18263</v>
      </c>
      <c r="B1753" s="45" t="s">
        <v>20</v>
      </c>
      <c r="C1753" s="45" t="s">
        <v>127</v>
      </c>
      <c r="D1753" s="45" t="s">
        <v>318</v>
      </c>
      <c r="E1753" s="45" t="s">
        <v>1143</v>
      </c>
      <c r="F1753" s="45" t="s">
        <v>6225</v>
      </c>
      <c r="G1753" s="45" t="s">
        <v>1145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6226</v>
      </c>
      <c r="M1753" s="45" t="s">
        <v>6227</v>
      </c>
      <c r="N1753" s="46">
        <v>1.2394444440000001</v>
      </c>
      <c r="O1753" s="45">
        <v>0</v>
      </c>
      <c r="P1753" s="45">
        <v>34</v>
      </c>
      <c r="Q1753" s="45">
        <v>0</v>
      </c>
      <c r="R1753" s="45">
        <v>5</v>
      </c>
      <c r="S1753" s="45">
        <v>0</v>
      </c>
      <c r="T1753" s="45">
        <v>1</v>
      </c>
      <c r="U1753" s="45">
        <v>0</v>
      </c>
      <c r="V1753" s="45">
        <v>0</v>
      </c>
      <c r="W1753" s="46">
        <v>0</v>
      </c>
      <c r="X1753" s="46">
        <v>6.7393249355917337</v>
      </c>
      <c r="Y1753" s="46">
        <v>0</v>
      </c>
      <c r="Z1753" s="46">
        <v>0.46208166173956616</v>
      </c>
      <c r="AA1753" s="46">
        <v>0</v>
      </c>
      <c r="AB1753" s="46">
        <v>1.5941068747179452</v>
      </c>
      <c r="AC1753" s="46">
        <v>0</v>
      </c>
      <c r="AD1753" s="46">
        <v>0</v>
      </c>
      <c r="AE1753" s="46">
        <v>8.7955134720492438</v>
      </c>
    </row>
    <row r="1754" spans="1:31" x14ac:dyDescent="0.3">
      <c r="A1754" s="45" t="s">
        <v>18264</v>
      </c>
      <c r="B1754" s="45" t="s">
        <v>20</v>
      </c>
      <c r="C1754" s="45" t="s">
        <v>138</v>
      </c>
      <c r="D1754" s="45" t="s">
        <v>1073</v>
      </c>
      <c r="E1754" s="45" t="s">
        <v>1133</v>
      </c>
      <c r="F1754" s="45" t="s">
        <v>6228</v>
      </c>
      <c r="G1754" s="45" t="s">
        <v>1203</v>
      </c>
      <c r="H1754" s="45" t="s">
        <v>1101</v>
      </c>
      <c r="I1754" s="45" t="s">
        <v>1102</v>
      </c>
      <c r="J1754" s="45" t="s">
        <v>1108</v>
      </c>
      <c r="K1754" s="45" t="s">
        <v>1110</v>
      </c>
      <c r="L1754" s="45" t="s">
        <v>6229</v>
      </c>
      <c r="M1754" s="45" t="s">
        <v>6230</v>
      </c>
      <c r="N1754" s="46">
        <v>3.7769444440000002</v>
      </c>
      <c r="O1754" s="45">
        <v>0</v>
      </c>
      <c r="P1754" s="45">
        <v>3</v>
      </c>
      <c r="Q1754" s="45">
        <v>0</v>
      </c>
      <c r="R1754" s="45">
        <v>0</v>
      </c>
      <c r="S1754" s="45">
        <v>0</v>
      </c>
      <c r="T1754" s="45">
        <v>0</v>
      </c>
      <c r="U1754" s="45">
        <v>0</v>
      </c>
      <c r="V1754" s="45">
        <v>0</v>
      </c>
      <c r="W1754" s="46">
        <v>0</v>
      </c>
      <c r="X1754" s="46">
        <v>3.1055545380211043</v>
      </c>
      <c r="Y1754" s="46">
        <v>0</v>
      </c>
      <c r="Z1754" s="46">
        <v>0</v>
      </c>
      <c r="AA1754" s="46">
        <v>0</v>
      </c>
      <c r="AB1754" s="46">
        <v>0</v>
      </c>
      <c r="AC1754" s="46">
        <v>0</v>
      </c>
      <c r="AD1754" s="46">
        <v>0</v>
      </c>
      <c r="AE1754" s="46">
        <v>3.1055545380211043</v>
      </c>
    </row>
    <row r="1755" spans="1:31" x14ac:dyDescent="0.3">
      <c r="A1755" s="45" t="s">
        <v>18265</v>
      </c>
      <c r="B1755" s="45" t="s">
        <v>20</v>
      </c>
      <c r="C1755" s="45" t="s">
        <v>127</v>
      </c>
      <c r="D1755" s="45" t="s">
        <v>313</v>
      </c>
      <c r="E1755" s="45" t="s">
        <v>1133</v>
      </c>
      <c r="F1755" s="45" t="s">
        <v>6231</v>
      </c>
      <c r="G1755" s="45" t="s">
        <v>1408</v>
      </c>
      <c r="H1755" s="45" t="s">
        <v>1101</v>
      </c>
      <c r="I1755" s="45" t="s">
        <v>1102</v>
      </c>
      <c r="J1755" s="45" t="s">
        <v>1107</v>
      </c>
      <c r="K1755" s="45" t="s">
        <v>1110</v>
      </c>
      <c r="L1755" s="45" t="s">
        <v>6232</v>
      </c>
      <c r="M1755" s="45" t="s">
        <v>6233</v>
      </c>
      <c r="N1755" s="46">
        <v>1.8061111110000001</v>
      </c>
      <c r="O1755" s="45">
        <v>0</v>
      </c>
      <c r="P1755" s="45">
        <v>2</v>
      </c>
      <c r="Q1755" s="45">
        <v>0</v>
      </c>
      <c r="R1755" s="45">
        <v>0</v>
      </c>
      <c r="S1755" s="45">
        <v>0</v>
      </c>
      <c r="T1755" s="45">
        <v>0</v>
      </c>
      <c r="U1755" s="45">
        <v>0</v>
      </c>
      <c r="V1755" s="45">
        <v>0</v>
      </c>
      <c r="W1755" s="46">
        <v>0</v>
      </c>
      <c r="X1755" s="46">
        <v>0.45300171853413396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0.45300171853413396</v>
      </c>
    </row>
    <row r="1756" spans="1:31" x14ac:dyDescent="0.3">
      <c r="A1756" s="45" t="s">
        <v>18266</v>
      </c>
      <c r="B1756" s="45" t="s">
        <v>20</v>
      </c>
      <c r="C1756" s="45" t="s">
        <v>138</v>
      </c>
      <c r="D1756" s="45" t="s">
        <v>440</v>
      </c>
      <c r="E1756" s="45" t="s">
        <v>1158</v>
      </c>
      <c r="F1756" s="45" t="s">
        <v>6234</v>
      </c>
      <c r="G1756" s="45" t="s">
        <v>1293</v>
      </c>
      <c r="H1756" s="45" t="s">
        <v>1100</v>
      </c>
      <c r="I1756" s="45" t="s">
        <v>1102</v>
      </c>
      <c r="J1756" s="45" t="s">
        <v>1108</v>
      </c>
      <c r="K1756" s="45" t="s">
        <v>1110</v>
      </c>
      <c r="L1756" s="45" t="s">
        <v>6235</v>
      </c>
      <c r="M1756" s="45" t="s">
        <v>6236</v>
      </c>
      <c r="N1756" s="46">
        <v>2.0274999999999999</v>
      </c>
      <c r="O1756" s="45">
        <v>0</v>
      </c>
      <c r="P1756" s="45">
        <v>0</v>
      </c>
      <c r="Q1756" s="45">
        <v>1</v>
      </c>
      <c r="R1756" s="45">
        <v>0</v>
      </c>
      <c r="S1756" s="45">
        <v>2</v>
      </c>
      <c r="T1756" s="45">
        <v>0</v>
      </c>
      <c r="U1756" s="45">
        <v>0</v>
      </c>
      <c r="V1756" s="45">
        <v>0</v>
      </c>
      <c r="W1756" s="46">
        <v>0</v>
      </c>
      <c r="X1756" s="46">
        <v>0</v>
      </c>
      <c r="Y1756" s="46">
        <v>1.7965649509195587</v>
      </c>
      <c r="Z1756" s="46">
        <v>0</v>
      </c>
      <c r="AA1756" s="46">
        <v>25.095613628760834</v>
      </c>
      <c r="AB1756" s="46">
        <v>0</v>
      </c>
      <c r="AC1756" s="46">
        <v>0</v>
      </c>
      <c r="AD1756" s="46">
        <v>0</v>
      </c>
      <c r="AE1756" s="46">
        <v>26.892178579680394</v>
      </c>
    </row>
    <row r="1757" spans="1:31" x14ac:dyDescent="0.3">
      <c r="A1757" s="45" t="s">
        <v>18267</v>
      </c>
      <c r="B1757" s="45" t="s">
        <v>20</v>
      </c>
      <c r="C1757" s="45" t="s">
        <v>166</v>
      </c>
      <c r="D1757" s="45" t="s">
        <v>809</v>
      </c>
      <c r="E1757" s="45" t="s">
        <v>1158</v>
      </c>
      <c r="F1757" s="45" t="s">
        <v>6237</v>
      </c>
      <c r="G1757" s="45" t="s">
        <v>1293</v>
      </c>
      <c r="H1757" s="45" t="s">
        <v>1100</v>
      </c>
      <c r="I1757" s="45" t="s">
        <v>1102</v>
      </c>
      <c r="J1757" s="45" t="s">
        <v>1108</v>
      </c>
      <c r="K1757" s="45" t="s">
        <v>1110</v>
      </c>
      <c r="L1757" s="45" t="s">
        <v>6238</v>
      </c>
      <c r="M1757" s="45" t="s">
        <v>6239</v>
      </c>
      <c r="N1757" s="46">
        <v>1.3919444439999999</v>
      </c>
      <c r="O1757" s="45">
        <v>0</v>
      </c>
      <c r="P1757" s="45">
        <v>34</v>
      </c>
      <c r="Q1757" s="45">
        <v>0</v>
      </c>
      <c r="R1757" s="45">
        <v>2</v>
      </c>
      <c r="S1757" s="45">
        <v>0</v>
      </c>
      <c r="T1757" s="45">
        <v>25</v>
      </c>
      <c r="U1757" s="45">
        <v>0</v>
      </c>
      <c r="V1757" s="45">
        <v>0</v>
      </c>
      <c r="W1757" s="46">
        <v>0</v>
      </c>
      <c r="X1757" s="46">
        <v>30.030880753604706</v>
      </c>
      <c r="Y1757" s="46">
        <v>0</v>
      </c>
      <c r="Z1757" s="46">
        <v>4.0135970138003747E-2</v>
      </c>
      <c r="AA1757" s="46">
        <v>0</v>
      </c>
      <c r="AB1757" s="46">
        <v>102.34857351693019</v>
      </c>
      <c r="AC1757" s="46">
        <v>0</v>
      </c>
      <c r="AD1757" s="46">
        <v>0</v>
      </c>
      <c r="AE1757" s="46">
        <v>132.4195902406729</v>
      </c>
    </row>
    <row r="1758" spans="1:31" x14ac:dyDescent="0.3">
      <c r="A1758" s="45" t="s">
        <v>18268</v>
      </c>
      <c r="B1758" s="45" t="s">
        <v>20</v>
      </c>
      <c r="C1758" s="45" t="s">
        <v>127</v>
      </c>
      <c r="D1758" s="45" t="s">
        <v>312</v>
      </c>
      <c r="E1758" s="45" t="s">
        <v>1133</v>
      </c>
      <c r="F1758" s="45" t="s">
        <v>6240</v>
      </c>
      <c r="G1758" s="45" t="s">
        <v>1203</v>
      </c>
      <c r="H1758" s="45" t="s">
        <v>1101</v>
      </c>
      <c r="I1758" s="45" t="s">
        <v>1102</v>
      </c>
      <c r="J1758" s="45" t="s">
        <v>1108</v>
      </c>
      <c r="K1758" s="45" t="s">
        <v>1110</v>
      </c>
      <c r="L1758" s="45" t="s">
        <v>6241</v>
      </c>
      <c r="M1758" s="45" t="s">
        <v>6242</v>
      </c>
      <c r="N1758" s="46">
        <v>1.109444444</v>
      </c>
      <c r="O1758" s="45">
        <v>0</v>
      </c>
      <c r="P1758" s="45">
        <v>2</v>
      </c>
      <c r="Q1758" s="45">
        <v>0</v>
      </c>
      <c r="R1758" s="45">
        <v>0</v>
      </c>
      <c r="S1758" s="45">
        <v>0</v>
      </c>
      <c r="T1758" s="45">
        <v>0</v>
      </c>
      <c r="U1758" s="45">
        <v>0</v>
      </c>
      <c r="V1758" s="45">
        <v>0</v>
      </c>
      <c r="W1758" s="46">
        <v>0</v>
      </c>
      <c r="X1758" s="46">
        <v>0.33835700623538262</v>
      </c>
      <c r="Y1758" s="46">
        <v>0</v>
      </c>
      <c r="Z1758" s="46">
        <v>0</v>
      </c>
      <c r="AA1758" s="46">
        <v>0</v>
      </c>
      <c r="AB1758" s="46">
        <v>0</v>
      </c>
      <c r="AC1758" s="46">
        <v>0</v>
      </c>
      <c r="AD1758" s="46">
        <v>0</v>
      </c>
      <c r="AE1758" s="46">
        <v>0.33835700623538262</v>
      </c>
    </row>
    <row r="1759" spans="1:31" x14ac:dyDescent="0.3">
      <c r="A1759" s="45" t="s">
        <v>18269</v>
      </c>
      <c r="B1759" s="45" t="s">
        <v>20</v>
      </c>
      <c r="C1759" s="45" t="s">
        <v>166</v>
      </c>
      <c r="D1759" s="45" t="s">
        <v>1084</v>
      </c>
      <c r="E1759" s="45" t="s">
        <v>1143</v>
      </c>
      <c r="F1759" s="45" t="s">
        <v>6243</v>
      </c>
      <c r="G1759" s="45" t="s">
        <v>1210</v>
      </c>
      <c r="H1759" s="45" t="s">
        <v>1101</v>
      </c>
      <c r="I1759" s="45" t="s">
        <v>1102</v>
      </c>
      <c r="J1759" s="45" t="s">
        <v>1108</v>
      </c>
      <c r="K1759" s="45" t="s">
        <v>1110</v>
      </c>
      <c r="L1759" s="45" t="s">
        <v>6244</v>
      </c>
      <c r="M1759" s="45" t="s">
        <v>6245</v>
      </c>
      <c r="N1759" s="46">
        <v>1.638055555</v>
      </c>
      <c r="O1759" s="45">
        <v>0</v>
      </c>
      <c r="P1759" s="45">
        <v>4</v>
      </c>
      <c r="Q1759" s="45">
        <v>0</v>
      </c>
      <c r="R1759" s="45">
        <v>0</v>
      </c>
      <c r="S1759" s="45">
        <v>0</v>
      </c>
      <c r="T1759" s="45">
        <v>1</v>
      </c>
      <c r="U1759" s="45">
        <v>0</v>
      </c>
      <c r="V1759" s="45">
        <v>0</v>
      </c>
      <c r="W1759" s="46">
        <v>0</v>
      </c>
      <c r="X1759" s="46">
        <v>1.4275000664318722</v>
      </c>
      <c r="Y1759" s="46">
        <v>0</v>
      </c>
      <c r="Z1759" s="46">
        <v>0</v>
      </c>
      <c r="AA1759" s="46">
        <v>0</v>
      </c>
      <c r="AB1759" s="46">
        <v>0.11169134318335504</v>
      </c>
      <c r="AC1759" s="46">
        <v>0</v>
      </c>
      <c r="AD1759" s="46">
        <v>0</v>
      </c>
      <c r="AE1759" s="46">
        <v>1.5391914096152273</v>
      </c>
    </row>
    <row r="1760" spans="1:31" x14ac:dyDescent="0.3">
      <c r="A1760" s="45" t="s">
        <v>18270</v>
      </c>
      <c r="B1760" s="45" t="s">
        <v>20</v>
      </c>
      <c r="C1760" s="45" t="s">
        <v>127</v>
      </c>
      <c r="D1760" s="45" t="s">
        <v>314</v>
      </c>
      <c r="E1760" s="45" t="s">
        <v>1133</v>
      </c>
      <c r="F1760" s="45" t="s">
        <v>6246</v>
      </c>
      <c r="G1760" s="45" t="s">
        <v>1203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6247</v>
      </c>
      <c r="M1760" s="45" t="s">
        <v>6248</v>
      </c>
      <c r="N1760" s="46">
        <v>0.96472222200000002</v>
      </c>
      <c r="O1760" s="45">
        <v>0</v>
      </c>
      <c r="P1760" s="45">
        <v>7</v>
      </c>
      <c r="Q1760" s="45">
        <v>0</v>
      </c>
      <c r="R1760" s="45">
        <v>0</v>
      </c>
      <c r="S1760" s="45">
        <v>0</v>
      </c>
      <c r="T1760" s="45">
        <v>0</v>
      </c>
      <c r="U1760" s="45">
        <v>0</v>
      </c>
      <c r="V1760" s="45">
        <v>0</v>
      </c>
      <c r="W1760" s="46">
        <v>0</v>
      </c>
      <c r="X1760" s="46">
        <v>2.1852602582335394</v>
      </c>
      <c r="Y1760" s="46">
        <v>0</v>
      </c>
      <c r="Z1760" s="46">
        <v>0</v>
      </c>
      <c r="AA1760" s="46">
        <v>0</v>
      </c>
      <c r="AB1760" s="46">
        <v>0</v>
      </c>
      <c r="AC1760" s="46">
        <v>0</v>
      </c>
      <c r="AD1760" s="46">
        <v>0</v>
      </c>
      <c r="AE1760" s="46">
        <v>2.1852602582335394</v>
      </c>
    </row>
    <row r="1761" spans="1:31" x14ac:dyDescent="0.3">
      <c r="A1761" s="45" t="s">
        <v>18271</v>
      </c>
      <c r="B1761" s="45" t="s">
        <v>20</v>
      </c>
      <c r="C1761" s="45" t="s">
        <v>127</v>
      </c>
      <c r="D1761" s="45" t="s">
        <v>318</v>
      </c>
      <c r="E1761" s="45" t="s">
        <v>1143</v>
      </c>
      <c r="F1761" s="45" t="s">
        <v>6249</v>
      </c>
      <c r="G1761" s="45" t="s">
        <v>1145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6250</v>
      </c>
      <c r="M1761" s="45" t="s">
        <v>6251</v>
      </c>
      <c r="N1761" s="46">
        <v>1.411944444</v>
      </c>
      <c r="O1761" s="45">
        <v>0</v>
      </c>
      <c r="P1761" s="45">
        <v>27</v>
      </c>
      <c r="Q1761" s="45">
        <v>0</v>
      </c>
      <c r="R1761" s="45">
        <v>0</v>
      </c>
      <c r="S1761" s="45">
        <v>0</v>
      </c>
      <c r="T1761" s="45">
        <v>2</v>
      </c>
      <c r="U1761" s="45">
        <v>0</v>
      </c>
      <c r="V1761" s="45">
        <v>0</v>
      </c>
      <c r="W1761" s="46">
        <v>0</v>
      </c>
      <c r="X1761" s="46">
        <v>7.0390591534178037</v>
      </c>
      <c r="Y1761" s="46">
        <v>0</v>
      </c>
      <c r="Z1761" s="46">
        <v>0</v>
      </c>
      <c r="AA1761" s="46">
        <v>0</v>
      </c>
      <c r="AB1761" s="46">
        <v>0.98746813137221512</v>
      </c>
      <c r="AC1761" s="46">
        <v>0</v>
      </c>
      <c r="AD1761" s="46">
        <v>0</v>
      </c>
      <c r="AE1761" s="46">
        <v>8.0265272847900189</v>
      </c>
    </row>
    <row r="1762" spans="1:31" x14ac:dyDescent="0.3">
      <c r="A1762" s="45" t="s">
        <v>18272</v>
      </c>
      <c r="B1762" s="45" t="s">
        <v>20</v>
      </c>
      <c r="C1762" s="45" t="s">
        <v>138</v>
      </c>
      <c r="D1762" s="45" t="s">
        <v>1073</v>
      </c>
      <c r="E1762" s="45" t="s">
        <v>1133</v>
      </c>
      <c r="F1762" s="45" t="s">
        <v>6252</v>
      </c>
      <c r="G1762" s="45" t="s">
        <v>1669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6253</v>
      </c>
      <c r="M1762" s="45" t="s">
        <v>6254</v>
      </c>
      <c r="N1762" s="46">
        <v>2.2202777770000002</v>
      </c>
      <c r="O1762" s="45">
        <v>0</v>
      </c>
      <c r="P1762" s="45">
        <v>9</v>
      </c>
      <c r="Q1762" s="45">
        <v>0</v>
      </c>
      <c r="R1762" s="45">
        <v>0</v>
      </c>
      <c r="S1762" s="45">
        <v>0</v>
      </c>
      <c r="T1762" s="45">
        <v>1</v>
      </c>
      <c r="U1762" s="45">
        <v>0</v>
      </c>
      <c r="V1762" s="45">
        <v>0</v>
      </c>
      <c r="W1762" s="46">
        <v>0</v>
      </c>
      <c r="X1762" s="46">
        <v>3.709541817624991</v>
      </c>
      <c r="Y1762" s="46">
        <v>0</v>
      </c>
      <c r="Z1762" s="46">
        <v>0</v>
      </c>
      <c r="AA1762" s="46">
        <v>0</v>
      </c>
      <c r="AB1762" s="46">
        <v>2.6395494179902066</v>
      </c>
      <c r="AC1762" s="46">
        <v>0</v>
      </c>
      <c r="AD1762" s="46">
        <v>0</v>
      </c>
      <c r="AE1762" s="46">
        <v>6.3490912356151981</v>
      </c>
    </row>
    <row r="1763" spans="1:31" x14ac:dyDescent="0.3">
      <c r="A1763" s="45" t="s">
        <v>18273</v>
      </c>
      <c r="B1763" s="45" t="s">
        <v>20</v>
      </c>
      <c r="C1763" s="45" t="s">
        <v>166</v>
      </c>
      <c r="D1763" s="45" t="s">
        <v>806</v>
      </c>
      <c r="E1763" s="45" t="s">
        <v>1133</v>
      </c>
      <c r="F1763" s="45" t="s">
        <v>6255</v>
      </c>
      <c r="G1763" s="45" t="s">
        <v>1549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6256</v>
      </c>
      <c r="M1763" s="45" t="s">
        <v>6257</v>
      </c>
      <c r="N1763" s="46">
        <v>0.35777777700000002</v>
      </c>
      <c r="O1763" s="45">
        <v>0</v>
      </c>
      <c r="P1763" s="45">
        <v>3</v>
      </c>
      <c r="Q1763" s="45">
        <v>0</v>
      </c>
      <c r="R1763" s="45">
        <v>0</v>
      </c>
      <c r="S1763" s="45">
        <v>0</v>
      </c>
      <c r="T1763" s="45">
        <v>0</v>
      </c>
      <c r="U1763" s="45">
        <v>0</v>
      </c>
      <c r="V1763" s="45">
        <v>0</v>
      </c>
      <c r="W1763" s="46">
        <v>0</v>
      </c>
      <c r="X1763" s="46">
        <v>0.34644213704038251</v>
      </c>
      <c r="Y1763" s="46">
        <v>0</v>
      </c>
      <c r="Z1763" s="46">
        <v>0</v>
      </c>
      <c r="AA1763" s="46">
        <v>0</v>
      </c>
      <c r="AB1763" s="46">
        <v>0</v>
      </c>
      <c r="AC1763" s="46">
        <v>0</v>
      </c>
      <c r="AD1763" s="46">
        <v>0</v>
      </c>
      <c r="AE1763" s="46">
        <v>0.34644213704038251</v>
      </c>
    </row>
    <row r="1764" spans="1:31" x14ac:dyDescent="0.3">
      <c r="A1764" s="45" t="s">
        <v>18274</v>
      </c>
      <c r="B1764" s="45" t="s">
        <v>20</v>
      </c>
      <c r="C1764" s="45" t="s">
        <v>127</v>
      </c>
      <c r="D1764" s="45" t="s">
        <v>313</v>
      </c>
      <c r="E1764" s="45" t="s">
        <v>1133</v>
      </c>
      <c r="F1764" s="45" t="s">
        <v>6258</v>
      </c>
      <c r="G1764" s="45" t="s">
        <v>1145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6259</v>
      </c>
      <c r="M1764" s="45" t="s">
        <v>6260</v>
      </c>
      <c r="N1764" s="46">
        <v>1.4027777770000001</v>
      </c>
      <c r="O1764" s="45">
        <v>0</v>
      </c>
      <c r="P1764" s="45">
        <v>11</v>
      </c>
      <c r="Q1764" s="45">
        <v>0</v>
      </c>
      <c r="R1764" s="45">
        <v>0</v>
      </c>
      <c r="S1764" s="45">
        <v>0</v>
      </c>
      <c r="T1764" s="45">
        <v>0</v>
      </c>
      <c r="U1764" s="45">
        <v>0</v>
      </c>
      <c r="V1764" s="45">
        <v>0</v>
      </c>
      <c r="W1764" s="46">
        <v>0</v>
      </c>
      <c r="X1764" s="46">
        <v>4.7016769648519832</v>
      </c>
      <c r="Y1764" s="46">
        <v>0</v>
      </c>
      <c r="Z1764" s="46">
        <v>0</v>
      </c>
      <c r="AA1764" s="46">
        <v>0</v>
      </c>
      <c r="AB1764" s="46">
        <v>0</v>
      </c>
      <c r="AC1764" s="46">
        <v>0</v>
      </c>
      <c r="AD1764" s="46">
        <v>0</v>
      </c>
      <c r="AE1764" s="46">
        <v>4.7016769648519832</v>
      </c>
    </row>
    <row r="1765" spans="1:31" x14ac:dyDescent="0.3">
      <c r="A1765" s="45" t="s">
        <v>18275</v>
      </c>
      <c r="B1765" s="45" t="s">
        <v>20</v>
      </c>
      <c r="C1765" s="45" t="s">
        <v>138</v>
      </c>
      <c r="D1765" s="45" t="s">
        <v>425</v>
      </c>
      <c r="E1765" s="45" t="s">
        <v>1143</v>
      </c>
      <c r="F1765" s="45" t="s">
        <v>6261</v>
      </c>
      <c r="G1765" s="45" t="s">
        <v>1135</v>
      </c>
      <c r="H1765" s="45" t="s">
        <v>1101</v>
      </c>
      <c r="I1765" s="45" t="s">
        <v>1102</v>
      </c>
      <c r="J1765" s="45" t="s">
        <v>1108</v>
      </c>
      <c r="K1765" s="45" t="s">
        <v>1110</v>
      </c>
      <c r="L1765" s="45" t="s">
        <v>6262</v>
      </c>
      <c r="M1765" s="45" t="s">
        <v>6263</v>
      </c>
      <c r="N1765" s="46">
        <v>2.6602777770000001</v>
      </c>
      <c r="O1765" s="45">
        <v>0</v>
      </c>
      <c r="P1765" s="45">
        <v>11</v>
      </c>
      <c r="Q1765" s="45">
        <v>0</v>
      </c>
      <c r="R1765" s="45">
        <v>1</v>
      </c>
      <c r="S1765" s="45">
        <v>0</v>
      </c>
      <c r="T1765" s="45">
        <v>0</v>
      </c>
      <c r="U1765" s="45">
        <v>0</v>
      </c>
      <c r="V1765" s="45">
        <v>0</v>
      </c>
      <c r="W1765" s="46">
        <v>0</v>
      </c>
      <c r="X1765" s="46">
        <v>1.9201607040970603</v>
      </c>
      <c r="Y1765" s="46">
        <v>0</v>
      </c>
      <c r="Z1765" s="46">
        <v>0</v>
      </c>
      <c r="AA1765" s="46">
        <v>0</v>
      </c>
      <c r="AB1765" s="46">
        <v>0</v>
      </c>
      <c r="AC1765" s="46">
        <v>0</v>
      </c>
      <c r="AD1765" s="46">
        <v>0</v>
      </c>
      <c r="AE1765" s="46">
        <v>1.9201607040970603</v>
      </c>
    </row>
    <row r="1766" spans="1:31" x14ac:dyDescent="0.3">
      <c r="A1766" s="45" t="s">
        <v>18276</v>
      </c>
      <c r="B1766" s="45" t="s">
        <v>20</v>
      </c>
      <c r="C1766" s="45" t="s">
        <v>127</v>
      </c>
      <c r="D1766" s="45" t="s">
        <v>314</v>
      </c>
      <c r="E1766" s="45" t="s">
        <v>1133</v>
      </c>
      <c r="F1766" s="45" t="s">
        <v>6264</v>
      </c>
      <c r="G1766" s="45" t="s">
        <v>1168</v>
      </c>
      <c r="H1766" s="45" t="s">
        <v>1101</v>
      </c>
      <c r="I1766" s="45" t="s">
        <v>1102</v>
      </c>
      <c r="J1766" s="45" t="s">
        <v>1108</v>
      </c>
      <c r="K1766" s="45" t="s">
        <v>1110</v>
      </c>
      <c r="L1766" s="45" t="s">
        <v>6265</v>
      </c>
      <c r="M1766" s="45" t="s">
        <v>6266</v>
      </c>
      <c r="N1766" s="46">
        <v>1.6755555550000001</v>
      </c>
      <c r="O1766" s="45">
        <v>0</v>
      </c>
      <c r="P1766" s="45">
        <v>1</v>
      </c>
      <c r="Q1766" s="45">
        <v>0</v>
      </c>
      <c r="R1766" s="45">
        <v>0</v>
      </c>
      <c r="S1766" s="45">
        <v>0</v>
      </c>
      <c r="T1766" s="45">
        <v>0</v>
      </c>
      <c r="U1766" s="45">
        <v>0</v>
      </c>
      <c r="V1766" s="45">
        <v>0</v>
      </c>
      <c r="W1766" s="46">
        <v>0</v>
      </c>
      <c r="X1766" s="46">
        <v>0.41971264560273125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0.41971264560273125</v>
      </c>
    </row>
    <row r="1767" spans="1:31" x14ac:dyDescent="0.3">
      <c r="A1767" s="45" t="s">
        <v>18277</v>
      </c>
      <c r="B1767" s="45" t="s">
        <v>20</v>
      </c>
      <c r="C1767" s="45" t="s">
        <v>127</v>
      </c>
      <c r="D1767" s="45" t="s">
        <v>314</v>
      </c>
      <c r="E1767" s="45" t="s">
        <v>1133</v>
      </c>
      <c r="F1767" s="45" t="s">
        <v>6267</v>
      </c>
      <c r="G1767" s="45" t="s">
        <v>1168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6268</v>
      </c>
      <c r="M1767" s="45" t="s">
        <v>6269</v>
      </c>
      <c r="N1767" s="46">
        <v>0.81138888799999997</v>
      </c>
      <c r="O1767" s="45">
        <v>0</v>
      </c>
      <c r="P1767" s="45">
        <v>3</v>
      </c>
      <c r="Q1767" s="45">
        <v>0</v>
      </c>
      <c r="R1767" s="45">
        <v>0</v>
      </c>
      <c r="S1767" s="45">
        <v>0</v>
      </c>
      <c r="T1767" s="45">
        <v>0</v>
      </c>
      <c r="U1767" s="45">
        <v>0</v>
      </c>
      <c r="V1767" s="45">
        <v>0</v>
      </c>
      <c r="W1767" s="46">
        <v>0</v>
      </c>
      <c r="X1767" s="46">
        <v>0.55592040517960994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0.55592040517960994</v>
      </c>
    </row>
    <row r="1768" spans="1:31" x14ac:dyDescent="0.3">
      <c r="A1768" s="45" t="s">
        <v>18278</v>
      </c>
      <c r="B1768" s="45" t="s">
        <v>20</v>
      </c>
      <c r="C1768" s="45" t="s">
        <v>138</v>
      </c>
      <c r="D1768" s="45" t="s">
        <v>426</v>
      </c>
      <c r="E1768" s="45" t="s">
        <v>1133</v>
      </c>
      <c r="F1768" s="45" t="s">
        <v>6270</v>
      </c>
      <c r="G1768" s="45" t="s">
        <v>1182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6271</v>
      </c>
      <c r="M1768" s="45" t="s">
        <v>6272</v>
      </c>
      <c r="N1768" s="46">
        <v>1.923888888</v>
      </c>
      <c r="O1768" s="45">
        <v>0</v>
      </c>
      <c r="P1768" s="45">
        <v>2</v>
      </c>
      <c r="Q1768" s="45">
        <v>0</v>
      </c>
      <c r="R1768" s="45">
        <v>0</v>
      </c>
      <c r="S1768" s="45">
        <v>0</v>
      </c>
      <c r="T1768" s="45">
        <v>0</v>
      </c>
      <c r="U1768" s="45">
        <v>0</v>
      </c>
      <c r="V1768" s="45">
        <v>0</v>
      </c>
      <c r="W1768" s="46">
        <v>0</v>
      </c>
      <c r="X1768" s="46">
        <v>0.86687992611494968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0</v>
      </c>
      <c r="AE1768" s="46">
        <v>0.86687992611494968</v>
      </c>
    </row>
    <row r="1769" spans="1:31" x14ac:dyDescent="0.3">
      <c r="A1769" s="45" t="s">
        <v>18279</v>
      </c>
      <c r="B1769" s="45" t="s">
        <v>20</v>
      </c>
      <c r="C1769" s="45" t="s">
        <v>166</v>
      </c>
      <c r="D1769" s="45" t="s">
        <v>809</v>
      </c>
      <c r="E1769" s="45" t="s">
        <v>1162</v>
      </c>
      <c r="F1769" s="45" t="s">
        <v>3717</v>
      </c>
      <c r="G1769" s="45" t="s">
        <v>1271</v>
      </c>
      <c r="H1769" s="45" t="s">
        <v>1100</v>
      </c>
      <c r="I1769" s="45" t="s">
        <v>1102</v>
      </c>
      <c r="J1769" s="45" t="s">
        <v>1108</v>
      </c>
      <c r="K1769" s="45" t="s">
        <v>1109</v>
      </c>
      <c r="L1769" s="45" t="s">
        <v>6273</v>
      </c>
      <c r="M1769" s="45" t="s">
        <v>6274</v>
      </c>
      <c r="N1769" s="46">
        <v>5.7552777769999999</v>
      </c>
      <c r="O1769" s="45">
        <v>0</v>
      </c>
      <c r="P1769" s="45">
        <v>711</v>
      </c>
      <c r="Q1769" s="45">
        <v>0</v>
      </c>
      <c r="R1769" s="45">
        <v>80</v>
      </c>
      <c r="S1769" s="45">
        <v>12</v>
      </c>
      <c r="T1769" s="45">
        <v>184</v>
      </c>
      <c r="U1769" s="45">
        <v>0</v>
      </c>
      <c r="V1769" s="45">
        <v>0</v>
      </c>
      <c r="W1769" s="46">
        <v>0</v>
      </c>
      <c r="X1769" s="46">
        <v>1131.1910984894334</v>
      </c>
      <c r="Y1769" s="46">
        <v>0</v>
      </c>
      <c r="Z1769" s="46">
        <v>125.4916382073679</v>
      </c>
      <c r="AA1769" s="46">
        <v>150.18951356809481</v>
      </c>
      <c r="AB1769" s="46">
        <v>313.65942604873442</v>
      </c>
      <c r="AC1769" s="46">
        <v>0</v>
      </c>
      <c r="AD1769" s="46">
        <v>0</v>
      </c>
      <c r="AE1769" s="46">
        <v>1720.5316763136307</v>
      </c>
    </row>
    <row r="1770" spans="1:31" x14ac:dyDescent="0.3">
      <c r="A1770" s="45" t="s">
        <v>18280</v>
      </c>
      <c r="B1770" s="45" t="s">
        <v>20</v>
      </c>
      <c r="C1770" s="45" t="s">
        <v>166</v>
      </c>
      <c r="D1770" s="45" t="s">
        <v>1083</v>
      </c>
      <c r="E1770" s="45" t="s">
        <v>1138</v>
      </c>
      <c r="F1770" s="45" t="s">
        <v>6275</v>
      </c>
      <c r="G1770" s="45" t="s">
        <v>1369</v>
      </c>
      <c r="H1770" s="45" t="s">
        <v>1100</v>
      </c>
      <c r="I1770" s="45" t="s">
        <v>1102</v>
      </c>
      <c r="J1770" s="45" t="s">
        <v>1108</v>
      </c>
      <c r="K1770" s="45" t="s">
        <v>1109</v>
      </c>
      <c r="L1770" s="45" t="s">
        <v>6276</v>
      </c>
      <c r="M1770" s="45" t="s">
        <v>6277</v>
      </c>
      <c r="N1770" s="46">
        <v>2.7422222220000001</v>
      </c>
      <c r="O1770" s="45">
        <v>0</v>
      </c>
      <c r="P1770" s="45">
        <v>41</v>
      </c>
      <c r="Q1770" s="45">
        <v>0</v>
      </c>
      <c r="R1770" s="45">
        <v>6</v>
      </c>
      <c r="S1770" s="45">
        <v>0</v>
      </c>
      <c r="T1770" s="45">
        <v>4</v>
      </c>
      <c r="U1770" s="45">
        <v>0</v>
      </c>
      <c r="V1770" s="45">
        <v>0</v>
      </c>
      <c r="W1770" s="46">
        <v>0</v>
      </c>
      <c r="X1770" s="46">
        <v>21.816268385952071</v>
      </c>
      <c r="Y1770" s="46">
        <v>0</v>
      </c>
      <c r="Z1770" s="46">
        <v>0.10703876907822635</v>
      </c>
      <c r="AA1770" s="46">
        <v>0</v>
      </c>
      <c r="AB1770" s="46">
        <v>2.56088727334875</v>
      </c>
      <c r="AC1770" s="46">
        <v>0</v>
      </c>
      <c r="AD1770" s="46">
        <v>0</v>
      </c>
      <c r="AE1770" s="46">
        <v>24.484194428379048</v>
      </c>
    </row>
    <row r="1771" spans="1:31" x14ac:dyDescent="0.3">
      <c r="A1771" s="45" t="s">
        <v>18281</v>
      </c>
      <c r="B1771" s="45" t="s">
        <v>20</v>
      </c>
      <c r="C1771" s="45" t="s">
        <v>166</v>
      </c>
      <c r="D1771" s="45" t="s">
        <v>809</v>
      </c>
      <c r="E1771" s="45" t="s">
        <v>1177</v>
      </c>
      <c r="F1771" s="45" t="s">
        <v>6278</v>
      </c>
      <c r="G1771" s="45" t="s">
        <v>1271</v>
      </c>
      <c r="H1771" s="45" t="s">
        <v>1101</v>
      </c>
      <c r="I1771" s="45" t="s">
        <v>1102</v>
      </c>
      <c r="J1771" s="45" t="s">
        <v>1108</v>
      </c>
      <c r="K1771" s="45" t="s">
        <v>1109</v>
      </c>
      <c r="L1771" s="45" t="s">
        <v>6279</v>
      </c>
      <c r="M1771" s="45" t="s">
        <v>6280</v>
      </c>
      <c r="N1771" s="46">
        <v>3.8330555550000001</v>
      </c>
      <c r="O1771" s="45">
        <v>0</v>
      </c>
      <c r="P1771" s="45">
        <v>154</v>
      </c>
      <c r="Q1771" s="45">
        <v>0</v>
      </c>
      <c r="R1771" s="45">
        <v>0</v>
      </c>
      <c r="S1771" s="45">
        <v>0</v>
      </c>
      <c r="T1771" s="45">
        <v>10</v>
      </c>
      <c r="U1771" s="45">
        <v>0</v>
      </c>
      <c r="V1771" s="45">
        <v>0</v>
      </c>
      <c r="W1771" s="46">
        <v>0</v>
      </c>
      <c r="X1771" s="46">
        <v>121.20797122754406</v>
      </c>
      <c r="Y1771" s="46">
        <v>0</v>
      </c>
      <c r="Z1771" s="46">
        <v>0</v>
      </c>
      <c r="AA1771" s="46">
        <v>0</v>
      </c>
      <c r="AB1771" s="46">
        <v>21.873650608360659</v>
      </c>
      <c r="AC1771" s="46">
        <v>0</v>
      </c>
      <c r="AD1771" s="46">
        <v>0</v>
      </c>
      <c r="AE1771" s="46">
        <v>143.08162183590471</v>
      </c>
    </row>
    <row r="1772" spans="1:31" x14ac:dyDescent="0.3">
      <c r="A1772" s="45" t="s">
        <v>18282</v>
      </c>
      <c r="B1772" s="45" t="s">
        <v>20</v>
      </c>
      <c r="C1772" s="45" t="s">
        <v>138</v>
      </c>
      <c r="D1772" s="45" t="s">
        <v>426</v>
      </c>
      <c r="E1772" s="45" t="s">
        <v>1143</v>
      </c>
      <c r="F1772" s="45" t="s">
        <v>4180</v>
      </c>
      <c r="G1772" s="45" t="s">
        <v>1271</v>
      </c>
      <c r="H1772" s="45" t="s">
        <v>1101</v>
      </c>
      <c r="I1772" s="45" t="s">
        <v>1102</v>
      </c>
      <c r="J1772" s="45" t="s">
        <v>1108</v>
      </c>
      <c r="K1772" s="45" t="s">
        <v>1109</v>
      </c>
      <c r="L1772" s="45" t="s">
        <v>6281</v>
      </c>
      <c r="M1772" s="45" t="s">
        <v>6282</v>
      </c>
      <c r="N1772" s="46">
        <v>8.66</v>
      </c>
      <c r="O1772" s="45">
        <v>0</v>
      </c>
      <c r="P1772" s="45">
        <v>81</v>
      </c>
      <c r="Q1772" s="45">
        <v>0</v>
      </c>
      <c r="R1772" s="45">
        <v>4</v>
      </c>
      <c r="S1772" s="45">
        <v>0</v>
      </c>
      <c r="T1772" s="45">
        <v>4</v>
      </c>
      <c r="U1772" s="45">
        <v>0</v>
      </c>
      <c r="V1772" s="45">
        <v>0</v>
      </c>
      <c r="W1772" s="46">
        <v>0</v>
      </c>
      <c r="X1772" s="46">
        <v>153.07572654578848</v>
      </c>
      <c r="Y1772" s="46">
        <v>0</v>
      </c>
      <c r="Z1772" s="46">
        <v>0.84035011117112268</v>
      </c>
      <c r="AA1772" s="46">
        <v>0</v>
      </c>
      <c r="AB1772" s="46">
        <v>89.770849805436598</v>
      </c>
      <c r="AC1772" s="46">
        <v>0</v>
      </c>
      <c r="AD1772" s="46">
        <v>0</v>
      </c>
      <c r="AE1772" s="46">
        <v>243.6869264623962</v>
      </c>
    </row>
    <row r="1773" spans="1:31" x14ac:dyDescent="0.3">
      <c r="A1773" s="45" t="s">
        <v>18283</v>
      </c>
      <c r="B1773" s="45" t="s">
        <v>20</v>
      </c>
      <c r="C1773" s="45" t="s">
        <v>138</v>
      </c>
      <c r="D1773" s="45" t="s">
        <v>442</v>
      </c>
      <c r="E1773" s="45" t="s">
        <v>1158</v>
      </c>
      <c r="F1773" s="45" t="s">
        <v>6283</v>
      </c>
      <c r="G1773" s="45" t="s">
        <v>1271</v>
      </c>
      <c r="H1773" s="45" t="s">
        <v>1100</v>
      </c>
      <c r="I1773" s="45" t="s">
        <v>1102</v>
      </c>
      <c r="J1773" s="45" t="s">
        <v>1108</v>
      </c>
      <c r="K1773" s="45" t="s">
        <v>1109</v>
      </c>
      <c r="L1773" s="45" t="s">
        <v>6284</v>
      </c>
      <c r="M1773" s="45" t="s">
        <v>6285</v>
      </c>
      <c r="N1773" s="46">
        <v>7.8891666660000004</v>
      </c>
      <c r="O1773" s="45">
        <v>0</v>
      </c>
      <c r="P1773" s="45">
        <v>165</v>
      </c>
      <c r="Q1773" s="45">
        <v>0</v>
      </c>
      <c r="R1773" s="45">
        <v>2</v>
      </c>
      <c r="S1773" s="45">
        <v>0</v>
      </c>
      <c r="T1773" s="45">
        <v>11</v>
      </c>
      <c r="U1773" s="45">
        <v>0</v>
      </c>
      <c r="V1773" s="45">
        <v>0</v>
      </c>
      <c r="W1773" s="46">
        <v>0</v>
      </c>
      <c r="X1773" s="46">
        <v>256.44991634125398</v>
      </c>
      <c r="Y1773" s="46">
        <v>0</v>
      </c>
      <c r="Z1773" s="46">
        <v>0.49514834481707093</v>
      </c>
      <c r="AA1773" s="46">
        <v>0</v>
      </c>
      <c r="AB1773" s="46">
        <v>14.622333404104873</v>
      </c>
      <c r="AC1773" s="46">
        <v>0</v>
      </c>
      <c r="AD1773" s="46">
        <v>0</v>
      </c>
      <c r="AE1773" s="46">
        <v>271.56739809017597</v>
      </c>
    </row>
    <row r="1774" spans="1:31" x14ac:dyDescent="0.3">
      <c r="A1774" s="45" t="s">
        <v>18284</v>
      </c>
      <c r="B1774" s="45" t="s">
        <v>20</v>
      </c>
      <c r="C1774" s="45" t="s">
        <v>138</v>
      </c>
      <c r="D1774" s="45" t="s">
        <v>1073</v>
      </c>
      <c r="E1774" s="45" t="s">
        <v>1143</v>
      </c>
      <c r="F1774" s="45" t="s">
        <v>6286</v>
      </c>
      <c r="G1774" s="45" t="s">
        <v>1271</v>
      </c>
      <c r="H1774" s="45" t="s">
        <v>1101</v>
      </c>
      <c r="I1774" s="45" t="s">
        <v>1102</v>
      </c>
      <c r="J1774" s="45" t="s">
        <v>1108</v>
      </c>
      <c r="K1774" s="45" t="s">
        <v>1109</v>
      </c>
      <c r="L1774" s="45" t="s">
        <v>6287</v>
      </c>
      <c r="M1774" s="45" t="s">
        <v>6288</v>
      </c>
      <c r="N1774" s="46">
        <v>2.9508333329999998</v>
      </c>
      <c r="O1774" s="45">
        <v>0</v>
      </c>
      <c r="P1774" s="45">
        <v>91</v>
      </c>
      <c r="Q1774" s="45">
        <v>0</v>
      </c>
      <c r="R1774" s="45">
        <v>1</v>
      </c>
      <c r="S1774" s="45">
        <v>0</v>
      </c>
      <c r="T1774" s="45">
        <v>0</v>
      </c>
      <c r="U1774" s="45">
        <v>0</v>
      </c>
      <c r="V1774" s="45">
        <v>0</v>
      </c>
      <c r="W1774" s="46">
        <v>0</v>
      </c>
      <c r="X1774" s="46">
        <v>38.305496759156533</v>
      </c>
      <c r="Y1774" s="46">
        <v>0</v>
      </c>
      <c r="Z1774" s="46">
        <v>1.7944034893547178E-2</v>
      </c>
      <c r="AA1774" s="46">
        <v>0</v>
      </c>
      <c r="AB1774" s="46">
        <v>0</v>
      </c>
      <c r="AC1774" s="46">
        <v>0</v>
      </c>
      <c r="AD1774" s="46">
        <v>0</v>
      </c>
      <c r="AE1774" s="46">
        <v>38.323440794050079</v>
      </c>
    </row>
    <row r="1775" spans="1:31" x14ac:dyDescent="0.3">
      <c r="A1775" s="45" t="s">
        <v>18285</v>
      </c>
      <c r="B1775" s="45" t="s">
        <v>20</v>
      </c>
      <c r="C1775" s="45" t="s">
        <v>166</v>
      </c>
      <c r="D1775" s="45" t="s">
        <v>809</v>
      </c>
      <c r="E1775" s="45" t="s">
        <v>1162</v>
      </c>
      <c r="F1775" s="45" t="s">
        <v>6289</v>
      </c>
      <c r="G1775" s="45" t="s">
        <v>1271</v>
      </c>
      <c r="H1775" s="45" t="s">
        <v>1100</v>
      </c>
      <c r="I1775" s="45" t="s">
        <v>1102</v>
      </c>
      <c r="J1775" s="45" t="s">
        <v>1108</v>
      </c>
      <c r="K1775" s="45" t="s">
        <v>1109</v>
      </c>
      <c r="L1775" s="45" t="s">
        <v>6290</v>
      </c>
      <c r="M1775" s="45" t="s">
        <v>6291</v>
      </c>
      <c r="N1775" s="46">
        <v>4.4311111109999999</v>
      </c>
      <c r="O1775" s="45">
        <v>0</v>
      </c>
      <c r="P1775" s="45">
        <v>1680</v>
      </c>
      <c r="Q1775" s="45">
        <v>1</v>
      </c>
      <c r="R1775" s="45">
        <v>177</v>
      </c>
      <c r="S1775" s="45">
        <v>21</v>
      </c>
      <c r="T1775" s="45">
        <v>403</v>
      </c>
      <c r="U1775" s="45">
        <v>1</v>
      </c>
      <c r="V1775" s="45">
        <v>0</v>
      </c>
      <c r="W1775" s="46">
        <v>0</v>
      </c>
      <c r="X1775" s="46">
        <v>1919.4362111559917</v>
      </c>
      <c r="Y1775" s="46">
        <v>42.142152478162899</v>
      </c>
      <c r="Z1775" s="46">
        <v>165.03110531709396</v>
      </c>
      <c r="AA1775" s="46">
        <v>5999.5101281878524</v>
      </c>
      <c r="AB1775" s="46">
        <v>587.81033186323668</v>
      </c>
      <c r="AC1775" s="46">
        <v>471.22330979863273</v>
      </c>
      <c r="AD1775" s="46">
        <v>0</v>
      </c>
      <c r="AE1775" s="46">
        <v>9185.1532388009691</v>
      </c>
    </row>
    <row r="1776" spans="1:31" x14ac:dyDescent="0.3">
      <c r="A1776" s="45" t="s">
        <v>18286</v>
      </c>
      <c r="B1776" s="45" t="s">
        <v>20</v>
      </c>
      <c r="C1776" s="45" t="s">
        <v>166</v>
      </c>
      <c r="D1776" s="45" t="s">
        <v>809</v>
      </c>
      <c r="E1776" s="45" t="s">
        <v>1177</v>
      </c>
      <c r="F1776" s="45" t="s">
        <v>6292</v>
      </c>
      <c r="G1776" s="45" t="s">
        <v>1271</v>
      </c>
      <c r="H1776" s="45" t="s">
        <v>1101</v>
      </c>
      <c r="I1776" s="45" t="s">
        <v>1102</v>
      </c>
      <c r="J1776" s="45" t="s">
        <v>1108</v>
      </c>
      <c r="K1776" s="45" t="s">
        <v>1109</v>
      </c>
      <c r="L1776" s="45" t="s">
        <v>6293</v>
      </c>
      <c r="M1776" s="45" t="s">
        <v>6294</v>
      </c>
      <c r="N1776" s="46">
        <v>1.4675</v>
      </c>
      <c r="O1776" s="45">
        <v>0</v>
      </c>
      <c r="P1776" s="45">
        <v>164</v>
      </c>
      <c r="Q1776" s="45">
        <v>0</v>
      </c>
      <c r="R1776" s="45">
        <v>11</v>
      </c>
      <c r="S1776" s="45">
        <v>0</v>
      </c>
      <c r="T1776" s="45">
        <v>36</v>
      </c>
      <c r="U1776" s="45">
        <v>0</v>
      </c>
      <c r="V1776" s="45">
        <v>0</v>
      </c>
      <c r="W1776" s="46">
        <v>0</v>
      </c>
      <c r="X1776" s="46">
        <v>48.649182545867099</v>
      </c>
      <c r="Y1776" s="46">
        <v>0</v>
      </c>
      <c r="Z1776" s="46">
        <v>1.2014649501886814</v>
      </c>
      <c r="AA1776" s="46">
        <v>0</v>
      </c>
      <c r="AB1776" s="46">
        <v>47.776944278356112</v>
      </c>
      <c r="AC1776" s="46">
        <v>0</v>
      </c>
      <c r="AD1776" s="46">
        <v>0</v>
      </c>
      <c r="AE1776" s="46">
        <v>97.627591774411883</v>
      </c>
    </row>
    <row r="1777" spans="1:31" x14ac:dyDescent="0.3">
      <c r="A1777" s="45" t="s">
        <v>18287</v>
      </c>
      <c r="B1777" s="45" t="s">
        <v>20</v>
      </c>
      <c r="C1777" s="45" t="s">
        <v>138</v>
      </c>
      <c r="D1777" s="45" t="s">
        <v>431</v>
      </c>
      <c r="E1777" s="45" t="s">
        <v>1158</v>
      </c>
      <c r="F1777" s="45" t="s">
        <v>6295</v>
      </c>
      <c r="G1777" s="45" t="s">
        <v>1271</v>
      </c>
      <c r="H1777" s="45" t="s">
        <v>1100</v>
      </c>
      <c r="I1777" s="45" t="s">
        <v>1102</v>
      </c>
      <c r="J1777" s="45" t="s">
        <v>1108</v>
      </c>
      <c r="K1777" s="45" t="s">
        <v>1109</v>
      </c>
      <c r="L1777" s="45" t="s">
        <v>6296</v>
      </c>
      <c r="M1777" s="45" t="s">
        <v>6297</v>
      </c>
      <c r="N1777" s="46">
        <v>1.0325</v>
      </c>
      <c r="O1777" s="45">
        <v>0</v>
      </c>
      <c r="P1777" s="45">
        <v>25</v>
      </c>
      <c r="Q1777" s="45">
        <v>0</v>
      </c>
      <c r="R1777" s="45">
        <v>0</v>
      </c>
      <c r="S1777" s="45">
        <v>0</v>
      </c>
      <c r="T1777" s="45">
        <v>35</v>
      </c>
      <c r="U1777" s="45">
        <v>0</v>
      </c>
      <c r="V1777" s="45">
        <v>0</v>
      </c>
      <c r="W1777" s="46">
        <v>0</v>
      </c>
      <c r="X1777" s="46">
        <v>3.987012869213836</v>
      </c>
      <c r="Y1777" s="46">
        <v>0</v>
      </c>
      <c r="Z1777" s="46">
        <v>0</v>
      </c>
      <c r="AA1777" s="46">
        <v>0</v>
      </c>
      <c r="AB1777" s="46">
        <v>34.428053641592932</v>
      </c>
      <c r="AC1777" s="46">
        <v>0</v>
      </c>
      <c r="AD1777" s="46">
        <v>0</v>
      </c>
      <c r="AE1777" s="46">
        <v>38.415066510806767</v>
      </c>
    </row>
    <row r="1778" spans="1:31" x14ac:dyDescent="0.3">
      <c r="A1778" s="45" t="s">
        <v>18288</v>
      </c>
      <c r="B1778" s="45" t="s">
        <v>20</v>
      </c>
      <c r="C1778" s="45" t="s">
        <v>166</v>
      </c>
      <c r="D1778" s="45" t="s">
        <v>806</v>
      </c>
      <c r="E1778" s="45" t="s">
        <v>1143</v>
      </c>
      <c r="F1778" s="45" t="s">
        <v>6298</v>
      </c>
      <c r="G1778" s="45" t="s">
        <v>1149</v>
      </c>
      <c r="H1778" s="45" t="s">
        <v>1101</v>
      </c>
      <c r="I1778" s="45" t="s">
        <v>1102</v>
      </c>
      <c r="J1778" s="45" t="s">
        <v>1108</v>
      </c>
      <c r="K1778" s="45" t="s">
        <v>1110</v>
      </c>
      <c r="L1778" s="45" t="s">
        <v>6299</v>
      </c>
      <c r="M1778" s="45" t="s">
        <v>6300</v>
      </c>
      <c r="N1778" s="46">
        <v>1.480277777</v>
      </c>
      <c r="O1778" s="45">
        <v>0</v>
      </c>
      <c r="P1778" s="45">
        <v>50</v>
      </c>
      <c r="Q1778" s="45">
        <v>0</v>
      </c>
      <c r="R1778" s="45">
        <v>0</v>
      </c>
      <c r="S1778" s="45">
        <v>0</v>
      </c>
      <c r="T1778" s="45">
        <v>4</v>
      </c>
      <c r="U1778" s="45">
        <v>0</v>
      </c>
      <c r="V1778" s="45">
        <v>0</v>
      </c>
      <c r="W1778" s="46">
        <v>0</v>
      </c>
      <c r="X1778" s="46">
        <v>22.333517243404785</v>
      </c>
      <c r="Y1778" s="46">
        <v>0</v>
      </c>
      <c r="Z1778" s="46">
        <v>0</v>
      </c>
      <c r="AA1778" s="46">
        <v>0</v>
      </c>
      <c r="AB1778" s="46">
        <v>3.1937564242891012</v>
      </c>
      <c r="AC1778" s="46">
        <v>0</v>
      </c>
      <c r="AD1778" s="46">
        <v>0</v>
      </c>
      <c r="AE1778" s="46">
        <v>25.527273667693887</v>
      </c>
    </row>
    <row r="1779" spans="1:31" x14ac:dyDescent="0.3">
      <c r="A1779" s="45" t="s">
        <v>18289</v>
      </c>
      <c r="B1779" s="45" t="s">
        <v>20</v>
      </c>
      <c r="C1779" s="45" t="s">
        <v>166</v>
      </c>
      <c r="D1779" s="45" t="s">
        <v>809</v>
      </c>
      <c r="E1779" s="45" t="s">
        <v>1158</v>
      </c>
      <c r="F1779" s="45" t="s">
        <v>6301</v>
      </c>
      <c r="G1779" s="45" t="s">
        <v>1140</v>
      </c>
      <c r="H1779" s="45" t="s">
        <v>1100</v>
      </c>
      <c r="I1779" s="45" t="s">
        <v>1103</v>
      </c>
      <c r="J1779" s="45" t="s">
        <v>1108</v>
      </c>
      <c r="K1779" s="45" t="s">
        <v>1110</v>
      </c>
      <c r="L1779" s="45" t="s">
        <v>6302</v>
      </c>
      <c r="M1779" s="45" t="s">
        <v>6303</v>
      </c>
      <c r="N1779" s="46">
        <v>1.3888888E-2</v>
      </c>
      <c r="O1779" s="45">
        <v>1</v>
      </c>
      <c r="P1779" s="45">
        <v>2670</v>
      </c>
      <c r="Q1779" s="45">
        <v>1</v>
      </c>
      <c r="R1779" s="45">
        <v>84</v>
      </c>
      <c r="S1779" s="45">
        <v>0</v>
      </c>
      <c r="T1779" s="45">
        <v>495</v>
      </c>
      <c r="U1779" s="45">
        <v>2</v>
      </c>
      <c r="V1779" s="45">
        <v>0</v>
      </c>
      <c r="W1779" s="46">
        <v>2.4500956530555556E-3</v>
      </c>
      <c r="X1779" s="46">
        <v>5.8816339783357714</v>
      </c>
      <c r="Y1779" s="46">
        <v>3.9622496694444436E-3</v>
      </c>
      <c r="Z1779" s="46">
        <v>0.2229981883561028</v>
      </c>
      <c r="AA1779" s="46">
        <v>0</v>
      </c>
      <c r="AB1779" s="46">
        <v>1.2094607966745052</v>
      </c>
      <c r="AC1779" s="46">
        <v>2.6005091988633166E-2</v>
      </c>
      <c r="AD1779" s="46">
        <v>0</v>
      </c>
      <c r="AE1779" s="46">
        <v>7.3465104006775128</v>
      </c>
    </row>
    <row r="1780" spans="1:31" x14ac:dyDescent="0.3">
      <c r="A1780" s="45" t="s">
        <v>18290</v>
      </c>
      <c r="B1780" s="45" t="s">
        <v>20</v>
      </c>
      <c r="C1780" s="45" t="s">
        <v>127</v>
      </c>
      <c r="D1780" s="45" t="s">
        <v>316</v>
      </c>
      <c r="E1780" s="45" t="s">
        <v>1138</v>
      </c>
      <c r="F1780" s="45" t="s">
        <v>6304</v>
      </c>
      <c r="G1780" s="45" t="s">
        <v>1140</v>
      </c>
      <c r="H1780" s="45" t="s">
        <v>1100</v>
      </c>
      <c r="I1780" s="45" t="s">
        <v>1103</v>
      </c>
      <c r="J1780" s="45" t="s">
        <v>1108</v>
      </c>
      <c r="K1780" s="45" t="s">
        <v>1110</v>
      </c>
      <c r="L1780" s="45" t="s">
        <v>6305</v>
      </c>
      <c r="M1780" s="45" t="s">
        <v>6306</v>
      </c>
      <c r="N1780" s="46">
        <v>3.3333333E-2</v>
      </c>
      <c r="O1780" s="45">
        <v>0</v>
      </c>
      <c r="P1780" s="45">
        <v>1004</v>
      </c>
      <c r="Q1780" s="45">
        <v>1</v>
      </c>
      <c r="R1780" s="45">
        <v>177</v>
      </c>
      <c r="S1780" s="45">
        <v>3</v>
      </c>
      <c r="T1780" s="45">
        <v>69</v>
      </c>
      <c r="U1780" s="45">
        <v>2</v>
      </c>
      <c r="V1780" s="45">
        <v>0</v>
      </c>
      <c r="W1780" s="46">
        <v>0</v>
      </c>
      <c r="X1780" s="46">
        <v>3.3003710130280646</v>
      </c>
      <c r="Y1780" s="46">
        <v>1.609160234415E-4</v>
      </c>
      <c r="Z1780" s="46">
        <v>0.29363995194540526</v>
      </c>
      <c r="AA1780" s="46">
        <v>16.531021316394217</v>
      </c>
      <c r="AB1780" s="46">
        <v>0.34687738208328028</v>
      </c>
      <c r="AC1780" s="46">
        <v>1.709857260921698</v>
      </c>
      <c r="AD1780" s="46">
        <v>0</v>
      </c>
      <c r="AE1780" s="46">
        <v>22.181927840396106</v>
      </c>
    </row>
    <row r="1781" spans="1:31" x14ac:dyDescent="0.3">
      <c r="A1781" s="45" t="s">
        <v>18291</v>
      </c>
      <c r="B1781" s="45" t="s">
        <v>20</v>
      </c>
      <c r="C1781" s="45" t="s">
        <v>166</v>
      </c>
      <c r="D1781" s="45" t="s">
        <v>806</v>
      </c>
      <c r="E1781" s="45" t="s">
        <v>1133</v>
      </c>
      <c r="F1781" s="45" t="s">
        <v>6307</v>
      </c>
      <c r="G1781" s="45" t="s">
        <v>1168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6308</v>
      </c>
      <c r="M1781" s="45" t="s">
        <v>6309</v>
      </c>
      <c r="N1781" s="46">
        <v>1.6383333330000001</v>
      </c>
      <c r="O1781" s="45">
        <v>0</v>
      </c>
      <c r="P1781" s="45">
        <v>0</v>
      </c>
      <c r="Q1781" s="45">
        <v>0</v>
      </c>
      <c r="R1781" s="45">
        <v>0</v>
      </c>
      <c r="S1781" s="45">
        <v>0</v>
      </c>
      <c r="T1781" s="45">
        <v>1</v>
      </c>
      <c r="U1781" s="45">
        <v>0</v>
      </c>
      <c r="V1781" s="45">
        <v>0</v>
      </c>
      <c r="W1781" s="46">
        <v>0</v>
      </c>
      <c r="X1781" s="46">
        <v>0</v>
      </c>
      <c r="Y1781" s="46">
        <v>0</v>
      </c>
      <c r="Z1781" s="46">
        <v>0</v>
      </c>
      <c r="AA1781" s="46">
        <v>0</v>
      </c>
      <c r="AB1781" s="46">
        <v>1.300791701578111</v>
      </c>
      <c r="AC1781" s="46">
        <v>0</v>
      </c>
      <c r="AD1781" s="46">
        <v>0</v>
      </c>
      <c r="AE1781" s="46">
        <v>1.300791701578111</v>
      </c>
    </row>
    <row r="1782" spans="1:31" x14ac:dyDescent="0.3">
      <c r="A1782" s="45" t="s">
        <v>18292</v>
      </c>
      <c r="B1782" s="45" t="s">
        <v>20</v>
      </c>
      <c r="C1782" s="45" t="s">
        <v>166</v>
      </c>
      <c r="D1782" s="45" t="s">
        <v>814</v>
      </c>
      <c r="E1782" s="45" t="s">
        <v>1158</v>
      </c>
      <c r="F1782" s="45" t="s">
        <v>6310</v>
      </c>
      <c r="G1782" s="45" t="s">
        <v>1140</v>
      </c>
      <c r="H1782" s="45" t="s">
        <v>1100</v>
      </c>
      <c r="I1782" s="45" t="s">
        <v>1102</v>
      </c>
      <c r="J1782" s="45" t="s">
        <v>1108</v>
      </c>
      <c r="K1782" s="45" t="s">
        <v>1110</v>
      </c>
      <c r="L1782" s="45" t="s">
        <v>6311</v>
      </c>
      <c r="M1782" s="45" t="s">
        <v>6312</v>
      </c>
      <c r="N1782" s="46">
        <v>0.390833333</v>
      </c>
      <c r="O1782" s="45">
        <v>0</v>
      </c>
      <c r="P1782" s="45">
        <v>1039</v>
      </c>
      <c r="Q1782" s="45">
        <v>0</v>
      </c>
      <c r="R1782" s="45">
        <v>8</v>
      </c>
      <c r="S1782" s="45">
        <v>0</v>
      </c>
      <c r="T1782" s="45">
        <v>48</v>
      </c>
      <c r="U1782" s="45">
        <v>0</v>
      </c>
      <c r="V1782" s="45">
        <v>1</v>
      </c>
      <c r="W1782" s="46">
        <v>0</v>
      </c>
      <c r="X1782" s="46">
        <v>66.661741287583112</v>
      </c>
      <c r="Y1782" s="46">
        <v>0</v>
      </c>
      <c r="Z1782" s="46">
        <v>0.15664380141414827</v>
      </c>
      <c r="AA1782" s="46">
        <v>0</v>
      </c>
      <c r="AB1782" s="46">
        <v>8.0875768326780655</v>
      </c>
      <c r="AC1782" s="46">
        <v>0</v>
      </c>
      <c r="AD1782" s="46">
        <v>1.0027920885451442</v>
      </c>
      <c r="AE1782" s="46">
        <v>75.908754010220477</v>
      </c>
    </row>
    <row r="1783" spans="1:31" x14ac:dyDescent="0.3">
      <c r="A1783" s="45" t="s">
        <v>18293</v>
      </c>
      <c r="B1783" s="45" t="s">
        <v>20</v>
      </c>
      <c r="C1783" s="45" t="s">
        <v>138</v>
      </c>
      <c r="D1783" s="45" t="s">
        <v>1073</v>
      </c>
      <c r="E1783" s="45" t="s">
        <v>1158</v>
      </c>
      <c r="F1783" s="45" t="s">
        <v>6313</v>
      </c>
      <c r="G1783" s="45" t="s">
        <v>2732</v>
      </c>
      <c r="H1783" s="45" t="s">
        <v>1100</v>
      </c>
      <c r="I1783" s="45" t="s">
        <v>1103</v>
      </c>
      <c r="J1783" s="45" t="s">
        <v>1108</v>
      </c>
      <c r="K1783" s="45" t="s">
        <v>1110</v>
      </c>
      <c r="L1783" s="45" t="s">
        <v>6314</v>
      </c>
      <c r="M1783" s="45" t="s">
        <v>6315</v>
      </c>
      <c r="N1783" s="46">
        <v>1.3888888E-2</v>
      </c>
      <c r="O1783" s="45">
        <v>0</v>
      </c>
      <c r="P1783" s="45">
        <v>1429</v>
      </c>
      <c r="Q1783" s="45">
        <v>0</v>
      </c>
      <c r="R1783" s="45">
        <v>2</v>
      </c>
      <c r="S1783" s="45">
        <v>3</v>
      </c>
      <c r="T1783" s="45">
        <v>139</v>
      </c>
      <c r="U1783" s="45">
        <v>0</v>
      </c>
      <c r="V1783" s="45">
        <v>0</v>
      </c>
      <c r="W1783" s="46">
        <v>0</v>
      </c>
      <c r="X1783" s="46">
        <v>3.2426545470638795</v>
      </c>
      <c r="Y1783" s="46">
        <v>0</v>
      </c>
      <c r="Z1783" s="46">
        <v>1.8046243976894416E-2</v>
      </c>
      <c r="AA1783" s="46">
        <v>0.97678280068642864</v>
      </c>
      <c r="AB1783" s="46">
        <v>2.6973753084586489</v>
      </c>
      <c r="AC1783" s="46">
        <v>0</v>
      </c>
      <c r="AD1783" s="46">
        <v>0</v>
      </c>
      <c r="AE1783" s="46">
        <v>6.9348589001858514</v>
      </c>
    </row>
    <row r="1784" spans="1:31" x14ac:dyDescent="0.3">
      <c r="A1784" s="45" t="s">
        <v>18294</v>
      </c>
      <c r="B1784" s="45" t="s">
        <v>20</v>
      </c>
      <c r="C1784" s="45" t="s">
        <v>138</v>
      </c>
      <c r="D1784" s="45" t="s">
        <v>1073</v>
      </c>
      <c r="E1784" s="45" t="s">
        <v>1158</v>
      </c>
      <c r="F1784" s="45" t="s">
        <v>6316</v>
      </c>
      <c r="G1784" s="45" t="s">
        <v>2732</v>
      </c>
      <c r="H1784" s="45" t="s">
        <v>1100</v>
      </c>
      <c r="I1784" s="45" t="s">
        <v>1103</v>
      </c>
      <c r="J1784" s="45" t="s">
        <v>1108</v>
      </c>
      <c r="K1784" s="45" t="s">
        <v>1110</v>
      </c>
      <c r="L1784" s="45" t="s">
        <v>6317</v>
      </c>
      <c r="M1784" s="45" t="s">
        <v>6318</v>
      </c>
      <c r="N1784" s="46">
        <v>4.1944443999999997E-2</v>
      </c>
      <c r="O1784" s="45">
        <v>0</v>
      </c>
      <c r="P1784" s="45">
        <v>488</v>
      </c>
      <c r="Q1784" s="45">
        <v>0</v>
      </c>
      <c r="R1784" s="45">
        <v>2</v>
      </c>
      <c r="S1784" s="45">
        <v>1</v>
      </c>
      <c r="T1784" s="45">
        <v>62</v>
      </c>
      <c r="U1784" s="45">
        <v>0</v>
      </c>
      <c r="V1784" s="45">
        <v>0</v>
      </c>
      <c r="W1784" s="46">
        <v>0</v>
      </c>
      <c r="X1784" s="46">
        <v>3.1942084308498178</v>
      </c>
      <c r="Y1784" s="46">
        <v>0</v>
      </c>
      <c r="Z1784" s="46">
        <v>5.4499656810221141E-2</v>
      </c>
      <c r="AA1784" s="46">
        <v>2.6491733786001643</v>
      </c>
      <c r="AB1784" s="46">
        <v>5.8380849972745663</v>
      </c>
      <c r="AC1784" s="46">
        <v>0</v>
      </c>
      <c r="AD1784" s="46">
        <v>0</v>
      </c>
      <c r="AE1784" s="46">
        <v>11.735966463534769</v>
      </c>
    </row>
    <row r="1785" spans="1:31" x14ac:dyDescent="0.3">
      <c r="A1785" s="45" t="s">
        <v>18295</v>
      </c>
      <c r="B1785" s="45" t="s">
        <v>20</v>
      </c>
      <c r="C1785" s="45" t="s">
        <v>138</v>
      </c>
      <c r="D1785" s="45" t="s">
        <v>1073</v>
      </c>
      <c r="E1785" s="45" t="s">
        <v>1158</v>
      </c>
      <c r="F1785" s="45" t="s">
        <v>6319</v>
      </c>
      <c r="G1785" s="45" t="s">
        <v>2732</v>
      </c>
      <c r="H1785" s="45" t="s">
        <v>1100</v>
      </c>
      <c r="I1785" s="45" t="s">
        <v>1103</v>
      </c>
      <c r="J1785" s="45" t="s">
        <v>1108</v>
      </c>
      <c r="K1785" s="45" t="s">
        <v>1110</v>
      </c>
      <c r="L1785" s="45" t="s">
        <v>6320</v>
      </c>
      <c r="M1785" s="45" t="s">
        <v>6321</v>
      </c>
      <c r="N1785" s="46">
        <v>2.2499999999999999E-2</v>
      </c>
      <c r="O1785" s="45">
        <v>0</v>
      </c>
      <c r="P1785" s="45">
        <v>236</v>
      </c>
      <c r="Q1785" s="45">
        <v>0</v>
      </c>
      <c r="R1785" s="45">
        <v>0</v>
      </c>
      <c r="S1785" s="45">
        <v>1</v>
      </c>
      <c r="T1785" s="45">
        <v>12</v>
      </c>
      <c r="U1785" s="45">
        <v>0</v>
      </c>
      <c r="V1785" s="45">
        <v>0</v>
      </c>
      <c r="W1785" s="46">
        <v>0</v>
      </c>
      <c r="X1785" s="46">
        <v>0.99735884569534472</v>
      </c>
      <c r="Y1785" s="46">
        <v>0</v>
      </c>
      <c r="Z1785" s="46">
        <v>0</v>
      </c>
      <c r="AA1785" s="46">
        <v>0.21348178224742081</v>
      </c>
      <c r="AB1785" s="46">
        <v>0.2400722968998529</v>
      </c>
      <c r="AC1785" s="46">
        <v>0</v>
      </c>
      <c r="AD1785" s="46">
        <v>0</v>
      </c>
      <c r="AE1785" s="46">
        <v>1.4509129248426185</v>
      </c>
    </row>
    <row r="1786" spans="1:31" x14ac:dyDescent="0.3">
      <c r="A1786" s="45" t="s">
        <v>18296</v>
      </c>
      <c r="B1786" s="45" t="s">
        <v>20</v>
      </c>
      <c r="C1786" s="45" t="s">
        <v>138</v>
      </c>
      <c r="D1786" s="45" t="s">
        <v>1073</v>
      </c>
      <c r="E1786" s="45" t="s">
        <v>1158</v>
      </c>
      <c r="F1786" s="45" t="s">
        <v>6322</v>
      </c>
      <c r="G1786" s="45" t="s">
        <v>2732</v>
      </c>
      <c r="H1786" s="45" t="s">
        <v>1100</v>
      </c>
      <c r="I1786" s="45" t="s">
        <v>1103</v>
      </c>
      <c r="J1786" s="45" t="s">
        <v>1108</v>
      </c>
      <c r="K1786" s="45" t="s">
        <v>1110</v>
      </c>
      <c r="L1786" s="45" t="s">
        <v>6323</v>
      </c>
      <c r="M1786" s="45" t="s">
        <v>6324</v>
      </c>
      <c r="N1786" s="46">
        <v>3.1111111E-2</v>
      </c>
      <c r="O1786" s="45">
        <v>0</v>
      </c>
      <c r="P1786" s="45">
        <v>1754</v>
      </c>
      <c r="Q1786" s="45">
        <v>0</v>
      </c>
      <c r="R1786" s="45">
        <v>1</v>
      </c>
      <c r="S1786" s="45">
        <v>1</v>
      </c>
      <c r="T1786" s="45">
        <v>112</v>
      </c>
      <c r="U1786" s="45">
        <v>0</v>
      </c>
      <c r="V1786" s="45">
        <v>0</v>
      </c>
      <c r="W1786" s="46">
        <v>0</v>
      </c>
      <c r="X1786" s="46">
        <v>8.6804209362632889</v>
      </c>
      <c r="Y1786" s="46">
        <v>0</v>
      </c>
      <c r="Z1786" s="46">
        <v>8.6983057427783436E-2</v>
      </c>
      <c r="AA1786" s="46">
        <v>0.29518468656433494</v>
      </c>
      <c r="AB1786" s="46">
        <v>2.8541197328226411</v>
      </c>
      <c r="AC1786" s="46">
        <v>0</v>
      </c>
      <c r="AD1786" s="46">
        <v>0</v>
      </c>
      <c r="AE1786" s="46">
        <v>11.916708413078048</v>
      </c>
    </row>
    <row r="1787" spans="1:31" x14ac:dyDescent="0.3">
      <c r="A1787" s="45" t="s">
        <v>18297</v>
      </c>
      <c r="B1787" s="45" t="s">
        <v>20</v>
      </c>
      <c r="C1787" s="45" t="s">
        <v>166</v>
      </c>
      <c r="D1787" s="45" t="s">
        <v>806</v>
      </c>
      <c r="E1787" s="45" t="s">
        <v>1133</v>
      </c>
      <c r="F1787" s="45" t="s">
        <v>6325</v>
      </c>
      <c r="G1787" s="45" t="s">
        <v>1378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6326</v>
      </c>
      <c r="M1787" s="45" t="s">
        <v>6327</v>
      </c>
      <c r="N1787" s="46">
        <v>4.8019444440000001</v>
      </c>
      <c r="O1787" s="45">
        <v>0</v>
      </c>
      <c r="P1787" s="45">
        <v>12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12.634913284442304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12.634913284442304</v>
      </c>
    </row>
    <row r="1788" spans="1:31" x14ac:dyDescent="0.3">
      <c r="A1788" s="45" t="s">
        <v>18298</v>
      </c>
      <c r="B1788" s="45" t="s">
        <v>20</v>
      </c>
      <c r="C1788" s="45" t="s">
        <v>166</v>
      </c>
      <c r="D1788" s="45" t="s">
        <v>1084</v>
      </c>
      <c r="E1788" s="45" t="s">
        <v>1162</v>
      </c>
      <c r="F1788" s="45" t="s">
        <v>6328</v>
      </c>
      <c r="G1788" s="45" t="s">
        <v>1140</v>
      </c>
      <c r="H1788" s="45" t="s">
        <v>1100</v>
      </c>
      <c r="I1788" s="45" t="s">
        <v>1103</v>
      </c>
      <c r="J1788" s="45" t="s">
        <v>1108</v>
      </c>
      <c r="K1788" s="45" t="s">
        <v>1110</v>
      </c>
      <c r="L1788" s="45" t="s">
        <v>6329</v>
      </c>
      <c r="M1788" s="45" t="s">
        <v>6330</v>
      </c>
      <c r="N1788" s="46">
        <v>2.8055554999999999E-2</v>
      </c>
      <c r="O1788" s="45">
        <v>11</v>
      </c>
      <c r="P1788" s="45">
        <v>30972</v>
      </c>
      <c r="Q1788" s="45">
        <v>39</v>
      </c>
      <c r="R1788" s="45">
        <v>1724</v>
      </c>
      <c r="S1788" s="45">
        <v>104</v>
      </c>
      <c r="T1788" s="45">
        <v>6942</v>
      </c>
      <c r="U1788" s="45">
        <v>24</v>
      </c>
      <c r="V1788" s="45">
        <v>1</v>
      </c>
      <c r="W1788" s="46">
        <v>5.2721210869894904E-2</v>
      </c>
      <c r="X1788" s="46">
        <v>89.929778789672284</v>
      </c>
      <c r="Y1788" s="46">
        <v>5.2475430441635496</v>
      </c>
      <c r="Z1788" s="46">
        <v>6.0490141346630537</v>
      </c>
      <c r="AA1788" s="46">
        <v>26.603629607904033</v>
      </c>
      <c r="AB1788" s="46">
        <v>49.059484768300862</v>
      </c>
      <c r="AC1788" s="46">
        <v>19.073592098909746</v>
      </c>
      <c r="AD1788" s="46">
        <v>3.6718223684167675E-2</v>
      </c>
      <c r="AE1788" s="46">
        <v>196.05248187816761</v>
      </c>
    </row>
    <row r="1789" spans="1:31" x14ac:dyDescent="0.3">
      <c r="A1789" s="45" t="s">
        <v>18299</v>
      </c>
      <c r="B1789" s="45" t="s">
        <v>20</v>
      </c>
      <c r="C1789" s="45" t="s">
        <v>138</v>
      </c>
      <c r="D1789" s="45" t="s">
        <v>436</v>
      </c>
      <c r="E1789" s="45" t="s">
        <v>1158</v>
      </c>
      <c r="F1789" s="45" t="s">
        <v>6331</v>
      </c>
      <c r="G1789" s="45" t="s">
        <v>1140</v>
      </c>
      <c r="H1789" s="45" t="s">
        <v>1100</v>
      </c>
      <c r="I1789" s="45" t="s">
        <v>1102</v>
      </c>
      <c r="J1789" s="45" t="s">
        <v>1108</v>
      </c>
      <c r="K1789" s="45" t="s">
        <v>1110</v>
      </c>
      <c r="L1789" s="45" t="s">
        <v>6332</v>
      </c>
      <c r="M1789" s="45" t="s">
        <v>6333</v>
      </c>
      <c r="N1789" s="46">
        <v>2.54</v>
      </c>
      <c r="O1789" s="45">
        <v>0</v>
      </c>
      <c r="P1789" s="45">
        <v>671</v>
      </c>
      <c r="Q1789" s="45">
        <v>1</v>
      </c>
      <c r="R1789" s="45">
        <v>9</v>
      </c>
      <c r="S1789" s="45">
        <v>11</v>
      </c>
      <c r="T1789" s="45">
        <v>61</v>
      </c>
      <c r="U1789" s="45">
        <v>2</v>
      </c>
      <c r="V1789" s="45">
        <v>2</v>
      </c>
      <c r="W1789" s="46">
        <v>0</v>
      </c>
      <c r="X1789" s="46">
        <v>263.60054609109147</v>
      </c>
      <c r="Y1789" s="46">
        <v>0.94642510534886926</v>
      </c>
      <c r="Z1789" s="46">
        <v>7.2559453524295998</v>
      </c>
      <c r="AA1789" s="46">
        <v>634.716915587671</v>
      </c>
      <c r="AB1789" s="46">
        <v>77.351435430496281</v>
      </c>
      <c r="AC1789" s="46">
        <v>285.10021850493791</v>
      </c>
      <c r="AD1789" s="46">
        <v>102.64216360323249</v>
      </c>
      <c r="AE1789" s="46">
        <v>1371.6136496752076</v>
      </c>
    </row>
    <row r="1790" spans="1:31" x14ac:dyDescent="0.3">
      <c r="A1790" s="45" t="s">
        <v>18300</v>
      </c>
      <c r="B1790" s="45" t="s">
        <v>20</v>
      </c>
      <c r="C1790" s="45" t="s">
        <v>166</v>
      </c>
      <c r="D1790" s="45" t="s">
        <v>1084</v>
      </c>
      <c r="E1790" s="45" t="s">
        <v>1138</v>
      </c>
      <c r="F1790" s="45" t="s">
        <v>6334</v>
      </c>
      <c r="G1790" s="45" t="s">
        <v>1140</v>
      </c>
      <c r="H1790" s="45" t="s">
        <v>1100</v>
      </c>
      <c r="I1790" s="45" t="s">
        <v>1102</v>
      </c>
      <c r="J1790" s="45" t="s">
        <v>1108</v>
      </c>
      <c r="K1790" s="45" t="s">
        <v>1110</v>
      </c>
      <c r="L1790" s="45" t="s">
        <v>6335</v>
      </c>
      <c r="M1790" s="45" t="s">
        <v>6336</v>
      </c>
      <c r="N1790" s="46">
        <v>0.75555555500000005</v>
      </c>
      <c r="O1790" s="45">
        <v>2</v>
      </c>
      <c r="P1790" s="45">
        <v>2026</v>
      </c>
      <c r="Q1790" s="45">
        <v>0</v>
      </c>
      <c r="R1790" s="45">
        <v>71</v>
      </c>
      <c r="S1790" s="45">
        <v>2</v>
      </c>
      <c r="T1790" s="45">
        <v>1809</v>
      </c>
      <c r="U1790" s="45">
        <v>1</v>
      </c>
      <c r="V1790" s="45">
        <v>0</v>
      </c>
      <c r="W1790" s="46">
        <v>0.24370528357155555</v>
      </c>
      <c r="X1790" s="46">
        <v>277.87981734933032</v>
      </c>
      <c r="Y1790" s="46">
        <v>0</v>
      </c>
      <c r="Z1790" s="46">
        <v>16.283543974275997</v>
      </c>
      <c r="AA1790" s="46">
        <v>15.243191906774346</v>
      </c>
      <c r="AB1790" s="46">
        <v>323.43181534184743</v>
      </c>
      <c r="AC1790" s="46">
        <v>108.71778386382235</v>
      </c>
      <c r="AD1790" s="46">
        <v>0</v>
      </c>
      <c r="AE1790" s="46">
        <v>741.79985771962197</v>
      </c>
    </row>
    <row r="1791" spans="1:31" x14ac:dyDescent="0.3">
      <c r="A1791" s="45" t="s">
        <v>18301</v>
      </c>
      <c r="B1791" s="45" t="s">
        <v>20</v>
      </c>
      <c r="C1791" s="45" t="s">
        <v>138</v>
      </c>
      <c r="D1791" s="45" t="s">
        <v>1073</v>
      </c>
      <c r="E1791" s="45" t="s">
        <v>1158</v>
      </c>
      <c r="F1791" s="45" t="s">
        <v>6337</v>
      </c>
      <c r="G1791" s="45" t="s">
        <v>1140</v>
      </c>
      <c r="H1791" s="45" t="s">
        <v>1100</v>
      </c>
      <c r="I1791" s="45" t="s">
        <v>1103</v>
      </c>
      <c r="J1791" s="45" t="s">
        <v>1108</v>
      </c>
      <c r="K1791" s="45" t="s">
        <v>1110</v>
      </c>
      <c r="L1791" s="45" t="s">
        <v>6338</v>
      </c>
      <c r="M1791" s="45" t="s">
        <v>6339</v>
      </c>
      <c r="N1791" s="46">
        <v>2.5555555000000001E-2</v>
      </c>
      <c r="O1791" s="45">
        <v>0</v>
      </c>
      <c r="P1791" s="45">
        <v>2</v>
      </c>
      <c r="Q1791" s="45">
        <v>0</v>
      </c>
      <c r="R1791" s="45">
        <v>0</v>
      </c>
      <c r="S1791" s="45">
        <v>1</v>
      </c>
      <c r="T1791" s="45">
        <v>506</v>
      </c>
      <c r="U1791" s="45">
        <v>1</v>
      </c>
      <c r="V1791" s="45">
        <v>37</v>
      </c>
      <c r="W1791" s="46">
        <v>0</v>
      </c>
      <c r="X1791" s="46">
        <v>2.7728707169565837E-3</v>
      </c>
      <c r="Y1791" s="46">
        <v>0</v>
      </c>
      <c r="Z1791" s="46">
        <v>0</v>
      </c>
      <c r="AA1791" s="46">
        <v>0</v>
      </c>
      <c r="AB1791" s="46">
        <v>8.8430660302219852</v>
      </c>
      <c r="AC1791" s="46">
        <v>8.4078485737936012E-2</v>
      </c>
      <c r="AD1791" s="46">
        <v>21.9761162995643</v>
      </c>
      <c r="AE1791" s="46">
        <v>30.90603368624118</v>
      </c>
    </row>
    <row r="1792" spans="1:31" x14ac:dyDescent="0.3">
      <c r="A1792" s="45" t="s">
        <v>18302</v>
      </c>
      <c r="B1792" s="45" t="s">
        <v>20</v>
      </c>
      <c r="C1792" s="45" t="s">
        <v>166</v>
      </c>
      <c r="D1792" s="45" t="s">
        <v>809</v>
      </c>
      <c r="E1792" s="45" t="s">
        <v>1133</v>
      </c>
      <c r="F1792" s="45" t="s">
        <v>6340</v>
      </c>
      <c r="G1792" s="45" t="s">
        <v>5703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6341</v>
      </c>
      <c r="M1792" s="45" t="s">
        <v>6342</v>
      </c>
      <c r="N1792" s="46">
        <v>2.8691666659999999</v>
      </c>
      <c r="O1792" s="45">
        <v>0</v>
      </c>
      <c r="P1792" s="45">
        <v>0</v>
      </c>
      <c r="Q1792" s="45">
        <v>0</v>
      </c>
      <c r="R1792" s="45">
        <v>0</v>
      </c>
      <c r="S1792" s="45">
        <v>0</v>
      </c>
      <c r="T1792" s="45">
        <v>13</v>
      </c>
      <c r="U1792" s="45">
        <v>0</v>
      </c>
      <c r="V1792" s="45">
        <v>0</v>
      </c>
      <c r="W1792" s="46">
        <v>0</v>
      </c>
      <c r="X1792" s="46">
        <v>0</v>
      </c>
      <c r="Y1792" s="46">
        <v>0</v>
      </c>
      <c r="Z1792" s="46">
        <v>0</v>
      </c>
      <c r="AA1792" s="46">
        <v>0</v>
      </c>
      <c r="AB1792" s="46">
        <v>33.834643533144309</v>
      </c>
      <c r="AC1792" s="46">
        <v>0</v>
      </c>
      <c r="AD1792" s="46">
        <v>0</v>
      </c>
      <c r="AE1792" s="46">
        <v>33.834643533144309</v>
      </c>
    </row>
    <row r="1793" spans="1:31" x14ac:dyDescent="0.3">
      <c r="A1793" s="45" t="s">
        <v>18303</v>
      </c>
      <c r="B1793" s="45" t="s">
        <v>20</v>
      </c>
      <c r="C1793" s="45" t="s">
        <v>138</v>
      </c>
      <c r="D1793" s="45" t="s">
        <v>442</v>
      </c>
      <c r="E1793" s="45" t="s">
        <v>1158</v>
      </c>
      <c r="F1793" s="45" t="s">
        <v>6343</v>
      </c>
      <c r="G1793" s="45" t="s">
        <v>1140</v>
      </c>
      <c r="H1793" s="45" t="s">
        <v>1100</v>
      </c>
      <c r="I1793" s="45" t="s">
        <v>1103</v>
      </c>
      <c r="J1793" s="45" t="s">
        <v>1108</v>
      </c>
      <c r="K1793" s="45" t="s">
        <v>1110</v>
      </c>
      <c r="L1793" s="45" t="s">
        <v>6344</v>
      </c>
      <c r="M1793" s="45" t="s">
        <v>6345</v>
      </c>
      <c r="N1793" s="46">
        <v>1.6666666E-2</v>
      </c>
      <c r="O1793" s="45">
        <v>0</v>
      </c>
      <c r="P1793" s="45">
        <v>1112</v>
      </c>
      <c r="Q1793" s="45">
        <v>0</v>
      </c>
      <c r="R1793" s="45">
        <v>4</v>
      </c>
      <c r="S1793" s="45">
        <v>1</v>
      </c>
      <c r="T1793" s="45">
        <v>196</v>
      </c>
      <c r="U1793" s="45">
        <v>0</v>
      </c>
      <c r="V1793" s="45">
        <v>0</v>
      </c>
      <c r="W1793" s="46">
        <v>0</v>
      </c>
      <c r="X1793" s="46">
        <v>2.6377468264829913</v>
      </c>
      <c r="Y1793" s="46">
        <v>0</v>
      </c>
      <c r="Z1793" s="46">
        <v>1.267206332607E-3</v>
      </c>
      <c r="AA1793" s="46">
        <v>4.6049828758726395E-2</v>
      </c>
      <c r="AB1793" s="46">
        <v>0.79322290602986401</v>
      </c>
      <c r="AC1793" s="46">
        <v>0</v>
      </c>
      <c r="AD1793" s="46">
        <v>0</v>
      </c>
      <c r="AE1793" s="46">
        <v>3.4782867676041889</v>
      </c>
    </row>
    <row r="1794" spans="1:31" x14ac:dyDescent="0.3">
      <c r="A1794" s="45" t="s">
        <v>18304</v>
      </c>
      <c r="B1794" s="45" t="s">
        <v>20</v>
      </c>
      <c r="C1794" s="45" t="s">
        <v>138</v>
      </c>
      <c r="D1794" s="45" t="s">
        <v>1073</v>
      </c>
      <c r="E1794" s="45" t="s">
        <v>1158</v>
      </c>
      <c r="F1794" s="45" t="s">
        <v>6346</v>
      </c>
      <c r="G1794" s="45" t="s">
        <v>1140</v>
      </c>
      <c r="H1794" s="45" t="s">
        <v>1100</v>
      </c>
      <c r="I1794" s="45" t="s">
        <v>1103</v>
      </c>
      <c r="J1794" s="45" t="s">
        <v>1108</v>
      </c>
      <c r="K1794" s="45" t="s">
        <v>1110</v>
      </c>
      <c r="L1794" s="45" t="s">
        <v>6347</v>
      </c>
      <c r="M1794" s="45" t="s">
        <v>6348</v>
      </c>
      <c r="N1794" s="46">
        <v>7.7777769999999996E-3</v>
      </c>
      <c r="O1794" s="45">
        <v>0</v>
      </c>
      <c r="P1794" s="45">
        <v>132</v>
      </c>
      <c r="Q1794" s="45">
        <v>0</v>
      </c>
      <c r="R1794" s="45">
        <v>0</v>
      </c>
      <c r="S1794" s="45">
        <v>1</v>
      </c>
      <c r="T1794" s="45">
        <v>801</v>
      </c>
      <c r="U1794" s="45">
        <v>0</v>
      </c>
      <c r="V1794" s="45">
        <v>16</v>
      </c>
      <c r="W1794" s="46">
        <v>0</v>
      </c>
      <c r="X1794" s="46">
        <v>0.14699514128078064</v>
      </c>
      <c r="Y1794" s="46">
        <v>0</v>
      </c>
      <c r="Z1794" s="46">
        <v>0</v>
      </c>
      <c r="AA1794" s="46">
        <v>8.2264450618691372E-3</v>
      </c>
      <c r="AB1794" s="46">
        <v>2.880146602673987</v>
      </c>
      <c r="AC1794" s="46">
        <v>0</v>
      </c>
      <c r="AD1794" s="46">
        <v>2.0132550685915414</v>
      </c>
      <c r="AE1794" s="46">
        <v>5.0486232576081775</v>
      </c>
    </row>
    <row r="1795" spans="1:31" x14ac:dyDescent="0.3">
      <c r="A1795" s="45" t="s">
        <v>18305</v>
      </c>
      <c r="B1795" s="45" t="s">
        <v>20</v>
      </c>
      <c r="C1795" s="45" t="s">
        <v>166</v>
      </c>
      <c r="D1795" s="45" t="s">
        <v>806</v>
      </c>
      <c r="E1795" s="45" t="s">
        <v>1133</v>
      </c>
      <c r="F1795" s="45" t="s">
        <v>6349</v>
      </c>
      <c r="G1795" s="45" t="s">
        <v>1168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6350</v>
      </c>
      <c r="M1795" s="45" t="s">
        <v>6351</v>
      </c>
      <c r="N1795" s="46">
        <v>2.4538888879999998</v>
      </c>
      <c r="O1795" s="45">
        <v>0</v>
      </c>
      <c r="P1795" s="45">
        <v>3</v>
      </c>
      <c r="Q1795" s="45">
        <v>0</v>
      </c>
      <c r="R1795" s="45">
        <v>0</v>
      </c>
      <c r="S1795" s="45">
        <v>0</v>
      </c>
      <c r="T1795" s="45">
        <v>0</v>
      </c>
      <c r="U1795" s="45">
        <v>0</v>
      </c>
      <c r="V1795" s="45">
        <v>0</v>
      </c>
      <c r="W1795" s="46">
        <v>0</v>
      </c>
      <c r="X1795" s="46">
        <v>0.94628910490224871</v>
      </c>
      <c r="Y1795" s="46">
        <v>0</v>
      </c>
      <c r="Z1795" s="46">
        <v>0</v>
      </c>
      <c r="AA1795" s="46">
        <v>0</v>
      </c>
      <c r="AB1795" s="46">
        <v>0</v>
      </c>
      <c r="AC1795" s="46">
        <v>0</v>
      </c>
      <c r="AD1795" s="46">
        <v>0</v>
      </c>
      <c r="AE1795" s="46">
        <v>0.94628910490224871</v>
      </c>
    </row>
    <row r="1796" spans="1:31" x14ac:dyDescent="0.3">
      <c r="A1796" s="45" t="s">
        <v>18306</v>
      </c>
      <c r="B1796" s="45" t="s">
        <v>20</v>
      </c>
      <c r="C1796" s="45" t="s">
        <v>166</v>
      </c>
      <c r="D1796" s="45" t="s">
        <v>1083</v>
      </c>
      <c r="E1796" s="45" t="s">
        <v>1133</v>
      </c>
      <c r="F1796" s="45" t="s">
        <v>6352</v>
      </c>
      <c r="G1796" s="45" t="s">
        <v>1135</v>
      </c>
      <c r="H1796" s="45" t="s">
        <v>1101</v>
      </c>
      <c r="I1796" s="45" t="s">
        <v>1102</v>
      </c>
      <c r="J1796" s="45" t="s">
        <v>1108</v>
      </c>
      <c r="K1796" s="45" t="s">
        <v>1110</v>
      </c>
      <c r="L1796" s="45" t="s">
        <v>6353</v>
      </c>
      <c r="M1796" s="45" t="s">
        <v>6354</v>
      </c>
      <c r="N1796" s="46">
        <v>2.1074999999999999</v>
      </c>
      <c r="O1796" s="45">
        <v>0</v>
      </c>
      <c r="P1796" s="45">
        <v>1</v>
      </c>
      <c r="Q1796" s="45">
        <v>0</v>
      </c>
      <c r="R1796" s="45">
        <v>0</v>
      </c>
      <c r="S1796" s="45">
        <v>0</v>
      </c>
      <c r="T1796" s="45">
        <v>0</v>
      </c>
      <c r="U1796" s="45">
        <v>0</v>
      </c>
      <c r="V1796" s="45">
        <v>0</v>
      </c>
      <c r="W1796" s="46">
        <v>0</v>
      </c>
      <c r="X1796" s="46">
        <v>0</v>
      </c>
      <c r="Y1796" s="46">
        <v>0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0</v>
      </c>
    </row>
    <row r="1797" spans="1:31" x14ac:dyDescent="0.3">
      <c r="A1797" s="45" t="s">
        <v>18307</v>
      </c>
      <c r="B1797" s="45" t="s">
        <v>20</v>
      </c>
      <c r="C1797" s="45" t="s">
        <v>166</v>
      </c>
      <c r="D1797" s="45" t="s">
        <v>814</v>
      </c>
      <c r="E1797" s="45" t="s">
        <v>1162</v>
      </c>
      <c r="F1797" s="45" t="s">
        <v>6355</v>
      </c>
      <c r="G1797" s="45" t="s">
        <v>1140</v>
      </c>
      <c r="H1797" s="45" t="s">
        <v>1100</v>
      </c>
      <c r="I1797" s="45" t="s">
        <v>1103</v>
      </c>
      <c r="J1797" s="45" t="s">
        <v>1108</v>
      </c>
      <c r="K1797" s="45" t="s">
        <v>1110</v>
      </c>
      <c r="L1797" s="45" t="s">
        <v>6356</v>
      </c>
      <c r="M1797" s="45" t="s">
        <v>6357</v>
      </c>
      <c r="N1797" s="46">
        <v>1.1111111E-2</v>
      </c>
      <c r="O1797" s="45">
        <v>0</v>
      </c>
      <c r="P1797" s="45">
        <v>4000</v>
      </c>
      <c r="Q1797" s="45">
        <v>0</v>
      </c>
      <c r="R1797" s="45">
        <v>131</v>
      </c>
      <c r="S1797" s="45">
        <v>10</v>
      </c>
      <c r="T1797" s="45">
        <v>483</v>
      </c>
      <c r="U1797" s="45">
        <v>1</v>
      </c>
      <c r="V1797" s="45">
        <v>0</v>
      </c>
      <c r="W1797" s="46">
        <v>0</v>
      </c>
      <c r="X1797" s="46">
        <v>7.614451386639387</v>
      </c>
      <c r="Y1797" s="46">
        <v>0</v>
      </c>
      <c r="Z1797" s="46">
        <v>0.18564087086374736</v>
      </c>
      <c r="AA1797" s="46">
        <v>0.83540184728623557</v>
      </c>
      <c r="AB1797" s="46">
        <v>5.5114476378543813</v>
      </c>
      <c r="AC1797" s="46">
        <v>0.77604289282803862</v>
      </c>
      <c r="AD1797" s="46">
        <v>0</v>
      </c>
      <c r="AE1797" s="46">
        <v>14.92298463547179</v>
      </c>
    </row>
    <row r="1798" spans="1:31" x14ac:dyDescent="0.3">
      <c r="A1798" s="45" t="s">
        <v>18308</v>
      </c>
      <c r="B1798" s="45" t="s">
        <v>20</v>
      </c>
      <c r="C1798" s="45" t="s">
        <v>138</v>
      </c>
      <c r="D1798" s="45" t="s">
        <v>425</v>
      </c>
      <c r="E1798" s="45" t="s">
        <v>1158</v>
      </c>
      <c r="F1798" s="45" t="s">
        <v>6358</v>
      </c>
      <c r="G1798" s="45" t="s">
        <v>1293</v>
      </c>
      <c r="H1798" s="45" t="s">
        <v>1100</v>
      </c>
      <c r="I1798" s="45" t="s">
        <v>1102</v>
      </c>
      <c r="J1798" s="45" t="s">
        <v>1108</v>
      </c>
      <c r="K1798" s="45" t="s">
        <v>1110</v>
      </c>
      <c r="L1798" s="45" t="s">
        <v>6359</v>
      </c>
      <c r="M1798" s="45" t="s">
        <v>6360</v>
      </c>
      <c r="N1798" s="46">
        <v>1.981944444</v>
      </c>
      <c r="O1798" s="45">
        <v>1</v>
      </c>
      <c r="P1798" s="45">
        <v>0</v>
      </c>
      <c r="Q1798" s="45">
        <v>2</v>
      </c>
      <c r="R1798" s="45">
        <v>0</v>
      </c>
      <c r="S1798" s="45">
        <v>1</v>
      </c>
      <c r="T1798" s="45">
        <v>0</v>
      </c>
      <c r="U1798" s="45">
        <v>0</v>
      </c>
      <c r="V1798" s="45">
        <v>0</v>
      </c>
      <c r="W1798" s="46">
        <v>2.0419475291737044</v>
      </c>
      <c r="X1798" s="46">
        <v>0</v>
      </c>
      <c r="Y1798" s="46">
        <v>44.670639917346676</v>
      </c>
      <c r="Z1798" s="46">
        <v>0</v>
      </c>
      <c r="AA1798" s="46">
        <v>2.3385103632713915</v>
      </c>
      <c r="AB1798" s="46">
        <v>0</v>
      </c>
      <c r="AC1798" s="46">
        <v>0</v>
      </c>
      <c r="AD1798" s="46">
        <v>0</v>
      </c>
      <c r="AE1798" s="46">
        <v>49.05109780979177</v>
      </c>
    </row>
    <row r="1799" spans="1:31" x14ac:dyDescent="0.3">
      <c r="A1799" s="45" t="s">
        <v>18309</v>
      </c>
      <c r="B1799" s="45" t="s">
        <v>20</v>
      </c>
      <c r="C1799" s="45" t="s">
        <v>166</v>
      </c>
      <c r="D1799" s="45" t="s">
        <v>1084</v>
      </c>
      <c r="E1799" s="45" t="s">
        <v>1143</v>
      </c>
      <c r="F1799" s="45" t="s">
        <v>6361</v>
      </c>
      <c r="G1799" s="45" t="s">
        <v>1145</v>
      </c>
      <c r="H1799" s="45" t="s">
        <v>1101</v>
      </c>
      <c r="I1799" s="45" t="s">
        <v>1102</v>
      </c>
      <c r="J1799" s="45" t="s">
        <v>1108</v>
      </c>
      <c r="K1799" s="45" t="s">
        <v>1110</v>
      </c>
      <c r="L1799" s="45" t="s">
        <v>6362</v>
      </c>
      <c r="M1799" s="45" t="s">
        <v>6363</v>
      </c>
      <c r="N1799" s="46">
        <v>2.0802777770000001</v>
      </c>
      <c r="O1799" s="45">
        <v>0</v>
      </c>
      <c r="P1799" s="45">
        <v>74</v>
      </c>
      <c r="Q1799" s="45">
        <v>0</v>
      </c>
      <c r="R1799" s="45">
        <v>0</v>
      </c>
      <c r="S1799" s="45">
        <v>0</v>
      </c>
      <c r="T1799" s="45">
        <v>0</v>
      </c>
      <c r="U1799" s="45">
        <v>0</v>
      </c>
      <c r="V1799" s="45">
        <v>0</v>
      </c>
      <c r="W1799" s="46">
        <v>0</v>
      </c>
      <c r="X1799" s="46">
        <v>5.8528544513527629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5.8528544513527629</v>
      </c>
    </row>
    <row r="1800" spans="1:31" x14ac:dyDescent="0.3">
      <c r="A1800" s="45" t="s">
        <v>18310</v>
      </c>
      <c r="B1800" s="45" t="s">
        <v>20</v>
      </c>
      <c r="C1800" s="45" t="s">
        <v>166</v>
      </c>
      <c r="D1800" s="45" t="s">
        <v>812</v>
      </c>
      <c r="E1800" s="45" t="s">
        <v>1158</v>
      </c>
      <c r="F1800" s="45" t="s">
        <v>6364</v>
      </c>
      <c r="G1800" s="45" t="s">
        <v>1140</v>
      </c>
      <c r="H1800" s="45" t="s">
        <v>1100</v>
      </c>
      <c r="I1800" s="45" t="s">
        <v>1102</v>
      </c>
      <c r="J1800" s="45" t="s">
        <v>1108</v>
      </c>
      <c r="K1800" s="45" t="s">
        <v>1110</v>
      </c>
      <c r="L1800" s="45" t="s">
        <v>6365</v>
      </c>
      <c r="M1800" s="45" t="s">
        <v>6366</v>
      </c>
      <c r="N1800" s="46">
        <v>1.673333333</v>
      </c>
      <c r="O1800" s="45">
        <v>0</v>
      </c>
      <c r="P1800" s="45">
        <v>0</v>
      </c>
      <c r="Q1800" s="45">
        <v>0</v>
      </c>
      <c r="R1800" s="45">
        <v>0</v>
      </c>
      <c r="S1800" s="45">
        <v>1</v>
      </c>
      <c r="T1800" s="45">
        <v>0</v>
      </c>
      <c r="U1800" s="45">
        <v>0</v>
      </c>
      <c r="V1800" s="45">
        <v>0</v>
      </c>
      <c r="W1800" s="46">
        <v>0</v>
      </c>
      <c r="X1800" s="46">
        <v>0</v>
      </c>
      <c r="Y1800" s="46">
        <v>0</v>
      </c>
      <c r="Z1800" s="46">
        <v>0</v>
      </c>
      <c r="AA1800" s="46">
        <v>7.3148948038336634</v>
      </c>
      <c r="AB1800" s="46">
        <v>0</v>
      </c>
      <c r="AC1800" s="46">
        <v>0</v>
      </c>
      <c r="AD1800" s="46">
        <v>0</v>
      </c>
      <c r="AE1800" s="46">
        <v>7.3148948038336634</v>
      </c>
    </row>
    <row r="1801" spans="1:31" x14ac:dyDescent="0.3">
      <c r="A1801" s="45" t="s">
        <v>18311</v>
      </c>
      <c r="B1801" s="45" t="s">
        <v>20</v>
      </c>
      <c r="C1801" s="45" t="s">
        <v>127</v>
      </c>
      <c r="D1801" s="45" t="s">
        <v>308</v>
      </c>
      <c r="E1801" s="45" t="s">
        <v>1158</v>
      </c>
      <c r="F1801" s="45" t="s">
        <v>6367</v>
      </c>
      <c r="G1801" s="45" t="s">
        <v>1293</v>
      </c>
      <c r="H1801" s="45" t="s">
        <v>1100</v>
      </c>
      <c r="I1801" s="45" t="s">
        <v>1102</v>
      </c>
      <c r="J1801" s="45" t="s">
        <v>1108</v>
      </c>
      <c r="K1801" s="45" t="s">
        <v>1110</v>
      </c>
      <c r="L1801" s="45" t="s">
        <v>6368</v>
      </c>
      <c r="M1801" s="45" t="s">
        <v>6369</v>
      </c>
      <c r="N1801" s="46">
        <v>2.0944444440000001</v>
      </c>
      <c r="O1801" s="45">
        <v>0</v>
      </c>
      <c r="P1801" s="45">
        <v>76</v>
      </c>
      <c r="Q1801" s="45">
        <v>0</v>
      </c>
      <c r="R1801" s="45">
        <v>4</v>
      </c>
      <c r="S1801" s="45">
        <v>0</v>
      </c>
      <c r="T1801" s="45">
        <v>14</v>
      </c>
      <c r="U1801" s="45">
        <v>0</v>
      </c>
      <c r="V1801" s="45">
        <v>0</v>
      </c>
      <c r="W1801" s="46">
        <v>0</v>
      </c>
      <c r="X1801" s="46">
        <v>31.334523881609019</v>
      </c>
      <c r="Y1801" s="46">
        <v>0</v>
      </c>
      <c r="Z1801" s="46">
        <v>1.3868495489905492</v>
      </c>
      <c r="AA1801" s="46">
        <v>0</v>
      </c>
      <c r="AB1801" s="46">
        <v>13.093050655431696</v>
      </c>
      <c r="AC1801" s="46">
        <v>0</v>
      </c>
      <c r="AD1801" s="46">
        <v>0</v>
      </c>
      <c r="AE1801" s="46">
        <v>45.814424086031266</v>
      </c>
    </row>
    <row r="1802" spans="1:31" x14ac:dyDescent="0.3">
      <c r="A1802" s="45" t="s">
        <v>18312</v>
      </c>
      <c r="B1802" s="45" t="s">
        <v>20</v>
      </c>
      <c r="C1802" s="45" t="s">
        <v>166</v>
      </c>
      <c r="D1802" s="45" t="s">
        <v>813</v>
      </c>
      <c r="E1802" s="45" t="s">
        <v>1158</v>
      </c>
      <c r="F1802" s="45" t="s">
        <v>6370</v>
      </c>
      <c r="G1802" s="45" t="s">
        <v>1293</v>
      </c>
      <c r="H1802" s="45" t="s">
        <v>1100</v>
      </c>
      <c r="I1802" s="45" t="s">
        <v>1102</v>
      </c>
      <c r="J1802" s="45" t="s">
        <v>1108</v>
      </c>
      <c r="K1802" s="45" t="s">
        <v>1110</v>
      </c>
      <c r="L1802" s="45" t="s">
        <v>6371</v>
      </c>
      <c r="M1802" s="45" t="s">
        <v>6372</v>
      </c>
      <c r="N1802" s="46">
        <v>1.658055555</v>
      </c>
      <c r="O1802" s="45">
        <v>0</v>
      </c>
      <c r="P1802" s="45">
        <v>93</v>
      </c>
      <c r="Q1802" s="45">
        <v>0</v>
      </c>
      <c r="R1802" s="45">
        <v>0</v>
      </c>
      <c r="S1802" s="45">
        <v>0</v>
      </c>
      <c r="T1802" s="45">
        <v>7</v>
      </c>
      <c r="U1802" s="45">
        <v>0</v>
      </c>
      <c r="V1802" s="45">
        <v>0</v>
      </c>
      <c r="W1802" s="46">
        <v>0</v>
      </c>
      <c r="X1802" s="46">
        <v>19.508418218324685</v>
      </c>
      <c r="Y1802" s="46">
        <v>0</v>
      </c>
      <c r="Z1802" s="46">
        <v>0</v>
      </c>
      <c r="AA1802" s="46">
        <v>0</v>
      </c>
      <c r="AB1802" s="46">
        <v>3.7930605022806709</v>
      </c>
      <c r="AC1802" s="46">
        <v>0</v>
      </c>
      <c r="AD1802" s="46">
        <v>0</v>
      </c>
      <c r="AE1802" s="46">
        <v>23.301478720605356</v>
      </c>
    </row>
    <row r="1803" spans="1:31" x14ac:dyDescent="0.3">
      <c r="A1803" s="45" t="s">
        <v>18313</v>
      </c>
      <c r="B1803" s="45" t="s">
        <v>20</v>
      </c>
      <c r="C1803" s="45" t="s">
        <v>166</v>
      </c>
      <c r="D1803" s="45" t="s">
        <v>813</v>
      </c>
      <c r="E1803" s="45" t="s">
        <v>1133</v>
      </c>
      <c r="F1803" s="45" t="s">
        <v>6373</v>
      </c>
      <c r="G1803" s="45" t="s">
        <v>1149</v>
      </c>
      <c r="H1803" s="45" t="s">
        <v>1101</v>
      </c>
      <c r="I1803" s="45" t="s">
        <v>1102</v>
      </c>
      <c r="J1803" s="45" t="s">
        <v>1108</v>
      </c>
      <c r="K1803" s="45" t="s">
        <v>1110</v>
      </c>
      <c r="L1803" s="45" t="s">
        <v>6374</v>
      </c>
      <c r="M1803" s="45" t="s">
        <v>6375</v>
      </c>
      <c r="N1803" s="46">
        <v>0.98638888800000002</v>
      </c>
      <c r="O1803" s="45">
        <v>0</v>
      </c>
      <c r="P1803" s="45">
        <v>2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6">
        <v>0</v>
      </c>
      <c r="X1803" s="46">
        <v>0.16868997865239388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0.16868997865239388</v>
      </c>
    </row>
    <row r="1804" spans="1:31" x14ac:dyDescent="0.3">
      <c r="A1804" s="45" t="s">
        <v>18314</v>
      </c>
      <c r="B1804" s="45" t="s">
        <v>20</v>
      </c>
      <c r="C1804" s="45" t="s">
        <v>166</v>
      </c>
      <c r="D1804" s="45" t="s">
        <v>1083</v>
      </c>
      <c r="E1804" s="45" t="s">
        <v>1133</v>
      </c>
      <c r="F1804" s="45" t="s">
        <v>4450</v>
      </c>
      <c r="G1804" s="45" t="s">
        <v>1386</v>
      </c>
      <c r="H1804" s="45" t="s">
        <v>1101</v>
      </c>
      <c r="I1804" s="45" t="s">
        <v>1102</v>
      </c>
      <c r="J1804" s="45" t="s">
        <v>1108</v>
      </c>
      <c r="K1804" s="45" t="s">
        <v>1110</v>
      </c>
      <c r="L1804" s="45" t="s">
        <v>6376</v>
      </c>
      <c r="M1804" s="45" t="s">
        <v>6377</v>
      </c>
      <c r="N1804" s="46">
        <v>6.9175000000000004</v>
      </c>
      <c r="O1804" s="45">
        <v>0</v>
      </c>
      <c r="P1804" s="45">
        <v>1</v>
      </c>
      <c r="Q1804" s="45">
        <v>0</v>
      </c>
      <c r="R1804" s="45">
        <v>0</v>
      </c>
      <c r="S1804" s="45">
        <v>0</v>
      </c>
      <c r="T1804" s="45">
        <v>0</v>
      </c>
      <c r="U1804" s="45">
        <v>0</v>
      </c>
      <c r="V1804" s="45">
        <v>0</v>
      </c>
      <c r="W1804" s="46">
        <v>0</v>
      </c>
      <c r="X1804" s="46">
        <v>0.71916826080085805</v>
      </c>
      <c r="Y1804" s="46">
        <v>0</v>
      </c>
      <c r="Z1804" s="46">
        <v>0</v>
      </c>
      <c r="AA1804" s="46">
        <v>0</v>
      </c>
      <c r="AB1804" s="46">
        <v>0</v>
      </c>
      <c r="AC1804" s="46">
        <v>0</v>
      </c>
      <c r="AD1804" s="46">
        <v>0</v>
      </c>
      <c r="AE1804" s="46">
        <v>0.71916826080085805</v>
      </c>
    </row>
    <row r="1805" spans="1:31" x14ac:dyDescent="0.3">
      <c r="A1805" s="45" t="s">
        <v>18315</v>
      </c>
      <c r="B1805" s="45" t="s">
        <v>20</v>
      </c>
      <c r="C1805" s="45" t="s">
        <v>138</v>
      </c>
      <c r="D1805" s="45" t="s">
        <v>431</v>
      </c>
      <c r="E1805" s="45" t="s">
        <v>1158</v>
      </c>
      <c r="F1805" s="45" t="s">
        <v>4855</v>
      </c>
      <c r="G1805" s="45" t="s">
        <v>1140</v>
      </c>
      <c r="H1805" s="45" t="s">
        <v>1100</v>
      </c>
      <c r="I1805" s="45" t="s">
        <v>1102</v>
      </c>
      <c r="J1805" s="45" t="s">
        <v>1108</v>
      </c>
      <c r="K1805" s="45" t="s">
        <v>1110</v>
      </c>
      <c r="L1805" s="45" t="s">
        <v>6378</v>
      </c>
      <c r="M1805" s="45" t="s">
        <v>6379</v>
      </c>
      <c r="N1805" s="46">
        <v>5.0555555000000002E-2</v>
      </c>
      <c r="O1805" s="45">
        <v>0</v>
      </c>
      <c r="P1805" s="45">
        <v>0</v>
      </c>
      <c r="Q1805" s="45">
        <v>9</v>
      </c>
      <c r="R1805" s="45">
        <v>10</v>
      </c>
      <c r="S1805" s="45">
        <v>1</v>
      </c>
      <c r="T1805" s="45">
        <v>2</v>
      </c>
      <c r="U1805" s="45">
        <v>0</v>
      </c>
      <c r="V1805" s="45">
        <v>0</v>
      </c>
      <c r="W1805" s="46">
        <v>0</v>
      </c>
      <c r="X1805" s="46">
        <v>0</v>
      </c>
      <c r="Y1805" s="46">
        <v>0.56141172178280641</v>
      </c>
      <c r="Z1805" s="46">
        <v>0.4855351733111114</v>
      </c>
      <c r="AA1805" s="46">
        <v>1.2544162052315868</v>
      </c>
      <c r="AB1805" s="46">
        <v>0.18403877770821539</v>
      </c>
      <c r="AC1805" s="46">
        <v>0</v>
      </c>
      <c r="AD1805" s="46">
        <v>0</v>
      </c>
      <c r="AE1805" s="46">
        <v>2.4854018780337199</v>
      </c>
    </row>
    <row r="1806" spans="1:31" x14ac:dyDescent="0.3">
      <c r="A1806" s="45" t="s">
        <v>18316</v>
      </c>
      <c r="B1806" s="45" t="s">
        <v>20</v>
      </c>
      <c r="C1806" s="45" t="s">
        <v>138</v>
      </c>
      <c r="D1806" s="45" t="s">
        <v>431</v>
      </c>
      <c r="E1806" s="45" t="s">
        <v>1158</v>
      </c>
      <c r="F1806" s="45" t="s">
        <v>6380</v>
      </c>
      <c r="G1806" s="45" t="s">
        <v>1140</v>
      </c>
      <c r="H1806" s="45" t="s">
        <v>1100</v>
      </c>
      <c r="I1806" s="45" t="s">
        <v>1103</v>
      </c>
      <c r="J1806" s="45" t="s">
        <v>1108</v>
      </c>
      <c r="K1806" s="45" t="s">
        <v>1110</v>
      </c>
      <c r="L1806" s="45" t="s">
        <v>6381</v>
      </c>
      <c r="M1806" s="45" t="s">
        <v>6382</v>
      </c>
      <c r="N1806" s="46">
        <v>4.1666665999999998E-2</v>
      </c>
      <c r="O1806" s="45">
        <v>0</v>
      </c>
      <c r="P1806" s="45">
        <v>1348</v>
      </c>
      <c r="Q1806" s="45">
        <v>31</v>
      </c>
      <c r="R1806" s="45">
        <v>47</v>
      </c>
      <c r="S1806" s="45">
        <v>9</v>
      </c>
      <c r="T1806" s="45">
        <v>127</v>
      </c>
      <c r="U1806" s="45">
        <v>5</v>
      </c>
      <c r="V1806" s="45">
        <v>1</v>
      </c>
      <c r="W1806" s="46">
        <v>0</v>
      </c>
      <c r="X1806" s="46">
        <v>8.7941913324739645</v>
      </c>
      <c r="Y1806" s="46">
        <v>3.9373689827049723</v>
      </c>
      <c r="Z1806" s="46">
        <v>1.2604438908970987</v>
      </c>
      <c r="AA1806" s="46">
        <v>6.1096315051901673</v>
      </c>
      <c r="AB1806" s="46">
        <v>2.9500043822989062</v>
      </c>
      <c r="AC1806" s="46">
        <v>25.532465701809336</v>
      </c>
      <c r="AD1806" s="46">
        <v>4.3997645094974995E-2</v>
      </c>
      <c r="AE1806" s="46">
        <v>48.628103440469424</v>
      </c>
    </row>
    <row r="1807" spans="1:31" x14ac:dyDescent="0.3">
      <c r="A1807" s="45" t="s">
        <v>18317</v>
      </c>
      <c r="B1807" s="45" t="s">
        <v>20</v>
      </c>
      <c r="C1807" s="45" t="s">
        <v>138</v>
      </c>
      <c r="D1807" s="45" t="s">
        <v>426</v>
      </c>
      <c r="E1807" s="45" t="s">
        <v>1133</v>
      </c>
      <c r="F1807" s="45" t="s">
        <v>6383</v>
      </c>
      <c r="G1807" s="45" t="s">
        <v>1203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6384</v>
      </c>
      <c r="M1807" s="45" t="s">
        <v>6385</v>
      </c>
      <c r="N1807" s="46">
        <v>2.8247222220000001</v>
      </c>
      <c r="O1807" s="45">
        <v>0</v>
      </c>
      <c r="P1807" s="45">
        <v>5</v>
      </c>
      <c r="Q1807" s="45">
        <v>0</v>
      </c>
      <c r="R1807" s="45">
        <v>0</v>
      </c>
      <c r="S1807" s="45">
        <v>0</v>
      </c>
      <c r="T1807" s="45">
        <v>0</v>
      </c>
      <c r="U1807" s="45">
        <v>0</v>
      </c>
      <c r="V1807" s="45">
        <v>0</v>
      </c>
      <c r="W1807" s="46">
        <v>0</v>
      </c>
      <c r="X1807" s="46">
        <v>2.6075363237748834</v>
      </c>
      <c r="Y1807" s="46">
        <v>0</v>
      </c>
      <c r="Z1807" s="46">
        <v>0</v>
      </c>
      <c r="AA1807" s="46">
        <v>0</v>
      </c>
      <c r="AB1807" s="46">
        <v>0</v>
      </c>
      <c r="AC1807" s="46">
        <v>0</v>
      </c>
      <c r="AD1807" s="46">
        <v>0</v>
      </c>
      <c r="AE1807" s="46">
        <v>2.6075363237748834</v>
      </c>
    </row>
    <row r="1808" spans="1:31" x14ac:dyDescent="0.3">
      <c r="A1808" s="45" t="s">
        <v>18318</v>
      </c>
      <c r="B1808" s="45" t="s">
        <v>20</v>
      </c>
      <c r="C1808" s="45" t="s">
        <v>166</v>
      </c>
      <c r="D1808" s="45" t="s">
        <v>809</v>
      </c>
      <c r="E1808" s="45" t="s">
        <v>1158</v>
      </c>
      <c r="F1808" s="45" t="s">
        <v>4760</v>
      </c>
      <c r="G1808" s="45" t="s">
        <v>1293</v>
      </c>
      <c r="H1808" s="45" t="s">
        <v>1100</v>
      </c>
      <c r="I1808" s="45" t="s">
        <v>1102</v>
      </c>
      <c r="J1808" s="45" t="s">
        <v>1108</v>
      </c>
      <c r="K1808" s="45" t="s">
        <v>1110</v>
      </c>
      <c r="L1808" s="45" t="s">
        <v>6386</v>
      </c>
      <c r="M1808" s="45" t="s">
        <v>6387</v>
      </c>
      <c r="N1808" s="46">
        <v>2.3672222220000001</v>
      </c>
      <c r="O1808" s="45">
        <v>0</v>
      </c>
      <c r="P1808" s="45">
        <v>211</v>
      </c>
      <c r="Q1808" s="45">
        <v>0</v>
      </c>
      <c r="R1808" s="45">
        <v>3</v>
      </c>
      <c r="S1808" s="45">
        <v>0</v>
      </c>
      <c r="T1808" s="45">
        <v>21</v>
      </c>
      <c r="U1808" s="45">
        <v>0</v>
      </c>
      <c r="V1808" s="45">
        <v>0</v>
      </c>
      <c r="W1808" s="46">
        <v>0</v>
      </c>
      <c r="X1808" s="46">
        <v>153.06809387187997</v>
      </c>
      <c r="Y1808" s="46">
        <v>0</v>
      </c>
      <c r="Z1808" s="46">
        <v>0.59892481009287357</v>
      </c>
      <c r="AA1808" s="46">
        <v>0</v>
      </c>
      <c r="AB1808" s="46">
        <v>27.127480372603262</v>
      </c>
      <c r="AC1808" s="46">
        <v>0</v>
      </c>
      <c r="AD1808" s="46">
        <v>0</v>
      </c>
      <c r="AE1808" s="46">
        <v>180.79449905457611</v>
      </c>
    </row>
    <row r="1809" spans="1:31" x14ac:dyDescent="0.3">
      <c r="A1809" s="45" t="s">
        <v>18319</v>
      </c>
      <c r="B1809" s="45" t="s">
        <v>20</v>
      </c>
      <c r="C1809" s="45" t="s">
        <v>138</v>
      </c>
      <c r="D1809" s="45" t="s">
        <v>1073</v>
      </c>
      <c r="E1809" s="45" t="s">
        <v>1162</v>
      </c>
      <c r="F1809" s="45" t="s">
        <v>6388</v>
      </c>
      <c r="G1809" s="45" t="s">
        <v>2288</v>
      </c>
      <c r="H1809" s="45" t="s">
        <v>1100</v>
      </c>
      <c r="I1809" s="45" t="s">
        <v>1102</v>
      </c>
      <c r="J1809" s="45" t="s">
        <v>1108</v>
      </c>
      <c r="K1809" s="45" t="s">
        <v>1110</v>
      </c>
      <c r="L1809" s="45" t="s">
        <v>6389</v>
      </c>
      <c r="M1809" s="45" t="s">
        <v>6390</v>
      </c>
      <c r="N1809" s="46">
        <v>1.042777777</v>
      </c>
      <c r="O1809" s="45">
        <v>0</v>
      </c>
      <c r="P1809" s="45">
        <v>0</v>
      </c>
      <c r="Q1809" s="45">
        <v>0</v>
      </c>
      <c r="R1809" s="45">
        <v>0</v>
      </c>
      <c r="S1809" s="45">
        <v>0</v>
      </c>
      <c r="T1809" s="45">
        <v>0</v>
      </c>
      <c r="U1809" s="45">
        <v>2</v>
      </c>
      <c r="V1809" s="45">
        <v>0</v>
      </c>
      <c r="W1809" s="46">
        <v>0</v>
      </c>
      <c r="X1809" s="46">
        <v>0</v>
      </c>
      <c r="Y1809" s="46">
        <v>0</v>
      </c>
      <c r="Z1809" s="46">
        <v>0</v>
      </c>
      <c r="AA1809" s="46">
        <v>0</v>
      </c>
      <c r="AB1809" s="46">
        <v>0</v>
      </c>
      <c r="AC1809" s="46">
        <v>28.747793346296664</v>
      </c>
      <c r="AD1809" s="46">
        <v>0</v>
      </c>
      <c r="AE1809" s="46">
        <v>28.747793346296664</v>
      </c>
    </row>
    <row r="1810" spans="1:31" x14ac:dyDescent="0.3">
      <c r="A1810" s="45" t="s">
        <v>18320</v>
      </c>
      <c r="B1810" s="45" t="s">
        <v>20</v>
      </c>
      <c r="C1810" s="45" t="s">
        <v>138</v>
      </c>
      <c r="D1810" s="45" t="s">
        <v>439</v>
      </c>
      <c r="E1810" s="45" t="s">
        <v>1143</v>
      </c>
      <c r="F1810" s="45" t="s">
        <v>6391</v>
      </c>
      <c r="G1810" s="45" t="s">
        <v>1135</v>
      </c>
      <c r="H1810" s="45" t="s">
        <v>1101</v>
      </c>
      <c r="I1810" s="45" t="s">
        <v>1102</v>
      </c>
      <c r="J1810" s="45" t="s">
        <v>1108</v>
      </c>
      <c r="K1810" s="45" t="s">
        <v>1110</v>
      </c>
      <c r="L1810" s="45" t="s">
        <v>6392</v>
      </c>
      <c r="M1810" s="45" t="s">
        <v>6393</v>
      </c>
      <c r="N1810" s="46">
        <v>0.5575</v>
      </c>
      <c r="O1810" s="45">
        <v>0</v>
      </c>
      <c r="P1810" s="45">
        <v>0</v>
      </c>
      <c r="Q1810" s="45">
        <v>0</v>
      </c>
      <c r="R1810" s="45">
        <v>1</v>
      </c>
      <c r="S1810" s="45">
        <v>0</v>
      </c>
      <c r="T1810" s="45">
        <v>1</v>
      </c>
      <c r="U1810" s="45">
        <v>0</v>
      </c>
      <c r="V1810" s="45">
        <v>0</v>
      </c>
      <c r="W1810" s="46">
        <v>0</v>
      </c>
      <c r="X1810" s="46">
        <v>0</v>
      </c>
      <c r="Y1810" s="46">
        <v>0</v>
      </c>
      <c r="Z1810" s="46">
        <v>2.2135097993339685</v>
      </c>
      <c r="AA1810" s="46">
        <v>0</v>
      </c>
      <c r="AB1810" s="46">
        <v>0.31877009923247163</v>
      </c>
      <c r="AC1810" s="46">
        <v>0</v>
      </c>
      <c r="AD1810" s="46">
        <v>0</v>
      </c>
      <c r="AE1810" s="46">
        <v>2.5322798985664403</v>
      </c>
    </row>
    <row r="1811" spans="1:31" x14ac:dyDescent="0.3">
      <c r="A1811" s="45" t="s">
        <v>18321</v>
      </c>
      <c r="B1811" s="45" t="s">
        <v>20</v>
      </c>
      <c r="C1811" s="45" t="s">
        <v>127</v>
      </c>
      <c r="D1811" s="45" t="s">
        <v>316</v>
      </c>
      <c r="E1811" s="45" t="s">
        <v>1133</v>
      </c>
      <c r="F1811" s="45" t="s">
        <v>3983</v>
      </c>
      <c r="G1811" s="45" t="s">
        <v>1199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6394</v>
      </c>
      <c r="M1811" s="45" t="s">
        <v>6395</v>
      </c>
      <c r="N1811" s="46">
        <v>2.8177777769999999</v>
      </c>
      <c r="O1811" s="45">
        <v>0</v>
      </c>
      <c r="P1811" s="45">
        <v>13</v>
      </c>
      <c r="Q1811" s="45">
        <v>0</v>
      </c>
      <c r="R1811" s="45">
        <v>0</v>
      </c>
      <c r="S1811" s="45">
        <v>0</v>
      </c>
      <c r="T1811" s="45">
        <v>0</v>
      </c>
      <c r="U1811" s="45">
        <v>0</v>
      </c>
      <c r="V1811" s="45">
        <v>0</v>
      </c>
      <c r="W1811" s="46">
        <v>0</v>
      </c>
      <c r="X1811" s="46">
        <v>4.9808429188645942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4.9808429188645942</v>
      </c>
    </row>
    <row r="1812" spans="1:31" x14ac:dyDescent="0.3">
      <c r="A1812" s="45" t="s">
        <v>18322</v>
      </c>
      <c r="B1812" s="45" t="s">
        <v>20</v>
      </c>
      <c r="C1812" s="45" t="s">
        <v>127</v>
      </c>
      <c r="D1812" s="45" t="s">
        <v>312</v>
      </c>
      <c r="E1812" s="45" t="s">
        <v>1133</v>
      </c>
      <c r="F1812" s="45" t="s">
        <v>6396</v>
      </c>
      <c r="G1812" s="45" t="s">
        <v>1203</v>
      </c>
      <c r="H1812" s="45" t="s">
        <v>1101</v>
      </c>
      <c r="I1812" s="45" t="s">
        <v>1102</v>
      </c>
      <c r="J1812" s="45" t="s">
        <v>1108</v>
      </c>
      <c r="K1812" s="45" t="s">
        <v>1110</v>
      </c>
      <c r="L1812" s="45" t="s">
        <v>6397</v>
      </c>
      <c r="M1812" s="45" t="s">
        <v>6398</v>
      </c>
      <c r="N1812" s="46">
        <v>0.85555555500000002</v>
      </c>
      <c r="O1812" s="45">
        <v>0</v>
      </c>
      <c r="P1812" s="45">
        <v>9</v>
      </c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6">
        <v>0</v>
      </c>
      <c r="X1812" s="46">
        <v>0.34616403581295652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0.34616403581295652</v>
      </c>
    </row>
    <row r="1813" spans="1:31" x14ac:dyDescent="0.3">
      <c r="A1813" s="45" t="s">
        <v>18323</v>
      </c>
      <c r="B1813" s="45" t="s">
        <v>20</v>
      </c>
      <c r="C1813" s="45" t="s">
        <v>138</v>
      </c>
      <c r="D1813" s="45" t="s">
        <v>434</v>
      </c>
      <c r="E1813" s="45" t="s">
        <v>1138</v>
      </c>
      <c r="F1813" s="45" t="s">
        <v>6399</v>
      </c>
      <c r="G1813" s="45" t="s">
        <v>2732</v>
      </c>
      <c r="H1813" s="45" t="s">
        <v>1100</v>
      </c>
      <c r="I1813" s="45" t="s">
        <v>1103</v>
      </c>
      <c r="J1813" s="45" t="s">
        <v>1108</v>
      </c>
      <c r="K1813" s="45" t="s">
        <v>1110</v>
      </c>
      <c r="L1813" s="45" t="s">
        <v>6400</v>
      </c>
      <c r="M1813" s="45" t="s">
        <v>6401</v>
      </c>
      <c r="N1813" s="46">
        <v>2.2222222E-2</v>
      </c>
      <c r="O1813" s="45">
        <v>2</v>
      </c>
      <c r="P1813" s="45">
        <v>772</v>
      </c>
      <c r="Q1813" s="45">
        <v>14</v>
      </c>
      <c r="R1813" s="45">
        <v>17</v>
      </c>
      <c r="S1813" s="45">
        <v>10</v>
      </c>
      <c r="T1813" s="45">
        <v>88</v>
      </c>
      <c r="U1813" s="45">
        <v>1</v>
      </c>
      <c r="V1813" s="45">
        <v>1</v>
      </c>
      <c r="W1813" s="46">
        <v>1.9926114048727399E-2</v>
      </c>
      <c r="X1813" s="46">
        <v>2.6963841329758784</v>
      </c>
      <c r="Y1813" s="46">
        <v>0.6795765082700399</v>
      </c>
      <c r="Z1813" s="46">
        <v>0.4536572210238512</v>
      </c>
      <c r="AA1813" s="46">
        <v>0.83210972996263111</v>
      </c>
      <c r="AB1813" s="46">
        <v>1.3902148351041868</v>
      </c>
      <c r="AC1813" s="46">
        <v>0.24007732491852801</v>
      </c>
      <c r="AD1813" s="46">
        <v>0.6356391328181592</v>
      </c>
      <c r="AE1813" s="46">
        <v>6.947584999122002</v>
      </c>
    </row>
    <row r="1814" spans="1:31" x14ac:dyDescent="0.3">
      <c r="A1814" s="45" t="s">
        <v>18324</v>
      </c>
      <c r="B1814" s="45" t="s">
        <v>20</v>
      </c>
      <c r="C1814" s="45" t="s">
        <v>138</v>
      </c>
      <c r="D1814" s="45" t="s">
        <v>428</v>
      </c>
      <c r="E1814" s="45" t="s">
        <v>1158</v>
      </c>
      <c r="F1814" s="45" t="s">
        <v>6402</v>
      </c>
      <c r="G1814" s="45" t="s">
        <v>1369</v>
      </c>
      <c r="H1814" s="45" t="s">
        <v>1100</v>
      </c>
      <c r="I1814" s="45" t="s">
        <v>1102</v>
      </c>
      <c r="J1814" s="45" t="s">
        <v>1108</v>
      </c>
      <c r="K1814" s="45" t="s">
        <v>1109</v>
      </c>
      <c r="L1814" s="45" t="s">
        <v>6403</v>
      </c>
      <c r="M1814" s="45" t="s">
        <v>6404</v>
      </c>
      <c r="N1814" s="46">
        <v>4.6725000000000003</v>
      </c>
      <c r="O1814" s="45">
        <v>0</v>
      </c>
      <c r="P1814" s="45">
        <v>215</v>
      </c>
      <c r="Q1814" s="45">
        <v>0</v>
      </c>
      <c r="R1814" s="45">
        <v>0</v>
      </c>
      <c r="S1814" s="45">
        <v>1</v>
      </c>
      <c r="T1814" s="45">
        <v>24</v>
      </c>
      <c r="U1814" s="45">
        <v>0</v>
      </c>
      <c r="V1814" s="45">
        <v>0</v>
      </c>
      <c r="W1814" s="46">
        <v>0</v>
      </c>
      <c r="X1814" s="46">
        <v>114.11996193884231</v>
      </c>
      <c r="Y1814" s="46">
        <v>0</v>
      </c>
      <c r="Z1814" s="46">
        <v>0</v>
      </c>
      <c r="AA1814" s="46">
        <v>53.129830921795367</v>
      </c>
      <c r="AB1814" s="46">
        <v>103.12229895851655</v>
      </c>
      <c r="AC1814" s="46">
        <v>0</v>
      </c>
      <c r="AD1814" s="46">
        <v>0</v>
      </c>
      <c r="AE1814" s="46">
        <v>270.37209181915421</v>
      </c>
    </row>
    <row r="1815" spans="1:31" x14ac:dyDescent="0.3">
      <c r="A1815" s="45" t="s">
        <v>18325</v>
      </c>
      <c r="B1815" s="45" t="s">
        <v>20</v>
      </c>
      <c r="C1815" s="45" t="s">
        <v>138</v>
      </c>
      <c r="D1815" s="45" t="s">
        <v>437</v>
      </c>
      <c r="E1815" s="45" t="s">
        <v>1143</v>
      </c>
      <c r="F1815" s="45" t="s">
        <v>6405</v>
      </c>
      <c r="G1815" s="45" t="s">
        <v>1369</v>
      </c>
      <c r="H1815" s="45" t="s">
        <v>1101</v>
      </c>
      <c r="I1815" s="45" t="s">
        <v>1102</v>
      </c>
      <c r="J1815" s="45" t="s">
        <v>1108</v>
      </c>
      <c r="K1815" s="45" t="s">
        <v>1109</v>
      </c>
      <c r="L1815" s="45" t="s">
        <v>6406</v>
      </c>
      <c r="M1815" s="45" t="s">
        <v>6407</v>
      </c>
      <c r="N1815" s="46">
        <v>4.9555555550000001</v>
      </c>
      <c r="O1815" s="45">
        <v>0</v>
      </c>
      <c r="P1815" s="45">
        <v>50</v>
      </c>
      <c r="Q1815" s="45">
        <v>0</v>
      </c>
      <c r="R1815" s="45">
        <v>0</v>
      </c>
      <c r="S1815" s="45">
        <v>0</v>
      </c>
      <c r="T1815" s="45">
        <v>3</v>
      </c>
      <c r="U1815" s="45">
        <v>0</v>
      </c>
      <c r="V1815" s="45">
        <v>0</v>
      </c>
      <c r="W1815" s="46">
        <v>0</v>
      </c>
      <c r="X1815" s="46">
        <v>31.228845670840187</v>
      </c>
      <c r="Y1815" s="46">
        <v>0</v>
      </c>
      <c r="Z1815" s="46">
        <v>0</v>
      </c>
      <c r="AA1815" s="46">
        <v>0</v>
      </c>
      <c r="AB1815" s="46">
        <v>0.86285361768183333</v>
      </c>
      <c r="AC1815" s="46">
        <v>0</v>
      </c>
      <c r="AD1815" s="46">
        <v>0</v>
      </c>
      <c r="AE1815" s="46">
        <v>32.091699288522022</v>
      </c>
    </row>
    <row r="1816" spans="1:31" x14ac:dyDescent="0.3">
      <c r="A1816" s="45" t="s">
        <v>18326</v>
      </c>
      <c r="B1816" s="45" t="s">
        <v>20</v>
      </c>
      <c r="C1816" s="45" t="s">
        <v>138</v>
      </c>
      <c r="D1816" s="45" t="s">
        <v>435</v>
      </c>
      <c r="E1816" s="45" t="s">
        <v>1177</v>
      </c>
      <c r="F1816" s="45" t="s">
        <v>6408</v>
      </c>
      <c r="G1816" s="45" t="s">
        <v>1369</v>
      </c>
      <c r="H1816" s="45" t="s">
        <v>1101</v>
      </c>
      <c r="I1816" s="45" t="s">
        <v>1102</v>
      </c>
      <c r="J1816" s="45" t="s">
        <v>1108</v>
      </c>
      <c r="K1816" s="45" t="s">
        <v>1109</v>
      </c>
      <c r="L1816" s="45" t="s">
        <v>6409</v>
      </c>
      <c r="M1816" s="45" t="s">
        <v>6410</v>
      </c>
      <c r="N1816" s="46">
        <v>3.6205555550000001</v>
      </c>
      <c r="O1816" s="45">
        <v>0</v>
      </c>
      <c r="P1816" s="45">
        <v>220</v>
      </c>
      <c r="Q1816" s="45">
        <v>0</v>
      </c>
      <c r="R1816" s="45">
        <v>2</v>
      </c>
      <c r="S1816" s="45">
        <v>0</v>
      </c>
      <c r="T1816" s="45">
        <v>17</v>
      </c>
      <c r="U1816" s="45">
        <v>0</v>
      </c>
      <c r="V1816" s="45">
        <v>0</v>
      </c>
      <c r="W1816" s="46">
        <v>0</v>
      </c>
      <c r="X1816" s="46">
        <v>141.64051756858885</v>
      </c>
      <c r="Y1816" s="46">
        <v>0</v>
      </c>
      <c r="Z1816" s="46">
        <v>0.15646443971050672</v>
      </c>
      <c r="AA1816" s="46">
        <v>0</v>
      </c>
      <c r="AB1816" s="46">
        <v>16.387400030625585</v>
      </c>
      <c r="AC1816" s="46">
        <v>0</v>
      </c>
      <c r="AD1816" s="46">
        <v>0</v>
      </c>
      <c r="AE1816" s="46">
        <v>158.18438203892492</v>
      </c>
    </row>
    <row r="1817" spans="1:31" x14ac:dyDescent="0.3">
      <c r="A1817" s="45" t="s">
        <v>18327</v>
      </c>
      <c r="B1817" s="45" t="s">
        <v>20</v>
      </c>
      <c r="C1817" s="45" t="s">
        <v>166</v>
      </c>
      <c r="D1817" s="45" t="s">
        <v>809</v>
      </c>
      <c r="E1817" s="45" t="s">
        <v>1162</v>
      </c>
      <c r="F1817" s="45" t="s">
        <v>6411</v>
      </c>
      <c r="G1817" s="45" t="s">
        <v>1271</v>
      </c>
      <c r="H1817" s="45" t="s">
        <v>1100</v>
      </c>
      <c r="I1817" s="45" t="s">
        <v>1102</v>
      </c>
      <c r="J1817" s="45" t="s">
        <v>1108</v>
      </c>
      <c r="K1817" s="45" t="s">
        <v>1109</v>
      </c>
      <c r="L1817" s="45" t="s">
        <v>6412</v>
      </c>
      <c r="M1817" s="45" t="s">
        <v>6413</v>
      </c>
      <c r="N1817" s="46">
        <v>6.33</v>
      </c>
      <c r="O1817" s="45">
        <v>0</v>
      </c>
      <c r="P1817" s="45">
        <v>187</v>
      </c>
      <c r="Q1817" s="45">
        <v>0</v>
      </c>
      <c r="R1817" s="45">
        <v>20</v>
      </c>
      <c r="S1817" s="45">
        <v>4</v>
      </c>
      <c r="T1817" s="45">
        <v>75</v>
      </c>
      <c r="U1817" s="45">
        <v>0</v>
      </c>
      <c r="V1817" s="45">
        <v>0</v>
      </c>
      <c r="W1817" s="46">
        <v>0</v>
      </c>
      <c r="X1817" s="46">
        <v>288.59912805636992</v>
      </c>
      <c r="Y1817" s="46">
        <v>0</v>
      </c>
      <c r="Z1817" s="46">
        <v>26.304452411088182</v>
      </c>
      <c r="AA1817" s="46">
        <v>1946.215375671047</v>
      </c>
      <c r="AB1817" s="46">
        <v>162.16138097707454</v>
      </c>
      <c r="AC1817" s="46">
        <v>0</v>
      </c>
      <c r="AD1817" s="46">
        <v>0</v>
      </c>
      <c r="AE1817" s="46">
        <v>2423.2803371155796</v>
      </c>
    </row>
    <row r="1818" spans="1:31" x14ac:dyDescent="0.3">
      <c r="A1818" s="45" t="s">
        <v>18328</v>
      </c>
      <c r="B1818" s="45" t="s">
        <v>20</v>
      </c>
      <c r="C1818" s="45" t="s">
        <v>138</v>
      </c>
      <c r="D1818" s="45" t="s">
        <v>1073</v>
      </c>
      <c r="E1818" s="45" t="s">
        <v>1158</v>
      </c>
      <c r="F1818" s="45" t="s">
        <v>6414</v>
      </c>
      <c r="G1818" s="45" t="s">
        <v>1271</v>
      </c>
      <c r="H1818" s="45" t="s">
        <v>1100</v>
      </c>
      <c r="I1818" s="45" t="s">
        <v>1102</v>
      </c>
      <c r="J1818" s="45" t="s">
        <v>1108</v>
      </c>
      <c r="K1818" s="45" t="s">
        <v>1109</v>
      </c>
      <c r="L1818" s="45" t="s">
        <v>6415</v>
      </c>
      <c r="M1818" s="45" t="s">
        <v>6416</v>
      </c>
      <c r="N1818" s="46">
        <v>2.3513888879999998</v>
      </c>
      <c r="O1818" s="45">
        <v>0</v>
      </c>
      <c r="P1818" s="45">
        <v>0</v>
      </c>
      <c r="Q1818" s="45">
        <v>0</v>
      </c>
      <c r="R1818" s="45">
        <v>0</v>
      </c>
      <c r="S1818" s="45">
        <v>0</v>
      </c>
      <c r="T1818" s="45">
        <v>1</v>
      </c>
      <c r="U1818" s="45">
        <v>0</v>
      </c>
      <c r="V1818" s="45">
        <v>0</v>
      </c>
      <c r="W1818" s="46">
        <v>0</v>
      </c>
      <c r="X1818" s="46">
        <v>0</v>
      </c>
      <c r="Y1818" s="46">
        <v>0</v>
      </c>
      <c r="Z1818" s="46">
        <v>0</v>
      </c>
      <c r="AA1818" s="46">
        <v>0</v>
      </c>
      <c r="AB1818" s="46">
        <v>30.697505852346552</v>
      </c>
      <c r="AC1818" s="46">
        <v>0</v>
      </c>
      <c r="AD1818" s="46">
        <v>0</v>
      </c>
      <c r="AE1818" s="46">
        <v>30.697505852346552</v>
      </c>
    </row>
    <row r="1819" spans="1:31" x14ac:dyDescent="0.3">
      <c r="A1819" s="45" t="s">
        <v>18329</v>
      </c>
      <c r="B1819" s="45" t="s">
        <v>20</v>
      </c>
      <c r="C1819" s="45" t="s">
        <v>166</v>
      </c>
      <c r="D1819" s="45" t="s">
        <v>813</v>
      </c>
      <c r="E1819" s="45" t="s">
        <v>1177</v>
      </c>
      <c r="F1819" s="45" t="s">
        <v>6417</v>
      </c>
      <c r="G1819" s="45" t="s">
        <v>1271</v>
      </c>
      <c r="H1819" s="45" t="s">
        <v>1101</v>
      </c>
      <c r="I1819" s="45" t="s">
        <v>1102</v>
      </c>
      <c r="J1819" s="45" t="s">
        <v>1108</v>
      </c>
      <c r="K1819" s="45" t="s">
        <v>1109</v>
      </c>
      <c r="L1819" s="45" t="s">
        <v>6418</v>
      </c>
      <c r="M1819" s="45" t="s">
        <v>6419</v>
      </c>
      <c r="N1819" s="46">
        <v>5.7544444439999998</v>
      </c>
      <c r="O1819" s="45">
        <v>0</v>
      </c>
      <c r="P1819" s="45">
        <v>255</v>
      </c>
      <c r="Q1819" s="45">
        <v>0</v>
      </c>
      <c r="R1819" s="45">
        <v>0</v>
      </c>
      <c r="S1819" s="45">
        <v>0</v>
      </c>
      <c r="T1819" s="45">
        <v>16</v>
      </c>
      <c r="U1819" s="45">
        <v>0</v>
      </c>
      <c r="V1819" s="45">
        <v>0</v>
      </c>
      <c r="W1819" s="46">
        <v>0</v>
      </c>
      <c r="X1819" s="46">
        <v>386.37519465082295</v>
      </c>
      <c r="Y1819" s="46">
        <v>0</v>
      </c>
      <c r="Z1819" s="46">
        <v>0</v>
      </c>
      <c r="AA1819" s="46">
        <v>0</v>
      </c>
      <c r="AB1819" s="46">
        <v>38.089505030919398</v>
      </c>
      <c r="AC1819" s="46">
        <v>0</v>
      </c>
      <c r="AD1819" s="46">
        <v>0</v>
      </c>
      <c r="AE1819" s="46">
        <v>424.46469968174233</v>
      </c>
    </row>
    <row r="1820" spans="1:31" x14ac:dyDescent="0.3">
      <c r="A1820" s="45" t="s">
        <v>18330</v>
      </c>
      <c r="B1820" s="45" t="s">
        <v>20</v>
      </c>
      <c r="C1820" s="45" t="s">
        <v>166</v>
      </c>
      <c r="D1820" s="45" t="s">
        <v>813</v>
      </c>
      <c r="E1820" s="45" t="s">
        <v>1177</v>
      </c>
      <c r="F1820" s="45" t="s">
        <v>6420</v>
      </c>
      <c r="G1820" s="45" t="s">
        <v>1271</v>
      </c>
      <c r="H1820" s="45" t="s">
        <v>1101</v>
      </c>
      <c r="I1820" s="45" t="s">
        <v>1102</v>
      </c>
      <c r="J1820" s="45" t="s">
        <v>1108</v>
      </c>
      <c r="K1820" s="45" t="s">
        <v>1109</v>
      </c>
      <c r="L1820" s="45" t="s">
        <v>6421</v>
      </c>
      <c r="M1820" s="45" t="s">
        <v>6422</v>
      </c>
      <c r="N1820" s="46">
        <v>3.346666666</v>
      </c>
      <c r="O1820" s="45">
        <v>0</v>
      </c>
      <c r="P1820" s="45">
        <v>249</v>
      </c>
      <c r="Q1820" s="45">
        <v>0</v>
      </c>
      <c r="R1820" s="45">
        <v>4</v>
      </c>
      <c r="S1820" s="45">
        <v>0</v>
      </c>
      <c r="T1820" s="45">
        <v>9</v>
      </c>
      <c r="U1820" s="45">
        <v>0</v>
      </c>
      <c r="V1820" s="45">
        <v>0</v>
      </c>
      <c r="W1820" s="46">
        <v>0</v>
      </c>
      <c r="X1820" s="46">
        <v>196.28107078384812</v>
      </c>
      <c r="Y1820" s="46">
        <v>0</v>
      </c>
      <c r="Z1820" s="46">
        <v>6.6155569914759633</v>
      </c>
      <c r="AA1820" s="46">
        <v>0</v>
      </c>
      <c r="AB1820" s="46">
        <v>11.292278662163518</v>
      </c>
      <c r="AC1820" s="46">
        <v>0</v>
      </c>
      <c r="AD1820" s="46">
        <v>0</v>
      </c>
      <c r="AE1820" s="46">
        <v>214.18890643748759</v>
      </c>
    </row>
    <row r="1821" spans="1:31" x14ac:dyDescent="0.3">
      <c r="A1821" s="45" t="s">
        <v>18331</v>
      </c>
      <c r="B1821" s="45" t="s">
        <v>20</v>
      </c>
      <c r="C1821" s="45" t="s">
        <v>166</v>
      </c>
      <c r="D1821" s="45" t="s">
        <v>813</v>
      </c>
      <c r="E1821" s="45" t="s">
        <v>1138</v>
      </c>
      <c r="F1821" s="45" t="s">
        <v>6423</v>
      </c>
      <c r="G1821" s="45" t="s">
        <v>1271</v>
      </c>
      <c r="H1821" s="45" t="s">
        <v>1100</v>
      </c>
      <c r="I1821" s="45" t="s">
        <v>1102</v>
      </c>
      <c r="J1821" s="45" t="s">
        <v>1108</v>
      </c>
      <c r="K1821" s="45" t="s">
        <v>1109</v>
      </c>
      <c r="L1821" s="45" t="s">
        <v>6424</v>
      </c>
      <c r="M1821" s="45" t="s">
        <v>6425</v>
      </c>
      <c r="N1821" s="46">
        <v>6.454722222</v>
      </c>
      <c r="O1821" s="45">
        <v>0</v>
      </c>
      <c r="P1821" s="45">
        <v>270</v>
      </c>
      <c r="Q1821" s="45">
        <v>0</v>
      </c>
      <c r="R1821" s="45">
        <v>83</v>
      </c>
      <c r="S1821" s="45">
        <v>0</v>
      </c>
      <c r="T1821" s="45">
        <v>35</v>
      </c>
      <c r="U1821" s="45">
        <v>0</v>
      </c>
      <c r="V1821" s="45">
        <v>0</v>
      </c>
      <c r="W1821" s="46">
        <v>0</v>
      </c>
      <c r="X1821" s="46">
        <v>381.24157147953969</v>
      </c>
      <c r="Y1821" s="46">
        <v>0</v>
      </c>
      <c r="Z1821" s="46">
        <v>56.820496118770677</v>
      </c>
      <c r="AA1821" s="46">
        <v>0</v>
      </c>
      <c r="AB1821" s="46">
        <v>126.78435528160364</v>
      </c>
      <c r="AC1821" s="46">
        <v>0</v>
      </c>
      <c r="AD1821" s="46">
        <v>0</v>
      </c>
      <c r="AE1821" s="46">
        <v>564.84642287991403</v>
      </c>
    </row>
    <row r="1822" spans="1:31" x14ac:dyDescent="0.3">
      <c r="A1822" s="45" t="s">
        <v>18332</v>
      </c>
      <c r="B1822" s="45" t="s">
        <v>20</v>
      </c>
      <c r="C1822" s="45" t="s">
        <v>138</v>
      </c>
      <c r="D1822" s="45" t="s">
        <v>426</v>
      </c>
      <c r="E1822" s="45" t="s">
        <v>1177</v>
      </c>
      <c r="F1822" s="45" t="s">
        <v>6426</v>
      </c>
      <c r="G1822" s="45" t="s">
        <v>1271</v>
      </c>
      <c r="H1822" s="45" t="s">
        <v>1101</v>
      </c>
      <c r="I1822" s="45" t="s">
        <v>1102</v>
      </c>
      <c r="J1822" s="45" t="s">
        <v>1108</v>
      </c>
      <c r="K1822" s="45" t="s">
        <v>1109</v>
      </c>
      <c r="L1822" s="45" t="s">
        <v>6427</v>
      </c>
      <c r="M1822" s="45" t="s">
        <v>6428</v>
      </c>
      <c r="N1822" s="46">
        <v>5.4363888879999998</v>
      </c>
      <c r="O1822" s="45">
        <v>0</v>
      </c>
      <c r="P1822" s="45">
        <v>1</v>
      </c>
      <c r="Q1822" s="45">
        <v>0</v>
      </c>
      <c r="R1822" s="45">
        <v>0</v>
      </c>
      <c r="S1822" s="45">
        <v>0</v>
      </c>
      <c r="T1822" s="45">
        <v>0</v>
      </c>
      <c r="U1822" s="45">
        <v>0</v>
      </c>
      <c r="V1822" s="45">
        <v>0</v>
      </c>
      <c r="W1822" s="46">
        <v>0</v>
      </c>
      <c r="X1822" s="46">
        <v>0</v>
      </c>
      <c r="Y1822" s="46">
        <v>0</v>
      </c>
      <c r="Z1822" s="46">
        <v>0</v>
      </c>
      <c r="AA1822" s="46">
        <v>0</v>
      </c>
      <c r="AB1822" s="46">
        <v>0</v>
      </c>
      <c r="AC1822" s="46">
        <v>0</v>
      </c>
      <c r="AD1822" s="46">
        <v>0</v>
      </c>
      <c r="AE1822" s="46">
        <v>0</v>
      </c>
    </row>
    <row r="1823" spans="1:31" x14ac:dyDescent="0.3">
      <c r="A1823" s="45" t="s">
        <v>18333</v>
      </c>
      <c r="B1823" s="45" t="s">
        <v>20</v>
      </c>
      <c r="C1823" s="45" t="s">
        <v>138</v>
      </c>
      <c r="D1823" s="45" t="s">
        <v>426</v>
      </c>
      <c r="E1823" s="45" t="s">
        <v>1158</v>
      </c>
      <c r="F1823" s="45" t="s">
        <v>6429</v>
      </c>
      <c r="G1823" s="45" t="s">
        <v>1271</v>
      </c>
      <c r="H1823" s="45" t="s">
        <v>1100</v>
      </c>
      <c r="I1823" s="45" t="s">
        <v>1102</v>
      </c>
      <c r="J1823" s="45" t="s">
        <v>1108</v>
      </c>
      <c r="K1823" s="45" t="s">
        <v>1109</v>
      </c>
      <c r="L1823" s="45" t="s">
        <v>6430</v>
      </c>
      <c r="M1823" s="45" t="s">
        <v>6431</v>
      </c>
      <c r="N1823" s="46">
        <v>5.449166666</v>
      </c>
      <c r="O1823" s="45">
        <v>0</v>
      </c>
      <c r="P1823" s="45">
        <v>0</v>
      </c>
      <c r="Q1823" s="45">
        <v>0</v>
      </c>
      <c r="R1823" s="45">
        <v>0</v>
      </c>
      <c r="S1823" s="45">
        <v>1</v>
      </c>
      <c r="T1823" s="45">
        <v>0</v>
      </c>
      <c r="U1823" s="45">
        <v>0</v>
      </c>
      <c r="V1823" s="45">
        <v>0</v>
      </c>
      <c r="W1823" s="46">
        <v>0</v>
      </c>
      <c r="X1823" s="46">
        <v>0</v>
      </c>
      <c r="Y1823" s="46">
        <v>0</v>
      </c>
      <c r="Z1823" s="46">
        <v>0</v>
      </c>
      <c r="AA1823" s="46">
        <v>100.54387643342393</v>
      </c>
      <c r="AB1823" s="46">
        <v>0</v>
      </c>
      <c r="AC1823" s="46">
        <v>0</v>
      </c>
      <c r="AD1823" s="46">
        <v>0</v>
      </c>
      <c r="AE1823" s="46">
        <v>100.54387643342393</v>
      </c>
    </row>
    <row r="1824" spans="1:31" x14ac:dyDescent="0.3">
      <c r="A1824" s="45" t="s">
        <v>18334</v>
      </c>
      <c r="B1824" s="45" t="s">
        <v>20</v>
      </c>
      <c r="C1824" s="45" t="s">
        <v>138</v>
      </c>
      <c r="D1824" s="45" t="s">
        <v>1073</v>
      </c>
      <c r="E1824" s="45" t="s">
        <v>1177</v>
      </c>
      <c r="F1824" s="45" t="s">
        <v>6432</v>
      </c>
      <c r="G1824" s="45" t="s">
        <v>1271</v>
      </c>
      <c r="H1824" s="45" t="s">
        <v>1101</v>
      </c>
      <c r="I1824" s="45" t="s">
        <v>1102</v>
      </c>
      <c r="J1824" s="45" t="s">
        <v>1108</v>
      </c>
      <c r="K1824" s="45" t="s">
        <v>1109</v>
      </c>
      <c r="L1824" s="45" t="s">
        <v>6433</v>
      </c>
      <c r="M1824" s="45" t="s">
        <v>6434</v>
      </c>
      <c r="N1824" s="46">
        <v>5.4852777770000003</v>
      </c>
      <c r="O1824" s="45">
        <v>0</v>
      </c>
      <c r="P1824" s="45">
        <v>20</v>
      </c>
      <c r="Q1824" s="45">
        <v>0</v>
      </c>
      <c r="R1824" s="45">
        <v>0</v>
      </c>
      <c r="S1824" s="45">
        <v>0</v>
      </c>
      <c r="T1824" s="45">
        <v>9</v>
      </c>
      <c r="U1824" s="45">
        <v>0</v>
      </c>
      <c r="V1824" s="45">
        <v>0</v>
      </c>
      <c r="W1824" s="46">
        <v>0</v>
      </c>
      <c r="X1824" s="46">
        <v>20.682109288479015</v>
      </c>
      <c r="Y1824" s="46">
        <v>0</v>
      </c>
      <c r="Z1824" s="46">
        <v>0</v>
      </c>
      <c r="AA1824" s="46">
        <v>0</v>
      </c>
      <c r="AB1824" s="46">
        <v>173.66669894164511</v>
      </c>
      <c r="AC1824" s="46">
        <v>0</v>
      </c>
      <c r="AD1824" s="46">
        <v>0</v>
      </c>
      <c r="AE1824" s="46">
        <v>194.34880823012412</v>
      </c>
    </row>
    <row r="1825" spans="1:31" x14ac:dyDescent="0.3">
      <c r="A1825" s="45" t="s">
        <v>18335</v>
      </c>
      <c r="B1825" s="45" t="s">
        <v>20</v>
      </c>
      <c r="C1825" s="45" t="s">
        <v>138</v>
      </c>
      <c r="D1825" s="45" t="s">
        <v>434</v>
      </c>
      <c r="E1825" s="45" t="s">
        <v>1143</v>
      </c>
      <c r="F1825" s="45" t="s">
        <v>6435</v>
      </c>
      <c r="G1825" s="45" t="s">
        <v>1271</v>
      </c>
      <c r="H1825" s="45" t="s">
        <v>1101</v>
      </c>
      <c r="I1825" s="45" t="s">
        <v>1102</v>
      </c>
      <c r="J1825" s="45" t="s">
        <v>1108</v>
      </c>
      <c r="K1825" s="45" t="s">
        <v>1109</v>
      </c>
      <c r="L1825" s="45" t="s">
        <v>6436</v>
      </c>
      <c r="M1825" s="45" t="s">
        <v>6437</v>
      </c>
      <c r="N1825" s="46">
        <v>5.3008333329999999</v>
      </c>
      <c r="O1825" s="45">
        <v>0</v>
      </c>
      <c r="P1825" s="45">
        <v>233</v>
      </c>
      <c r="Q1825" s="45">
        <v>0</v>
      </c>
      <c r="R1825" s="45">
        <v>0</v>
      </c>
      <c r="S1825" s="45">
        <v>0</v>
      </c>
      <c r="T1825" s="45">
        <v>32</v>
      </c>
      <c r="U1825" s="45">
        <v>0</v>
      </c>
      <c r="V1825" s="45">
        <v>1</v>
      </c>
      <c r="W1825" s="46">
        <v>0</v>
      </c>
      <c r="X1825" s="46">
        <v>194.56559053605156</v>
      </c>
      <c r="Y1825" s="46">
        <v>0</v>
      </c>
      <c r="Z1825" s="46">
        <v>0</v>
      </c>
      <c r="AA1825" s="46">
        <v>0</v>
      </c>
      <c r="AB1825" s="46">
        <v>78.171798430359217</v>
      </c>
      <c r="AC1825" s="46">
        <v>0</v>
      </c>
      <c r="AD1825" s="46">
        <v>55.090315011328926</v>
      </c>
      <c r="AE1825" s="46">
        <v>327.8277039777397</v>
      </c>
    </row>
    <row r="1826" spans="1:31" x14ac:dyDescent="0.3">
      <c r="A1826" s="45" t="s">
        <v>18336</v>
      </c>
      <c r="B1826" s="45" t="s">
        <v>20</v>
      </c>
      <c r="C1826" s="45" t="s">
        <v>138</v>
      </c>
      <c r="D1826" s="45" t="s">
        <v>442</v>
      </c>
      <c r="E1826" s="45" t="s">
        <v>1177</v>
      </c>
      <c r="F1826" s="45" t="s">
        <v>6438</v>
      </c>
      <c r="G1826" s="45" t="s">
        <v>1271</v>
      </c>
      <c r="H1826" s="45" t="s">
        <v>1101</v>
      </c>
      <c r="I1826" s="45" t="s">
        <v>1102</v>
      </c>
      <c r="J1826" s="45" t="s">
        <v>1108</v>
      </c>
      <c r="K1826" s="45" t="s">
        <v>1109</v>
      </c>
      <c r="L1826" s="45" t="s">
        <v>6439</v>
      </c>
      <c r="M1826" s="45" t="s">
        <v>6440</v>
      </c>
      <c r="N1826" s="46">
        <v>5.4649999999999999</v>
      </c>
      <c r="O1826" s="45">
        <v>0</v>
      </c>
      <c r="P1826" s="45">
        <v>64</v>
      </c>
      <c r="Q1826" s="45">
        <v>0</v>
      </c>
      <c r="R1826" s="45">
        <v>0</v>
      </c>
      <c r="S1826" s="45">
        <v>0</v>
      </c>
      <c r="T1826" s="45">
        <v>9</v>
      </c>
      <c r="U1826" s="45">
        <v>0</v>
      </c>
      <c r="V1826" s="45">
        <v>0</v>
      </c>
      <c r="W1826" s="46">
        <v>0</v>
      </c>
      <c r="X1826" s="46">
        <v>82.265781136337239</v>
      </c>
      <c r="Y1826" s="46">
        <v>0</v>
      </c>
      <c r="Z1826" s="46">
        <v>0</v>
      </c>
      <c r="AA1826" s="46">
        <v>0</v>
      </c>
      <c r="AB1826" s="46">
        <v>12.946333644413842</v>
      </c>
      <c r="AC1826" s="46">
        <v>0</v>
      </c>
      <c r="AD1826" s="46">
        <v>0</v>
      </c>
      <c r="AE1826" s="46">
        <v>95.212114780751079</v>
      </c>
    </row>
    <row r="1827" spans="1:31" x14ac:dyDescent="0.3">
      <c r="A1827" s="45" t="s">
        <v>18337</v>
      </c>
      <c r="B1827" s="45" t="s">
        <v>20</v>
      </c>
      <c r="C1827" s="45" t="s">
        <v>166</v>
      </c>
      <c r="D1827" s="45" t="s">
        <v>806</v>
      </c>
      <c r="E1827" s="45" t="s">
        <v>1158</v>
      </c>
      <c r="F1827" s="45" t="s">
        <v>6441</v>
      </c>
      <c r="G1827" s="45" t="s">
        <v>1271</v>
      </c>
      <c r="H1827" s="45" t="s">
        <v>1100</v>
      </c>
      <c r="I1827" s="45" t="s">
        <v>1102</v>
      </c>
      <c r="J1827" s="45" t="s">
        <v>1108</v>
      </c>
      <c r="K1827" s="45" t="s">
        <v>1109</v>
      </c>
      <c r="L1827" s="45" t="s">
        <v>6442</v>
      </c>
      <c r="M1827" s="45" t="s">
        <v>6443</v>
      </c>
      <c r="N1827" s="46">
        <v>8.8986111109999992</v>
      </c>
      <c r="O1827" s="45">
        <v>1</v>
      </c>
      <c r="P1827" s="45">
        <v>615</v>
      </c>
      <c r="Q1827" s="45">
        <v>0</v>
      </c>
      <c r="R1827" s="45">
        <v>0</v>
      </c>
      <c r="S1827" s="45">
        <v>5</v>
      </c>
      <c r="T1827" s="45">
        <v>116</v>
      </c>
      <c r="U1827" s="45">
        <v>0</v>
      </c>
      <c r="V1827" s="45">
        <v>0</v>
      </c>
      <c r="W1827" s="46">
        <v>173.37996641361775</v>
      </c>
      <c r="X1827" s="46">
        <v>2007.3740185850222</v>
      </c>
      <c r="Y1827" s="46">
        <v>0</v>
      </c>
      <c r="Z1827" s="46">
        <v>0</v>
      </c>
      <c r="AA1827" s="46">
        <v>4853.3934939455412</v>
      </c>
      <c r="AB1827" s="46">
        <v>1339.0161023787584</v>
      </c>
      <c r="AC1827" s="46">
        <v>0</v>
      </c>
      <c r="AD1827" s="46">
        <v>0</v>
      </c>
      <c r="AE1827" s="46">
        <v>8373.1635813229404</v>
      </c>
    </row>
    <row r="1828" spans="1:31" x14ac:dyDescent="0.3">
      <c r="A1828" s="45" t="s">
        <v>18338</v>
      </c>
      <c r="B1828" s="45" t="s">
        <v>20</v>
      </c>
      <c r="C1828" s="45" t="s">
        <v>166</v>
      </c>
      <c r="D1828" s="45" t="s">
        <v>806</v>
      </c>
      <c r="E1828" s="45" t="s">
        <v>1143</v>
      </c>
      <c r="F1828" s="45" t="s">
        <v>6444</v>
      </c>
      <c r="G1828" s="45" t="s">
        <v>1271</v>
      </c>
      <c r="H1828" s="45" t="s">
        <v>1101</v>
      </c>
      <c r="I1828" s="45" t="s">
        <v>1102</v>
      </c>
      <c r="J1828" s="45" t="s">
        <v>1108</v>
      </c>
      <c r="K1828" s="45" t="s">
        <v>1109</v>
      </c>
      <c r="L1828" s="45" t="s">
        <v>6445</v>
      </c>
      <c r="M1828" s="45" t="s">
        <v>6446</v>
      </c>
      <c r="N1828" s="46">
        <v>3.579722222</v>
      </c>
      <c r="O1828" s="45">
        <v>0</v>
      </c>
      <c r="P1828" s="45">
        <v>31</v>
      </c>
      <c r="Q1828" s="45">
        <v>0</v>
      </c>
      <c r="R1828" s="45">
        <v>0</v>
      </c>
      <c r="S1828" s="45">
        <v>0</v>
      </c>
      <c r="T1828" s="45">
        <v>4</v>
      </c>
      <c r="U1828" s="45">
        <v>0</v>
      </c>
      <c r="V1828" s="45">
        <v>0</v>
      </c>
      <c r="W1828" s="46">
        <v>0</v>
      </c>
      <c r="X1828" s="46">
        <v>50.112926231456044</v>
      </c>
      <c r="Y1828" s="46">
        <v>0</v>
      </c>
      <c r="Z1828" s="46">
        <v>0</v>
      </c>
      <c r="AA1828" s="46">
        <v>0</v>
      </c>
      <c r="AB1828" s="46">
        <v>6.8132408030952458</v>
      </c>
      <c r="AC1828" s="46">
        <v>0</v>
      </c>
      <c r="AD1828" s="46">
        <v>0</v>
      </c>
      <c r="AE1828" s="46">
        <v>56.926167034551291</v>
      </c>
    </row>
    <row r="1829" spans="1:31" x14ac:dyDescent="0.3">
      <c r="A1829" s="45" t="s">
        <v>18339</v>
      </c>
      <c r="B1829" s="45" t="s">
        <v>20</v>
      </c>
      <c r="C1829" s="45" t="s">
        <v>166</v>
      </c>
      <c r="D1829" s="45" t="s">
        <v>814</v>
      </c>
      <c r="E1829" s="45" t="s">
        <v>1158</v>
      </c>
      <c r="F1829" s="45" t="s">
        <v>6447</v>
      </c>
      <c r="G1829" s="45" t="s">
        <v>1271</v>
      </c>
      <c r="H1829" s="45" t="s">
        <v>1100</v>
      </c>
      <c r="I1829" s="45" t="s">
        <v>1102</v>
      </c>
      <c r="J1829" s="45" t="s">
        <v>1108</v>
      </c>
      <c r="K1829" s="45" t="s">
        <v>1109</v>
      </c>
      <c r="L1829" s="45" t="s">
        <v>6448</v>
      </c>
      <c r="M1829" s="45" t="s">
        <v>6449</v>
      </c>
      <c r="N1829" s="46">
        <v>3.9666666660000001</v>
      </c>
      <c r="O1829" s="45">
        <v>0</v>
      </c>
      <c r="P1829" s="45">
        <v>529</v>
      </c>
      <c r="Q1829" s="45">
        <v>0</v>
      </c>
      <c r="R1829" s="45">
        <v>1</v>
      </c>
      <c r="S1829" s="45">
        <v>0</v>
      </c>
      <c r="T1829" s="45">
        <v>91</v>
      </c>
      <c r="U1829" s="45">
        <v>0</v>
      </c>
      <c r="V1829" s="45">
        <v>1</v>
      </c>
      <c r="W1829" s="46">
        <v>0</v>
      </c>
      <c r="X1829" s="46">
        <v>484.37230913632811</v>
      </c>
      <c r="Y1829" s="46">
        <v>0</v>
      </c>
      <c r="Z1829" s="46">
        <v>0</v>
      </c>
      <c r="AA1829" s="46">
        <v>0</v>
      </c>
      <c r="AB1829" s="46">
        <v>361.7039337989246</v>
      </c>
      <c r="AC1829" s="46">
        <v>0</v>
      </c>
      <c r="AD1829" s="46">
        <v>61.934061100847977</v>
      </c>
      <c r="AE1829" s="46">
        <v>908.01030403610071</v>
      </c>
    </row>
    <row r="1830" spans="1:31" x14ac:dyDescent="0.3">
      <c r="A1830" s="45" t="s">
        <v>18340</v>
      </c>
      <c r="B1830" s="45" t="s">
        <v>20</v>
      </c>
      <c r="C1830" s="45" t="s">
        <v>127</v>
      </c>
      <c r="D1830" s="45" t="s">
        <v>304</v>
      </c>
      <c r="E1830" s="45" t="s">
        <v>1158</v>
      </c>
      <c r="F1830" s="45" t="s">
        <v>6450</v>
      </c>
      <c r="G1830" s="45" t="s">
        <v>1271</v>
      </c>
      <c r="H1830" s="45" t="s">
        <v>1100</v>
      </c>
      <c r="I1830" s="45" t="s">
        <v>1102</v>
      </c>
      <c r="J1830" s="45" t="s">
        <v>1108</v>
      </c>
      <c r="K1830" s="45" t="s">
        <v>1109</v>
      </c>
      <c r="L1830" s="45" t="s">
        <v>6451</v>
      </c>
      <c r="M1830" s="45" t="s">
        <v>6452</v>
      </c>
      <c r="N1830" s="46">
        <v>7.7658333329999998</v>
      </c>
      <c r="O1830" s="45">
        <v>0</v>
      </c>
      <c r="P1830" s="45">
        <v>2702</v>
      </c>
      <c r="Q1830" s="45">
        <v>7</v>
      </c>
      <c r="R1830" s="45">
        <v>161</v>
      </c>
      <c r="S1830" s="45">
        <v>18</v>
      </c>
      <c r="T1830" s="45">
        <v>221</v>
      </c>
      <c r="U1830" s="45">
        <v>25</v>
      </c>
      <c r="V1830" s="45">
        <v>0</v>
      </c>
      <c r="W1830" s="46">
        <v>0</v>
      </c>
      <c r="X1830" s="46">
        <v>2198.8537810163721</v>
      </c>
      <c r="Y1830" s="46">
        <v>1182.3070954917014</v>
      </c>
      <c r="Z1830" s="46">
        <v>69.948205752420492</v>
      </c>
      <c r="AA1830" s="46">
        <v>586.27954982535505</v>
      </c>
      <c r="AB1830" s="46">
        <v>529.968639889212</v>
      </c>
      <c r="AC1830" s="46">
        <v>12211.987010045897</v>
      </c>
      <c r="AD1830" s="46">
        <v>0</v>
      </c>
      <c r="AE1830" s="46">
        <v>16779.34428202096</v>
      </c>
    </row>
    <row r="1831" spans="1:31" x14ac:dyDescent="0.3">
      <c r="A1831" s="45" t="s">
        <v>18341</v>
      </c>
      <c r="B1831" s="45" t="s">
        <v>20</v>
      </c>
      <c r="C1831" s="45" t="s">
        <v>166</v>
      </c>
      <c r="D1831" s="45" t="s">
        <v>808</v>
      </c>
      <c r="E1831" s="45" t="s">
        <v>1133</v>
      </c>
      <c r="F1831" s="45" t="s">
        <v>6453</v>
      </c>
      <c r="G1831" s="45" t="s">
        <v>1168</v>
      </c>
      <c r="H1831" s="45" t="s">
        <v>1101</v>
      </c>
      <c r="I1831" s="45" t="s">
        <v>1102</v>
      </c>
      <c r="J1831" s="45" t="s">
        <v>1108</v>
      </c>
      <c r="K1831" s="45" t="s">
        <v>1110</v>
      </c>
      <c r="L1831" s="45" t="s">
        <v>6454</v>
      </c>
      <c r="M1831" s="45" t="s">
        <v>6455</v>
      </c>
      <c r="N1831" s="46">
        <v>1.049722222</v>
      </c>
      <c r="O1831" s="45">
        <v>0</v>
      </c>
      <c r="P1831" s="45">
        <v>1</v>
      </c>
      <c r="Q1831" s="45">
        <v>0</v>
      </c>
      <c r="R1831" s="45">
        <v>0</v>
      </c>
      <c r="S1831" s="45">
        <v>0</v>
      </c>
      <c r="T1831" s="45">
        <v>0</v>
      </c>
      <c r="U1831" s="45">
        <v>0</v>
      </c>
      <c r="V1831" s="45">
        <v>0</v>
      </c>
      <c r="W1831" s="46">
        <v>0</v>
      </c>
      <c r="X1831" s="46">
        <v>0</v>
      </c>
      <c r="Y1831" s="46">
        <v>0</v>
      </c>
      <c r="Z1831" s="46">
        <v>0</v>
      </c>
      <c r="AA1831" s="46">
        <v>0</v>
      </c>
      <c r="AB1831" s="46">
        <v>0</v>
      </c>
      <c r="AC1831" s="46">
        <v>0</v>
      </c>
      <c r="AD1831" s="46">
        <v>0</v>
      </c>
      <c r="AE1831" s="46">
        <v>0</v>
      </c>
    </row>
    <row r="1832" spans="1:31" x14ac:dyDescent="0.3">
      <c r="A1832" s="45" t="s">
        <v>18342</v>
      </c>
      <c r="B1832" s="45" t="s">
        <v>20</v>
      </c>
      <c r="C1832" s="45" t="s">
        <v>127</v>
      </c>
      <c r="D1832" s="45" t="s">
        <v>306</v>
      </c>
      <c r="E1832" s="45" t="s">
        <v>1143</v>
      </c>
      <c r="F1832" s="45" t="s">
        <v>6456</v>
      </c>
      <c r="G1832" s="45" t="s">
        <v>1145</v>
      </c>
      <c r="H1832" s="45" t="s">
        <v>1101</v>
      </c>
      <c r="I1832" s="45" t="s">
        <v>1102</v>
      </c>
      <c r="J1832" s="45" t="s">
        <v>1108</v>
      </c>
      <c r="K1832" s="45" t="s">
        <v>1110</v>
      </c>
      <c r="L1832" s="45" t="s">
        <v>6457</v>
      </c>
      <c r="M1832" s="45" t="s">
        <v>6458</v>
      </c>
      <c r="N1832" s="46">
        <v>1.2583333329999999</v>
      </c>
      <c r="O1832" s="45">
        <v>0</v>
      </c>
      <c r="P1832" s="45">
        <v>2</v>
      </c>
      <c r="Q1832" s="45">
        <v>0</v>
      </c>
      <c r="R1832" s="45">
        <v>0</v>
      </c>
      <c r="S1832" s="45">
        <v>0</v>
      </c>
      <c r="T1832" s="45">
        <v>1</v>
      </c>
      <c r="U1832" s="45">
        <v>0</v>
      </c>
      <c r="V1832" s="45">
        <v>0</v>
      </c>
      <c r="W1832" s="46">
        <v>0</v>
      </c>
      <c r="X1832" s="46">
        <v>1.3952465816733568</v>
      </c>
      <c r="Y1832" s="46">
        <v>0</v>
      </c>
      <c r="Z1832" s="46">
        <v>0</v>
      </c>
      <c r="AA1832" s="46">
        <v>0</v>
      </c>
      <c r="AB1832" s="46">
        <v>0.61676994566508836</v>
      </c>
      <c r="AC1832" s="46">
        <v>0</v>
      </c>
      <c r="AD1832" s="46">
        <v>0</v>
      </c>
      <c r="AE1832" s="46">
        <v>2.0120165273384449</v>
      </c>
    </row>
    <row r="1833" spans="1:31" x14ac:dyDescent="0.3">
      <c r="A1833" s="45" t="s">
        <v>18343</v>
      </c>
      <c r="B1833" s="45" t="s">
        <v>20</v>
      </c>
      <c r="C1833" s="45" t="s">
        <v>166</v>
      </c>
      <c r="D1833" s="45" t="s">
        <v>806</v>
      </c>
      <c r="E1833" s="45" t="s">
        <v>1158</v>
      </c>
      <c r="F1833" s="45" t="s">
        <v>6459</v>
      </c>
      <c r="G1833" s="45" t="s">
        <v>1140</v>
      </c>
      <c r="H1833" s="45" t="s">
        <v>1100</v>
      </c>
      <c r="I1833" s="45" t="s">
        <v>1102</v>
      </c>
      <c r="J1833" s="45" t="s">
        <v>1108</v>
      </c>
      <c r="K1833" s="45" t="s">
        <v>1110</v>
      </c>
      <c r="L1833" s="45" t="s">
        <v>6460</v>
      </c>
      <c r="M1833" s="45" t="s">
        <v>6461</v>
      </c>
      <c r="N1833" s="46">
        <v>1.72</v>
      </c>
      <c r="O1833" s="45">
        <v>0</v>
      </c>
      <c r="P1833" s="45">
        <v>0</v>
      </c>
      <c r="Q1833" s="45">
        <v>0</v>
      </c>
      <c r="R1833" s="45">
        <v>0</v>
      </c>
      <c r="S1833" s="45">
        <v>1</v>
      </c>
      <c r="T1833" s="45">
        <v>0</v>
      </c>
      <c r="U1833" s="45">
        <v>1</v>
      </c>
      <c r="V1833" s="45">
        <v>0</v>
      </c>
      <c r="W1833" s="46">
        <v>0</v>
      </c>
      <c r="X1833" s="46">
        <v>0</v>
      </c>
      <c r="Y1833" s="46">
        <v>0</v>
      </c>
      <c r="Z1833" s="46">
        <v>0</v>
      </c>
      <c r="AA1833" s="46">
        <v>15.316281483816349</v>
      </c>
      <c r="AB1833" s="46">
        <v>0</v>
      </c>
      <c r="AC1833" s="46">
        <v>92.638788272314102</v>
      </c>
      <c r="AD1833" s="46">
        <v>0</v>
      </c>
      <c r="AE1833" s="46">
        <v>107.95506975613046</v>
      </c>
    </row>
    <row r="1834" spans="1:31" x14ac:dyDescent="0.3">
      <c r="A1834" s="45" t="s">
        <v>18344</v>
      </c>
      <c r="B1834" s="45" t="s">
        <v>20</v>
      </c>
      <c r="C1834" s="45" t="s">
        <v>166</v>
      </c>
      <c r="D1834" s="45" t="s">
        <v>806</v>
      </c>
      <c r="E1834" s="45" t="s">
        <v>1133</v>
      </c>
      <c r="F1834" s="45" t="s">
        <v>6462</v>
      </c>
      <c r="G1834" s="45" t="s">
        <v>1203</v>
      </c>
      <c r="H1834" s="45" t="s">
        <v>1101</v>
      </c>
      <c r="I1834" s="45" t="s">
        <v>1102</v>
      </c>
      <c r="J1834" s="45" t="s">
        <v>1108</v>
      </c>
      <c r="K1834" s="45" t="s">
        <v>1110</v>
      </c>
      <c r="L1834" s="45" t="s">
        <v>6463</v>
      </c>
      <c r="M1834" s="45" t="s">
        <v>6464</v>
      </c>
      <c r="N1834" s="46">
        <v>3.7797222220000002</v>
      </c>
      <c r="O1834" s="45">
        <v>0</v>
      </c>
      <c r="P1834" s="45">
        <v>3</v>
      </c>
      <c r="Q1834" s="45">
        <v>0</v>
      </c>
      <c r="R1834" s="45">
        <v>0</v>
      </c>
      <c r="S1834" s="45">
        <v>0</v>
      </c>
      <c r="T1834" s="45">
        <v>0</v>
      </c>
      <c r="U1834" s="45">
        <v>0</v>
      </c>
      <c r="V1834" s="45">
        <v>0</v>
      </c>
      <c r="W1834" s="46">
        <v>0</v>
      </c>
      <c r="X1834" s="46">
        <v>1.2250165003366589</v>
      </c>
      <c r="Y1834" s="46">
        <v>0</v>
      </c>
      <c r="Z1834" s="46">
        <v>0</v>
      </c>
      <c r="AA1834" s="46">
        <v>0</v>
      </c>
      <c r="AB1834" s="46">
        <v>0</v>
      </c>
      <c r="AC1834" s="46">
        <v>0</v>
      </c>
      <c r="AD1834" s="46">
        <v>0</v>
      </c>
      <c r="AE1834" s="46">
        <v>1.2250165003366589</v>
      </c>
    </row>
    <row r="1835" spans="1:31" x14ac:dyDescent="0.3">
      <c r="A1835" s="45" t="s">
        <v>18345</v>
      </c>
      <c r="B1835" s="45" t="s">
        <v>20</v>
      </c>
      <c r="C1835" s="45" t="s">
        <v>138</v>
      </c>
      <c r="D1835" s="45" t="s">
        <v>442</v>
      </c>
      <c r="E1835" s="45" t="s">
        <v>1162</v>
      </c>
      <c r="F1835" s="45" t="s">
        <v>3296</v>
      </c>
      <c r="G1835" s="45" t="s">
        <v>1140</v>
      </c>
      <c r="H1835" s="45" t="s">
        <v>1100</v>
      </c>
      <c r="I1835" s="45" t="s">
        <v>1102</v>
      </c>
      <c r="J1835" s="45" t="s">
        <v>1108</v>
      </c>
      <c r="K1835" s="45" t="s">
        <v>1110</v>
      </c>
      <c r="L1835" s="45" t="s">
        <v>6465</v>
      </c>
      <c r="M1835" s="45" t="s">
        <v>6466</v>
      </c>
      <c r="N1835" s="46">
        <v>0.15805555499999999</v>
      </c>
      <c r="O1835" s="45">
        <v>1</v>
      </c>
      <c r="P1835" s="45">
        <v>1555</v>
      </c>
      <c r="Q1835" s="45">
        <v>9</v>
      </c>
      <c r="R1835" s="45">
        <v>80</v>
      </c>
      <c r="S1835" s="45">
        <v>18</v>
      </c>
      <c r="T1835" s="45">
        <v>128</v>
      </c>
      <c r="U1835" s="45">
        <v>1</v>
      </c>
      <c r="V1835" s="45">
        <v>1</v>
      </c>
      <c r="W1835" s="46">
        <v>0.87443626811346353</v>
      </c>
      <c r="X1835" s="46">
        <v>39.379689097410321</v>
      </c>
      <c r="Y1835" s="46">
        <v>4.4885790822604266</v>
      </c>
      <c r="Z1835" s="46">
        <v>2.6535622508796615</v>
      </c>
      <c r="AA1835" s="46">
        <v>41.112700743373217</v>
      </c>
      <c r="AB1835" s="46">
        <v>8.2075567886684233</v>
      </c>
      <c r="AC1835" s="46">
        <v>1.7700352838024203</v>
      </c>
      <c r="AD1835" s="46">
        <v>3.2412192707002503E-5</v>
      </c>
      <c r="AE1835" s="46">
        <v>98.48659192670064</v>
      </c>
    </row>
    <row r="1836" spans="1:31" x14ac:dyDescent="0.3">
      <c r="A1836" s="45" t="s">
        <v>18346</v>
      </c>
      <c r="B1836" s="45" t="s">
        <v>20</v>
      </c>
      <c r="C1836" s="45" t="s">
        <v>127</v>
      </c>
      <c r="D1836" s="45" t="s">
        <v>315</v>
      </c>
      <c r="E1836" s="45" t="s">
        <v>1162</v>
      </c>
      <c r="F1836" s="45" t="s">
        <v>4230</v>
      </c>
      <c r="G1836" s="45" t="s">
        <v>1140</v>
      </c>
      <c r="H1836" s="45" t="s">
        <v>1100</v>
      </c>
      <c r="I1836" s="45" t="s">
        <v>1103</v>
      </c>
      <c r="J1836" s="45" t="s">
        <v>1108</v>
      </c>
      <c r="K1836" s="45" t="s">
        <v>1110</v>
      </c>
      <c r="L1836" s="45" t="s">
        <v>6467</v>
      </c>
      <c r="M1836" s="45" t="s">
        <v>6468</v>
      </c>
      <c r="N1836" s="46">
        <v>3.1944444000000002E-2</v>
      </c>
      <c r="O1836" s="45">
        <v>0</v>
      </c>
      <c r="P1836" s="45">
        <v>814</v>
      </c>
      <c r="Q1836" s="45">
        <v>4</v>
      </c>
      <c r="R1836" s="45">
        <v>34</v>
      </c>
      <c r="S1836" s="45">
        <v>1</v>
      </c>
      <c r="T1836" s="45">
        <v>55</v>
      </c>
      <c r="U1836" s="45">
        <v>2</v>
      </c>
      <c r="V1836" s="45">
        <v>0</v>
      </c>
      <c r="W1836" s="46">
        <v>0</v>
      </c>
      <c r="X1836" s="46">
        <v>1.8408875630168009</v>
      </c>
      <c r="Y1836" s="46">
        <v>1.6639767953528842E-2</v>
      </c>
      <c r="Z1836" s="46">
        <v>6.2856712069077128E-2</v>
      </c>
      <c r="AA1836" s="46">
        <v>2.9515643346162496E-2</v>
      </c>
      <c r="AB1836" s="46">
        <v>0.30282694901850299</v>
      </c>
      <c r="AC1836" s="46">
        <v>3.4216334704254465</v>
      </c>
      <c r="AD1836" s="46">
        <v>0</v>
      </c>
      <c r="AE1836" s="46">
        <v>5.6743601058295194</v>
      </c>
    </row>
    <row r="1837" spans="1:31" x14ac:dyDescent="0.3">
      <c r="A1837" s="45" t="s">
        <v>18347</v>
      </c>
      <c r="B1837" s="45" t="s">
        <v>20</v>
      </c>
      <c r="C1837" s="45" t="s">
        <v>166</v>
      </c>
      <c r="D1837" s="45" t="s">
        <v>815</v>
      </c>
      <c r="E1837" s="45" t="s">
        <v>1162</v>
      </c>
      <c r="F1837" s="45" t="s">
        <v>4676</v>
      </c>
      <c r="G1837" s="45" t="s">
        <v>1140</v>
      </c>
      <c r="H1837" s="45" t="s">
        <v>1100</v>
      </c>
      <c r="I1837" s="45" t="s">
        <v>1102</v>
      </c>
      <c r="J1837" s="45" t="s">
        <v>1108</v>
      </c>
      <c r="K1837" s="45" t="s">
        <v>1110</v>
      </c>
      <c r="L1837" s="45" t="s">
        <v>6469</v>
      </c>
      <c r="M1837" s="45" t="s">
        <v>6470</v>
      </c>
      <c r="N1837" s="46">
        <v>0.79472222199999998</v>
      </c>
      <c r="O1837" s="45">
        <v>0</v>
      </c>
      <c r="P1837" s="45">
        <v>645</v>
      </c>
      <c r="Q1837" s="45">
        <v>1</v>
      </c>
      <c r="R1837" s="45">
        <v>94</v>
      </c>
      <c r="S1837" s="45">
        <v>4</v>
      </c>
      <c r="T1837" s="45">
        <v>68</v>
      </c>
      <c r="U1837" s="45">
        <v>1</v>
      </c>
      <c r="V1837" s="45">
        <v>1</v>
      </c>
      <c r="W1837" s="46">
        <v>0</v>
      </c>
      <c r="X1837" s="46">
        <v>139.98473035541738</v>
      </c>
      <c r="Y1837" s="46">
        <v>0</v>
      </c>
      <c r="Z1837" s="46">
        <v>5.1833307290162791</v>
      </c>
      <c r="AA1837" s="46">
        <v>37.898430692222952</v>
      </c>
      <c r="AB1837" s="46">
        <v>29.642391918385268</v>
      </c>
      <c r="AC1837" s="46">
        <v>67.109325027502408</v>
      </c>
      <c r="AD1837" s="46">
        <v>1.2538780990363534</v>
      </c>
      <c r="AE1837" s="46">
        <v>281.07208682158063</v>
      </c>
    </row>
    <row r="1838" spans="1:31" x14ac:dyDescent="0.3">
      <c r="A1838" s="45" t="s">
        <v>18348</v>
      </c>
      <c r="B1838" s="45" t="s">
        <v>20</v>
      </c>
      <c r="C1838" s="45" t="s">
        <v>138</v>
      </c>
      <c r="D1838" s="45" t="s">
        <v>425</v>
      </c>
      <c r="E1838" s="45" t="s">
        <v>1158</v>
      </c>
      <c r="F1838" s="45" t="s">
        <v>6471</v>
      </c>
      <c r="G1838" s="45" t="s">
        <v>1293</v>
      </c>
      <c r="H1838" s="45" t="s">
        <v>1100</v>
      </c>
      <c r="I1838" s="45" t="s">
        <v>1102</v>
      </c>
      <c r="J1838" s="45" t="s">
        <v>1108</v>
      </c>
      <c r="K1838" s="45" t="s">
        <v>1110</v>
      </c>
      <c r="L1838" s="45" t="s">
        <v>6472</v>
      </c>
      <c r="M1838" s="45" t="s">
        <v>6473</v>
      </c>
      <c r="N1838" s="46">
        <v>1.132222222</v>
      </c>
      <c r="O1838" s="45">
        <v>0</v>
      </c>
      <c r="P1838" s="45">
        <v>56</v>
      </c>
      <c r="Q1838" s="45">
        <v>0</v>
      </c>
      <c r="R1838" s="45">
        <v>1</v>
      </c>
      <c r="S1838" s="45">
        <v>0</v>
      </c>
      <c r="T1838" s="45">
        <v>4</v>
      </c>
      <c r="U1838" s="45">
        <v>0</v>
      </c>
      <c r="V1838" s="45">
        <v>0</v>
      </c>
      <c r="W1838" s="46">
        <v>0</v>
      </c>
      <c r="X1838" s="46">
        <v>8.7733792302474818</v>
      </c>
      <c r="Y1838" s="46">
        <v>0</v>
      </c>
      <c r="Z1838" s="46">
        <v>6.5964772417983875E-2</v>
      </c>
      <c r="AA1838" s="46">
        <v>0</v>
      </c>
      <c r="AB1838" s="46">
        <v>0.44319545827488693</v>
      </c>
      <c r="AC1838" s="46">
        <v>0</v>
      </c>
      <c r="AD1838" s="46">
        <v>0</v>
      </c>
      <c r="AE1838" s="46">
        <v>9.2825394609403524</v>
      </c>
    </row>
    <row r="1839" spans="1:31" x14ac:dyDescent="0.3">
      <c r="A1839" s="45" t="s">
        <v>18349</v>
      </c>
      <c r="B1839" s="45" t="s">
        <v>20</v>
      </c>
      <c r="C1839" s="45" t="s">
        <v>166</v>
      </c>
      <c r="D1839" s="45" t="s">
        <v>813</v>
      </c>
      <c r="E1839" s="45" t="s">
        <v>1133</v>
      </c>
      <c r="F1839" s="45" t="s">
        <v>6474</v>
      </c>
      <c r="G1839" s="45" t="s">
        <v>1310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6475</v>
      </c>
      <c r="M1839" s="45" t="s">
        <v>6476</v>
      </c>
      <c r="N1839" s="46">
        <v>6.8247222220000001</v>
      </c>
      <c r="O1839" s="45">
        <v>0</v>
      </c>
      <c r="P1839" s="45">
        <v>1</v>
      </c>
      <c r="Q1839" s="45">
        <v>0</v>
      </c>
      <c r="R1839" s="45">
        <v>0</v>
      </c>
      <c r="S1839" s="45">
        <v>0</v>
      </c>
      <c r="T1839" s="45">
        <v>0</v>
      </c>
      <c r="U1839" s="45">
        <v>0</v>
      </c>
      <c r="V1839" s="45">
        <v>0</v>
      </c>
      <c r="W1839" s="46">
        <v>0</v>
      </c>
      <c r="X1839" s="46">
        <v>1.3509143684385609</v>
      </c>
      <c r="Y1839" s="46">
        <v>0</v>
      </c>
      <c r="Z1839" s="46">
        <v>0</v>
      </c>
      <c r="AA1839" s="46">
        <v>0</v>
      </c>
      <c r="AB1839" s="46">
        <v>0</v>
      </c>
      <c r="AC1839" s="46">
        <v>0</v>
      </c>
      <c r="AD1839" s="46">
        <v>0</v>
      </c>
      <c r="AE1839" s="46">
        <v>1.3509143684385609</v>
      </c>
    </row>
    <row r="1840" spans="1:31" x14ac:dyDescent="0.3">
      <c r="A1840" s="45" t="s">
        <v>18350</v>
      </c>
      <c r="B1840" s="45" t="s">
        <v>20</v>
      </c>
      <c r="C1840" s="45" t="s">
        <v>166</v>
      </c>
      <c r="D1840" s="45" t="s">
        <v>816</v>
      </c>
      <c r="E1840" s="45" t="s">
        <v>1138</v>
      </c>
      <c r="F1840" s="45" t="s">
        <v>5013</v>
      </c>
      <c r="G1840" s="45" t="s">
        <v>1140</v>
      </c>
      <c r="H1840" s="45" t="s">
        <v>1100</v>
      </c>
      <c r="I1840" s="45" t="s">
        <v>1103</v>
      </c>
      <c r="J1840" s="45" t="s">
        <v>1108</v>
      </c>
      <c r="K1840" s="45" t="s">
        <v>1110</v>
      </c>
      <c r="L1840" s="45" t="s">
        <v>6477</v>
      </c>
      <c r="M1840" s="45" t="s">
        <v>6478</v>
      </c>
      <c r="N1840" s="46">
        <v>9.7222220000000008E-3</v>
      </c>
      <c r="O1840" s="45">
        <v>1</v>
      </c>
      <c r="P1840" s="45">
        <v>201</v>
      </c>
      <c r="Q1840" s="45">
        <v>0</v>
      </c>
      <c r="R1840" s="45">
        <v>81</v>
      </c>
      <c r="S1840" s="45">
        <v>1</v>
      </c>
      <c r="T1840" s="45">
        <v>14</v>
      </c>
      <c r="U1840" s="45">
        <v>0</v>
      </c>
      <c r="V1840" s="45">
        <v>0</v>
      </c>
      <c r="W1840" s="46">
        <v>1.7194772701944444E-3</v>
      </c>
      <c r="X1840" s="46">
        <v>0.13600588840231986</v>
      </c>
      <c r="Y1840" s="46">
        <v>0</v>
      </c>
      <c r="Z1840" s="46">
        <v>9.0081870916595266E-2</v>
      </c>
      <c r="AA1840" s="46">
        <v>1.1044505581433333E-2</v>
      </c>
      <c r="AB1840" s="46">
        <v>3.1281442174495008E-2</v>
      </c>
      <c r="AC1840" s="46">
        <v>0</v>
      </c>
      <c r="AD1840" s="46">
        <v>0</v>
      </c>
      <c r="AE1840" s="46">
        <v>0.27013318434503791</v>
      </c>
    </row>
    <row r="1841" spans="1:31" x14ac:dyDescent="0.3">
      <c r="A1841" s="45" t="s">
        <v>18351</v>
      </c>
      <c r="B1841" s="45" t="s">
        <v>20</v>
      </c>
      <c r="C1841" s="45" t="s">
        <v>127</v>
      </c>
      <c r="D1841" s="45" t="s">
        <v>315</v>
      </c>
      <c r="E1841" s="45" t="s">
        <v>1158</v>
      </c>
      <c r="F1841" s="45" t="s">
        <v>6479</v>
      </c>
      <c r="G1841" s="45" t="s">
        <v>1140</v>
      </c>
      <c r="H1841" s="45" t="s">
        <v>1100</v>
      </c>
      <c r="I1841" s="45" t="s">
        <v>1103</v>
      </c>
      <c r="J1841" s="45" t="s">
        <v>1108</v>
      </c>
      <c r="K1841" s="45" t="s">
        <v>1110</v>
      </c>
      <c r="L1841" s="45" t="s">
        <v>6480</v>
      </c>
      <c r="M1841" s="45" t="s">
        <v>6481</v>
      </c>
      <c r="N1841" s="46">
        <v>3.1388887999999997E-2</v>
      </c>
      <c r="O1841" s="45">
        <v>0</v>
      </c>
      <c r="P1841" s="45">
        <v>593</v>
      </c>
      <c r="Q1841" s="45">
        <v>0</v>
      </c>
      <c r="R1841" s="45">
        <v>1</v>
      </c>
      <c r="S1841" s="45">
        <v>0</v>
      </c>
      <c r="T1841" s="45">
        <v>30</v>
      </c>
      <c r="U1841" s="45">
        <v>0</v>
      </c>
      <c r="V1841" s="45">
        <v>0</v>
      </c>
      <c r="W1841" s="46">
        <v>0</v>
      </c>
      <c r="X1841" s="46">
        <v>2.5697649898113415</v>
      </c>
      <c r="Y1841" s="46">
        <v>0</v>
      </c>
      <c r="Z1841" s="46">
        <v>2.07519080457624E-3</v>
      </c>
      <c r="AA1841" s="46">
        <v>0</v>
      </c>
      <c r="AB1841" s="46">
        <v>0.50681535032376313</v>
      </c>
      <c r="AC1841" s="46">
        <v>0</v>
      </c>
      <c r="AD1841" s="46">
        <v>0</v>
      </c>
      <c r="AE1841" s="46">
        <v>3.078655530939681</v>
      </c>
    </row>
    <row r="1842" spans="1:31" x14ac:dyDescent="0.3">
      <c r="A1842" s="45" t="s">
        <v>18352</v>
      </c>
      <c r="B1842" s="45" t="s">
        <v>20</v>
      </c>
      <c r="C1842" s="45" t="s">
        <v>127</v>
      </c>
      <c r="D1842" s="45" t="s">
        <v>317</v>
      </c>
      <c r="E1842" s="45" t="s">
        <v>1138</v>
      </c>
      <c r="F1842" s="45" t="s">
        <v>2926</v>
      </c>
      <c r="G1842" s="45" t="s">
        <v>1140</v>
      </c>
      <c r="H1842" s="45" t="s">
        <v>1100</v>
      </c>
      <c r="I1842" s="45" t="s">
        <v>1103</v>
      </c>
      <c r="J1842" s="45" t="s">
        <v>1108</v>
      </c>
      <c r="K1842" s="45" t="s">
        <v>1110</v>
      </c>
      <c r="L1842" s="45" t="s">
        <v>6482</v>
      </c>
      <c r="M1842" s="45" t="s">
        <v>6483</v>
      </c>
      <c r="N1842" s="46">
        <v>4.4444444E-2</v>
      </c>
      <c r="O1842" s="45">
        <v>0</v>
      </c>
      <c r="P1842" s="45">
        <v>431</v>
      </c>
      <c r="Q1842" s="45">
        <v>0</v>
      </c>
      <c r="R1842" s="45">
        <v>9</v>
      </c>
      <c r="S1842" s="45">
        <v>2</v>
      </c>
      <c r="T1842" s="45">
        <v>40</v>
      </c>
      <c r="U1842" s="45">
        <v>0</v>
      </c>
      <c r="V1842" s="45">
        <v>0</v>
      </c>
      <c r="W1842" s="46">
        <v>0</v>
      </c>
      <c r="X1842" s="46">
        <v>1.4923436712499789</v>
      </c>
      <c r="Y1842" s="46">
        <v>0</v>
      </c>
      <c r="Z1842" s="46">
        <v>1.1687963042285868E-2</v>
      </c>
      <c r="AA1842" s="46">
        <v>0.10097833674453333</v>
      </c>
      <c r="AB1842" s="46">
        <v>0.27611844120603596</v>
      </c>
      <c r="AC1842" s="46">
        <v>0</v>
      </c>
      <c r="AD1842" s="46">
        <v>0</v>
      </c>
      <c r="AE1842" s="46">
        <v>1.8811284122428342</v>
      </c>
    </row>
    <row r="1843" spans="1:31" x14ac:dyDescent="0.3">
      <c r="A1843" s="45" t="s">
        <v>18353</v>
      </c>
      <c r="B1843" s="45" t="s">
        <v>20</v>
      </c>
      <c r="C1843" s="45" t="s">
        <v>166</v>
      </c>
      <c r="D1843" s="45" t="s">
        <v>810</v>
      </c>
      <c r="E1843" s="45" t="s">
        <v>1133</v>
      </c>
      <c r="F1843" s="45" t="s">
        <v>6484</v>
      </c>
      <c r="G1843" s="45" t="s">
        <v>1182</v>
      </c>
      <c r="H1843" s="45" t="s">
        <v>1101</v>
      </c>
      <c r="I1843" s="45" t="s">
        <v>1102</v>
      </c>
      <c r="J1843" s="45" t="s">
        <v>1108</v>
      </c>
      <c r="K1843" s="45" t="s">
        <v>1110</v>
      </c>
      <c r="L1843" s="45" t="s">
        <v>6485</v>
      </c>
      <c r="M1843" s="45" t="s">
        <v>6486</v>
      </c>
      <c r="N1843" s="46">
        <v>1.6030555550000001</v>
      </c>
      <c r="O1843" s="45">
        <v>0</v>
      </c>
      <c r="P1843" s="45">
        <v>1</v>
      </c>
      <c r="Q1843" s="45">
        <v>0</v>
      </c>
      <c r="R1843" s="45">
        <v>0</v>
      </c>
      <c r="S1843" s="45">
        <v>0</v>
      </c>
      <c r="T1843" s="45">
        <v>0</v>
      </c>
      <c r="U1843" s="45">
        <v>0</v>
      </c>
      <c r="V1843" s="45">
        <v>0</v>
      </c>
      <c r="W1843" s="46">
        <v>0</v>
      </c>
      <c r="X1843" s="46">
        <v>0.3080211546619277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0.3080211546619277</v>
      </c>
    </row>
    <row r="1844" spans="1:31" x14ac:dyDescent="0.3">
      <c r="A1844" s="45" t="s">
        <v>18354</v>
      </c>
      <c r="B1844" s="45" t="s">
        <v>20</v>
      </c>
      <c r="C1844" s="45" t="s">
        <v>166</v>
      </c>
      <c r="D1844" s="45" t="s">
        <v>814</v>
      </c>
      <c r="E1844" s="45" t="s">
        <v>1158</v>
      </c>
      <c r="F1844" s="45" t="s">
        <v>4696</v>
      </c>
      <c r="G1844" s="45" t="s">
        <v>1140</v>
      </c>
      <c r="H1844" s="45" t="s">
        <v>1100</v>
      </c>
      <c r="I1844" s="45" t="s">
        <v>1102</v>
      </c>
      <c r="J1844" s="45" t="s">
        <v>1108</v>
      </c>
      <c r="K1844" s="45" t="s">
        <v>1110</v>
      </c>
      <c r="L1844" s="45" t="s">
        <v>6487</v>
      </c>
      <c r="M1844" s="45" t="s">
        <v>6488</v>
      </c>
      <c r="N1844" s="46">
        <v>0.463888888</v>
      </c>
      <c r="O1844" s="45">
        <v>0</v>
      </c>
      <c r="P1844" s="45">
        <v>386</v>
      </c>
      <c r="Q1844" s="45">
        <v>0</v>
      </c>
      <c r="R1844" s="45">
        <v>201</v>
      </c>
      <c r="S1844" s="45">
        <v>0</v>
      </c>
      <c r="T1844" s="45">
        <v>89</v>
      </c>
      <c r="U1844" s="45">
        <v>0</v>
      </c>
      <c r="V1844" s="45">
        <v>0</v>
      </c>
      <c r="W1844" s="46">
        <v>0</v>
      </c>
      <c r="X1844" s="46">
        <v>29.831786762728438</v>
      </c>
      <c r="Y1844" s="46">
        <v>0</v>
      </c>
      <c r="Z1844" s="46">
        <v>4.2597746433070443</v>
      </c>
      <c r="AA1844" s="46">
        <v>0</v>
      </c>
      <c r="AB1844" s="46">
        <v>5.7205555731341713</v>
      </c>
      <c r="AC1844" s="46">
        <v>0</v>
      </c>
      <c r="AD1844" s="46">
        <v>0</v>
      </c>
      <c r="AE1844" s="46">
        <v>39.812116979169652</v>
      </c>
    </row>
    <row r="1845" spans="1:31" x14ac:dyDescent="0.3">
      <c r="A1845" s="45" t="s">
        <v>18355</v>
      </c>
      <c r="B1845" s="45" t="s">
        <v>20</v>
      </c>
      <c r="C1845" s="45" t="s">
        <v>138</v>
      </c>
      <c r="D1845" s="45" t="s">
        <v>440</v>
      </c>
      <c r="E1845" s="45" t="s">
        <v>1138</v>
      </c>
      <c r="F1845" s="45" t="s">
        <v>6489</v>
      </c>
      <c r="G1845" s="45" t="s">
        <v>1140</v>
      </c>
      <c r="H1845" s="45" t="s">
        <v>1100</v>
      </c>
      <c r="I1845" s="45" t="s">
        <v>1103</v>
      </c>
      <c r="J1845" s="45" t="s">
        <v>1108</v>
      </c>
      <c r="K1845" s="45" t="s">
        <v>1110</v>
      </c>
      <c r="L1845" s="45" t="s">
        <v>6490</v>
      </c>
      <c r="M1845" s="45" t="s">
        <v>6491</v>
      </c>
      <c r="N1845" s="46">
        <v>4.3333333000000002E-2</v>
      </c>
      <c r="O1845" s="45">
        <v>0</v>
      </c>
      <c r="P1845" s="45">
        <v>71</v>
      </c>
      <c r="Q1845" s="45">
        <v>0</v>
      </c>
      <c r="R1845" s="45">
        <v>0</v>
      </c>
      <c r="S1845" s="45">
        <v>0</v>
      </c>
      <c r="T1845" s="45">
        <v>7</v>
      </c>
      <c r="U1845" s="45">
        <v>0</v>
      </c>
      <c r="V1845" s="45">
        <v>0</v>
      </c>
      <c r="W1845" s="46">
        <v>0</v>
      </c>
      <c r="X1845" s="46">
        <v>0.21229146708532329</v>
      </c>
      <c r="Y1845" s="46">
        <v>0</v>
      </c>
      <c r="Z1845" s="46">
        <v>0</v>
      </c>
      <c r="AA1845" s="46">
        <v>0</v>
      </c>
      <c r="AB1845" s="46">
        <v>1.6742360349E-7</v>
      </c>
      <c r="AC1845" s="46">
        <v>0</v>
      </c>
      <c r="AD1845" s="46">
        <v>0</v>
      </c>
      <c r="AE1845" s="46">
        <v>0.21229163450892677</v>
      </c>
    </row>
    <row r="1846" spans="1:31" x14ac:dyDescent="0.3">
      <c r="A1846" s="45" t="s">
        <v>18356</v>
      </c>
      <c r="B1846" s="45" t="s">
        <v>20</v>
      </c>
      <c r="C1846" s="45" t="s">
        <v>127</v>
      </c>
      <c r="D1846" s="45" t="s">
        <v>315</v>
      </c>
      <c r="E1846" s="45" t="s">
        <v>1158</v>
      </c>
      <c r="F1846" s="45" t="s">
        <v>6492</v>
      </c>
      <c r="G1846" s="45" t="s">
        <v>1293</v>
      </c>
      <c r="H1846" s="45" t="s">
        <v>1100</v>
      </c>
      <c r="I1846" s="45" t="s">
        <v>1102</v>
      </c>
      <c r="J1846" s="45" t="s">
        <v>1108</v>
      </c>
      <c r="K1846" s="45" t="s">
        <v>1110</v>
      </c>
      <c r="L1846" s="45" t="s">
        <v>6493</v>
      </c>
      <c r="M1846" s="45" t="s">
        <v>6494</v>
      </c>
      <c r="N1846" s="46">
        <v>1.008611111</v>
      </c>
      <c r="O1846" s="45">
        <v>1</v>
      </c>
      <c r="P1846" s="45">
        <v>995</v>
      </c>
      <c r="Q1846" s="45">
        <v>4</v>
      </c>
      <c r="R1846" s="45">
        <v>141</v>
      </c>
      <c r="S1846" s="45">
        <v>10</v>
      </c>
      <c r="T1846" s="45">
        <v>93</v>
      </c>
      <c r="U1846" s="45">
        <v>2</v>
      </c>
      <c r="V1846" s="45">
        <v>0</v>
      </c>
      <c r="W1846" s="46">
        <v>0.6110415649676364</v>
      </c>
      <c r="X1846" s="46">
        <v>128.26891311594264</v>
      </c>
      <c r="Y1846" s="46">
        <v>11.258252193721068</v>
      </c>
      <c r="Z1846" s="46">
        <v>25.270544242313697</v>
      </c>
      <c r="AA1846" s="46">
        <v>130.75577865208254</v>
      </c>
      <c r="AB1846" s="46">
        <v>37.830961535349196</v>
      </c>
      <c r="AC1846" s="46">
        <v>94.767846687298487</v>
      </c>
      <c r="AD1846" s="46">
        <v>0</v>
      </c>
      <c r="AE1846" s="46">
        <v>428.76333799167526</v>
      </c>
    </row>
    <row r="1847" spans="1:31" x14ac:dyDescent="0.3">
      <c r="A1847" s="45" t="s">
        <v>18357</v>
      </c>
      <c r="B1847" s="45" t="s">
        <v>20</v>
      </c>
      <c r="C1847" s="45" t="s">
        <v>138</v>
      </c>
      <c r="D1847" s="45" t="s">
        <v>439</v>
      </c>
      <c r="E1847" s="45" t="s">
        <v>1162</v>
      </c>
      <c r="F1847" s="45" t="s">
        <v>6495</v>
      </c>
      <c r="G1847" s="45" t="s">
        <v>1140</v>
      </c>
      <c r="H1847" s="45" t="s">
        <v>1100</v>
      </c>
      <c r="I1847" s="45" t="s">
        <v>1102</v>
      </c>
      <c r="J1847" s="45" t="s">
        <v>1108</v>
      </c>
      <c r="K1847" s="45" t="s">
        <v>1110</v>
      </c>
      <c r="L1847" s="45" t="s">
        <v>6496</v>
      </c>
      <c r="M1847" s="45" t="s">
        <v>6497</v>
      </c>
      <c r="N1847" s="46">
        <v>0.65083333300000001</v>
      </c>
      <c r="O1847" s="45">
        <v>0</v>
      </c>
      <c r="P1847" s="45">
        <v>975</v>
      </c>
      <c r="Q1847" s="45">
        <v>9</v>
      </c>
      <c r="R1847" s="45">
        <v>11</v>
      </c>
      <c r="S1847" s="45">
        <v>5</v>
      </c>
      <c r="T1847" s="45">
        <v>93</v>
      </c>
      <c r="U1847" s="45">
        <v>0</v>
      </c>
      <c r="V1847" s="45">
        <v>0</v>
      </c>
      <c r="W1847" s="46">
        <v>0</v>
      </c>
      <c r="X1847" s="46">
        <v>80.064492699295386</v>
      </c>
      <c r="Y1847" s="46">
        <v>7.6298230958066968</v>
      </c>
      <c r="Z1847" s="46">
        <v>2.9090824099605439</v>
      </c>
      <c r="AA1847" s="46">
        <v>6.0365303326199911</v>
      </c>
      <c r="AB1847" s="46">
        <v>10.828149074125195</v>
      </c>
      <c r="AC1847" s="46">
        <v>0</v>
      </c>
      <c r="AD1847" s="46">
        <v>0</v>
      </c>
      <c r="AE1847" s="46">
        <v>107.46807761180781</v>
      </c>
    </row>
    <row r="1848" spans="1:31" x14ac:dyDescent="0.3">
      <c r="A1848" s="45" t="s">
        <v>18358</v>
      </c>
      <c r="B1848" s="45" t="s">
        <v>20</v>
      </c>
      <c r="C1848" s="45" t="s">
        <v>166</v>
      </c>
      <c r="D1848" s="45" t="s">
        <v>806</v>
      </c>
      <c r="E1848" s="45" t="s">
        <v>1158</v>
      </c>
      <c r="F1848" s="45" t="s">
        <v>6498</v>
      </c>
      <c r="G1848" s="45" t="s">
        <v>1140</v>
      </c>
      <c r="H1848" s="45" t="s">
        <v>1100</v>
      </c>
      <c r="I1848" s="45" t="s">
        <v>1102</v>
      </c>
      <c r="J1848" s="45" t="s">
        <v>1108</v>
      </c>
      <c r="K1848" s="45" t="s">
        <v>1110</v>
      </c>
      <c r="L1848" s="45" t="s">
        <v>6499</v>
      </c>
      <c r="M1848" s="45" t="s">
        <v>6500</v>
      </c>
      <c r="N1848" s="46">
        <v>0.22</v>
      </c>
      <c r="O1848" s="45">
        <v>0</v>
      </c>
      <c r="P1848" s="45">
        <v>761</v>
      </c>
      <c r="Q1848" s="45">
        <v>0</v>
      </c>
      <c r="R1848" s="45">
        <v>38</v>
      </c>
      <c r="S1848" s="45">
        <v>0</v>
      </c>
      <c r="T1848" s="45">
        <v>71</v>
      </c>
      <c r="U1848" s="45">
        <v>0</v>
      </c>
      <c r="V1848" s="45">
        <v>1</v>
      </c>
      <c r="W1848" s="46">
        <v>0</v>
      </c>
      <c r="X1848" s="46">
        <v>54.340471963137801</v>
      </c>
      <c r="Y1848" s="46">
        <v>0</v>
      </c>
      <c r="Z1848" s="46">
        <v>1.5031473595464595</v>
      </c>
      <c r="AA1848" s="46">
        <v>0</v>
      </c>
      <c r="AB1848" s="46">
        <v>12.275668319196456</v>
      </c>
      <c r="AC1848" s="46">
        <v>0</v>
      </c>
      <c r="AD1848" s="46">
        <v>0.14450751238907741</v>
      </c>
      <c r="AE1848" s="46">
        <v>68.2637951542698</v>
      </c>
    </row>
    <row r="1849" spans="1:31" x14ac:dyDescent="0.3">
      <c r="A1849" s="45" t="s">
        <v>18359</v>
      </c>
      <c r="B1849" s="45" t="s">
        <v>20</v>
      </c>
      <c r="C1849" s="45" t="s">
        <v>138</v>
      </c>
      <c r="D1849" s="45" t="s">
        <v>434</v>
      </c>
      <c r="E1849" s="45" t="s">
        <v>1158</v>
      </c>
      <c r="F1849" s="45" t="s">
        <v>6501</v>
      </c>
      <c r="G1849" s="45" t="s">
        <v>2732</v>
      </c>
      <c r="H1849" s="45" t="s">
        <v>1100</v>
      </c>
      <c r="I1849" s="45" t="s">
        <v>1102</v>
      </c>
      <c r="J1849" s="45" t="s">
        <v>1108</v>
      </c>
      <c r="K1849" s="45" t="s">
        <v>1110</v>
      </c>
      <c r="L1849" s="45" t="s">
        <v>6502</v>
      </c>
      <c r="M1849" s="45" t="s">
        <v>6503</v>
      </c>
      <c r="N1849" s="46">
        <v>9.7500000000000003E-2</v>
      </c>
      <c r="O1849" s="45">
        <v>0</v>
      </c>
      <c r="P1849" s="45">
        <v>1617</v>
      </c>
      <c r="Q1849" s="45">
        <v>2</v>
      </c>
      <c r="R1849" s="45">
        <v>7</v>
      </c>
      <c r="S1849" s="45">
        <v>1</v>
      </c>
      <c r="T1849" s="45">
        <v>217</v>
      </c>
      <c r="U1849" s="45">
        <v>0</v>
      </c>
      <c r="V1849" s="45">
        <v>2</v>
      </c>
      <c r="W1849" s="46">
        <v>0</v>
      </c>
      <c r="X1849" s="46">
        <v>26.887866944755622</v>
      </c>
      <c r="Y1849" s="46">
        <v>1.1187061009995745</v>
      </c>
      <c r="Z1849" s="46">
        <v>0.35078862476097517</v>
      </c>
      <c r="AA1849" s="46">
        <v>1.8382280342886967</v>
      </c>
      <c r="AB1849" s="46">
        <v>11.232032030429405</v>
      </c>
      <c r="AC1849" s="46">
        <v>0</v>
      </c>
      <c r="AD1849" s="46">
        <v>0.80675244268122892</v>
      </c>
      <c r="AE1849" s="46">
        <v>42.234374177915505</v>
      </c>
    </row>
    <row r="1850" spans="1:31" x14ac:dyDescent="0.3">
      <c r="A1850" s="45" t="s">
        <v>18360</v>
      </c>
      <c r="B1850" s="45" t="s">
        <v>20</v>
      </c>
      <c r="C1850" s="45" t="s">
        <v>138</v>
      </c>
      <c r="D1850" s="45" t="s">
        <v>434</v>
      </c>
      <c r="E1850" s="45" t="s">
        <v>1158</v>
      </c>
      <c r="F1850" s="45" t="s">
        <v>6504</v>
      </c>
      <c r="G1850" s="45" t="s">
        <v>2732</v>
      </c>
      <c r="H1850" s="45" t="s">
        <v>1100</v>
      </c>
      <c r="I1850" s="45" t="s">
        <v>1102</v>
      </c>
      <c r="J1850" s="45" t="s">
        <v>1108</v>
      </c>
      <c r="K1850" s="45" t="s">
        <v>1110</v>
      </c>
      <c r="L1850" s="45" t="s">
        <v>6505</v>
      </c>
      <c r="M1850" s="45" t="s">
        <v>6506</v>
      </c>
      <c r="N1850" s="46">
        <v>0.100277777</v>
      </c>
      <c r="O1850" s="45">
        <v>0</v>
      </c>
      <c r="P1850" s="45">
        <v>112</v>
      </c>
      <c r="Q1850" s="45">
        <v>0</v>
      </c>
      <c r="R1850" s="45">
        <v>6</v>
      </c>
      <c r="S1850" s="45">
        <v>2</v>
      </c>
      <c r="T1850" s="45">
        <v>8</v>
      </c>
      <c r="U1850" s="45">
        <v>0</v>
      </c>
      <c r="V1850" s="45">
        <v>1</v>
      </c>
      <c r="W1850" s="46">
        <v>0</v>
      </c>
      <c r="X1850" s="46">
        <v>2.2718326160828886</v>
      </c>
      <c r="Y1850" s="46">
        <v>0</v>
      </c>
      <c r="Z1850" s="46">
        <v>9.8732414541250008E-2</v>
      </c>
      <c r="AA1850" s="46">
        <v>1.3203912531996413</v>
      </c>
      <c r="AB1850" s="46">
        <v>1.1607707725294443</v>
      </c>
      <c r="AC1850" s="46">
        <v>0</v>
      </c>
      <c r="AD1850" s="46">
        <v>0</v>
      </c>
      <c r="AE1850" s="46">
        <v>4.8517270563532238</v>
      </c>
    </row>
    <row r="1851" spans="1:31" x14ac:dyDescent="0.3">
      <c r="A1851" s="45" t="s">
        <v>18361</v>
      </c>
      <c r="B1851" s="45" t="s">
        <v>20</v>
      </c>
      <c r="C1851" s="45" t="s">
        <v>138</v>
      </c>
      <c r="D1851" s="45" t="s">
        <v>434</v>
      </c>
      <c r="E1851" s="45" t="s">
        <v>1158</v>
      </c>
      <c r="F1851" s="45" t="s">
        <v>6507</v>
      </c>
      <c r="G1851" s="45" t="s">
        <v>2732</v>
      </c>
      <c r="H1851" s="45" t="s">
        <v>1100</v>
      </c>
      <c r="I1851" s="45" t="s">
        <v>1102</v>
      </c>
      <c r="J1851" s="45" t="s">
        <v>1108</v>
      </c>
      <c r="K1851" s="45" t="s">
        <v>1110</v>
      </c>
      <c r="L1851" s="45" t="s">
        <v>6508</v>
      </c>
      <c r="M1851" s="45" t="s">
        <v>6509</v>
      </c>
      <c r="N1851" s="46">
        <v>6.1388888000000003E-2</v>
      </c>
      <c r="O1851" s="45">
        <v>0</v>
      </c>
      <c r="P1851" s="45">
        <v>0</v>
      </c>
      <c r="Q1851" s="45">
        <v>0</v>
      </c>
      <c r="R1851" s="45">
        <v>0</v>
      </c>
      <c r="S1851" s="45">
        <v>1</v>
      </c>
      <c r="T1851" s="45">
        <v>0</v>
      </c>
      <c r="U1851" s="45">
        <v>0</v>
      </c>
      <c r="V1851" s="45">
        <v>0</v>
      </c>
      <c r="W1851" s="46">
        <v>0</v>
      </c>
      <c r="X1851" s="46">
        <v>0</v>
      </c>
      <c r="Y1851" s="46">
        <v>0</v>
      </c>
      <c r="Z1851" s="46">
        <v>0</v>
      </c>
      <c r="AA1851" s="46">
        <v>0.35363475004454564</v>
      </c>
      <c r="AB1851" s="46">
        <v>0</v>
      </c>
      <c r="AC1851" s="46">
        <v>0</v>
      </c>
      <c r="AD1851" s="46">
        <v>0</v>
      </c>
      <c r="AE1851" s="46">
        <v>0.35363475004454564</v>
      </c>
    </row>
    <row r="1852" spans="1:31" x14ac:dyDescent="0.3">
      <c r="A1852" s="45" t="s">
        <v>18362</v>
      </c>
      <c r="B1852" s="45" t="s">
        <v>20</v>
      </c>
      <c r="C1852" s="45" t="s">
        <v>166</v>
      </c>
      <c r="D1852" s="45" t="s">
        <v>813</v>
      </c>
      <c r="E1852" s="45" t="s">
        <v>1158</v>
      </c>
      <c r="F1852" s="45" t="s">
        <v>6510</v>
      </c>
      <c r="G1852" s="45" t="s">
        <v>1293</v>
      </c>
      <c r="H1852" s="45" t="s">
        <v>1100</v>
      </c>
      <c r="I1852" s="45" t="s">
        <v>1102</v>
      </c>
      <c r="J1852" s="45" t="s">
        <v>1108</v>
      </c>
      <c r="K1852" s="45" t="s">
        <v>1110</v>
      </c>
      <c r="L1852" s="45" t="s">
        <v>6511</v>
      </c>
      <c r="M1852" s="45" t="s">
        <v>6512</v>
      </c>
      <c r="N1852" s="46">
        <v>1.325555555</v>
      </c>
      <c r="O1852" s="45">
        <v>0</v>
      </c>
      <c r="P1852" s="45">
        <v>107</v>
      </c>
      <c r="Q1852" s="45">
        <v>0</v>
      </c>
      <c r="R1852" s="45">
        <v>0</v>
      </c>
      <c r="S1852" s="45">
        <v>0</v>
      </c>
      <c r="T1852" s="45">
        <v>1</v>
      </c>
      <c r="U1852" s="45">
        <v>0</v>
      </c>
      <c r="V1852" s="45">
        <v>0</v>
      </c>
      <c r="W1852" s="46">
        <v>0</v>
      </c>
      <c r="X1852" s="46">
        <v>51.730589477137642</v>
      </c>
      <c r="Y1852" s="46">
        <v>0</v>
      </c>
      <c r="Z1852" s="46">
        <v>0</v>
      </c>
      <c r="AA1852" s="46">
        <v>0</v>
      </c>
      <c r="AB1852" s="46">
        <v>3.6123010577498844</v>
      </c>
      <c r="AC1852" s="46">
        <v>0</v>
      </c>
      <c r="AD1852" s="46">
        <v>0</v>
      </c>
      <c r="AE1852" s="46">
        <v>55.342890534887523</v>
      </c>
    </row>
    <row r="1853" spans="1:31" x14ac:dyDescent="0.3">
      <c r="A1853" s="45" t="s">
        <v>18363</v>
      </c>
      <c r="B1853" s="45" t="s">
        <v>20</v>
      </c>
      <c r="C1853" s="45" t="s">
        <v>166</v>
      </c>
      <c r="D1853" s="45" t="s">
        <v>813</v>
      </c>
      <c r="E1853" s="45" t="s">
        <v>1143</v>
      </c>
      <c r="F1853" s="45" t="s">
        <v>6513</v>
      </c>
      <c r="G1853" s="45" t="s">
        <v>1297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6514</v>
      </c>
      <c r="M1853" s="45" t="s">
        <v>6515</v>
      </c>
      <c r="N1853" s="46">
        <v>1.9655555549999999</v>
      </c>
      <c r="O1853" s="45">
        <v>0</v>
      </c>
      <c r="P1853" s="45">
        <v>1</v>
      </c>
      <c r="Q1853" s="45">
        <v>0</v>
      </c>
      <c r="R1853" s="45">
        <v>0</v>
      </c>
      <c r="S1853" s="45">
        <v>0</v>
      </c>
      <c r="T1853" s="45">
        <v>0</v>
      </c>
      <c r="U1853" s="45">
        <v>0</v>
      </c>
      <c r="V1853" s="45">
        <v>0</v>
      </c>
      <c r="W1853" s="46">
        <v>0</v>
      </c>
      <c r="X1853" s="46">
        <v>0.23362283732015993</v>
      </c>
      <c r="Y1853" s="46">
        <v>0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0.23362283732015993</v>
      </c>
    </row>
    <row r="1854" spans="1:31" x14ac:dyDescent="0.3">
      <c r="A1854" s="45" t="s">
        <v>18364</v>
      </c>
      <c r="B1854" s="45" t="s">
        <v>20</v>
      </c>
      <c r="C1854" s="45" t="s">
        <v>138</v>
      </c>
      <c r="D1854" s="45" t="s">
        <v>432</v>
      </c>
      <c r="E1854" s="45" t="s">
        <v>1143</v>
      </c>
      <c r="F1854" s="45" t="s">
        <v>6516</v>
      </c>
      <c r="G1854" s="45" t="s">
        <v>1145</v>
      </c>
      <c r="H1854" s="45" t="s">
        <v>1101</v>
      </c>
      <c r="I1854" s="45" t="s">
        <v>1102</v>
      </c>
      <c r="J1854" s="45" t="s">
        <v>1108</v>
      </c>
      <c r="K1854" s="45" t="s">
        <v>1110</v>
      </c>
      <c r="L1854" s="45" t="s">
        <v>6517</v>
      </c>
      <c r="M1854" s="45" t="s">
        <v>6518</v>
      </c>
      <c r="N1854" s="46">
        <v>0.57277777699999999</v>
      </c>
      <c r="O1854" s="45">
        <v>0</v>
      </c>
      <c r="P1854" s="45">
        <v>22</v>
      </c>
      <c r="Q1854" s="45">
        <v>0</v>
      </c>
      <c r="R1854" s="45">
        <v>1</v>
      </c>
      <c r="S1854" s="45">
        <v>0</v>
      </c>
      <c r="T1854" s="45">
        <v>2</v>
      </c>
      <c r="U1854" s="45">
        <v>0</v>
      </c>
      <c r="V1854" s="45">
        <v>0</v>
      </c>
      <c r="W1854" s="46">
        <v>0</v>
      </c>
      <c r="X1854" s="46">
        <v>1.670960496110995</v>
      </c>
      <c r="Y1854" s="46">
        <v>0</v>
      </c>
      <c r="Z1854" s="46">
        <v>0.20773286955395392</v>
      </c>
      <c r="AA1854" s="46">
        <v>0</v>
      </c>
      <c r="AB1854" s="46">
        <v>0.32625253840862189</v>
      </c>
      <c r="AC1854" s="46">
        <v>0</v>
      </c>
      <c r="AD1854" s="46">
        <v>0</v>
      </c>
      <c r="AE1854" s="46">
        <v>2.2049459040735711</v>
      </c>
    </row>
    <row r="1855" spans="1:31" x14ac:dyDescent="0.3">
      <c r="A1855" s="45" t="s">
        <v>18365</v>
      </c>
      <c r="B1855" s="45" t="s">
        <v>20</v>
      </c>
      <c r="C1855" s="45" t="s">
        <v>166</v>
      </c>
      <c r="D1855" s="45" t="s">
        <v>812</v>
      </c>
      <c r="E1855" s="45" t="s">
        <v>1133</v>
      </c>
      <c r="F1855" s="45" t="s">
        <v>6519</v>
      </c>
      <c r="G1855" s="45" t="s">
        <v>1203</v>
      </c>
      <c r="H1855" s="45" t="s">
        <v>1101</v>
      </c>
      <c r="I1855" s="45" t="s">
        <v>1102</v>
      </c>
      <c r="J1855" s="45" t="s">
        <v>1108</v>
      </c>
      <c r="K1855" s="45" t="s">
        <v>1110</v>
      </c>
      <c r="L1855" s="45" t="s">
        <v>6520</v>
      </c>
      <c r="M1855" s="45" t="s">
        <v>6521</v>
      </c>
      <c r="N1855" s="46">
        <v>2.3255555550000002</v>
      </c>
      <c r="O1855" s="45">
        <v>0</v>
      </c>
      <c r="P1855" s="45">
        <v>3</v>
      </c>
      <c r="Q1855" s="45">
        <v>0</v>
      </c>
      <c r="R1855" s="45">
        <v>0</v>
      </c>
      <c r="S1855" s="45">
        <v>0</v>
      </c>
      <c r="T1855" s="45">
        <v>3</v>
      </c>
      <c r="U1855" s="45">
        <v>0</v>
      </c>
      <c r="V1855" s="45">
        <v>0</v>
      </c>
      <c r="W1855" s="46">
        <v>0</v>
      </c>
      <c r="X1855" s="46">
        <v>0.85647419959234772</v>
      </c>
      <c r="Y1855" s="46">
        <v>0</v>
      </c>
      <c r="Z1855" s="46">
        <v>0</v>
      </c>
      <c r="AA1855" s="46">
        <v>0</v>
      </c>
      <c r="AB1855" s="46">
        <v>0.70416825055429788</v>
      </c>
      <c r="AC1855" s="46">
        <v>0</v>
      </c>
      <c r="AD1855" s="46">
        <v>0</v>
      </c>
      <c r="AE1855" s="46">
        <v>1.5606424501466456</v>
      </c>
    </row>
    <row r="1856" spans="1:31" x14ac:dyDescent="0.3">
      <c r="A1856" s="45" t="s">
        <v>18366</v>
      </c>
      <c r="B1856" s="45" t="s">
        <v>20</v>
      </c>
      <c r="C1856" s="45" t="s">
        <v>166</v>
      </c>
      <c r="D1856" s="45" t="s">
        <v>806</v>
      </c>
      <c r="E1856" s="45" t="s">
        <v>1158</v>
      </c>
      <c r="F1856" s="45" t="s">
        <v>4546</v>
      </c>
      <c r="G1856" s="45" t="s">
        <v>1140</v>
      </c>
      <c r="H1856" s="45" t="s">
        <v>1100</v>
      </c>
      <c r="I1856" s="45" t="s">
        <v>1102</v>
      </c>
      <c r="J1856" s="45" t="s">
        <v>1108</v>
      </c>
      <c r="K1856" s="45" t="s">
        <v>1110</v>
      </c>
      <c r="L1856" s="45" t="s">
        <v>6522</v>
      </c>
      <c r="M1856" s="45" t="s">
        <v>6523</v>
      </c>
      <c r="N1856" s="46">
        <v>5.0555555000000002E-2</v>
      </c>
      <c r="O1856" s="45">
        <v>5</v>
      </c>
      <c r="P1856" s="45">
        <v>648</v>
      </c>
      <c r="Q1856" s="45">
        <v>0</v>
      </c>
      <c r="R1856" s="45">
        <v>3</v>
      </c>
      <c r="S1856" s="45">
        <v>15</v>
      </c>
      <c r="T1856" s="45">
        <v>157</v>
      </c>
      <c r="U1856" s="45">
        <v>0</v>
      </c>
      <c r="V1856" s="45">
        <v>0</v>
      </c>
      <c r="W1856" s="46">
        <v>1.6714393237079903</v>
      </c>
      <c r="X1856" s="46">
        <v>11.206391381823272</v>
      </c>
      <c r="Y1856" s="46">
        <v>0</v>
      </c>
      <c r="Z1856" s="46">
        <v>3.2113166738386065E-3</v>
      </c>
      <c r="AA1856" s="46">
        <v>13.022609902626956</v>
      </c>
      <c r="AB1856" s="46">
        <v>8.5040837682974484</v>
      </c>
      <c r="AC1856" s="46">
        <v>0</v>
      </c>
      <c r="AD1856" s="46">
        <v>0</v>
      </c>
      <c r="AE1856" s="46">
        <v>34.407735693129503</v>
      </c>
    </row>
    <row r="1857" spans="1:31" x14ac:dyDescent="0.3">
      <c r="A1857" s="45" t="s">
        <v>18367</v>
      </c>
      <c r="B1857" s="45" t="s">
        <v>20</v>
      </c>
      <c r="C1857" s="45" t="s">
        <v>166</v>
      </c>
      <c r="D1857" s="45" t="s">
        <v>813</v>
      </c>
      <c r="E1857" s="45" t="s">
        <v>1133</v>
      </c>
      <c r="F1857" s="45" t="s">
        <v>6524</v>
      </c>
      <c r="G1857" s="45" t="s">
        <v>1182</v>
      </c>
      <c r="H1857" s="45" t="s">
        <v>1101</v>
      </c>
      <c r="I1857" s="45" t="s">
        <v>1102</v>
      </c>
      <c r="J1857" s="45" t="s">
        <v>1108</v>
      </c>
      <c r="K1857" s="45" t="s">
        <v>1110</v>
      </c>
      <c r="L1857" s="45" t="s">
        <v>6525</v>
      </c>
      <c r="M1857" s="45" t="s">
        <v>6526</v>
      </c>
      <c r="N1857" s="46">
        <v>4.3988888880000001</v>
      </c>
      <c r="O1857" s="45">
        <v>0</v>
      </c>
      <c r="P1857" s="45">
        <v>1</v>
      </c>
      <c r="Q1857" s="45">
        <v>0</v>
      </c>
      <c r="R1857" s="45">
        <v>0</v>
      </c>
      <c r="S1857" s="45">
        <v>0</v>
      </c>
      <c r="T1857" s="45">
        <v>1</v>
      </c>
      <c r="U1857" s="45">
        <v>0</v>
      </c>
      <c r="V1857" s="45">
        <v>0</v>
      </c>
      <c r="W1857" s="46">
        <v>0</v>
      </c>
      <c r="X1857" s="46">
        <v>0.51805382564813773</v>
      </c>
      <c r="Y1857" s="46">
        <v>0</v>
      </c>
      <c r="Z1857" s="46">
        <v>0</v>
      </c>
      <c r="AA1857" s="46">
        <v>0</v>
      </c>
      <c r="AB1857" s="46">
        <v>2.0177548739317999</v>
      </c>
      <c r="AC1857" s="46">
        <v>0</v>
      </c>
      <c r="AD1857" s="46">
        <v>0</v>
      </c>
      <c r="AE1857" s="46">
        <v>2.5358086995799374</v>
      </c>
    </row>
    <row r="1858" spans="1:31" x14ac:dyDescent="0.3">
      <c r="A1858" s="45" t="s">
        <v>18368</v>
      </c>
      <c r="B1858" s="45" t="s">
        <v>20</v>
      </c>
      <c r="C1858" s="45" t="s">
        <v>166</v>
      </c>
      <c r="D1858" s="45" t="s">
        <v>1083</v>
      </c>
      <c r="E1858" s="45" t="s">
        <v>1133</v>
      </c>
      <c r="F1858" s="45" t="s">
        <v>6527</v>
      </c>
      <c r="G1858" s="45" t="s">
        <v>1408</v>
      </c>
      <c r="H1858" s="45" t="s">
        <v>1101</v>
      </c>
      <c r="I1858" s="45" t="s">
        <v>1102</v>
      </c>
      <c r="J1858" s="45" t="s">
        <v>1107</v>
      </c>
      <c r="K1858" s="45" t="s">
        <v>1110</v>
      </c>
      <c r="L1858" s="45" t="s">
        <v>6528</v>
      </c>
      <c r="M1858" s="45" t="s">
        <v>6529</v>
      </c>
      <c r="N1858" s="46">
        <v>1.6530555549999999</v>
      </c>
      <c r="O1858" s="45">
        <v>0</v>
      </c>
      <c r="P1858" s="45">
        <v>0</v>
      </c>
      <c r="Q1858" s="45">
        <v>0</v>
      </c>
      <c r="R1858" s="45">
        <v>0</v>
      </c>
      <c r="S1858" s="45">
        <v>0</v>
      </c>
      <c r="T1858" s="45">
        <v>1</v>
      </c>
      <c r="U1858" s="45">
        <v>0</v>
      </c>
      <c r="V1858" s="45">
        <v>0</v>
      </c>
      <c r="W1858" s="46">
        <v>0</v>
      </c>
      <c r="X1858" s="46">
        <v>0</v>
      </c>
      <c r="Y1858" s="46">
        <v>0</v>
      </c>
      <c r="Z1858" s="46">
        <v>0</v>
      </c>
      <c r="AA1858" s="46">
        <v>0</v>
      </c>
      <c r="AB1858" s="46">
        <v>0.57313932361748976</v>
      </c>
      <c r="AC1858" s="46">
        <v>0</v>
      </c>
      <c r="AD1858" s="46">
        <v>0</v>
      </c>
      <c r="AE1858" s="46">
        <v>0.57313932361748976</v>
      </c>
    </row>
    <row r="1859" spans="1:31" x14ac:dyDescent="0.3">
      <c r="A1859" s="45" t="s">
        <v>18369</v>
      </c>
      <c r="B1859" s="45" t="s">
        <v>20</v>
      </c>
      <c r="C1859" s="45" t="s">
        <v>127</v>
      </c>
      <c r="D1859" s="45" t="s">
        <v>313</v>
      </c>
      <c r="E1859" s="45" t="s">
        <v>1158</v>
      </c>
      <c r="F1859" s="45" t="s">
        <v>6530</v>
      </c>
      <c r="G1859" s="45" t="s">
        <v>1293</v>
      </c>
      <c r="H1859" s="45" t="s">
        <v>1100</v>
      </c>
      <c r="I1859" s="45" t="s">
        <v>1102</v>
      </c>
      <c r="J1859" s="45" t="s">
        <v>1108</v>
      </c>
      <c r="K1859" s="45" t="s">
        <v>1110</v>
      </c>
      <c r="L1859" s="45" t="s">
        <v>6531</v>
      </c>
      <c r="M1859" s="45" t="s">
        <v>6532</v>
      </c>
      <c r="N1859" s="46">
        <v>1.301666666</v>
      </c>
      <c r="O1859" s="45">
        <v>0</v>
      </c>
      <c r="P1859" s="45">
        <v>92</v>
      </c>
      <c r="Q1859" s="45">
        <v>0</v>
      </c>
      <c r="R1859" s="45">
        <v>8</v>
      </c>
      <c r="S1859" s="45">
        <v>0</v>
      </c>
      <c r="T1859" s="45">
        <v>12</v>
      </c>
      <c r="U1859" s="45">
        <v>0</v>
      </c>
      <c r="V1859" s="45">
        <v>0</v>
      </c>
      <c r="W1859" s="46">
        <v>0</v>
      </c>
      <c r="X1859" s="46">
        <v>21.622943954359151</v>
      </c>
      <c r="Y1859" s="46">
        <v>0</v>
      </c>
      <c r="Z1859" s="46">
        <v>0.86845514197286267</v>
      </c>
      <c r="AA1859" s="46">
        <v>0</v>
      </c>
      <c r="AB1859" s="46">
        <v>2.0380095889257328</v>
      </c>
      <c r="AC1859" s="46">
        <v>0</v>
      </c>
      <c r="AD1859" s="46">
        <v>0</v>
      </c>
      <c r="AE1859" s="46">
        <v>24.529408685257746</v>
      </c>
    </row>
    <row r="1860" spans="1:31" x14ac:dyDescent="0.3">
      <c r="A1860" s="45" t="s">
        <v>18370</v>
      </c>
      <c r="B1860" s="45" t="s">
        <v>20</v>
      </c>
      <c r="C1860" s="45" t="s">
        <v>166</v>
      </c>
      <c r="D1860" s="45" t="s">
        <v>809</v>
      </c>
      <c r="E1860" s="45" t="s">
        <v>1133</v>
      </c>
      <c r="F1860" s="45" t="s">
        <v>6533</v>
      </c>
      <c r="G1860" s="45" t="s">
        <v>1408</v>
      </c>
      <c r="H1860" s="45" t="s">
        <v>1101</v>
      </c>
      <c r="I1860" s="45" t="s">
        <v>1102</v>
      </c>
      <c r="J1860" s="45" t="s">
        <v>1107</v>
      </c>
      <c r="K1860" s="45" t="s">
        <v>1110</v>
      </c>
      <c r="L1860" s="45" t="s">
        <v>6534</v>
      </c>
      <c r="M1860" s="45" t="s">
        <v>6535</v>
      </c>
      <c r="N1860" s="46">
        <v>1.3474999999999999</v>
      </c>
      <c r="O1860" s="45">
        <v>0</v>
      </c>
      <c r="P1860" s="45">
        <v>2</v>
      </c>
      <c r="Q1860" s="45">
        <v>0</v>
      </c>
      <c r="R1860" s="45">
        <v>0</v>
      </c>
      <c r="S1860" s="45">
        <v>0</v>
      </c>
      <c r="T1860" s="45">
        <v>0</v>
      </c>
      <c r="U1860" s="45">
        <v>0</v>
      </c>
      <c r="V1860" s="45">
        <v>0</v>
      </c>
      <c r="W1860" s="46">
        <v>0</v>
      </c>
      <c r="X1860" s="46">
        <v>0.22601084265407573</v>
      </c>
      <c r="Y1860" s="46">
        <v>0</v>
      </c>
      <c r="Z1860" s="46">
        <v>0</v>
      </c>
      <c r="AA1860" s="46">
        <v>0</v>
      </c>
      <c r="AB1860" s="46">
        <v>0</v>
      </c>
      <c r="AC1860" s="46">
        <v>0</v>
      </c>
      <c r="AD1860" s="46">
        <v>0</v>
      </c>
      <c r="AE1860" s="46">
        <v>0.22601084265407573</v>
      </c>
    </row>
    <row r="1861" spans="1:31" x14ac:dyDescent="0.3">
      <c r="A1861" s="45" t="s">
        <v>18371</v>
      </c>
      <c r="B1861" s="45" t="s">
        <v>20</v>
      </c>
      <c r="C1861" s="45" t="s">
        <v>166</v>
      </c>
      <c r="D1861" s="45" t="s">
        <v>809</v>
      </c>
      <c r="E1861" s="45" t="s">
        <v>1158</v>
      </c>
      <c r="F1861" s="45" t="s">
        <v>6536</v>
      </c>
      <c r="G1861" s="45" t="s">
        <v>1140</v>
      </c>
      <c r="H1861" s="45" t="s">
        <v>1100</v>
      </c>
      <c r="I1861" s="45" t="s">
        <v>1103</v>
      </c>
      <c r="J1861" s="45" t="s">
        <v>1108</v>
      </c>
      <c r="K1861" s="45" t="s">
        <v>1110</v>
      </c>
      <c r="L1861" s="45" t="s">
        <v>6537</v>
      </c>
      <c r="M1861" s="45" t="s">
        <v>6538</v>
      </c>
      <c r="N1861" s="46">
        <v>3.4722221999999997E-2</v>
      </c>
      <c r="O1861" s="45">
        <v>1</v>
      </c>
      <c r="P1861" s="45">
        <v>760</v>
      </c>
      <c r="Q1861" s="45">
        <v>1</v>
      </c>
      <c r="R1861" s="45">
        <v>108</v>
      </c>
      <c r="S1861" s="45">
        <v>6</v>
      </c>
      <c r="T1861" s="45">
        <v>269</v>
      </c>
      <c r="U1861" s="45">
        <v>0</v>
      </c>
      <c r="V1861" s="45">
        <v>0</v>
      </c>
      <c r="W1861" s="46">
        <v>0.12527524591772532</v>
      </c>
      <c r="X1861" s="46">
        <v>8.2408758356785459</v>
      </c>
      <c r="Y1861" s="46">
        <v>0</v>
      </c>
      <c r="Z1861" s="46">
        <v>0.8157671952951675</v>
      </c>
      <c r="AA1861" s="46">
        <v>0.94512252281535125</v>
      </c>
      <c r="AB1861" s="46">
        <v>7.7952504282876367</v>
      </c>
      <c r="AC1861" s="46">
        <v>0</v>
      </c>
      <c r="AD1861" s="46">
        <v>0</v>
      </c>
      <c r="AE1861" s="46">
        <v>17.922291227994428</v>
      </c>
    </row>
    <row r="1862" spans="1:31" x14ac:dyDescent="0.3">
      <c r="A1862" s="45" t="s">
        <v>18372</v>
      </c>
      <c r="B1862" s="45" t="s">
        <v>20</v>
      </c>
      <c r="C1862" s="45" t="s">
        <v>166</v>
      </c>
      <c r="D1862" s="45" t="s">
        <v>812</v>
      </c>
      <c r="E1862" s="45" t="s">
        <v>1133</v>
      </c>
      <c r="F1862" s="45" t="s">
        <v>6539</v>
      </c>
      <c r="G1862" s="45" t="s">
        <v>1203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6540</v>
      </c>
      <c r="M1862" s="45" t="s">
        <v>6541</v>
      </c>
      <c r="N1862" s="46">
        <v>4.7758333329999996</v>
      </c>
      <c r="O1862" s="45">
        <v>0</v>
      </c>
      <c r="P1862" s="45">
        <v>10</v>
      </c>
      <c r="Q1862" s="45">
        <v>0</v>
      </c>
      <c r="R1862" s="45">
        <v>0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11.510167977921816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11.510167977921816</v>
      </c>
    </row>
    <row r="1863" spans="1:31" x14ac:dyDescent="0.3">
      <c r="A1863" s="45" t="s">
        <v>18373</v>
      </c>
      <c r="B1863" s="45" t="s">
        <v>20</v>
      </c>
      <c r="C1863" s="45" t="s">
        <v>127</v>
      </c>
      <c r="D1863" s="45" t="s">
        <v>306</v>
      </c>
      <c r="E1863" s="45" t="s">
        <v>1667</v>
      </c>
      <c r="F1863" s="45" t="s">
        <v>6542</v>
      </c>
      <c r="G1863" s="45" t="s">
        <v>1145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6543</v>
      </c>
      <c r="M1863" s="45" t="s">
        <v>6544</v>
      </c>
      <c r="N1863" s="46">
        <v>0.39750000000000002</v>
      </c>
      <c r="O1863" s="45">
        <v>0</v>
      </c>
      <c r="P1863" s="45">
        <v>72</v>
      </c>
      <c r="Q1863" s="45">
        <v>0</v>
      </c>
      <c r="R1863" s="45">
        <v>0</v>
      </c>
      <c r="S1863" s="45">
        <v>0</v>
      </c>
      <c r="T1863" s="45">
        <v>47</v>
      </c>
      <c r="U1863" s="45">
        <v>0</v>
      </c>
      <c r="V1863" s="45">
        <v>0</v>
      </c>
      <c r="W1863" s="46">
        <v>0</v>
      </c>
      <c r="X1863" s="46">
        <v>4.4062929573385938</v>
      </c>
      <c r="Y1863" s="46">
        <v>0</v>
      </c>
      <c r="Z1863" s="46">
        <v>0</v>
      </c>
      <c r="AA1863" s="46">
        <v>0</v>
      </c>
      <c r="AB1863" s="46">
        <v>9.6044558820930988</v>
      </c>
      <c r="AC1863" s="46">
        <v>0</v>
      </c>
      <c r="AD1863" s="46">
        <v>0</v>
      </c>
      <c r="AE1863" s="46">
        <v>14.010748839431692</v>
      </c>
    </row>
    <row r="1864" spans="1:31" x14ac:dyDescent="0.3">
      <c r="A1864" s="45" t="s">
        <v>18374</v>
      </c>
      <c r="B1864" s="45" t="s">
        <v>20</v>
      </c>
      <c r="C1864" s="45" t="s">
        <v>166</v>
      </c>
      <c r="D1864" s="45" t="s">
        <v>809</v>
      </c>
      <c r="E1864" s="45" t="s">
        <v>1143</v>
      </c>
      <c r="F1864" s="45" t="s">
        <v>6545</v>
      </c>
      <c r="G1864" s="45" t="s">
        <v>1310</v>
      </c>
      <c r="H1864" s="45" t="s">
        <v>1101</v>
      </c>
      <c r="I1864" s="45" t="s">
        <v>1102</v>
      </c>
      <c r="J1864" s="45" t="s">
        <v>1108</v>
      </c>
      <c r="K1864" s="45" t="s">
        <v>1110</v>
      </c>
      <c r="L1864" s="45" t="s">
        <v>6546</v>
      </c>
      <c r="M1864" s="45" t="s">
        <v>6547</v>
      </c>
      <c r="N1864" s="46">
        <v>3.2813888879999999</v>
      </c>
      <c r="O1864" s="45">
        <v>0</v>
      </c>
      <c r="P1864" s="45">
        <v>12</v>
      </c>
      <c r="Q1864" s="45">
        <v>0</v>
      </c>
      <c r="R1864" s="45">
        <v>2</v>
      </c>
      <c r="S1864" s="45">
        <v>0</v>
      </c>
      <c r="T1864" s="45">
        <v>0</v>
      </c>
      <c r="U1864" s="45">
        <v>0</v>
      </c>
      <c r="V1864" s="45">
        <v>0</v>
      </c>
      <c r="W1864" s="46">
        <v>0</v>
      </c>
      <c r="X1864" s="46">
        <v>1.6533715126986985</v>
      </c>
      <c r="Y1864" s="46">
        <v>0</v>
      </c>
      <c r="Z1864" s="46">
        <v>0.23921137913752727</v>
      </c>
      <c r="AA1864" s="46">
        <v>0</v>
      </c>
      <c r="AB1864" s="46">
        <v>0</v>
      </c>
      <c r="AC1864" s="46">
        <v>0</v>
      </c>
      <c r="AD1864" s="46">
        <v>0</v>
      </c>
      <c r="AE1864" s="46">
        <v>1.8925828918362257</v>
      </c>
    </row>
    <row r="1865" spans="1:31" x14ac:dyDescent="0.3">
      <c r="A1865" s="45" t="s">
        <v>18375</v>
      </c>
      <c r="B1865" s="45" t="s">
        <v>20</v>
      </c>
      <c r="C1865" s="45" t="s">
        <v>127</v>
      </c>
      <c r="D1865" s="45" t="s">
        <v>305</v>
      </c>
      <c r="E1865" s="45" t="s">
        <v>1133</v>
      </c>
      <c r="F1865" s="45" t="s">
        <v>6548</v>
      </c>
      <c r="G1865" s="45" t="s">
        <v>1408</v>
      </c>
      <c r="H1865" s="45" t="s">
        <v>1101</v>
      </c>
      <c r="I1865" s="45" t="s">
        <v>1102</v>
      </c>
      <c r="J1865" s="45" t="s">
        <v>1107</v>
      </c>
      <c r="K1865" s="45" t="s">
        <v>1110</v>
      </c>
      <c r="L1865" s="45" t="s">
        <v>6549</v>
      </c>
      <c r="M1865" s="45" t="s">
        <v>6550</v>
      </c>
      <c r="N1865" s="46">
        <v>1.996111111</v>
      </c>
      <c r="O1865" s="45">
        <v>0</v>
      </c>
      <c r="P1865" s="45">
        <v>1</v>
      </c>
      <c r="Q1865" s="45">
        <v>0</v>
      </c>
      <c r="R1865" s="45">
        <v>0</v>
      </c>
      <c r="S1865" s="45">
        <v>0</v>
      </c>
      <c r="T1865" s="45">
        <v>0</v>
      </c>
      <c r="U1865" s="45">
        <v>0</v>
      </c>
      <c r="V1865" s="45">
        <v>0</v>
      </c>
      <c r="W1865" s="46">
        <v>0</v>
      </c>
      <c r="X1865" s="46">
        <v>0.16600050999064503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0.16600050999064503</v>
      </c>
    </row>
    <row r="1866" spans="1:31" x14ac:dyDescent="0.3">
      <c r="A1866" s="45" t="s">
        <v>18376</v>
      </c>
      <c r="B1866" s="45" t="s">
        <v>20</v>
      </c>
      <c r="C1866" s="45" t="s">
        <v>166</v>
      </c>
      <c r="D1866" s="45" t="s">
        <v>809</v>
      </c>
      <c r="E1866" s="45" t="s">
        <v>1158</v>
      </c>
      <c r="F1866" s="45" t="s">
        <v>6551</v>
      </c>
      <c r="G1866" s="45" t="s">
        <v>1140</v>
      </c>
      <c r="H1866" s="45" t="s">
        <v>1100</v>
      </c>
      <c r="I1866" s="45" t="s">
        <v>1103</v>
      </c>
      <c r="J1866" s="45" t="s">
        <v>1108</v>
      </c>
      <c r="K1866" s="45" t="s">
        <v>1110</v>
      </c>
      <c r="L1866" s="45" t="s">
        <v>6552</v>
      </c>
      <c r="M1866" s="45" t="s">
        <v>6553</v>
      </c>
      <c r="N1866" s="46">
        <v>3.1944444000000002E-2</v>
      </c>
      <c r="O1866" s="45">
        <v>5</v>
      </c>
      <c r="P1866" s="45">
        <v>1595</v>
      </c>
      <c r="Q1866" s="45">
        <v>1</v>
      </c>
      <c r="R1866" s="45">
        <v>114</v>
      </c>
      <c r="S1866" s="45">
        <v>32</v>
      </c>
      <c r="T1866" s="45">
        <v>766</v>
      </c>
      <c r="U1866" s="45">
        <v>1</v>
      </c>
      <c r="V1866" s="45">
        <v>0</v>
      </c>
      <c r="W1866" s="46">
        <v>0.13989394320172768</v>
      </c>
      <c r="X1866" s="46">
        <v>13.923696241155502</v>
      </c>
      <c r="Y1866" s="46">
        <v>0</v>
      </c>
      <c r="Z1866" s="46">
        <v>0.7718946268375555</v>
      </c>
      <c r="AA1866" s="46">
        <v>12.673998161743391</v>
      </c>
      <c r="AB1866" s="46">
        <v>26.704163487674847</v>
      </c>
      <c r="AC1866" s="46">
        <v>1.3678439397903992E-2</v>
      </c>
      <c r="AD1866" s="46">
        <v>0</v>
      </c>
      <c r="AE1866" s="46">
        <v>54.227324900010927</v>
      </c>
    </row>
    <row r="1867" spans="1:31" x14ac:dyDescent="0.3">
      <c r="A1867" s="45" t="s">
        <v>18377</v>
      </c>
      <c r="B1867" s="45" t="s">
        <v>20</v>
      </c>
      <c r="C1867" s="45" t="s">
        <v>166</v>
      </c>
      <c r="D1867" s="45" t="s">
        <v>809</v>
      </c>
      <c r="E1867" s="45" t="s">
        <v>1788</v>
      </c>
      <c r="F1867" s="45" t="s">
        <v>6554</v>
      </c>
      <c r="G1867" s="45" t="s">
        <v>1140</v>
      </c>
      <c r="H1867" s="45" t="s">
        <v>1100</v>
      </c>
      <c r="I1867" s="45" t="s">
        <v>1102</v>
      </c>
      <c r="J1867" s="45" t="s">
        <v>1108</v>
      </c>
      <c r="K1867" s="45" t="s">
        <v>1110</v>
      </c>
      <c r="L1867" s="45" t="s">
        <v>6555</v>
      </c>
      <c r="M1867" s="45" t="s">
        <v>6556</v>
      </c>
      <c r="N1867" s="46">
        <v>6.5277776999999995E-2</v>
      </c>
      <c r="O1867" s="45">
        <v>0</v>
      </c>
      <c r="P1867" s="45">
        <v>999</v>
      </c>
      <c r="Q1867" s="45">
        <v>0</v>
      </c>
      <c r="R1867" s="45">
        <v>131</v>
      </c>
      <c r="S1867" s="45">
        <v>3</v>
      </c>
      <c r="T1867" s="45">
        <v>126</v>
      </c>
      <c r="U1867" s="45">
        <v>1</v>
      </c>
      <c r="V1867" s="45">
        <v>2</v>
      </c>
      <c r="W1867" s="46">
        <v>0</v>
      </c>
      <c r="X1867" s="46">
        <v>12.938948833441016</v>
      </c>
      <c r="Y1867" s="46">
        <v>0</v>
      </c>
      <c r="Z1867" s="46">
        <v>1.4364109175394391</v>
      </c>
      <c r="AA1867" s="46">
        <v>31.4481852119042</v>
      </c>
      <c r="AB1867" s="46">
        <v>3.9875262341284534</v>
      </c>
      <c r="AC1867" s="46">
        <v>1.6228960863155126</v>
      </c>
      <c r="AD1867" s="46">
        <v>1.8892722897210072</v>
      </c>
      <c r="AE1867" s="46">
        <v>53.323239573049626</v>
      </c>
    </row>
    <row r="1868" spans="1:31" x14ac:dyDescent="0.3">
      <c r="A1868" s="45" t="s">
        <v>18378</v>
      </c>
      <c r="B1868" s="45" t="s">
        <v>20</v>
      </c>
      <c r="C1868" s="45" t="s">
        <v>138</v>
      </c>
      <c r="D1868" s="45" t="s">
        <v>432</v>
      </c>
      <c r="E1868" s="45" t="s">
        <v>1133</v>
      </c>
      <c r="F1868" s="45" t="s">
        <v>6557</v>
      </c>
      <c r="G1868" s="45" t="s">
        <v>1168</v>
      </c>
      <c r="H1868" s="45" t="s">
        <v>1101</v>
      </c>
      <c r="I1868" s="45" t="s">
        <v>1102</v>
      </c>
      <c r="J1868" s="45" t="s">
        <v>1108</v>
      </c>
      <c r="K1868" s="45" t="s">
        <v>1110</v>
      </c>
      <c r="L1868" s="45" t="s">
        <v>6558</v>
      </c>
      <c r="M1868" s="45" t="s">
        <v>6559</v>
      </c>
      <c r="N1868" s="46">
        <v>1.477777777</v>
      </c>
      <c r="O1868" s="45">
        <v>0</v>
      </c>
      <c r="P1868" s="45">
        <v>0</v>
      </c>
      <c r="Q1868" s="45">
        <v>0</v>
      </c>
      <c r="R1868" s="45">
        <v>1</v>
      </c>
      <c r="S1868" s="45">
        <v>0</v>
      </c>
      <c r="T1868" s="45">
        <v>0</v>
      </c>
      <c r="U1868" s="45">
        <v>0</v>
      </c>
      <c r="V1868" s="45">
        <v>0</v>
      </c>
      <c r="W1868" s="46">
        <v>0</v>
      </c>
      <c r="X1868" s="46">
        <v>0</v>
      </c>
      <c r="Y1868" s="46">
        <v>0</v>
      </c>
      <c r="Z1868" s="46">
        <v>2.1458057020581303E-2</v>
      </c>
      <c r="AA1868" s="46">
        <v>0</v>
      </c>
      <c r="AB1868" s="46">
        <v>0</v>
      </c>
      <c r="AC1868" s="46">
        <v>0</v>
      </c>
      <c r="AD1868" s="46">
        <v>0</v>
      </c>
      <c r="AE1868" s="46">
        <v>2.1458057020581303E-2</v>
      </c>
    </row>
    <row r="1869" spans="1:31" x14ac:dyDescent="0.3">
      <c r="A1869" s="45" t="s">
        <v>18379</v>
      </c>
      <c r="B1869" s="45" t="s">
        <v>20</v>
      </c>
      <c r="C1869" s="45" t="s">
        <v>138</v>
      </c>
      <c r="D1869" s="45" t="s">
        <v>433</v>
      </c>
      <c r="E1869" s="45" t="s">
        <v>1667</v>
      </c>
      <c r="F1869" s="45" t="s">
        <v>6560</v>
      </c>
      <c r="G1869" s="45" t="s">
        <v>1408</v>
      </c>
      <c r="H1869" s="45" t="s">
        <v>1101</v>
      </c>
      <c r="I1869" s="45" t="s">
        <v>1102</v>
      </c>
      <c r="J1869" s="45" t="s">
        <v>1107</v>
      </c>
      <c r="K1869" s="45" t="s">
        <v>1110</v>
      </c>
      <c r="L1869" s="45" t="s">
        <v>6561</v>
      </c>
      <c r="M1869" s="45" t="s">
        <v>6562</v>
      </c>
      <c r="N1869" s="46">
        <v>3.1058333330000001</v>
      </c>
      <c r="O1869" s="45">
        <v>0</v>
      </c>
      <c r="P1869" s="45">
        <v>81</v>
      </c>
      <c r="Q1869" s="45">
        <v>0</v>
      </c>
      <c r="R1869" s="45">
        <v>0</v>
      </c>
      <c r="S1869" s="45">
        <v>0</v>
      </c>
      <c r="T1869" s="45">
        <v>1</v>
      </c>
      <c r="U1869" s="45">
        <v>0</v>
      </c>
      <c r="V1869" s="45">
        <v>0</v>
      </c>
      <c r="W1869" s="46">
        <v>0</v>
      </c>
      <c r="X1869" s="46">
        <v>22.989834411802704</v>
      </c>
      <c r="Y1869" s="46">
        <v>0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22.989834411802704</v>
      </c>
    </row>
    <row r="1870" spans="1:31" x14ac:dyDescent="0.3">
      <c r="A1870" s="45" t="s">
        <v>18380</v>
      </c>
      <c r="B1870" s="45" t="s">
        <v>20</v>
      </c>
      <c r="C1870" s="45" t="s">
        <v>138</v>
      </c>
      <c r="D1870" s="45" t="s">
        <v>426</v>
      </c>
      <c r="E1870" s="45" t="s">
        <v>1133</v>
      </c>
      <c r="F1870" s="45" t="s">
        <v>6563</v>
      </c>
      <c r="G1870" s="45" t="s">
        <v>1408</v>
      </c>
      <c r="H1870" s="45" t="s">
        <v>1101</v>
      </c>
      <c r="I1870" s="45" t="s">
        <v>1102</v>
      </c>
      <c r="J1870" s="45" t="s">
        <v>1107</v>
      </c>
      <c r="K1870" s="45" t="s">
        <v>1110</v>
      </c>
      <c r="L1870" s="45" t="s">
        <v>6564</v>
      </c>
      <c r="M1870" s="45" t="s">
        <v>6565</v>
      </c>
      <c r="N1870" s="46">
        <v>3.1355555549999998</v>
      </c>
      <c r="O1870" s="45">
        <v>0</v>
      </c>
      <c r="P1870" s="45">
        <v>1</v>
      </c>
      <c r="Q1870" s="45">
        <v>0</v>
      </c>
      <c r="R1870" s="45">
        <v>0</v>
      </c>
      <c r="S1870" s="45">
        <v>0</v>
      </c>
      <c r="T1870" s="45">
        <v>0</v>
      </c>
      <c r="U1870" s="45">
        <v>0</v>
      </c>
      <c r="V1870" s="45">
        <v>0</v>
      </c>
      <c r="W1870" s="46">
        <v>0</v>
      </c>
      <c r="X1870" s="46">
        <v>0.39051922318733967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0.39051922318733967</v>
      </c>
    </row>
    <row r="1871" spans="1:31" x14ac:dyDescent="0.3">
      <c r="A1871" s="45" t="s">
        <v>18381</v>
      </c>
      <c r="B1871" s="45" t="s">
        <v>20</v>
      </c>
      <c r="C1871" s="45" t="s">
        <v>127</v>
      </c>
      <c r="D1871" s="45" t="s">
        <v>1070</v>
      </c>
      <c r="E1871" s="45" t="s">
        <v>1133</v>
      </c>
      <c r="F1871" s="45" t="s">
        <v>6566</v>
      </c>
      <c r="G1871" s="45" t="s">
        <v>1203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6567</v>
      </c>
      <c r="M1871" s="45" t="s">
        <v>6568</v>
      </c>
      <c r="N1871" s="46">
        <v>7.6377777770000002</v>
      </c>
      <c r="O1871" s="45">
        <v>0</v>
      </c>
      <c r="P1871" s="45">
        <v>1</v>
      </c>
      <c r="Q1871" s="45">
        <v>0</v>
      </c>
      <c r="R1871" s="45">
        <v>0</v>
      </c>
      <c r="S1871" s="45">
        <v>0</v>
      </c>
      <c r="T1871" s="45">
        <v>0</v>
      </c>
      <c r="U1871" s="45">
        <v>0</v>
      </c>
      <c r="V1871" s="45">
        <v>0</v>
      </c>
      <c r="W1871" s="46">
        <v>0</v>
      </c>
      <c r="X1871" s="46">
        <v>1.4561113811010937</v>
      </c>
      <c r="Y1871" s="46">
        <v>0</v>
      </c>
      <c r="Z1871" s="46">
        <v>0</v>
      </c>
      <c r="AA1871" s="46">
        <v>0</v>
      </c>
      <c r="AB1871" s="46">
        <v>0</v>
      </c>
      <c r="AC1871" s="46">
        <v>0</v>
      </c>
      <c r="AD1871" s="46">
        <v>0</v>
      </c>
      <c r="AE1871" s="46">
        <v>1.4561113811010937</v>
      </c>
    </row>
    <row r="1872" spans="1:31" x14ac:dyDescent="0.3">
      <c r="A1872" s="45" t="s">
        <v>18382</v>
      </c>
      <c r="B1872" s="45" t="s">
        <v>20</v>
      </c>
      <c r="C1872" s="45" t="s">
        <v>127</v>
      </c>
      <c r="D1872" s="45" t="s">
        <v>306</v>
      </c>
      <c r="E1872" s="45" t="s">
        <v>1143</v>
      </c>
      <c r="F1872" s="45" t="s">
        <v>6569</v>
      </c>
      <c r="G1872" s="45" t="s">
        <v>1378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6570</v>
      </c>
      <c r="M1872" s="45" t="s">
        <v>6571</v>
      </c>
      <c r="N1872" s="46">
        <v>0.77</v>
      </c>
      <c r="O1872" s="45">
        <v>0</v>
      </c>
      <c r="P1872" s="45">
        <v>26</v>
      </c>
      <c r="Q1872" s="45">
        <v>0</v>
      </c>
      <c r="R1872" s="45">
        <v>0</v>
      </c>
      <c r="S1872" s="45">
        <v>0</v>
      </c>
      <c r="T1872" s="45">
        <v>0</v>
      </c>
      <c r="U1872" s="45">
        <v>0</v>
      </c>
      <c r="V1872" s="45">
        <v>0</v>
      </c>
      <c r="W1872" s="46">
        <v>0</v>
      </c>
      <c r="X1872" s="46">
        <v>2.4955401971194622</v>
      </c>
      <c r="Y1872" s="46">
        <v>0</v>
      </c>
      <c r="Z1872" s="46">
        <v>0</v>
      </c>
      <c r="AA1872" s="46">
        <v>0</v>
      </c>
      <c r="AB1872" s="46">
        <v>0</v>
      </c>
      <c r="AC1872" s="46">
        <v>0</v>
      </c>
      <c r="AD1872" s="46">
        <v>0</v>
      </c>
      <c r="AE1872" s="46">
        <v>2.4955401971194622</v>
      </c>
    </row>
    <row r="1873" spans="1:31" x14ac:dyDescent="0.3">
      <c r="A1873" s="45" t="s">
        <v>18383</v>
      </c>
      <c r="B1873" s="45" t="s">
        <v>20</v>
      </c>
      <c r="C1873" s="45" t="s">
        <v>138</v>
      </c>
      <c r="D1873" s="45" t="s">
        <v>436</v>
      </c>
      <c r="E1873" s="45" t="s">
        <v>1158</v>
      </c>
      <c r="F1873" s="45" t="s">
        <v>6572</v>
      </c>
      <c r="G1873" s="45" t="s">
        <v>1293</v>
      </c>
      <c r="H1873" s="45" t="s">
        <v>1100</v>
      </c>
      <c r="I1873" s="45" t="s">
        <v>1102</v>
      </c>
      <c r="J1873" s="45" t="s">
        <v>1108</v>
      </c>
      <c r="K1873" s="45" t="s">
        <v>1110</v>
      </c>
      <c r="L1873" s="45" t="s">
        <v>6573</v>
      </c>
      <c r="M1873" s="45" t="s">
        <v>6574</v>
      </c>
      <c r="N1873" s="46">
        <v>2.1661111110000002</v>
      </c>
      <c r="O1873" s="45">
        <v>0</v>
      </c>
      <c r="P1873" s="45">
        <v>17</v>
      </c>
      <c r="Q1873" s="45">
        <v>0</v>
      </c>
      <c r="R1873" s="45">
        <v>1</v>
      </c>
      <c r="S1873" s="45">
        <v>0</v>
      </c>
      <c r="T1873" s="45">
        <v>3</v>
      </c>
      <c r="U1873" s="45">
        <v>0</v>
      </c>
      <c r="V1873" s="45">
        <v>1</v>
      </c>
      <c r="W1873" s="46">
        <v>0</v>
      </c>
      <c r="X1873" s="46">
        <v>7.89185861941246</v>
      </c>
      <c r="Y1873" s="46">
        <v>0</v>
      </c>
      <c r="Z1873" s="46">
        <v>2.0928472471396269</v>
      </c>
      <c r="AA1873" s="46">
        <v>0</v>
      </c>
      <c r="AB1873" s="46">
        <v>3.6994857088250557</v>
      </c>
      <c r="AC1873" s="46">
        <v>0</v>
      </c>
      <c r="AD1873" s="46">
        <v>52.031933548925991</v>
      </c>
      <c r="AE1873" s="46">
        <v>65.716125124303133</v>
      </c>
    </row>
    <row r="1874" spans="1:31" x14ac:dyDescent="0.3">
      <c r="A1874" s="45" t="s">
        <v>18384</v>
      </c>
      <c r="B1874" s="45" t="s">
        <v>20</v>
      </c>
      <c r="C1874" s="45" t="s">
        <v>127</v>
      </c>
      <c r="D1874" s="45" t="s">
        <v>319</v>
      </c>
      <c r="E1874" s="45" t="s">
        <v>1133</v>
      </c>
      <c r="F1874" s="45" t="s">
        <v>6575</v>
      </c>
      <c r="G1874" s="45" t="s">
        <v>1168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6576</v>
      </c>
      <c r="M1874" s="45" t="s">
        <v>6577</v>
      </c>
      <c r="N1874" s="46">
        <v>2.5405555550000001</v>
      </c>
      <c r="O1874" s="45">
        <v>0</v>
      </c>
      <c r="P1874" s="45">
        <v>0</v>
      </c>
      <c r="Q1874" s="45">
        <v>0</v>
      </c>
      <c r="R1874" s="45">
        <v>1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0</v>
      </c>
      <c r="Y1874" s="46">
        <v>0</v>
      </c>
      <c r="Z1874" s="46">
        <v>7.7899020025433058E-2</v>
      </c>
      <c r="AA1874" s="46">
        <v>0</v>
      </c>
      <c r="AB1874" s="46">
        <v>0</v>
      </c>
      <c r="AC1874" s="46">
        <v>0</v>
      </c>
      <c r="AD1874" s="46">
        <v>0</v>
      </c>
      <c r="AE1874" s="46">
        <v>7.7899020025433058E-2</v>
      </c>
    </row>
    <row r="1875" spans="1:31" x14ac:dyDescent="0.3">
      <c r="A1875" s="45" t="s">
        <v>18385</v>
      </c>
      <c r="B1875" s="45" t="s">
        <v>20</v>
      </c>
      <c r="C1875" s="45" t="s">
        <v>138</v>
      </c>
      <c r="D1875" s="45" t="s">
        <v>432</v>
      </c>
      <c r="E1875" s="45" t="s">
        <v>1133</v>
      </c>
      <c r="F1875" s="45" t="s">
        <v>6578</v>
      </c>
      <c r="G1875" s="45" t="s">
        <v>1297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6579</v>
      </c>
      <c r="M1875" s="45" t="s">
        <v>6580</v>
      </c>
      <c r="N1875" s="46">
        <v>5.2741666660000002</v>
      </c>
      <c r="O1875" s="45">
        <v>0</v>
      </c>
      <c r="P1875" s="45">
        <v>1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</v>
      </c>
    </row>
    <row r="1876" spans="1:31" x14ac:dyDescent="0.3">
      <c r="A1876" s="45" t="s">
        <v>18386</v>
      </c>
      <c r="B1876" s="45" t="s">
        <v>20</v>
      </c>
      <c r="C1876" s="45" t="s">
        <v>166</v>
      </c>
      <c r="D1876" s="45" t="s">
        <v>812</v>
      </c>
      <c r="E1876" s="45" t="s">
        <v>1133</v>
      </c>
      <c r="F1876" s="45" t="s">
        <v>6581</v>
      </c>
      <c r="G1876" s="45" t="s">
        <v>1168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6582</v>
      </c>
      <c r="M1876" s="45" t="s">
        <v>6583</v>
      </c>
      <c r="N1876" s="46">
        <v>3.6413888879999998</v>
      </c>
      <c r="O1876" s="45">
        <v>0</v>
      </c>
      <c r="P1876" s="45">
        <v>0</v>
      </c>
      <c r="Q1876" s="45">
        <v>0</v>
      </c>
      <c r="R1876" s="45">
        <v>1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0</v>
      </c>
      <c r="Y1876" s="46">
        <v>0</v>
      </c>
      <c r="Z1876" s="46">
        <v>3.7299797548991656</v>
      </c>
      <c r="AA1876" s="46">
        <v>0</v>
      </c>
      <c r="AB1876" s="46">
        <v>0</v>
      </c>
      <c r="AC1876" s="46">
        <v>0</v>
      </c>
      <c r="AD1876" s="46">
        <v>0</v>
      </c>
      <c r="AE1876" s="46">
        <v>3.7299797548991656</v>
      </c>
    </row>
    <row r="1877" spans="1:31" x14ac:dyDescent="0.3">
      <c r="A1877" s="45" t="s">
        <v>18387</v>
      </c>
      <c r="B1877" s="45" t="s">
        <v>20</v>
      </c>
      <c r="C1877" s="45" t="s">
        <v>138</v>
      </c>
      <c r="D1877" s="45" t="s">
        <v>442</v>
      </c>
      <c r="E1877" s="45" t="s">
        <v>1138</v>
      </c>
      <c r="F1877" s="45" t="s">
        <v>6584</v>
      </c>
      <c r="G1877" s="45" t="s">
        <v>1293</v>
      </c>
      <c r="H1877" s="45" t="s">
        <v>1100</v>
      </c>
      <c r="I1877" s="45" t="s">
        <v>1102</v>
      </c>
      <c r="J1877" s="45" t="s">
        <v>1108</v>
      </c>
      <c r="K1877" s="45" t="s">
        <v>1110</v>
      </c>
      <c r="L1877" s="45" t="s">
        <v>6585</v>
      </c>
      <c r="M1877" s="45" t="s">
        <v>6586</v>
      </c>
      <c r="N1877" s="46">
        <v>5.7249999999999996</v>
      </c>
      <c r="O1877" s="45">
        <v>0</v>
      </c>
      <c r="P1877" s="45">
        <v>250</v>
      </c>
      <c r="Q1877" s="45">
        <v>6</v>
      </c>
      <c r="R1877" s="45">
        <v>126</v>
      </c>
      <c r="S1877" s="45">
        <v>1</v>
      </c>
      <c r="T1877" s="45">
        <v>14</v>
      </c>
      <c r="U1877" s="45">
        <v>0</v>
      </c>
      <c r="V1877" s="45">
        <v>0</v>
      </c>
      <c r="W1877" s="46">
        <v>0</v>
      </c>
      <c r="X1877" s="46">
        <v>287.77519216953613</v>
      </c>
      <c r="Y1877" s="46">
        <v>104.66015654395697</v>
      </c>
      <c r="Z1877" s="46">
        <v>65.481533232521073</v>
      </c>
      <c r="AA1877" s="46">
        <v>2.0575818752041091</v>
      </c>
      <c r="AB1877" s="46">
        <v>52.587982322402794</v>
      </c>
      <c r="AC1877" s="46">
        <v>0</v>
      </c>
      <c r="AD1877" s="46">
        <v>0</v>
      </c>
      <c r="AE1877" s="46">
        <v>512.56244614362106</v>
      </c>
    </row>
    <row r="1878" spans="1:31" x14ac:dyDescent="0.3">
      <c r="A1878" s="45" t="s">
        <v>18388</v>
      </c>
      <c r="B1878" s="45" t="s">
        <v>20</v>
      </c>
      <c r="C1878" s="45" t="s">
        <v>166</v>
      </c>
      <c r="D1878" s="45" t="s">
        <v>806</v>
      </c>
      <c r="E1878" s="45" t="s">
        <v>1158</v>
      </c>
      <c r="F1878" s="45" t="s">
        <v>6587</v>
      </c>
      <c r="G1878" s="45" t="s">
        <v>6588</v>
      </c>
      <c r="H1878" s="45" t="s">
        <v>1100</v>
      </c>
      <c r="I1878" s="45" t="s">
        <v>1102</v>
      </c>
      <c r="J1878" s="45" t="s">
        <v>1108</v>
      </c>
      <c r="K1878" s="45" t="s">
        <v>1110</v>
      </c>
      <c r="L1878" s="45" t="s">
        <v>6589</v>
      </c>
      <c r="M1878" s="45" t="s">
        <v>6590</v>
      </c>
      <c r="N1878" s="46">
        <v>5.4444444000000002E-2</v>
      </c>
      <c r="O1878" s="45">
        <v>0</v>
      </c>
      <c r="P1878" s="45">
        <v>813</v>
      </c>
      <c r="Q1878" s="45">
        <v>0</v>
      </c>
      <c r="R1878" s="45">
        <v>33</v>
      </c>
      <c r="S1878" s="45">
        <v>0</v>
      </c>
      <c r="T1878" s="45">
        <v>95</v>
      </c>
      <c r="U1878" s="45">
        <v>0</v>
      </c>
      <c r="V1878" s="45">
        <v>2</v>
      </c>
      <c r="W1878" s="46">
        <v>0</v>
      </c>
      <c r="X1878" s="46">
        <v>15.531050534223843</v>
      </c>
      <c r="Y1878" s="46">
        <v>0</v>
      </c>
      <c r="Z1878" s="46">
        <v>0.23006152599722915</v>
      </c>
      <c r="AA1878" s="46">
        <v>0</v>
      </c>
      <c r="AB1878" s="46">
        <v>5.7427435093953791</v>
      </c>
      <c r="AC1878" s="46">
        <v>0</v>
      </c>
      <c r="AD1878" s="46">
        <v>1.7847732832897454</v>
      </c>
      <c r="AE1878" s="46">
        <v>23.288628852906196</v>
      </c>
    </row>
    <row r="1879" spans="1:31" x14ac:dyDescent="0.3">
      <c r="A1879" s="45" t="s">
        <v>18389</v>
      </c>
      <c r="B1879" s="45" t="s">
        <v>20</v>
      </c>
      <c r="C1879" s="45" t="s">
        <v>138</v>
      </c>
      <c r="D1879" s="45" t="s">
        <v>426</v>
      </c>
      <c r="E1879" s="45" t="s">
        <v>1133</v>
      </c>
      <c r="F1879" s="45" t="s">
        <v>6591</v>
      </c>
      <c r="G1879" s="45" t="s">
        <v>1408</v>
      </c>
      <c r="H1879" s="45" t="s">
        <v>1101</v>
      </c>
      <c r="I1879" s="45" t="s">
        <v>1102</v>
      </c>
      <c r="J1879" s="45" t="s">
        <v>1107</v>
      </c>
      <c r="K1879" s="45" t="s">
        <v>1110</v>
      </c>
      <c r="L1879" s="45" t="s">
        <v>6592</v>
      </c>
      <c r="M1879" s="45" t="s">
        <v>6593</v>
      </c>
      <c r="N1879" s="46">
        <v>2.358055555</v>
      </c>
      <c r="O1879" s="45">
        <v>0</v>
      </c>
      <c r="P1879" s="45">
        <v>1</v>
      </c>
      <c r="Q1879" s="45">
        <v>0</v>
      </c>
      <c r="R1879" s="45">
        <v>0</v>
      </c>
      <c r="S1879" s="45">
        <v>0</v>
      </c>
      <c r="T1879" s="45">
        <v>0</v>
      </c>
      <c r="U1879" s="45">
        <v>0</v>
      </c>
      <c r="V1879" s="45">
        <v>0</v>
      </c>
      <c r="W1879" s="46">
        <v>0</v>
      </c>
      <c r="X1879" s="46">
        <v>0.55880628929250709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0.55880628929250709</v>
      </c>
    </row>
    <row r="1880" spans="1:31" x14ac:dyDescent="0.3">
      <c r="A1880" s="45" t="s">
        <v>18390</v>
      </c>
      <c r="B1880" s="45" t="s">
        <v>20</v>
      </c>
      <c r="C1880" s="45" t="s">
        <v>127</v>
      </c>
      <c r="D1880" s="45" t="s">
        <v>318</v>
      </c>
      <c r="E1880" s="45" t="s">
        <v>1143</v>
      </c>
      <c r="F1880" s="45" t="s">
        <v>6594</v>
      </c>
      <c r="G1880" s="45" t="s">
        <v>1145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6595</v>
      </c>
      <c r="M1880" s="45" t="s">
        <v>6596</v>
      </c>
      <c r="N1880" s="46">
        <v>2.6344444440000001</v>
      </c>
      <c r="O1880" s="45">
        <v>0</v>
      </c>
      <c r="P1880" s="45">
        <v>2</v>
      </c>
      <c r="Q1880" s="45">
        <v>0</v>
      </c>
      <c r="R1880" s="45">
        <v>5</v>
      </c>
      <c r="S1880" s="45">
        <v>0</v>
      </c>
      <c r="T1880" s="45">
        <v>0</v>
      </c>
      <c r="U1880" s="45">
        <v>0</v>
      </c>
      <c r="V1880" s="45">
        <v>0</v>
      </c>
      <c r="W1880" s="46">
        <v>0</v>
      </c>
      <c r="X1880" s="46">
        <v>1.0274001214156556</v>
      </c>
      <c r="Y1880" s="46">
        <v>0</v>
      </c>
      <c r="Z1880" s="46">
        <v>3.639419942270774</v>
      </c>
      <c r="AA1880" s="46">
        <v>0</v>
      </c>
      <c r="AB1880" s="46">
        <v>0</v>
      </c>
      <c r="AC1880" s="46">
        <v>0</v>
      </c>
      <c r="AD1880" s="46">
        <v>0</v>
      </c>
      <c r="AE1880" s="46">
        <v>4.6668200636864299</v>
      </c>
    </row>
    <row r="1881" spans="1:31" x14ac:dyDescent="0.3">
      <c r="A1881" s="45" t="s">
        <v>18391</v>
      </c>
      <c r="B1881" s="45" t="s">
        <v>20</v>
      </c>
      <c r="C1881" s="45" t="s">
        <v>127</v>
      </c>
      <c r="D1881" s="45" t="s">
        <v>312</v>
      </c>
      <c r="E1881" s="45" t="s">
        <v>1133</v>
      </c>
      <c r="F1881" s="45" t="s">
        <v>6597</v>
      </c>
      <c r="G1881" s="45" t="s">
        <v>1203</v>
      </c>
      <c r="H1881" s="45" t="s">
        <v>1101</v>
      </c>
      <c r="I1881" s="45" t="s">
        <v>1102</v>
      </c>
      <c r="J1881" s="45" t="s">
        <v>1108</v>
      </c>
      <c r="K1881" s="45" t="s">
        <v>1110</v>
      </c>
      <c r="L1881" s="45" t="s">
        <v>6598</v>
      </c>
      <c r="M1881" s="45" t="s">
        <v>6599</v>
      </c>
      <c r="N1881" s="46">
        <v>2.7261111109999998</v>
      </c>
      <c r="O1881" s="45">
        <v>0</v>
      </c>
      <c r="P1881" s="45">
        <v>17</v>
      </c>
      <c r="Q1881" s="45">
        <v>0</v>
      </c>
      <c r="R1881" s="45">
        <v>0</v>
      </c>
      <c r="S1881" s="45">
        <v>0</v>
      </c>
      <c r="T1881" s="45">
        <v>0</v>
      </c>
      <c r="U1881" s="45">
        <v>0</v>
      </c>
      <c r="V1881" s="45">
        <v>0</v>
      </c>
      <c r="W1881" s="46">
        <v>0</v>
      </c>
      <c r="X1881" s="46">
        <v>10.281569426564371</v>
      </c>
      <c r="Y1881" s="46">
        <v>0</v>
      </c>
      <c r="Z1881" s="46">
        <v>0</v>
      </c>
      <c r="AA1881" s="46">
        <v>0</v>
      </c>
      <c r="AB1881" s="46">
        <v>0</v>
      </c>
      <c r="AC1881" s="46">
        <v>0</v>
      </c>
      <c r="AD1881" s="46">
        <v>0</v>
      </c>
      <c r="AE1881" s="46">
        <v>10.281569426564371</v>
      </c>
    </row>
    <row r="1882" spans="1:31" x14ac:dyDescent="0.3">
      <c r="A1882" s="45" t="s">
        <v>18392</v>
      </c>
      <c r="B1882" s="45" t="s">
        <v>20</v>
      </c>
      <c r="C1882" s="45" t="s">
        <v>127</v>
      </c>
      <c r="D1882" s="45" t="s">
        <v>312</v>
      </c>
      <c r="E1882" s="45" t="s">
        <v>1158</v>
      </c>
      <c r="F1882" s="45" t="s">
        <v>6600</v>
      </c>
      <c r="G1882" s="45" t="s">
        <v>1140</v>
      </c>
      <c r="H1882" s="45" t="s">
        <v>1100</v>
      </c>
      <c r="I1882" s="45" t="s">
        <v>1102</v>
      </c>
      <c r="J1882" s="45" t="s">
        <v>1108</v>
      </c>
      <c r="K1882" s="45" t="s">
        <v>1110</v>
      </c>
      <c r="L1882" s="45" t="s">
        <v>6601</v>
      </c>
      <c r="M1882" s="45" t="s">
        <v>6602</v>
      </c>
      <c r="N1882" s="46">
        <v>0.52749999999999997</v>
      </c>
      <c r="O1882" s="45">
        <v>0</v>
      </c>
      <c r="P1882" s="45">
        <v>2483</v>
      </c>
      <c r="Q1882" s="45">
        <v>0</v>
      </c>
      <c r="R1882" s="45">
        <v>2</v>
      </c>
      <c r="S1882" s="45">
        <v>3</v>
      </c>
      <c r="T1882" s="45">
        <v>85</v>
      </c>
      <c r="U1882" s="45">
        <v>0</v>
      </c>
      <c r="V1882" s="45">
        <v>0</v>
      </c>
      <c r="W1882" s="46">
        <v>0</v>
      </c>
      <c r="X1882" s="46">
        <v>133.99148866731881</v>
      </c>
      <c r="Y1882" s="46">
        <v>0</v>
      </c>
      <c r="Z1882" s="46">
        <v>0.79342297949255713</v>
      </c>
      <c r="AA1882" s="46">
        <v>55.060420153589867</v>
      </c>
      <c r="AB1882" s="46">
        <v>26.302203949060051</v>
      </c>
      <c r="AC1882" s="46">
        <v>0</v>
      </c>
      <c r="AD1882" s="46">
        <v>0</v>
      </c>
      <c r="AE1882" s="46">
        <v>216.14753574946127</v>
      </c>
    </row>
    <row r="1883" spans="1:31" x14ac:dyDescent="0.3">
      <c r="A1883" s="45" t="s">
        <v>18393</v>
      </c>
      <c r="B1883" s="45" t="s">
        <v>20</v>
      </c>
      <c r="C1883" s="45" t="s">
        <v>127</v>
      </c>
      <c r="D1883" s="45" t="s">
        <v>316</v>
      </c>
      <c r="E1883" s="45" t="s">
        <v>1143</v>
      </c>
      <c r="F1883" s="45" t="s">
        <v>6603</v>
      </c>
      <c r="G1883" s="45" t="s">
        <v>1145</v>
      </c>
      <c r="H1883" s="45" t="s">
        <v>1101</v>
      </c>
      <c r="I1883" s="45" t="s">
        <v>1102</v>
      </c>
      <c r="J1883" s="45" t="s">
        <v>1108</v>
      </c>
      <c r="K1883" s="45" t="s">
        <v>1110</v>
      </c>
      <c r="L1883" s="45" t="s">
        <v>6604</v>
      </c>
      <c r="M1883" s="45" t="s">
        <v>6605</v>
      </c>
      <c r="N1883" s="46">
        <v>1.4127777770000001</v>
      </c>
      <c r="O1883" s="45">
        <v>0</v>
      </c>
      <c r="P1883" s="45">
        <v>79</v>
      </c>
      <c r="Q1883" s="45">
        <v>0</v>
      </c>
      <c r="R1883" s="45">
        <v>0</v>
      </c>
      <c r="S1883" s="45">
        <v>0</v>
      </c>
      <c r="T1883" s="45">
        <v>6</v>
      </c>
      <c r="U1883" s="45">
        <v>0</v>
      </c>
      <c r="V1883" s="45">
        <v>0</v>
      </c>
      <c r="W1883" s="46">
        <v>0</v>
      </c>
      <c r="X1883" s="46">
        <v>25.539242714130864</v>
      </c>
      <c r="Y1883" s="46">
        <v>0</v>
      </c>
      <c r="Z1883" s="46">
        <v>0</v>
      </c>
      <c r="AA1883" s="46">
        <v>0</v>
      </c>
      <c r="AB1883" s="46">
        <v>7.6564366966545023</v>
      </c>
      <c r="AC1883" s="46">
        <v>0</v>
      </c>
      <c r="AD1883" s="46">
        <v>0</v>
      </c>
      <c r="AE1883" s="46">
        <v>33.195679410785367</v>
      </c>
    </row>
    <row r="1884" spans="1:31" x14ac:dyDescent="0.3">
      <c r="A1884" s="45" t="s">
        <v>18394</v>
      </c>
      <c r="B1884" s="45" t="s">
        <v>20</v>
      </c>
      <c r="C1884" s="45" t="s">
        <v>127</v>
      </c>
      <c r="D1884" s="45" t="s">
        <v>306</v>
      </c>
      <c r="E1884" s="45" t="s">
        <v>1133</v>
      </c>
      <c r="F1884" s="45" t="s">
        <v>6606</v>
      </c>
      <c r="G1884" s="45" t="s">
        <v>1168</v>
      </c>
      <c r="H1884" s="45" t="s">
        <v>1101</v>
      </c>
      <c r="I1884" s="45" t="s">
        <v>1102</v>
      </c>
      <c r="J1884" s="45" t="s">
        <v>1108</v>
      </c>
      <c r="K1884" s="45" t="s">
        <v>1110</v>
      </c>
      <c r="L1884" s="45" t="s">
        <v>6607</v>
      </c>
      <c r="M1884" s="45" t="s">
        <v>6608</v>
      </c>
      <c r="N1884" s="46">
        <v>3.0644444439999998</v>
      </c>
      <c r="O1884" s="45">
        <v>0</v>
      </c>
      <c r="P1884" s="45">
        <v>2</v>
      </c>
      <c r="Q1884" s="45">
        <v>0</v>
      </c>
      <c r="R1884" s="45">
        <v>0</v>
      </c>
      <c r="S1884" s="45">
        <v>0</v>
      </c>
      <c r="T1884" s="45">
        <v>0</v>
      </c>
      <c r="U1884" s="45">
        <v>0</v>
      </c>
      <c r="V1884" s="45">
        <v>0</v>
      </c>
      <c r="W1884" s="46">
        <v>0</v>
      </c>
      <c r="X1884" s="46">
        <v>0.39766663961107018</v>
      </c>
      <c r="Y1884" s="46">
        <v>0</v>
      </c>
      <c r="Z1884" s="46">
        <v>0</v>
      </c>
      <c r="AA1884" s="46">
        <v>0</v>
      </c>
      <c r="AB1884" s="46">
        <v>0</v>
      </c>
      <c r="AC1884" s="46">
        <v>0</v>
      </c>
      <c r="AD1884" s="46">
        <v>0</v>
      </c>
      <c r="AE1884" s="46">
        <v>0.39766663961107018</v>
      </c>
    </row>
    <row r="1885" spans="1:31" x14ac:dyDescent="0.3">
      <c r="A1885" s="45" t="s">
        <v>18395</v>
      </c>
      <c r="B1885" s="45" t="s">
        <v>20</v>
      </c>
      <c r="C1885" s="45" t="s">
        <v>138</v>
      </c>
      <c r="D1885" s="45" t="s">
        <v>1073</v>
      </c>
      <c r="E1885" s="45" t="s">
        <v>1143</v>
      </c>
      <c r="F1885" s="45" t="s">
        <v>6609</v>
      </c>
      <c r="G1885" s="45" t="s">
        <v>1195</v>
      </c>
      <c r="H1885" s="45" t="s">
        <v>1101</v>
      </c>
      <c r="I1885" s="45" t="s">
        <v>1102</v>
      </c>
      <c r="J1885" s="45" t="s">
        <v>1108</v>
      </c>
      <c r="K1885" s="45" t="s">
        <v>1110</v>
      </c>
      <c r="L1885" s="45" t="s">
        <v>6610</v>
      </c>
      <c r="M1885" s="45" t="s">
        <v>6611</v>
      </c>
      <c r="N1885" s="46">
        <v>1.3730555550000001</v>
      </c>
      <c r="O1885" s="45">
        <v>0</v>
      </c>
      <c r="P1885" s="45">
        <v>0</v>
      </c>
      <c r="Q1885" s="45">
        <v>0</v>
      </c>
      <c r="R1885" s="45">
        <v>0</v>
      </c>
      <c r="S1885" s="45">
        <v>0</v>
      </c>
      <c r="T1885" s="45">
        <v>9</v>
      </c>
      <c r="U1885" s="45">
        <v>0</v>
      </c>
      <c r="V1885" s="45">
        <v>0</v>
      </c>
      <c r="W1885" s="46">
        <v>0</v>
      </c>
      <c r="X1885" s="46">
        <v>0</v>
      </c>
      <c r="Y1885" s="46">
        <v>0</v>
      </c>
      <c r="Z1885" s="46">
        <v>0</v>
      </c>
      <c r="AA1885" s="46">
        <v>0</v>
      </c>
      <c r="AB1885" s="46">
        <v>2.749975963470416</v>
      </c>
      <c r="AC1885" s="46">
        <v>0</v>
      </c>
      <c r="AD1885" s="46">
        <v>0</v>
      </c>
      <c r="AE1885" s="46">
        <v>2.749975963470416</v>
      </c>
    </row>
    <row r="1886" spans="1:31" x14ac:dyDescent="0.3">
      <c r="A1886" s="45" t="s">
        <v>18396</v>
      </c>
      <c r="B1886" s="45" t="s">
        <v>20</v>
      </c>
      <c r="C1886" s="45" t="s">
        <v>166</v>
      </c>
      <c r="D1886" s="45" t="s">
        <v>816</v>
      </c>
      <c r="E1886" s="45" t="s">
        <v>1158</v>
      </c>
      <c r="F1886" s="45" t="s">
        <v>6612</v>
      </c>
      <c r="G1886" s="45" t="s">
        <v>1140</v>
      </c>
      <c r="H1886" s="45" t="s">
        <v>1100</v>
      </c>
      <c r="I1886" s="45" t="s">
        <v>1103</v>
      </c>
      <c r="J1886" s="45" t="s">
        <v>1108</v>
      </c>
      <c r="K1886" s="45" t="s">
        <v>1110</v>
      </c>
      <c r="L1886" s="45" t="s">
        <v>6613</v>
      </c>
      <c r="M1886" s="45" t="s">
        <v>6614</v>
      </c>
      <c r="N1886" s="46">
        <v>0.05</v>
      </c>
      <c r="O1886" s="45">
        <v>21</v>
      </c>
      <c r="P1886" s="45">
        <v>294</v>
      </c>
      <c r="Q1886" s="45">
        <v>0</v>
      </c>
      <c r="R1886" s="45">
        <v>0</v>
      </c>
      <c r="S1886" s="45">
        <v>0</v>
      </c>
      <c r="T1886" s="45">
        <v>196</v>
      </c>
      <c r="U1886" s="45">
        <v>0</v>
      </c>
      <c r="V1886" s="45">
        <v>0</v>
      </c>
      <c r="W1886" s="46">
        <v>0.23686537421207962</v>
      </c>
      <c r="X1886" s="46">
        <v>2.4883913173491496</v>
      </c>
      <c r="Y1886" s="46">
        <v>0</v>
      </c>
      <c r="Z1886" s="46">
        <v>0</v>
      </c>
      <c r="AA1886" s="46">
        <v>0</v>
      </c>
      <c r="AB1886" s="46">
        <v>4.0607720838292334</v>
      </c>
      <c r="AC1886" s="46">
        <v>0</v>
      </c>
      <c r="AD1886" s="46">
        <v>0</v>
      </c>
      <c r="AE1886" s="46">
        <v>6.7860287753904629</v>
      </c>
    </row>
    <row r="1887" spans="1:31" x14ac:dyDescent="0.3">
      <c r="A1887" s="45" t="s">
        <v>18397</v>
      </c>
      <c r="B1887" s="45" t="s">
        <v>20</v>
      </c>
      <c r="C1887" s="45" t="s">
        <v>166</v>
      </c>
      <c r="D1887" s="45" t="s">
        <v>815</v>
      </c>
      <c r="E1887" s="45" t="s">
        <v>1162</v>
      </c>
      <c r="F1887" s="45" t="s">
        <v>6615</v>
      </c>
      <c r="G1887" s="45" t="s">
        <v>1140</v>
      </c>
      <c r="H1887" s="45" t="s">
        <v>1100</v>
      </c>
      <c r="I1887" s="45" t="s">
        <v>1103</v>
      </c>
      <c r="J1887" s="45" t="s">
        <v>1108</v>
      </c>
      <c r="K1887" s="45" t="s">
        <v>1110</v>
      </c>
      <c r="L1887" s="45" t="s">
        <v>6616</v>
      </c>
      <c r="M1887" s="45" t="s">
        <v>6617</v>
      </c>
      <c r="N1887" s="46">
        <v>3.1666666000000003E-2</v>
      </c>
      <c r="O1887" s="45">
        <v>1</v>
      </c>
      <c r="P1887" s="45">
        <v>682</v>
      </c>
      <c r="Q1887" s="45">
        <v>0</v>
      </c>
      <c r="R1887" s="45">
        <v>126</v>
      </c>
      <c r="S1887" s="45">
        <v>2</v>
      </c>
      <c r="T1887" s="45">
        <v>109</v>
      </c>
      <c r="U1887" s="45">
        <v>1</v>
      </c>
      <c r="V1887" s="45">
        <v>0</v>
      </c>
      <c r="W1887" s="46">
        <v>0</v>
      </c>
      <c r="X1887" s="46">
        <v>5.6454077826613709</v>
      </c>
      <c r="Y1887" s="46">
        <v>0</v>
      </c>
      <c r="Z1887" s="46">
        <v>0.3118896976330211</v>
      </c>
      <c r="AA1887" s="46">
        <v>1.9948933691042101</v>
      </c>
      <c r="AB1887" s="46">
        <v>1.7948558050673673</v>
      </c>
      <c r="AC1887" s="46">
        <v>1.0868985901471699</v>
      </c>
      <c r="AD1887" s="46">
        <v>0</v>
      </c>
      <c r="AE1887" s="46">
        <v>10.83394524461314</v>
      </c>
    </row>
    <row r="1888" spans="1:31" x14ac:dyDescent="0.3">
      <c r="A1888" s="45" t="s">
        <v>18398</v>
      </c>
      <c r="B1888" s="45" t="s">
        <v>20</v>
      </c>
      <c r="C1888" s="45" t="s">
        <v>166</v>
      </c>
      <c r="D1888" s="45" t="s">
        <v>812</v>
      </c>
      <c r="E1888" s="45" t="s">
        <v>1138</v>
      </c>
      <c r="F1888" s="45" t="s">
        <v>6618</v>
      </c>
      <c r="G1888" s="45" t="s">
        <v>1140</v>
      </c>
      <c r="H1888" s="45" t="s">
        <v>1100</v>
      </c>
      <c r="I1888" s="45" t="s">
        <v>1103</v>
      </c>
      <c r="J1888" s="45" t="s">
        <v>1108</v>
      </c>
      <c r="K1888" s="45" t="s">
        <v>1110</v>
      </c>
      <c r="L1888" s="45" t="s">
        <v>6619</v>
      </c>
      <c r="M1888" s="45" t="s">
        <v>6620</v>
      </c>
      <c r="N1888" s="46">
        <v>4.6111111000000003E-2</v>
      </c>
      <c r="O1888" s="45">
        <v>0</v>
      </c>
      <c r="P1888" s="45">
        <v>252</v>
      </c>
      <c r="Q1888" s="45">
        <v>0</v>
      </c>
      <c r="R1888" s="45">
        <v>34</v>
      </c>
      <c r="S1888" s="45">
        <v>0</v>
      </c>
      <c r="T1888" s="45">
        <v>17</v>
      </c>
      <c r="U1888" s="45">
        <v>0</v>
      </c>
      <c r="V1888" s="45">
        <v>0</v>
      </c>
      <c r="W1888" s="46">
        <v>0</v>
      </c>
      <c r="X1888" s="46">
        <v>2.1731453675728547</v>
      </c>
      <c r="Y1888" s="46">
        <v>0</v>
      </c>
      <c r="Z1888" s="46">
        <v>0.24333913790499775</v>
      </c>
      <c r="AA1888" s="46">
        <v>0</v>
      </c>
      <c r="AB1888" s="46">
        <v>0.3048299526335248</v>
      </c>
      <c r="AC1888" s="46">
        <v>0</v>
      </c>
      <c r="AD1888" s="46">
        <v>0</v>
      </c>
      <c r="AE1888" s="46">
        <v>2.7213144581113773</v>
      </c>
    </row>
    <row r="1889" spans="1:31" x14ac:dyDescent="0.3">
      <c r="A1889" s="45" t="s">
        <v>18399</v>
      </c>
      <c r="B1889" s="45" t="s">
        <v>20</v>
      </c>
      <c r="C1889" s="45" t="s">
        <v>166</v>
      </c>
      <c r="D1889" s="45" t="s">
        <v>812</v>
      </c>
      <c r="E1889" s="45" t="s">
        <v>1162</v>
      </c>
      <c r="F1889" s="45" t="s">
        <v>2698</v>
      </c>
      <c r="G1889" s="45" t="s">
        <v>1140</v>
      </c>
      <c r="H1889" s="45" t="s">
        <v>1100</v>
      </c>
      <c r="I1889" s="45" t="s">
        <v>1103</v>
      </c>
      <c r="J1889" s="45" t="s">
        <v>1108</v>
      </c>
      <c r="K1889" s="45" t="s">
        <v>1110</v>
      </c>
      <c r="L1889" s="45" t="s">
        <v>6621</v>
      </c>
      <c r="M1889" s="45" t="s">
        <v>6622</v>
      </c>
      <c r="N1889" s="46">
        <v>2.3611111000000001E-2</v>
      </c>
      <c r="O1889" s="45">
        <v>7</v>
      </c>
      <c r="P1889" s="45">
        <v>1939</v>
      </c>
      <c r="Q1889" s="45">
        <v>1</v>
      </c>
      <c r="R1889" s="45">
        <v>68</v>
      </c>
      <c r="S1889" s="45">
        <v>34</v>
      </c>
      <c r="T1889" s="45">
        <v>515</v>
      </c>
      <c r="U1889" s="45">
        <v>1</v>
      </c>
      <c r="V1889" s="45">
        <v>2</v>
      </c>
      <c r="W1889" s="46">
        <v>0.66932220075579707</v>
      </c>
      <c r="X1889" s="46">
        <v>11.432749982126026</v>
      </c>
      <c r="Y1889" s="46">
        <v>1.5781531977404274E-2</v>
      </c>
      <c r="Z1889" s="46">
        <v>0.23430724055910973</v>
      </c>
      <c r="AA1889" s="46">
        <v>10.291207347262915</v>
      </c>
      <c r="AB1889" s="46">
        <v>10.442130432978617</v>
      </c>
      <c r="AC1889" s="46">
        <v>1.90117544085732</v>
      </c>
      <c r="AD1889" s="46">
        <v>4.6752240582041313</v>
      </c>
      <c r="AE1889" s="46">
        <v>39.66189823472132</v>
      </c>
    </row>
    <row r="1890" spans="1:31" x14ac:dyDescent="0.3">
      <c r="A1890" s="45" t="s">
        <v>18400</v>
      </c>
      <c r="B1890" s="45" t="s">
        <v>20</v>
      </c>
      <c r="C1890" s="45" t="s">
        <v>127</v>
      </c>
      <c r="D1890" s="45" t="s">
        <v>307</v>
      </c>
      <c r="E1890" s="45" t="s">
        <v>1158</v>
      </c>
      <c r="F1890" s="45" t="s">
        <v>6623</v>
      </c>
      <c r="G1890" s="45" t="s">
        <v>1293</v>
      </c>
      <c r="H1890" s="45" t="s">
        <v>1100</v>
      </c>
      <c r="I1890" s="45" t="s">
        <v>1102</v>
      </c>
      <c r="J1890" s="45" t="s">
        <v>1108</v>
      </c>
      <c r="K1890" s="45" t="s">
        <v>1110</v>
      </c>
      <c r="L1890" s="45" t="s">
        <v>6624</v>
      </c>
      <c r="M1890" s="45" t="s">
        <v>6625</v>
      </c>
      <c r="N1890" s="46">
        <v>1.055833333</v>
      </c>
      <c r="O1890" s="45">
        <v>0</v>
      </c>
      <c r="P1890" s="45">
        <v>179</v>
      </c>
      <c r="Q1890" s="45">
        <v>0</v>
      </c>
      <c r="R1890" s="45">
        <v>0</v>
      </c>
      <c r="S1890" s="45">
        <v>0</v>
      </c>
      <c r="T1890" s="45">
        <v>16</v>
      </c>
      <c r="U1890" s="45">
        <v>0</v>
      </c>
      <c r="V1890" s="45">
        <v>0</v>
      </c>
      <c r="W1890" s="46">
        <v>0</v>
      </c>
      <c r="X1890" s="46">
        <v>29.257770434340749</v>
      </c>
      <c r="Y1890" s="46">
        <v>0</v>
      </c>
      <c r="Z1890" s="46">
        <v>0</v>
      </c>
      <c r="AA1890" s="46">
        <v>0</v>
      </c>
      <c r="AB1890" s="46">
        <v>6.2466995990515111</v>
      </c>
      <c r="AC1890" s="46">
        <v>0</v>
      </c>
      <c r="AD1890" s="46">
        <v>0</v>
      </c>
      <c r="AE1890" s="46">
        <v>35.504470033392259</v>
      </c>
    </row>
    <row r="1891" spans="1:31" x14ac:dyDescent="0.3">
      <c r="A1891" s="45" t="s">
        <v>18401</v>
      </c>
      <c r="B1891" s="45" t="s">
        <v>20</v>
      </c>
      <c r="C1891" s="45" t="s">
        <v>138</v>
      </c>
      <c r="D1891" s="45" t="s">
        <v>434</v>
      </c>
      <c r="E1891" s="45" t="s">
        <v>1158</v>
      </c>
      <c r="F1891" s="45" t="s">
        <v>6504</v>
      </c>
      <c r="G1891" s="45" t="s">
        <v>2732</v>
      </c>
      <c r="H1891" s="45" t="s">
        <v>1100</v>
      </c>
      <c r="I1891" s="45" t="s">
        <v>1102</v>
      </c>
      <c r="J1891" s="45" t="s">
        <v>1108</v>
      </c>
      <c r="K1891" s="45" t="s">
        <v>1110</v>
      </c>
      <c r="L1891" s="45" t="s">
        <v>6626</v>
      </c>
      <c r="M1891" s="45" t="s">
        <v>6627</v>
      </c>
      <c r="N1891" s="46">
        <v>0.15111111099999999</v>
      </c>
      <c r="O1891" s="45">
        <v>0</v>
      </c>
      <c r="P1891" s="45">
        <v>112</v>
      </c>
      <c r="Q1891" s="45">
        <v>0</v>
      </c>
      <c r="R1891" s="45">
        <v>6</v>
      </c>
      <c r="S1891" s="45">
        <v>2</v>
      </c>
      <c r="T1891" s="45">
        <v>8</v>
      </c>
      <c r="U1891" s="45">
        <v>0</v>
      </c>
      <c r="V1891" s="45">
        <v>1</v>
      </c>
      <c r="W1891" s="46">
        <v>0</v>
      </c>
      <c r="X1891" s="46">
        <v>3.5748009267812195</v>
      </c>
      <c r="Y1891" s="46">
        <v>0</v>
      </c>
      <c r="Z1891" s="46">
        <v>0.14853092048330155</v>
      </c>
      <c r="AA1891" s="46">
        <v>2.1601502941571278</v>
      </c>
      <c r="AB1891" s="46">
        <v>2.1126714607939072</v>
      </c>
      <c r="AC1891" s="46">
        <v>0</v>
      </c>
      <c r="AD1891" s="46">
        <v>0</v>
      </c>
      <c r="AE1891" s="46">
        <v>7.9961536022155553</v>
      </c>
    </row>
    <row r="1892" spans="1:31" x14ac:dyDescent="0.3">
      <c r="A1892" s="45" t="s">
        <v>18402</v>
      </c>
      <c r="B1892" s="45" t="s">
        <v>20</v>
      </c>
      <c r="C1892" s="45" t="s">
        <v>138</v>
      </c>
      <c r="D1892" s="45" t="s">
        <v>434</v>
      </c>
      <c r="E1892" s="45" t="s">
        <v>1158</v>
      </c>
      <c r="F1892" s="45" t="s">
        <v>6507</v>
      </c>
      <c r="G1892" s="45" t="s">
        <v>2732</v>
      </c>
      <c r="H1892" s="45" t="s">
        <v>1100</v>
      </c>
      <c r="I1892" s="45" t="s">
        <v>1102</v>
      </c>
      <c r="J1892" s="45" t="s">
        <v>1108</v>
      </c>
      <c r="K1892" s="45" t="s">
        <v>1110</v>
      </c>
      <c r="L1892" s="45" t="s">
        <v>6628</v>
      </c>
      <c r="M1892" s="45" t="s">
        <v>6629</v>
      </c>
      <c r="N1892" s="46">
        <v>0.147777777</v>
      </c>
      <c r="O1892" s="45">
        <v>0</v>
      </c>
      <c r="P1892" s="45">
        <v>0</v>
      </c>
      <c r="Q1892" s="45">
        <v>0</v>
      </c>
      <c r="R1892" s="45">
        <v>0</v>
      </c>
      <c r="S1892" s="45">
        <v>1</v>
      </c>
      <c r="T1892" s="45">
        <v>0</v>
      </c>
      <c r="U1892" s="45">
        <v>0</v>
      </c>
      <c r="V1892" s="45">
        <v>0</v>
      </c>
      <c r="W1892" s="46">
        <v>0</v>
      </c>
      <c r="X1892" s="46">
        <v>0</v>
      </c>
      <c r="Y1892" s="46">
        <v>0</v>
      </c>
      <c r="Z1892" s="46">
        <v>0</v>
      </c>
      <c r="AA1892" s="46">
        <v>0.90638230083282012</v>
      </c>
      <c r="AB1892" s="46">
        <v>0</v>
      </c>
      <c r="AC1892" s="46">
        <v>0</v>
      </c>
      <c r="AD1892" s="46">
        <v>0</v>
      </c>
      <c r="AE1892" s="46">
        <v>0.90638230083282012</v>
      </c>
    </row>
    <row r="1893" spans="1:31" x14ac:dyDescent="0.3">
      <c r="A1893" s="45" t="s">
        <v>18403</v>
      </c>
      <c r="B1893" s="45" t="s">
        <v>20</v>
      </c>
      <c r="C1893" s="45" t="s">
        <v>138</v>
      </c>
      <c r="D1893" s="45" t="s">
        <v>434</v>
      </c>
      <c r="E1893" s="45" t="s">
        <v>1158</v>
      </c>
      <c r="F1893" s="45" t="s">
        <v>6501</v>
      </c>
      <c r="G1893" s="45" t="s">
        <v>2732</v>
      </c>
      <c r="H1893" s="45" t="s">
        <v>1100</v>
      </c>
      <c r="I1893" s="45" t="s">
        <v>1102</v>
      </c>
      <c r="J1893" s="45" t="s">
        <v>1108</v>
      </c>
      <c r="K1893" s="45" t="s">
        <v>1110</v>
      </c>
      <c r="L1893" s="45" t="s">
        <v>6630</v>
      </c>
      <c r="M1893" s="45" t="s">
        <v>6631</v>
      </c>
      <c r="N1893" s="46">
        <v>0.14638888799999999</v>
      </c>
      <c r="O1893" s="45">
        <v>0</v>
      </c>
      <c r="P1893" s="45">
        <v>1617</v>
      </c>
      <c r="Q1893" s="45">
        <v>2</v>
      </c>
      <c r="R1893" s="45">
        <v>7</v>
      </c>
      <c r="S1893" s="45">
        <v>1</v>
      </c>
      <c r="T1893" s="45">
        <v>217</v>
      </c>
      <c r="U1893" s="45">
        <v>0</v>
      </c>
      <c r="V1893" s="45">
        <v>2</v>
      </c>
      <c r="W1893" s="46">
        <v>0</v>
      </c>
      <c r="X1893" s="46">
        <v>42.280871733035148</v>
      </c>
      <c r="Y1893" s="46">
        <v>1.7347909395290491</v>
      </c>
      <c r="Z1893" s="46">
        <v>0.52736014275901211</v>
      </c>
      <c r="AA1893" s="46">
        <v>3.0025359664866174</v>
      </c>
      <c r="AB1893" s="46">
        <v>20.419483284704061</v>
      </c>
      <c r="AC1893" s="46">
        <v>0</v>
      </c>
      <c r="AD1893" s="46">
        <v>1.2089132532599929</v>
      </c>
      <c r="AE1893" s="46">
        <v>69.173955319773881</v>
      </c>
    </row>
    <row r="1894" spans="1:31" x14ac:dyDescent="0.3">
      <c r="A1894" s="45" t="s">
        <v>18404</v>
      </c>
      <c r="B1894" s="45" t="s">
        <v>20</v>
      </c>
      <c r="C1894" s="45" t="s">
        <v>138</v>
      </c>
      <c r="D1894" s="45" t="s">
        <v>440</v>
      </c>
      <c r="E1894" s="45" t="s">
        <v>1133</v>
      </c>
      <c r="F1894" s="45" t="s">
        <v>6632</v>
      </c>
      <c r="G1894" s="45" t="s">
        <v>1168</v>
      </c>
      <c r="H1894" s="45" t="s">
        <v>1101</v>
      </c>
      <c r="I1894" s="45" t="s">
        <v>1102</v>
      </c>
      <c r="J1894" s="45" t="s">
        <v>1108</v>
      </c>
      <c r="K1894" s="45" t="s">
        <v>1110</v>
      </c>
      <c r="L1894" s="45" t="s">
        <v>6633</v>
      </c>
      <c r="M1894" s="45" t="s">
        <v>6634</v>
      </c>
      <c r="N1894" s="46">
        <v>1.8425</v>
      </c>
      <c r="O1894" s="45">
        <v>0</v>
      </c>
      <c r="P1894" s="45">
        <v>1</v>
      </c>
      <c r="Q1894" s="45">
        <v>0</v>
      </c>
      <c r="R1894" s="45">
        <v>0</v>
      </c>
      <c r="S1894" s="45">
        <v>0</v>
      </c>
      <c r="T1894" s="45">
        <v>0</v>
      </c>
      <c r="U1894" s="45">
        <v>0</v>
      </c>
      <c r="V1894" s="45">
        <v>0</v>
      </c>
      <c r="W1894" s="46">
        <v>0</v>
      </c>
      <c r="X1894" s="46">
        <v>0</v>
      </c>
      <c r="Y1894" s="46">
        <v>0</v>
      </c>
      <c r="Z1894" s="46">
        <v>0</v>
      </c>
      <c r="AA1894" s="46">
        <v>0</v>
      </c>
      <c r="AB1894" s="46">
        <v>0</v>
      </c>
      <c r="AC1894" s="46">
        <v>0</v>
      </c>
      <c r="AD1894" s="46">
        <v>0</v>
      </c>
      <c r="AE1894" s="46">
        <v>0</v>
      </c>
    </row>
    <row r="1895" spans="1:31" x14ac:dyDescent="0.3">
      <c r="A1895" s="45" t="s">
        <v>18405</v>
      </c>
      <c r="B1895" s="45" t="s">
        <v>20</v>
      </c>
      <c r="C1895" s="45" t="s">
        <v>166</v>
      </c>
      <c r="D1895" s="45" t="s">
        <v>1084</v>
      </c>
      <c r="E1895" s="45" t="s">
        <v>1133</v>
      </c>
      <c r="F1895" s="45" t="s">
        <v>6635</v>
      </c>
      <c r="G1895" s="45" t="s">
        <v>1203</v>
      </c>
      <c r="H1895" s="45" t="s">
        <v>1101</v>
      </c>
      <c r="I1895" s="45" t="s">
        <v>1102</v>
      </c>
      <c r="J1895" s="45" t="s">
        <v>1108</v>
      </c>
      <c r="K1895" s="45" t="s">
        <v>1110</v>
      </c>
      <c r="L1895" s="45" t="s">
        <v>6636</v>
      </c>
      <c r="M1895" s="45" t="s">
        <v>6637</v>
      </c>
      <c r="N1895" s="46">
        <v>2.0011111110000002</v>
      </c>
      <c r="O1895" s="45">
        <v>0</v>
      </c>
      <c r="P1895" s="45">
        <v>0</v>
      </c>
      <c r="Q1895" s="45">
        <v>0</v>
      </c>
      <c r="R1895" s="45">
        <v>0</v>
      </c>
      <c r="S1895" s="45">
        <v>0</v>
      </c>
      <c r="T1895" s="45">
        <v>16</v>
      </c>
      <c r="U1895" s="45">
        <v>0</v>
      </c>
      <c r="V1895" s="45">
        <v>0</v>
      </c>
      <c r="W1895" s="46">
        <v>0</v>
      </c>
      <c r="X1895" s="46">
        <v>0</v>
      </c>
      <c r="Y1895" s="46">
        <v>0</v>
      </c>
      <c r="Z1895" s="46">
        <v>0</v>
      </c>
      <c r="AA1895" s="46">
        <v>0</v>
      </c>
      <c r="AB1895" s="46">
        <v>19.007740667205571</v>
      </c>
      <c r="AC1895" s="46">
        <v>0</v>
      </c>
      <c r="AD1895" s="46">
        <v>0</v>
      </c>
      <c r="AE1895" s="46">
        <v>19.007740667205571</v>
      </c>
    </row>
    <row r="1896" spans="1:31" x14ac:dyDescent="0.3">
      <c r="A1896" s="45" t="s">
        <v>18406</v>
      </c>
      <c r="B1896" s="45" t="s">
        <v>20</v>
      </c>
      <c r="C1896" s="45" t="s">
        <v>166</v>
      </c>
      <c r="D1896" s="45" t="s">
        <v>806</v>
      </c>
      <c r="E1896" s="45" t="s">
        <v>1667</v>
      </c>
      <c r="F1896" s="45" t="s">
        <v>6638</v>
      </c>
      <c r="G1896" s="45" t="s">
        <v>1527</v>
      </c>
      <c r="H1896" s="45" t="s">
        <v>1101</v>
      </c>
      <c r="I1896" s="45" t="s">
        <v>1102</v>
      </c>
      <c r="J1896" s="45" t="s">
        <v>1108</v>
      </c>
      <c r="K1896" s="45" t="s">
        <v>1110</v>
      </c>
      <c r="L1896" s="45" t="s">
        <v>6639</v>
      </c>
      <c r="M1896" s="45" t="s">
        <v>6640</v>
      </c>
      <c r="N1896" s="46">
        <v>8.1961111110000004</v>
      </c>
      <c r="O1896" s="45">
        <v>0</v>
      </c>
      <c r="P1896" s="45">
        <v>4</v>
      </c>
      <c r="Q1896" s="45">
        <v>0</v>
      </c>
      <c r="R1896" s="45">
        <v>0</v>
      </c>
      <c r="S1896" s="45">
        <v>0</v>
      </c>
      <c r="T1896" s="45">
        <v>4</v>
      </c>
      <c r="U1896" s="45">
        <v>0</v>
      </c>
      <c r="V1896" s="45">
        <v>0</v>
      </c>
      <c r="W1896" s="46">
        <v>0</v>
      </c>
      <c r="X1896" s="46">
        <v>12.11311442581918</v>
      </c>
      <c r="Y1896" s="46">
        <v>0</v>
      </c>
      <c r="Z1896" s="46">
        <v>0</v>
      </c>
      <c r="AA1896" s="46">
        <v>0</v>
      </c>
      <c r="AB1896" s="46">
        <v>22.875276587443036</v>
      </c>
      <c r="AC1896" s="46">
        <v>0</v>
      </c>
      <c r="AD1896" s="46">
        <v>0</v>
      </c>
      <c r="AE1896" s="46">
        <v>34.988391013262216</v>
      </c>
    </row>
    <row r="1897" spans="1:31" x14ac:dyDescent="0.3">
      <c r="A1897" s="45" t="s">
        <v>18407</v>
      </c>
      <c r="B1897" s="45" t="s">
        <v>20</v>
      </c>
      <c r="C1897" s="45" t="s">
        <v>138</v>
      </c>
      <c r="D1897" s="45" t="s">
        <v>432</v>
      </c>
      <c r="E1897" s="45" t="s">
        <v>1133</v>
      </c>
      <c r="F1897" s="45" t="s">
        <v>6641</v>
      </c>
      <c r="G1897" s="45" t="s">
        <v>1408</v>
      </c>
      <c r="H1897" s="45" t="s">
        <v>1101</v>
      </c>
      <c r="I1897" s="45" t="s">
        <v>1102</v>
      </c>
      <c r="J1897" s="45" t="s">
        <v>1107</v>
      </c>
      <c r="K1897" s="45" t="s">
        <v>1110</v>
      </c>
      <c r="L1897" s="45" t="s">
        <v>6642</v>
      </c>
      <c r="M1897" s="45" t="s">
        <v>6643</v>
      </c>
      <c r="N1897" s="46">
        <v>2.3972222219999999</v>
      </c>
      <c r="O1897" s="45">
        <v>0</v>
      </c>
      <c r="P1897" s="45">
        <v>1</v>
      </c>
      <c r="Q1897" s="45">
        <v>0</v>
      </c>
      <c r="R1897" s="45">
        <v>0</v>
      </c>
      <c r="S1897" s="45">
        <v>0</v>
      </c>
      <c r="T1897" s="45">
        <v>0</v>
      </c>
      <c r="U1897" s="45">
        <v>0</v>
      </c>
      <c r="V1897" s="45">
        <v>0</v>
      </c>
      <c r="W1897" s="46">
        <v>0</v>
      </c>
      <c r="X1897" s="46">
        <v>6.5889176082161603E-3</v>
      </c>
      <c r="Y1897" s="46">
        <v>0</v>
      </c>
      <c r="Z1897" s="46">
        <v>0</v>
      </c>
      <c r="AA1897" s="46">
        <v>0</v>
      </c>
      <c r="AB1897" s="46">
        <v>0</v>
      </c>
      <c r="AC1897" s="46">
        <v>0</v>
      </c>
      <c r="AD1897" s="46">
        <v>0</v>
      </c>
      <c r="AE1897" s="46">
        <v>6.5889176082161603E-3</v>
      </c>
    </row>
    <row r="1898" spans="1:31" x14ac:dyDescent="0.3">
      <c r="A1898" s="45" t="s">
        <v>18408</v>
      </c>
      <c r="B1898" s="45" t="s">
        <v>20</v>
      </c>
      <c r="C1898" s="45" t="s">
        <v>138</v>
      </c>
      <c r="D1898" s="45" t="s">
        <v>432</v>
      </c>
      <c r="E1898" s="45" t="s">
        <v>1143</v>
      </c>
      <c r="F1898" s="45" t="s">
        <v>6644</v>
      </c>
      <c r="G1898" s="45" t="s">
        <v>1382</v>
      </c>
      <c r="H1898" s="45" t="s">
        <v>1101</v>
      </c>
      <c r="I1898" s="45" t="s">
        <v>1102</v>
      </c>
      <c r="J1898" s="45" t="s">
        <v>1108</v>
      </c>
      <c r="K1898" s="45" t="s">
        <v>1110</v>
      </c>
      <c r="L1898" s="45" t="s">
        <v>6645</v>
      </c>
      <c r="M1898" s="45" t="s">
        <v>6646</v>
      </c>
      <c r="N1898" s="46">
        <v>3.7413888879999999</v>
      </c>
      <c r="O1898" s="45">
        <v>0</v>
      </c>
      <c r="P1898" s="45">
        <v>6</v>
      </c>
      <c r="Q1898" s="45">
        <v>0</v>
      </c>
      <c r="R1898" s="45">
        <v>0</v>
      </c>
      <c r="S1898" s="45">
        <v>0</v>
      </c>
      <c r="T1898" s="45">
        <v>0</v>
      </c>
      <c r="U1898" s="45">
        <v>0</v>
      </c>
      <c r="V1898" s="45">
        <v>0</v>
      </c>
      <c r="W1898" s="46">
        <v>0</v>
      </c>
      <c r="X1898" s="46">
        <v>3.0320346849861141E-2</v>
      </c>
      <c r="Y1898" s="46">
        <v>0</v>
      </c>
      <c r="Z1898" s="46">
        <v>0</v>
      </c>
      <c r="AA1898" s="46">
        <v>0</v>
      </c>
      <c r="AB1898" s="46">
        <v>0</v>
      </c>
      <c r="AC1898" s="46">
        <v>0</v>
      </c>
      <c r="AD1898" s="46">
        <v>0</v>
      </c>
      <c r="AE1898" s="46">
        <v>3.0320346849861141E-2</v>
      </c>
    </row>
    <row r="1899" spans="1:31" x14ac:dyDescent="0.3">
      <c r="A1899" s="45" t="s">
        <v>18409</v>
      </c>
      <c r="B1899" s="45" t="s">
        <v>20</v>
      </c>
      <c r="C1899" s="45" t="s">
        <v>127</v>
      </c>
      <c r="D1899" s="45" t="s">
        <v>316</v>
      </c>
      <c r="E1899" s="45" t="s">
        <v>1143</v>
      </c>
      <c r="F1899" s="45" t="s">
        <v>6647</v>
      </c>
      <c r="G1899" s="45" t="s">
        <v>1145</v>
      </c>
      <c r="H1899" s="45" t="s">
        <v>1101</v>
      </c>
      <c r="I1899" s="45" t="s">
        <v>1102</v>
      </c>
      <c r="J1899" s="45" t="s">
        <v>1108</v>
      </c>
      <c r="K1899" s="45" t="s">
        <v>1110</v>
      </c>
      <c r="L1899" s="45" t="s">
        <v>6648</v>
      </c>
      <c r="M1899" s="45" t="s">
        <v>6649</v>
      </c>
      <c r="N1899" s="46">
        <v>1.218611111</v>
      </c>
      <c r="O1899" s="45">
        <v>0</v>
      </c>
      <c r="P1899" s="45">
        <v>62</v>
      </c>
      <c r="Q1899" s="45">
        <v>0</v>
      </c>
      <c r="R1899" s="45">
        <v>0</v>
      </c>
      <c r="S1899" s="45">
        <v>0</v>
      </c>
      <c r="T1899" s="45">
        <v>13</v>
      </c>
      <c r="U1899" s="45">
        <v>0</v>
      </c>
      <c r="V1899" s="45">
        <v>0</v>
      </c>
      <c r="W1899" s="46">
        <v>0</v>
      </c>
      <c r="X1899" s="46">
        <v>12.017817334974628</v>
      </c>
      <c r="Y1899" s="46">
        <v>0</v>
      </c>
      <c r="Z1899" s="46">
        <v>0</v>
      </c>
      <c r="AA1899" s="46">
        <v>0</v>
      </c>
      <c r="AB1899" s="46">
        <v>22.436035937552788</v>
      </c>
      <c r="AC1899" s="46">
        <v>0</v>
      </c>
      <c r="AD1899" s="46">
        <v>0</v>
      </c>
      <c r="AE1899" s="46">
        <v>34.453853272527418</v>
      </c>
    </row>
    <row r="1900" spans="1:31" x14ac:dyDescent="0.3">
      <c r="A1900" s="45" t="s">
        <v>18410</v>
      </c>
      <c r="B1900" s="45" t="s">
        <v>20</v>
      </c>
      <c r="C1900" s="45" t="s">
        <v>138</v>
      </c>
      <c r="D1900" s="45" t="s">
        <v>442</v>
      </c>
      <c r="E1900" s="45" t="s">
        <v>1133</v>
      </c>
      <c r="F1900" s="45" t="s">
        <v>6650</v>
      </c>
      <c r="G1900" s="45" t="s">
        <v>1182</v>
      </c>
      <c r="H1900" s="45" t="s">
        <v>1101</v>
      </c>
      <c r="I1900" s="45" t="s">
        <v>1102</v>
      </c>
      <c r="J1900" s="45" t="s">
        <v>1108</v>
      </c>
      <c r="K1900" s="45" t="s">
        <v>1110</v>
      </c>
      <c r="L1900" s="45" t="s">
        <v>6651</v>
      </c>
      <c r="M1900" s="45" t="s">
        <v>6652</v>
      </c>
      <c r="N1900" s="46">
        <v>3.4063888879999999</v>
      </c>
      <c r="O1900" s="45">
        <v>0</v>
      </c>
      <c r="P1900" s="45">
        <v>1</v>
      </c>
      <c r="Q1900" s="45">
        <v>0</v>
      </c>
      <c r="R1900" s="45">
        <v>0</v>
      </c>
      <c r="S1900" s="45">
        <v>0</v>
      </c>
      <c r="T1900" s="45">
        <v>0</v>
      </c>
      <c r="U1900" s="45">
        <v>0</v>
      </c>
      <c r="V1900" s="45">
        <v>0</v>
      </c>
      <c r="W1900" s="46">
        <v>0</v>
      </c>
      <c r="X1900" s="46">
        <v>0.90587694065142543</v>
      </c>
      <c r="Y1900" s="46">
        <v>0</v>
      </c>
      <c r="Z1900" s="46">
        <v>0</v>
      </c>
      <c r="AA1900" s="46">
        <v>0</v>
      </c>
      <c r="AB1900" s="46">
        <v>0</v>
      </c>
      <c r="AC1900" s="46">
        <v>0</v>
      </c>
      <c r="AD1900" s="46">
        <v>0</v>
      </c>
      <c r="AE1900" s="46">
        <v>0.90587694065142543</v>
      </c>
    </row>
    <row r="1901" spans="1:31" x14ac:dyDescent="0.3">
      <c r="A1901" s="45" t="s">
        <v>18411</v>
      </c>
      <c r="B1901" s="45" t="s">
        <v>20</v>
      </c>
      <c r="C1901" s="45" t="s">
        <v>166</v>
      </c>
      <c r="D1901" s="45" t="s">
        <v>1083</v>
      </c>
      <c r="E1901" s="45" t="s">
        <v>1143</v>
      </c>
      <c r="F1901" s="45" t="s">
        <v>6653</v>
      </c>
      <c r="G1901" s="45" t="s">
        <v>1408</v>
      </c>
      <c r="H1901" s="45" t="s">
        <v>1101</v>
      </c>
      <c r="I1901" s="45" t="s">
        <v>1102</v>
      </c>
      <c r="J1901" s="45" t="s">
        <v>1107</v>
      </c>
      <c r="K1901" s="45" t="s">
        <v>1110</v>
      </c>
      <c r="L1901" s="45" t="s">
        <v>6654</v>
      </c>
      <c r="M1901" s="45" t="s">
        <v>6655</v>
      </c>
      <c r="N1901" s="46">
        <v>2.406666666</v>
      </c>
      <c r="O1901" s="45">
        <v>0</v>
      </c>
      <c r="P1901" s="45">
        <v>40</v>
      </c>
      <c r="Q1901" s="45">
        <v>0</v>
      </c>
      <c r="R1901" s="45">
        <v>0</v>
      </c>
      <c r="S1901" s="45">
        <v>0</v>
      </c>
      <c r="T1901" s="45">
        <v>1</v>
      </c>
      <c r="U1901" s="45">
        <v>0</v>
      </c>
      <c r="V1901" s="45">
        <v>0</v>
      </c>
      <c r="W1901" s="46">
        <v>0</v>
      </c>
      <c r="X1901" s="46">
        <v>18.771309855049346</v>
      </c>
      <c r="Y1901" s="46">
        <v>0</v>
      </c>
      <c r="Z1901" s="46">
        <v>0</v>
      </c>
      <c r="AA1901" s="46">
        <v>0</v>
      </c>
      <c r="AB1901" s="46">
        <v>0</v>
      </c>
      <c r="AC1901" s="46">
        <v>0</v>
      </c>
      <c r="AD1901" s="46">
        <v>0</v>
      </c>
      <c r="AE1901" s="46">
        <v>18.771309855049346</v>
      </c>
    </row>
    <row r="1902" spans="1:31" x14ac:dyDescent="0.3">
      <c r="A1902" s="45" t="s">
        <v>18412</v>
      </c>
      <c r="B1902" s="45" t="s">
        <v>20</v>
      </c>
      <c r="C1902" s="45" t="s">
        <v>127</v>
      </c>
      <c r="D1902" s="45" t="s">
        <v>306</v>
      </c>
      <c r="E1902" s="45" t="s">
        <v>1133</v>
      </c>
      <c r="F1902" s="45" t="s">
        <v>6656</v>
      </c>
      <c r="G1902" s="45" t="s">
        <v>1199</v>
      </c>
      <c r="H1902" s="45" t="s">
        <v>1101</v>
      </c>
      <c r="I1902" s="45" t="s">
        <v>1102</v>
      </c>
      <c r="J1902" s="45" t="s">
        <v>1108</v>
      </c>
      <c r="K1902" s="45" t="s">
        <v>1110</v>
      </c>
      <c r="L1902" s="45" t="s">
        <v>6657</v>
      </c>
      <c r="M1902" s="45" t="s">
        <v>6658</v>
      </c>
      <c r="N1902" s="46">
        <v>1.590833333</v>
      </c>
      <c r="O1902" s="45">
        <v>0</v>
      </c>
      <c r="P1902" s="45">
        <v>5</v>
      </c>
      <c r="Q1902" s="45">
        <v>0</v>
      </c>
      <c r="R1902" s="45">
        <v>0</v>
      </c>
      <c r="S1902" s="45">
        <v>0</v>
      </c>
      <c r="T1902" s="45">
        <v>0</v>
      </c>
      <c r="U1902" s="45">
        <v>0</v>
      </c>
      <c r="V1902" s="45">
        <v>0</v>
      </c>
      <c r="W1902" s="46">
        <v>0</v>
      </c>
      <c r="X1902" s="46">
        <v>2.1477722322362469</v>
      </c>
      <c r="Y1902" s="46">
        <v>0</v>
      </c>
      <c r="Z1902" s="46">
        <v>0</v>
      </c>
      <c r="AA1902" s="46">
        <v>0</v>
      </c>
      <c r="AB1902" s="46">
        <v>0</v>
      </c>
      <c r="AC1902" s="46">
        <v>0</v>
      </c>
      <c r="AD1902" s="46">
        <v>0</v>
      </c>
      <c r="AE1902" s="46">
        <v>2.1477722322362469</v>
      </c>
    </row>
    <row r="1903" spans="1:31" x14ac:dyDescent="0.3">
      <c r="A1903" s="45" t="s">
        <v>18413</v>
      </c>
      <c r="B1903" s="45" t="s">
        <v>20</v>
      </c>
      <c r="C1903" s="45" t="s">
        <v>138</v>
      </c>
      <c r="D1903" s="45" t="s">
        <v>426</v>
      </c>
      <c r="E1903" s="45" t="s">
        <v>1158</v>
      </c>
      <c r="F1903" s="45" t="s">
        <v>6659</v>
      </c>
      <c r="G1903" s="45" t="s">
        <v>1140</v>
      </c>
      <c r="H1903" s="45" t="s">
        <v>1100</v>
      </c>
      <c r="I1903" s="45" t="s">
        <v>1102</v>
      </c>
      <c r="J1903" s="45" t="s">
        <v>1108</v>
      </c>
      <c r="K1903" s="45" t="s">
        <v>1110</v>
      </c>
      <c r="L1903" s="45" t="s">
        <v>6660</v>
      </c>
      <c r="M1903" s="45" t="s">
        <v>6661</v>
      </c>
      <c r="N1903" s="46">
        <v>1.128333333</v>
      </c>
      <c r="O1903" s="45">
        <v>0</v>
      </c>
      <c r="P1903" s="45">
        <v>325</v>
      </c>
      <c r="Q1903" s="45">
        <v>0</v>
      </c>
      <c r="R1903" s="45">
        <v>54</v>
      </c>
      <c r="S1903" s="45">
        <v>4</v>
      </c>
      <c r="T1903" s="45">
        <v>38</v>
      </c>
      <c r="U1903" s="45">
        <v>1</v>
      </c>
      <c r="V1903" s="45">
        <v>0</v>
      </c>
      <c r="W1903" s="46">
        <v>0</v>
      </c>
      <c r="X1903" s="46">
        <v>56.413098819889463</v>
      </c>
      <c r="Y1903" s="46">
        <v>0</v>
      </c>
      <c r="Z1903" s="46">
        <v>3.8048259792069286</v>
      </c>
      <c r="AA1903" s="46">
        <v>9.8954265161210042</v>
      </c>
      <c r="AB1903" s="46">
        <v>77.19918615878592</v>
      </c>
      <c r="AC1903" s="46">
        <v>23.482108441751755</v>
      </c>
      <c r="AD1903" s="46">
        <v>0</v>
      </c>
      <c r="AE1903" s="46">
        <v>170.79464591575507</v>
      </c>
    </row>
    <row r="1904" spans="1:31" x14ac:dyDescent="0.3">
      <c r="A1904" s="45" t="s">
        <v>18414</v>
      </c>
      <c r="B1904" s="45" t="s">
        <v>20</v>
      </c>
      <c r="C1904" s="45" t="s">
        <v>127</v>
      </c>
      <c r="D1904" s="45" t="s">
        <v>318</v>
      </c>
      <c r="E1904" s="45" t="s">
        <v>1133</v>
      </c>
      <c r="F1904" s="45" t="s">
        <v>6662</v>
      </c>
      <c r="G1904" s="45" t="s">
        <v>1182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6663</v>
      </c>
      <c r="M1904" s="45" t="s">
        <v>6664</v>
      </c>
      <c r="N1904" s="46">
        <v>4.5447222219999999</v>
      </c>
      <c r="O1904" s="45">
        <v>0</v>
      </c>
      <c r="P1904" s="45">
        <v>1</v>
      </c>
      <c r="Q1904" s="45">
        <v>0</v>
      </c>
      <c r="R1904" s="45">
        <v>0</v>
      </c>
      <c r="S1904" s="45">
        <v>0</v>
      </c>
      <c r="T1904" s="45">
        <v>0</v>
      </c>
      <c r="U1904" s="45">
        <v>0</v>
      </c>
      <c r="V1904" s="45">
        <v>0</v>
      </c>
      <c r="W1904" s="46">
        <v>0</v>
      </c>
      <c r="X1904" s="46">
        <v>1.0260280384353182</v>
      </c>
      <c r="Y1904" s="46">
        <v>0</v>
      </c>
      <c r="Z1904" s="46">
        <v>0</v>
      </c>
      <c r="AA1904" s="46">
        <v>0</v>
      </c>
      <c r="AB1904" s="46">
        <v>0</v>
      </c>
      <c r="AC1904" s="46">
        <v>0</v>
      </c>
      <c r="AD1904" s="46">
        <v>0</v>
      </c>
      <c r="AE1904" s="46">
        <v>1.0260280384353182</v>
      </c>
    </row>
    <row r="1905" spans="1:31" x14ac:dyDescent="0.3">
      <c r="A1905" s="45" t="s">
        <v>18415</v>
      </c>
      <c r="B1905" s="45" t="s">
        <v>20</v>
      </c>
      <c r="C1905" s="45" t="s">
        <v>166</v>
      </c>
      <c r="D1905" s="45" t="s">
        <v>806</v>
      </c>
      <c r="E1905" s="45" t="s">
        <v>1133</v>
      </c>
      <c r="F1905" s="45" t="s">
        <v>6665</v>
      </c>
      <c r="G1905" s="45" t="s">
        <v>1203</v>
      </c>
      <c r="H1905" s="45" t="s">
        <v>1101</v>
      </c>
      <c r="I1905" s="45" t="s">
        <v>1102</v>
      </c>
      <c r="J1905" s="45" t="s">
        <v>1108</v>
      </c>
      <c r="K1905" s="45" t="s">
        <v>1110</v>
      </c>
      <c r="L1905" s="45" t="s">
        <v>6666</v>
      </c>
      <c r="M1905" s="45" t="s">
        <v>6667</v>
      </c>
      <c r="N1905" s="46">
        <v>3.9994444439999999</v>
      </c>
      <c r="O1905" s="45">
        <v>0</v>
      </c>
      <c r="P1905" s="45">
        <v>2</v>
      </c>
      <c r="Q1905" s="45">
        <v>0</v>
      </c>
      <c r="R1905" s="45">
        <v>0</v>
      </c>
      <c r="S1905" s="45">
        <v>0</v>
      </c>
      <c r="T1905" s="45">
        <v>0</v>
      </c>
      <c r="U1905" s="45">
        <v>0</v>
      </c>
      <c r="V1905" s="45">
        <v>0</v>
      </c>
      <c r="W1905" s="46">
        <v>0</v>
      </c>
      <c r="X1905" s="46">
        <v>2.4478742677436709</v>
      </c>
      <c r="Y1905" s="46">
        <v>0</v>
      </c>
      <c r="Z1905" s="46">
        <v>0</v>
      </c>
      <c r="AA1905" s="46">
        <v>0</v>
      </c>
      <c r="AB1905" s="46">
        <v>0</v>
      </c>
      <c r="AC1905" s="46">
        <v>0</v>
      </c>
      <c r="AD1905" s="46">
        <v>0</v>
      </c>
      <c r="AE1905" s="46">
        <v>2.4478742677436709</v>
      </c>
    </row>
    <row r="1906" spans="1:31" x14ac:dyDescent="0.3">
      <c r="A1906" s="45" t="s">
        <v>18416</v>
      </c>
      <c r="B1906" s="45" t="s">
        <v>20</v>
      </c>
      <c r="C1906" s="45" t="s">
        <v>127</v>
      </c>
      <c r="D1906" s="45" t="s">
        <v>316</v>
      </c>
      <c r="E1906" s="45" t="s">
        <v>1158</v>
      </c>
      <c r="F1906" s="45" t="s">
        <v>6668</v>
      </c>
      <c r="G1906" s="45" t="s">
        <v>1140</v>
      </c>
      <c r="H1906" s="45" t="s">
        <v>1100</v>
      </c>
      <c r="I1906" s="45" t="s">
        <v>1103</v>
      </c>
      <c r="J1906" s="45" t="s">
        <v>1108</v>
      </c>
      <c r="K1906" s="45" t="s">
        <v>1110</v>
      </c>
      <c r="L1906" s="45" t="s">
        <v>6669</v>
      </c>
      <c r="M1906" s="45" t="s">
        <v>6670</v>
      </c>
      <c r="N1906" s="46">
        <v>3.9444444000000002E-2</v>
      </c>
      <c r="O1906" s="45">
        <v>0</v>
      </c>
      <c r="P1906" s="45">
        <v>1792</v>
      </c>
      <c r="Q1906" s="45">
        <v>0</v>
      </c>
      <c r="R1906" s="45">
        <v>3</v>
      </c>
      <c r="S1906" s="45">
        <v>0</v>
      </c>
      <c r="T1906" s="45">
        <v>75</v>
      </c>
      <c r="U1906" s="45">
        <v>0</v>
      </c>
      <c r="V1906" s="45">
        <v>0</v>
      </c>
      <c r="W1906" s="46">
        <v>0</v>
      </c>
      <c r="X1906" s="46">
        <v>12.845989903827082</v>
      </c>
      <c r="Y1906" s="46">
        <v>0</v>
      </c>
      <c r="Z1906" s="46">
        <v>6.2413451867829206E-2</v>
      </c>
      <c r="AA1906" s="46">
        <v>0</v>
      </c>
      <c r="AB1906" s="46">
        <v>2.7808844253682143</v>
      </c>
      <c r="AC1906" s="46">
        <v>0</v>
      </c>
      <c r="AD1906" s="46">
        <v>0</v>
      </c>
      <c r="AE1906" s="46">
        <v>15.689287781063125</v>
      </c>
    </row>
    <row r="1907" spans="1:31" x14ac:dyDescent="0.3">
      <c r="A1907" s="45" t="s">
        <v>18417</v>
      </c>
      <c r="B1907" s="45" t="s">
        <v>20</v>
      </c>
      <c r="C1907" s="45" t="s">
        <v>166</v>
      </c>
      <c r="D1907" s="45" t="s">
        <v>806</v>
      </c>
      <c r="E1907" s="45" t="s">
        <v>1667</v>
      </c>
      <c r="F1907" s="45" t="s">
        <v>6671</v>
      </c>
      <c r="G1907" s="45" t="s">
        <v>1527</v>
      </c>
      <c r="H1907" s="45" t="s">
        <v>1101</v>
      </c>
      <c r="I1907" s="45" t="s">
        <v>1102</v>
      </c>
      <c r="J1907" s="45" t="s">
        <v>1108</v>
      </c>
      <c r="K1907" s="45" t="s">
        <v>1110</v>
      </c>
      <c r="L1907" s="45" t="s">
        <v>6672</v>
      </c>
      <c r="M1907" s="45" t="s">
        <v>6673</v>
      </c>
      <c r="N1907" s="46">
        <v>0.97305555499999996</v>
      </c>
      <c r="O1907" s="45">
        <v>0</v>
      </c>
      <c r="P1907" s="45">
        <v>11</v>
      </c>
      <c r="Q1907" s="45">
        <v>0</v>
      </c>
      <c r="R1907" s="45">
        <v>3</v>
      </c>
      <c r="S1907" s="45">
        <v>0</v>
      </c>
      <c r="T1907" s="45">
        <v>2</v>
      </c>
      <c r="U1907" s="45">
        <v>0</v>
      </c>
      <c r="V1907" s="45">
        <v>0</v>
      </c>
      <c r="W1907" s="46">
        <v>0</v>
      </c>
      <c r="X1907" s="46">
        <v>5.78240546204393</v>
      </c>
      <c r="Y1907" s="46">
        <v>0</v>
      </c>
      <c r="Z1907" s="46">
        <v>0.21239588149459959</v>
      </c>
      <c r="AA1907" s="46">
        <v>0</v>
      </c>
      <c r="AB1907" s="46">
        <v>2.5942272272960043</v>
      </c>
      <c r="AC1907" s="46">
        <v>0</v>
      </c>
      <c r="AD1907" s="46">
        <v>0</v>
      </c>
      <c r="AE1907" s="46">
        <v>8.5890285708345342</v>
      </c>
    </row>
    <row r="1908" spans="1:31" x14ac:dyDescent="0.3">
      <c r="A1908" s="45" t="s">
        <v>18418</v>
      </c>
      <c r="B1908" s="45" t="s">
        <v>20</v>
      </c>
      <c r="C1908" s="45" t="s">
        <v>166</v>
      </c>
      <c r="D1908" s="45" t="s">
        <v>1083</v>
      </c>
      <c r="E1908" s="45" t="s">
        <v>1158</v>
      </c>
      <c r="F1908" s="45" t="s">
        <v>6674</v>
      </c>
      <c r="G1908" s="45" t="s">
        <v>1293</v>
      </c>
      <c r="H1908" s="45" t="s">
        <v>1100</v>
      </c>
      <c r="I1908" s="45" t="s">
        <v>1102</v>
      </c>
      <c r="J1908" s="45" t="s">
        <v>1108</v>
      </c>
      <c r="K1908" s="45" t="s">
        <v>1110</v>
      </c>
      <c r="L1908" s="45" t="s">
        <v>6675</v>
      </c>
      <c r="M1908" s="45" t="s">
        <v>6676</v>
      </c>
      <c r="N1908" s="46">
        <v>3.2852777770000001</v>
      </c>
      <c r="O1908" s="45">
        <v>0</v>
      </c>
      <c r="P1908" s="45">
        <v>118</v>
      </c>
      <c r="Q1908" s="45">
        <v>0</v>
      </c>
      <c r="R1908" s="45">
        <v>1</v>
      </c>
      <c r="S1908" s="45">
        <v>0</v>
      </c>
      <c r="T1908" s="45">
        <v>12</v>
      </c>
      <c r="U1908" s="45">
        <v>0</v>
      </c>
      <c r="V1908" s="45">
        <v>0</v>
      </c>
      <c r="W1908" s="46">
        <v>0</v>
      </c>
      <c r="X1908" s="46">
        <v>34.573657223828974</v>
      </c>
      <c r="Y1908" s="46">
        <v>0</v>
      </c>
      <c r="Z1908" s="46">
        <v>0</v>
      </c>
      <c r="AA1908" s="46">
        <v>0</v>
      </c>
      <c r="AB1908" s="46">
        <v>16.186909019507443</v>
      </c>
      <c r="AC1908" s="46">
        <v>0</v>
      </c>
      <c r="AD1908" s="46">
        <v>0</v>
      </c>
      <c r="AE1908" s="46">
        <v>50.760566243336413</v>
      </c>
    </row>
    <row r="1909" spans="1:31" x14ac:dyDescent="0.3">
      <c r="A1909" s="45" t="s">
        <v>18419</v>
      </c>
      <c r="B1909" s="45" t="s">
        <v>20</v>
      </c>
      <c r="C1909" s="45" t="s">
        <v>166</v>
      </c>
      <c r="D1909" s="45" t="s">
        <v>812</v>
      </c>
      <c r="E1909" s="45" t="s">
        <v>1133</v>
      </c>
      <c r="F1909" s="45" t="s">
        <v>6677</v>
      </c>
      <c r="G1909" s="45" t="s">
        <v>1527</v>
      </c>
      <c r="H1909" s="45" t="s">
        <v>1101</v>
      </c>
      <c r="I1909" s="45" t="s">
        <v>1102</v>
      </c>
      <c r="J1909" s="45" t="s">
        <v>1108</v>
      </c>
      <c r="K1909" s="45" t="s">
        <v>1110</v>
      </c>
      <c r="L1909" s="45" t="s">
        <v>6678</v>
      </c>
      <c r="M1909" s="45" t="s">
        <v>6679</v>
      </c>
      <c r="N1909" s="46">
        <v>1.3119444440000001</v>
      </c>
      <c r="O1909" s="45">
        <v>0</v>
      </c>
      <c r="P1909" s="45">
        <v>0</v>
      </c>
      <c r="Q1909" s="45">
        <v>0</v>
      </c>
      <c r="R1909" s="45">
        <v>0</v>
      </c>
      <c r="S1909" s="45">
        <v>0</v>
      </c>
      <c r="T1909" s="45">
        <v>1</v>
      </c>
      <c r="U1909" s="45">
        <v>0</v>
      </c>
      <c r="V1909" s="45">
        <v>0</v>
      </c>
      <c r="W1909" s="46">
        <v>0</v>
      </c>
      <c r="X1909" s="46">
        <v>0</v>
      </c>
      <c r="Y1909" s="46">
        <v>0</v>
      </c>
      <c r="Z1909" s="46">
        <v>0</v>
      </c>
      <c r="AA1909" s="46">
        <v>0</v>
      </c>
      <c r="AB1909" s="46">
        <v>0.17231657444011439</v>
      </c>
      <c r="AC1909" s="46">
        <v>0</v>
      </c>
      <c r="AD1909" s="46">
        <v>0</v>
      </c>
      <c r="AE1909" s="46">
        <v>0.17231657444011439</v>
      </c>
    </row>
    <row r="1910" spans="1:31" x14ac:dyDescent="0.3">
      <c r="A1910" s="45" t="s">
        <v>18420</v>
      </c>
      <c r="B1910" s="45" t="s">
        <v>20</v>
      </c>
      <c r="C1910" s="45" t="s">
        <v>166</v>
      </c>
      <c r="D1910" s="45" t="s">
        <v>1083</v>
      </c>
      <c r="E1910" s="45" t="s">
        <v>1143</v>
      </c>
      <c r="F1910" s="45" t="s">
        <v>6680</v>
      </c>
      <c r="G1910" s="45" t="s">
        <v>1145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6681</v>
      </c>
      <c r="M1910" s="45" t="s">
        <v>6682</v>
      </c>
      <c r="N1910" s="46">
        <v>2.1455555550000001</v>
      </c>
      <c r="O1910" s="45">
        <v>0</v>
      </c>
      <c r="P1910" s="45">
        <v>7</v>
      </c>
      <c r="Q1910" s="45">
        <v>0</v>
      </c>
      <c r="R1910" s="45">
        <v>13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0.61020097031170717</v>
      </c>
      <c r="Y1910" s="46">
        <v>0</v>
      </c>
      <c r="Z1910" s="46">
        <v>9.5403708690266889E-2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0.7056046790019741</v>
      </c>
    </row>
    <row r="1911" spans="1:31" x14ac:dyDescent="0.3">
      <c r="A1911" s="45" t="s">
        <v>18421</v>
      </c>
      <c r="B1911" s="45" t="s">
        <v>20</v>
      </c>
      <c r="C1911" s="45" t="s">
        <v>138</v>
      </c>
      <c r="D1911" s="45" t="s">
        <v>432</v>
      </c>
      <c r="E1911" s="45" t="s">
        <v>1133</v>
      </c>
      <c r="F1911" s="45" t="s">
        <v>6683</v>
      </c>
      <c r="G1911" s="45" t="s">
        <v>1182</v>
      </c>
      <c r="H1911" s="45" t="s">
        <v>1101</v>
      </c>
      <c r="I1911" s="45" t="s">
        <v>1102</v>
      </c>
      <c r="J1911" s="45" t="s">
        <v>1108</v>
      </c>
      <c r="K1911" s="45" t="s">
        <v>1110</v>
      </c>
      <c r="L1911" s="45" t="s">
        <v>6684</v>
      </c>
      <c r="M1911" s="45" t="s">
        <v>6685</v>
      </c>
      <c r="N1911" s="46">
        <v>1.2352777770000001</v>
      </c>
      <c r="O1911" s="45">
        <v>0</v>
      </c>
      <c r="P1911" s="45">
        <v>1</v>
      </c>
      <c r="Q1911" s="45">
        <v>0</v>
      </c>
      <c r="R1911" s="45">
        <v>0</v>
      </c>
      <c r="S1911" s="45">
        <v>0</v>
      </c>
      <c r="T1911" s="45">
        <v>0</v>
      </c>
      <c r="U1911" s="45">
        <v>0</v>
      </c>
      <c r="V1911" s="45">
        <v>0</v>
      </c>
      <c r="W1911" s="46">
        <v>0</v>
      </c>
      <c r="X1911" s="46">
        <v>0.11251951195747244</v>
      </c>
      <c r="Y1911" s="46">
        <v>0</v>
      </c>
      <c r="Z1911" s="46">
        <v>0</v>
      </c>
      <c r="AA1911" s="46">
        <v>0</v>
      </c>
      <c r="AB1911" s="46">
        <v>0</v>
      </c>
      <c r="AC1911" s="46">
        <v>0</v>
      </c>
      <c r="AD1911" s="46">
        <v>0</v>
      </c>
      <c r="AE1911" s="46">
        <v>0.11251951195747244</v>
      </c>
    </row>
    <row r="1912" spans="1:31" x14ac:dyDescent="0.3">
      <c r="A1912" s="45" t="s">
        <v>18422</v>
      </c>
      <c r="B1912" s="45" t="s">
        <v>20</v>
      </c>
      <c r="C1912" s="45" t="s">
        <v>138</v>
      </c>
      <c r="D1912" s="45" t="s">
        <v>438</v>
      </c>
      <c r="E1912" s="45" t="s">
        <v>1138</v>
      </c>
      <c r="F1912" s="45" t="s">
        <v>5429</v>
      </c>
      <c r="G1912" s="45" t="s">
        <v>1140</v>
      </c>
      <c r="H1912" s="45" t="s">
        <v>1100</v>
      </c>
      <c r="I1912" s="45" t="s">
        <v>1102</v>
      </c>
      <c r="J1912" s="45" t="s">
        <v>1108</v>
      </c>
      <c r="K1912" s="45" t="s">
        <v>1110</v>
      </c>
      <c r="L1912" s="45" t="s">
        <v>6686</v>
      </c>
      <c r="M1912" s="45" t="s">
        <v>6687</v>
      </c>
      <c r="N1912" s="46">
        <v>5.1388888000000001E-2</v>
      </c>
      <c r="O1912" s="45">
        <v>1</v>
      </c>
      <c r="P1912" s="45">
        <v>490</v>
      </c>
      <c r="Q1912" s="45">
        <v>2</v>
      </c>
      <c r="R1912" s="45">
        <v>4</v>
      </c>
      <c r="S1912" s="45">
        <v>1</v>
      </c>
      <c r="T1912" s="45">
        <v>62</v>
      </c>
      <c r="U1912" s="45">
        <v>0</v>
      </c>
      <c r="V1912" s="45">
        <v>0</v>
      </c>
      <c r="W1912" s="46">
        <v>1.4238825959726666E-4</v>
      </c>
      <c r="X1912" s="46">
        <v>3.1430985606897552</v>
      </c>
      <c r="Y1912" s="46">
        <v>1.7293319889685816E-2</v>
      </c>
      <c r="Z1912" s="46">
        <v>8.602689067257005E-2</v>
      </c>
      <c r="AA1912" s="46">
        <v>4.1530873223440762E-2</v>
      </c>
      <c r="AB1912" s="46">
        <v>2.0214478441302619</v>
      </c>
      <c r="AC1912" s="46">
        <v>0</v>
      </c>
      <c r="AD1912" s="46">
        <v>0</v>
      </c>
      <c r="AE1912" s="46">
        <v>5.309539876865311</v>
      </c>
    </row>
    <row r="1913" spans="1:31" x14ac:dyDescent="0.3">
      <c r="A1913" s="45" t="s">
        <v>18423</v>
      </c>
      <c r="B1913" s="45" t="s">
        <v>20</v>
      </c>
      <c r="C1913" s="45" t="s">
        <v>166</v>
      </c>
      <c r="D1913" s="45" t="s">
        <v>809</v>
      </c>
      <c r="E1913" s="45" t="s">
        <v>1133</v>
      </c>
      <c r="F1913" s="45" t="s">
        <v>6688</v>
      </c>
      <c r="G1913" s="45" t="s">
        <v>1168</v>
      </c>
      <c r="H1913" s="45" t="s">
        <v>1101</v>
      </c>
      <c r="I1913" s="45" t="s">
        <v>1102</v>
      </c>
      <c r="J1913" s="45" t="s">
        <v>1108</v>
      </c>
      <c r="K1913" s="45" t="s">
        <v>1110</v>
      </c>
      <c r="L1913" s="45" t="s">
        <v>6689</v>
      </c>
      <c r="M1913" s="45" t="s">
        <v>6690</v>
      </c>
      <c r="N1913" s="46">
        <v>1.196666666</v>
      </c>
      <c r="O1913" s="45">
        <v>0</v>
      </c>
      <c r="P1913" s="45">
        <v>7</v>
      </c>
      <c r="Q1913" s="45">
        <v>0</v>
      </c>
      <c r="R1913" s="45">
        <v>0</v>
      </c>
      <c r="S1913" s="45">
        <v>0</v>
      </c>
      <c r="T1913" s="45">
        <v>0</v>
      </c>
      <c r="U1913" s="45">
        <v>0</v>
      </c>
      <c r="V1913" s="45">
        <v>0</v>
      </c>
      <c r="W1913" s="46">
        <v>0</v>
      </c>
      <c r="X1913" s="46">
        <v>1.1808024179644221</v>
      </c>
      <c r="Y1913" s="46">
        <v>0</v>
      </c>
      <c r="Z1913" s="46">
        <v>0</v>
      </c>
      <c r="AA1913" s="46">
        <v>0</v>
      </c>
      <c r="AB1913" s="46">
        <v>0</v>
      </c>
      <c r="AC1913" s="46">
        <v>0</v>
      </c>
      <c r="AD1913" s="46">
        <v>0</v>
      </c>
      <c r="AE1913" s="46">
        <v>1.1808024179644221</v>
      </c>
    </row>
    <row r="1914" spans="1:31" x14ac:dyDescent="0.3">
      <c r="A1914" s="45" t="s">
        <v>18424</v>
      </c>
      <c r="B1914" s="45" t="s">
        <v>20</v>
      </c>
      <c r="C1914" s="45" t="s">
        <v>138</v>
      </c>
      <c r="D1914" s="45" t="s">
        <v>1073</v>
      </c>
      <c r="E1914" s="45" t="s">
        <v>1133</v>
      </c>
      <c r="F1914" s="45" t="s">
        <v>6691</v>
      </c>
      <c r="G1914" s="45" t="s">
        <v>1408</v>
      </c>
      <c r="H1914" s="45" t="s">
        <v>1101</v>
      </c>
      <c r="I1914" s="45" t="s">
        <v>1102</v>
      </c>
      <c r="J1914" s="45" t="s">
        <v>1107</v>
      </c>
      <c r="K1914" s="45" t="s">
        <v>1110</v>
      </c>
      <c r="L1914" s="45" t="s">
        <v>6692</v>
      </c>
      <c r="M1914" s="45" t="s">
        <v>6693</v>
      </c>
      <c r="N1914" s="46">
        <v>1.322777777</v>
      </c>
      <c r="O1914" s="45">
        <v>0</v>
      </c>
      <c r="P1914" s="45">
        <v>0</v>
      </c>
      <c r="Q1914" s="45">
        <v>0</v>
      </c>
      <c r="R1914" s="45">
        <v>0</v>
      </c>
      <c r="S1914" s="45">
        <v>0</v>
      </c>
      <c r="T1914" s="45">
        <v>2</v>
      </c>
      <c r="U1914" s="45">
        <v>0</v>
      </c>
      <c r="V1914" s="45">
        <v>0</v>
      </c>
      <c r="W1914" s="46">
        <v>0</v>
      </c>
      <c r="X1914" s="46">
        <v>0</v>
      </c>
      <c r="Y1914" s="46">
        <v>0</v>
      </c>
      <c r="Z1914" s="46">
        <v>0</v>
      </c>
      <c r="AA1914" s="46">
        <v>0</v>
      </c>
      <c r="AB1914" s="46">
        <v>2.5731707413736284</v>
      </c>
      <c r="AC1914" s="46">
        <v>0</v>
      </c>
      <c r="AD1914" s="46">
        <v>0</v>
      </c>
      <c r="AE1914" s="46">
        <v>2.5731707413736284</v>
      </c>
    </row>
    <row r="1915" spans="1:31" x14ac:dyDescent="0.3">
      <c r="A1915" s="45" t="s">
        <v>18425</v>
      </c>
      <c r="B1915" s="45" t="s">
        <v>20</v>
      </c>
      <c r="C1915" s="45" t="s">
        <v>127</v>
      </c>
      <c r="D1915" s="45" t="s">
        <v>312</v>
      </c>
      <c r="E1915" s="45" t="s">
        <v>1133</v>
      </c>
      <c r="F1915" s="45" t="s">
        <v>6694</v>
      </c>
      <c r="G1915" s="45" t="s">
        <v>1182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6695</v>
      </c>
      <c r="M1915" s="45" t="s">
        <v>6696</v>
      </c>
      <c r="N1915" s="46">
        <v>3.8944444439999999</v>
      </c>
      <c r="O1915" s="45">
        <v>0</v>
      </c>
      <c r="P1915" s="45">
        <v>1</v>
      </c>
      <c r="Q1915" s="45">
        <v>0</v>
      </c>
      <c r="R1915" s="45">
        <v>0</v>
      </c>
      <c r="S1915" s="45">
        <v>0</v>
      </c>
      <c r="T1915" s="45">
        <v>0</v>
      </c>
      <c r="U1915" s="45">
        <v>0</v>
      </c>
      <c r="V1915" s="45">
        <v>0</v>
      </c>
      <c r="W1915" s="46">
        <v>0</v>
      </c>
      <c r="X1915" s="46">
        <v>0.19491909034597207</v>
      </c>
      <c r="Y1915" s="46">
        <v>0</v>
      </c>
      <c r="Z1915" s="46">
        <v>0</v>
      </c>
      <c r="AA1915" s="46">
        <v>0</v>
      </c>
      <c r="AB1915" s="46">
        <v>0</v>
      </c>
      <c r="AC1915" s="46">
        <v>0</v>
      </c>
      <c r="AD1915" s="46">
        <v>0</v>
      </c>
      <c r="AE1915" s="46">
        <v>0.19491909034597207</v>
      </c>
    </row>
    <row r="1916" spans="1:31" x14ac:dyDescent="0.3">
      <c r="A1916" s="45" t="s">
        <v>18426</v>
      </c>
      <c r="B1916" s="45" t="s">
        <v>20</v>
      </c>
      <c r="C1916" s="45" t="s">
        <v>127</v>
      </c>
      <c r="D1916" s="45" t="s">
        <v>312</v>
      </c>
      <c r="E1916" s="45" t="s">
        <v>1177</v>
      </c>
      <c r="F1916" s="45" t="s">
        <v>6697</v>
      </c>
      <c r="G1916" s="45" t="s">
        <v>1219</v>
      </c>
      <c r="H1916" s="45" t="s">
        <v>1101</v>
      </c>
      <c r="I1916" s="45" t="s">
        <v>1102</v>
      </c>
      <c r="J1916" s="45" t="s">
        <v>1108</v>
      </c>
      <c r="K1916" s="45" t="s">
        <v>1110</v>
      </c>
      <c r="L1916" s="45" t="s">
        <v>6698</v>
      </c>
      <c r="M1916" s="45" t="s">
        <v>6699</v>
      </c>
      <c r="N1916" s="46">
        <v>2.0625</v>
      </c>
      <c r="O1916" s="45">
        <v>0</v>
      </c>
      <c r="P1916" s="45">
        <v>17</v>
      </c>
      <c r="Q1916" s="45">
        <v>0</v>
      </c>
      <c r="R1916" s="45">
        <v>0</v>
      </c>
      <c r="S1916" s="45">
        <v>0</v>
      </c>
      <c r="T1916" s="45">
        <v>3</v>
      </c>
      <c r="U1916" s="45">
        <v>0</v>
      </c>
      <c r="V1916" s="45">
        <v>0</v>
      </c>
      <c r="W1916" s="46">
        <v>0</v>
      </c>
      <c r="X1916" s="46">
        <v>4.2735809109816545</v>
      </c>
      <c r="Y1916" s="46">
        <v>0</v>
      </c>
      <c r="Z1916" s="46">
        <v>0</v>
      </c>
      <c r="AA1916" s="46">
        <v>0</v>
      </c>
      <c r="AB1916" s="46">
        <v>2.7568149008138878</v>
      </c>
      <c r="AC1916" s="46">
        <v>0</v>
      </c>
      <c r="AD1916" s="46">
        <v>0</v>
      </c>
      <c r="AE1916" s="46">
        <v>7.0303958117955423</v>
      </c>
    </row>
    <row r="1917" spans="1:31" x14ac:dyDescent="0.3">
      <c r="A1917" s="45" t="s">
        <v>18427</v>
      </c>
      <c r="B1917" s="45" t="s">
        <v>20</v>
      </c>
      <c r="C1917" s="45" t="s">
        <v>166</v>
      </c>
      <c r="D1917" s="45" t="s">
        <v>814</v>
      </c>
      <c r="E1917" s="45" t="s">
        <v>1133</v>
      </c>
      <c r="F1917" s="45" t="s">
        <v>6700</v>
      </c>
      <c r="G1917" s="45" t="s">
        <v>1297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6701</v>
      </c>
      <c r="M1917" s="45" t="s">
        <v>6702</v>
      </c>
      <c r="N1917" s="46">
        <v>1.8972222219999999</v>
      </c>
      <c r="O1917" s="45">
        <v>0</v>
      </c>
      <c r="P1917" s="45">
        <v>1</v>
      </c>
      <c r="Q1917" s="45">
        <v>0</v>
      </c>
      <c r="R1917" s="45">
        <v>0</v>
      </c>
      <c r="S1917" s="45">
        <v>0</v>
      </c>
      <c r="T1917" s="45">
        <v>1</v>
      </c>
      <c r="U1917" s="45">
        <v>0</v>
      </c>
      <c r="V1917" s="45">
        <v>0</v>
      </c>
      <c r="W1917" s="46">
        <v>0</v>
      </c>
      <c r="X1917" s="46">
        <v>0.52629188398130655</v>
      </c>
      <c r="Y1917" s="46">
        <v>0</v>
      </c>
      <c r="Z1917" s="46">
        <v>0</v>
      </c>
      <c r="AA1917" s="46">
        <v>0</v>
      </c>
      <c r="AB1917" s="46">
        <v>0.22116811725138924</v>
      </c>
      <c r="AC1917" s="46">
        <v>0</v>
      </c>
      <c r="AD1917" s="46">
        <v>0</v>
      </c>
      <c r="AE1917" s="46">
        <v>0.74746000123269574</v>
      </c>
    </row>
    <row r="1918" spans="1:31" x14ac:dyDescent="0.3">
      <c r="A1918" s="45" t="s">
        <v>18428</v>
      </c>
      <c r="B1918" s="45" t="s">
        <v>20</v>
      </c>
      <c r="C1918" s="45" t="s">
        <v>127</v>
      </c>
      <c r="D1918" s="45" t="s">
        <v>312</v>
      </c>
      <c r="E1918" s="45" t="s">
        <v>1143</v>
      </c>
      <c r="F1918" s="45" t="s">
        <v>6703</v>
      </c>
      <c r="G1918" s="45" t="s">
        <v>6704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6705</v>
      </c>
      <c r="M1918" s="45" t="s">
        <v>6706</v>
      </c>
      <c r="N1918" s="46">
        <v>2.4133333330000002</v>
      </c>
      <c r="O1918" s="45">
        <v>0</v>
      </c>
      <c r="P1918" s="45">
        <v>122</v>
      </c>
      <c r="Q1918" s="45">
        <v>0</v>
      </c>
      <c r="R1918" s="45">
        <v>0</v>
      </c>
      <c r="S1918" s="45">
        <v>0</v>
      </c>
      <c r="T1918" s="45">
        <v>6</v>
      </c>
      <c r="U1918" s="45">
        <v>0</v>
      </c>
      <c r="V1918" s="45">
        <v>0</v>
      </c>
      <c r="W1918" s="46">
        <v>0</v>
      </c>
      <c r="X1918" s="46">
        <v>98.917223377314315</v>
      </c>
      <c r="Y1918" s="46">
        <v>0</v>
      </c>
      <c r="Z1918" s="46">
        <v>0</v>
      </c>
      <c r="AA1918" s="46">
        <v>0</v>
      </c>
      <c r="AB1918" s="46">
        <v>24.705516513230563</v>
      </c>
      <c r="AC1918" s="46">
        <v>0</v>
      </c>
      <c r="AD1918" s="46">
        <v>0</v>
      </c>
      <c r="AE1918" s="46">
        <v>123.62273989054488</v>
      </c>
    </row>
    <row r="1919" spans="1:31" x14ac:dyDescent="0.3">
      <c r="A1919" s="45" t="s">
        <v>18429</v>
      </c>
      <c r="B1919" s="45" t="s">
        <v>20</v>
      </c>
      <c r="C1919" s="45" t="s">
        <v>166</v>
      </c>
      <c r="D1919" s="45" t="s">
        <v>813</v>
      </c>
      <c r="E1919" s="45" t="s">
        <v>1177</v>
      </c>
      <c r="F1919" s="45" t="s">
        <v>6707</v>
      </c>
      <c r="G1919" s="45" t="s">
        <v>1219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6708</v>
      </c>
      <c r="M1919" s="45" t="s">
        <v>6709</v>
      </c>
      <c r="N1919" s="46">
        <v>2.7497222219999999</v>
      </c>
      <c r="O1919" s="45">
        <v>0</v>
      </c>
      <c r="P1919" s="45">
        <v>0</v>
      </c>
      <c r="Q1919" s="45">
        <v>0</v>
      </c>
      <c r="R1919" s="45">
        <v>0</v>
      </c>
      <c r="S1919" s="45">
        <v>0</v>
      </c>
      <c r="T1919" s="45">
        <v>1</v>
      </c>
      <c r="U1919" s="45">
        <v>0</v>
      </c>
      <c r="V1919" s="45">
        <v>0</v>
      </c>
      <c r="W1919" s="46">
        <v>0</v>
      </c>
      <c r="X1919" s="46">
        <v>0</v>
      </c>
      <c r="Y1919" s="46">
        <v>0</v>
      </c>
      <c r="Z1919" s="46">
        <v>0</v>
      </c>
      <c r="AA1919" s="46">
        <v>0</v>
      </c>
      <c r="AB1919" s="46">
        <v>11.170229984926275</v>
      </c>
      <c r="AC1919" s="46">
        <v>0</v>
      </c>
      <c r="AD1919" s="46">
        <v>0</v>
      </c>
      <c r="AE1919" s="46">
        <v>11.170229984926275</v>
      </c>
    </row>
    <row r="1920" spans="1:31" x14ac:dyDescent="0.3">
      <c r="A1920" s="45" t="s">
        <v>18430</v>
      </c>
      <c r="B1920" s="45" t="s">
        <v>20</v>
      </c>
      <c r="C1920" s="45" t="s">
        <v>166</v>
      </c>
      <c r="D1920" s="45" t="s">
        <v>813</v>
      </c>
      <c r="E1920" s="45" t="s">
        <v>1143</v>
      </c>
      <c r="F1920" s="45" t="s">
        <v>6710</v>
      </c>
      <c r="G1920" s="45" t="s">
        <v>1145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6711</v>
      </c>
      <c r="M1920" s="45" t="s">
        <v>6712</v>
      </c>
      <c r="N1920" s="46">
        <v>2.207222222</v>
      </c>
      <c r="O1920" s="45">
        <v>0</v>
      </c>
      <c r="P1920" s="45">
        <v>35</v>
      </c>
      <c r="Q1920" s="45">
        <v>0</v>
      </c>
      <c r="R1920" s="45">
        <v>9</v>
      </c>
      <c r="S1920" s="45">
        <v>0</v>
      </c>
      <c r="T1920" s="45">
        <v>2</v>
      </c>
      <c r="U1920" s="45">
        <v>0</v>
      </c>
      <c r="V1920" s="45">
        <v>0</v>
      </c>
      <c r="W1920" s="46">
        <v>0</v>
      </c>
      <c r="X1920" s="46">
        <v>8.2849321814480241</v>
      </c>
      <c r="Y1920" s="46">
        <v>0</v>
      </c>
      <c r="Z1920" s="46">
        <v>1.6531802018070989</v>
      </c>
      <c r="AA1920" s="46">
        <v>0</v>
      </c>
      <c r="AB1920" s="46">
        <v>0</v>
      </c>
      <c r="AC1920" s="46">
        <v>0</v>
      </c>
      <c r="AD1920" s="46">
        <v>0</v>
      </c>
      <c r="AE1920" s="46">
        <v>9.9381123832551239</v>
      </c>
    </row>
    <row r="1921" spans="1:31" x14ac:dyDescent="0.3">
      <c r="A1921" s="45" t="s">
        <v>18431</v>
      </c>
      <c r="B1921" s="45" t="s">
        <v>20</v>
      </c>
      <c r="C1921" s="45" t="s">
        <v>166</v>
      </c>
      <c r="D1921" s="45" t="s">
        <v>807</v>
      </c>
      <c r="E1921" s="45" t="s">
        <v>1138</v>
      </c>
      <c r="F1921" s="45" t="s">
        <v>2061</v>
      </c>
      <c r="G1921" s="45" t="s">
        <v>1408</v>
      </c>
      <c r="H1921" s="45" t="s">
        <v>1100</v>
      </c>
      <c r="I1921" s="45" t="s">
        <v>1102</v>
      </c>
      <c r="J1921" s="45" t="s">
        <v>1107</v>
      </c>
      <c r="K1921" s="45" t="s">
        <v>1110</v>
      </c>
      <c r="L1921" s="45" t="s">
        <v>6713</v>
      </c>
      <c r="M1921" s="45" t="s">
        <v>6714</v>
      </c>
      <c r="N1921" s="46">
        <v>1.3733333329999999</v>
      </c>
      <c r="O1921" s="45">
        <v>0</v>
      </c>
      <c r="P1921" s="45">
        <v>526</v>
      </c>
      <c r="Q1921" s="45">
        <v>0</v>
      </c>
      <c r="R1921" s="45">
        <v>205</v>
      </c>
      <c r="S1921" s="45">
        <v>0</v>
      </c>
      <c r="T1921" s="45">
        <v>48</v>
      </c>
      <c r="U1921" s="45">
        <v>0</v>
      </c>
      <c r="V1921" s="45">
        <v>0</v>
      </c>
      <c r="W1921" s="46">
        <v>0</v>
      </c>
      <c r="X1921" s="46">
        <v>161.14023749463323</v>
      </c>
      <c r="Y1921" s="46">
        <v>0</v>
      </c>
      <c r="Z1921" s="46">
        <v>21.122680716051011</v>
      </c>
      <c r="AA1921" s="46">
        <v>0</v>
      </c>
      <c r="AB1921" s="46">
        <v>40.190961585934986</v>
      </c>
      <c r="AC1921" s="46">
        <v>0</v>
      </c>
      <c r="AD1921" s="46">
        <v>0</v>
      </c>
      <c r="AE1921" s="46">
        <v>222.45387979661922</v>
      </c>
    </row>
    <row r="1922" spans="1:31" x14ac:dyDescent="0.3">
      <c r="A1922" s="45" t="s">
        <v>18432</v>
      </c>
      <c r="B1922" s="45" t="s">
        <v>20</v>
      </c>
      <c r="C1922" s="45" t="s">
        <v>166</v>
      </c>
      <c r="D1922" s="45" t="s">
        <v>1083</v>
      </c>
      <c r="E1922" s="45" t="s">
        <v>1133</v>
      </c>
      <c r="F1922" s="45" t="s">
        <v>6715</v>
      </c>
      <c r="G1922" s="45" t="s">
        <v>1297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6716</v>
      </c>
      <c r="M1922" s="45" t="s">
        <v>6717</v>
      </c>
      <c r="N1922" s="46">
        <v>1.3486111110000001</v>
      </c>
      <c r="O1922" s="45">
        <v>0</v>
      </c>
      <c r="P1922" s="45">
        <v>1</v>
      </c>
      <c r="Q1922" s="45">
        <v>0</v>
      </c>
      <c r="R1922" s="45">
        <v>0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0.15647245838298401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0.15647245838298401</v>
      </c>
    </row>
    <row r="1923" spans="1:31" x14ac:dyDescent="0.3">
      <c r="A1923" s="45" t="s">
        <v>18433</v>
      </c>
      <c r="B1923" s="45" t="s">
        <v>20</v>
      </c>
      <c r="C1923" s="45" t="s">
        <v>127</v>
      </c>
      <c r="D1923" s="45" t="s">
        <v>314</v>
      </c>
      <c r="E1923" s="45" t="s">
        <v>1138</v>
      </c>
      <c r="F1923" s="45" t="s">
        <v>6718</v>
      </c>
      <c r="G1923" s="45" t="s">
        <v>1140</v>
      </c>
      <c r="H1923" s="45" t="s">
        <v>1100</v>
      </c>
      <c r="I1923" s="45" t="s">
        <v>1103</v>
      </c>
      <c r="J1923" s="45" t="s">
        <v>1108</v>
      </c>
      <c r="K1923" s="45" t="s">
        <v>1110</v>
      </c>
      <c r="L1923" s="45" t="s">
        <v>6719</v>
      </c>
      <c r="M1923" s="45" t="s">
        <v>6720</v>
      </c>
      <c r="N1923" s="46">
        <v>5.8333329999999996E-3</v>
      </c>
      <c r="O1923" s="45">
        <v>0</v>
      </c>
      <c r="P1923" s="45">
        <v>2096</v>
      </c>
      <c r="Q1923" s="45">
        <v>2</v>
      </c>
      <c r="R1923" s="45">
        <v>96</v>
      </c>
      <c r="S1923" s="45">
        <v>7</v>
      </c>
      <c r="T1923" s="45">
        <v>221</v>
      </c>
      <c r="U1923" s="45">
        <v>0</v>
      </c>
      <c r="V1923" s="45">
        <v>0</v>
      </c>
      <c r="W1923" s="46">
        <v>0</v>
      </c>
      <c r="X1923" s="46">
        <v>2.0827414075565858</v>
      </c>
      <c r="Y1923" s="46">
        <v>3.5307695423915257E-2</v>
      </c>
      <c r="Z1923" s="46">
        <v>3.9000446711882353E-2</v>
      </c>
      <c r="AA1923" s="46">
        <v>8.6916546683317497E-2</v>
      </c>
      <c r="AB1923" s="46">
        <v>0.34540180231617168</v>
      </c>
      <c r="AC1923" s="46">
        <v>0</v>
      </c>
      <c r="AD1923" s="46">
        <v>0</v>
      </c>
      <c r="AE1923" s="46">
        <v>2.5893678986918722</v>
      </c>
    </row>
    <row r="1924" spans="1:31" x14ac:dyDescent="0.3">
      <c r="A1924" s="45" t="s">
        <v>18434</v>
      </c>
      <c r="B1924" s="45" t="s">
        <v>20</v>
      </c>
      <c r="C1924" s="45" t="s">
        <v>166</v>
      </c>
      <c r="D1924" s="45" t="s">
        <v>1084</v>
      </c>
      <c r="E1924" s="45" t="s">
        <v>1143</v>
      </c>
      <c r="F1924" s="45" t="s">
        <v>6721</v>
      </c>
      <c r="G1924" s="45" t="s">
        <v>1145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6722</v>
      </c>
      <c r="M1924" s="45" t="s">
        <v>6723</v>
      </c>
      <c r="N1924" s="46">
        <v>2.861111111</v>
      </c>
      <c r="O1924" s="45">
        <v>0</v>
      </c>
      <c r="P1924" s="45">
        <v>8</v>
      </c>
      <c r="Q1924" s="45">
        <v>0</v>
      </c>
      <c r="R1924" s="45">
        <v>0</v>
      </c>
      <c r="S1924" s="45">
        <v>0</v>
      </c>
      <c r="T1924" s="45">
        <v>16</v>
      </c>
      <c r="U1924" s="45">
        <v>0</v>
      </c>
      <c r="V1924" s="45">
        <v>0</v>
      </c>
      <c r="W1924" s="46">
        <v>0</v>
      </c>
      <c r="X1924" s="46">
        <v>9.1251577118116867</v>
      </c>
      <c r="Y1924" s="46">
        <v>0</v>
      </c>
      <c r="Z1924" s="46">
        <v>0</v>
      </c>
      <c r="AA1924" s="46">
        <v>0</v>
      </c>
      <c r="AB1924" s="46">
        <v>18.663705234086279</v>
      </c>
      <c r="AC1924" s="46">
        <v>0</v>
      </c>
      <c r="AD1924" s="46">
        <v>0</v>
      </c>
      <c r="AE1924" s="46">
        <v>27.788862945897968</v>
      </c>
    </row>
    <row r="1925" spans="1:31" x14ac:dyDescent="0.3">
      <c r="A1925" s="45" t="s">
        <v>18435</v>
      </c>
      <c r="B1925" s="45" t="s">
        <v>20</v>
      </c>
      <c r="C1925" s="45" t="s">
        <v>127</v>
      </c>
      <c r="D1925" s="45" t="s">
        <v>314</v>
      </c>
      <c r="E1925" s="45" t="s">
        <v>1138</v>
      </c>
      <c r="F1925" s="45" t="s">
        <v>6718</v>
      </c>
      <c r="G1925" s="45" t="s">
        <v>1140</v>
      </c>
      <c r="H1925" s="45" t="s">
        <v>1100</v>
      </c>
      <c r="I1925" s="45" t="s">
        <v>1103</v>
      </c>
      <c r="J1925" s="45" t="s">
        <v>1108</v>
      </c>
      <c r="K1925" s="45" t="s">
        <v>1110</v>
      </c>
      <c r="L1925" s="45" t="s">
        <v>6724</v>
      </c>
      <c r="M1925" s="45" t="s">
        <v>6725</v>
      </c>
      <c r="N1925" s="46">
        <v>5.5555550000000002E-3</v>
      </c>
      <c r="O1925" s="45">
        <v>0</v>
      </c>
      <c r="P1925" s="45">
        <v>2096</v>
      </c>
      <c r="Q1925" s="45">
        <v>2</v>
      </c>
      <c r="R1925" s="45">
        <v>96</v>
      </c>
      <c r="S1925" s="45">
        <v>7</v>
      </c>
      <c r="T1925" s="45">
        <v>221</v>
      </c>
      <c r="U1925" s="45">
        <v>0</v>
      </c>
      <c r="V1925" s="45">
        <v>0</v>
      </c>
      <c r="W1925" s="46">
        <v>0</v>
      </c>
      <c r="X1925" s="46">
        <v>1.9835632452919809</v>
      </c>
      <c r="Y1925" s="46">
        <v>3.3626376594205004E-2</v>
      </c>
      <c r="Z1925" s="46">
        <v>3.7143282582745081E-2</v>
      </c>
      <c r="AA1925" s="46">
        <v>8.2777663507921415E-2</v>
      </c>
      <c r="AB1925" s="46">
        <v>0.32895409744397319</v>
      </c>
      <c r="AC1925" s="46">
        <v>0</v>
      </c>
      <c r="AD1925" s="46">
        <v>0</v>
      </c>
      <c r="AE1925" s="46">
        <v>2.4660646654208258</v>
      </c>
    </row>
    <row r="1926" spans="1:31" x14ac:dyDescent="0.3">
      <c r="A1926" s="45" t="s">
        <v>18436</v>
      </c>
      <c r="B1926" s="45" t="s">
        <v>20</v>
      </c>
      <c r="C1926" s="45" t="s">
        <v>138</v>
      </c>
      <c r="D1926" s="45" t="s">
        <v>438</v>
      </c>
      <c r="E1926" s="45" t="s">
        <v>1158</v>
      </c>
      <c r="F1926" s="45" t="s">
        <v>6726</v>
      </c>
      <c r="G1926" s="45" t="s">
        <v>1140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6727</v>
      </c>
      <c r="M1926" s="45" t="s">
        <v>6728</v>
      </c>
      <c r="N1926" s="46">
        <v>0.509444444</v>
      </c>
      <c r="O1926" s="45">
        <v>0</v>
      </c>
      <c r="P1926" s="45">
        <v>517</v>
      </c>
      <c r="Q1926" s="45">
        <v>0</v>
      </c>
      <c r="R1926" s="45">
        <v>16</v>
      </c>
      <c r="S1926" s="45">
        <v>0</v>
      </c>
      <c r="T1926" s="45">
        <v>38</v>
      </c>
      <c r="U1926" s="45">
        <v>0</v>
      </c>
      <c r="V1926" s="45">
        <v>0</v>
      </c>
      <c r="W1926" s="46">
        <v>0</v>
      </c>
      <c r="X1926" s="46">
        <v>24.367028460345438</v>
      </c>
      <c r="Y1926" s="46">
        <v>0</v>
      </c>
      <c r="Z1926" s="46">
        <v>0.2202017529362213</v>
      </c>
      <c r="AA1926" s="46">
        <v>0</v>
      </c>
      <c r="AB1926" s="46">
        <v>4.4338850805998886</v>
      </c>
      <c r="AC1926" s="46">
        <v>0</v>
      </c>
      <c r="AD1926" s="46">
        <v>0</v>
      </c>
      <c r="AE1926" s="46">
        <v>29.02111529388155</v>
      </c>
    </row>
    <row r="1927" spans="1:31" x14ac:dyDescent="0.3">
      <c r="A1927" s="45" t="s">
        <v>18437</v>
      </c>
      <c r="B1927" s="45" t="s">
        <v>20</v>
      </c>
      <c r="C1927" s="45" t="s">
        <v>138</v>
      </c>
      <c r="D1927" s="45" t="s">
        <v>432</v>
      </c>
      <c r="E1927" s="45" t="s">
        <v>1143</v>
      </c>
      <c r="F1927" s="45" t="s">
        <v>6729</v>
      </c>
      <c r="G1927" s="45" t="s">
        <v>1145</v>
      </c>
      <c r="H1927" s="45" t="s">
        <v>1101</v>
      </c>
      <c r="I1927" s="45" t="s">
        <v>1102</v>
      </c>
      <c r="J1927" s="45" t="s">
        <v>1108</v>
      </c>
      <c r="K1927" s="45" t="s">
        <v>1110</v>
      </c>
      <c r="L1927" s="45" t="s">
        <v>6730</v>
      </c>
      <c r="M1927" s="45" t="s">
        <v>6731</v>
      </c>
      <c r="N1927" s="46">
        <v>3.5338888879999999</v>
      </c>
      <c r="O1927" s="45">
        <v>0</v>
      </c>
      <c r="P1927" s="45">
        <v>57</v>
      </c>
      <c r="Q1927" s="45">
        <v>0</v>
      </c>
      <c r="R1927" s="45">
        <v>5</v>
      </c>
      <c r="S1927" s="45">
        <v>0</v>
      </c>
      <c r="T1927" s="45">
        <v>10</v>
      </c>
      <c r="U1927" s="45">
        <v>0</v>
      </c>
      <c r="V1927" s="45">
        <v>0</v>
      </c>
      <c r="W1927" s="46">
        <v>0</v>
      </c>
      <c r="X1927" s="46">
        <v>28.842376450577994</v>
      </c>
      <c r="Y1927" s="46">
        <v>0</v>
      </c>
      <c r="Z1927" s="46">
        <v>2.4584173375382328</v>
      </c>
      <c r="AA1927" s="46">
        <v>0</v>
      </c>
      <c r="AB1927" s="46">
        <v>4.7330496889259797</v>
      </c>
      <c r="AC1927" s="46">
        <v>0</v>
      </c>
      <c r="AD1927" s="46">
        <v>0</v>
      </c>
      <c r="AE1927" s="46">
        <v>36.033843477042204</v>
      </c>
    </row>
    <row r="1928" spans="1:31" x14ac:dyDescent="0.3">
      <c r="A1928" s="45" t="s">
        <v>18438</v>
      </c>
      <c r="B1928" s="45" t="s">
        <v>20</v>
      </c>
      <c r="C1928" s="45" t="s">
        <v>166</v>
      </c>
      <c r="D1928" s="45" t="s">
        <v>808</v>
      </c>
      <c r="E1928" s="45" t="s">
        <v>1158</v>
      </c>
      <c r="F1928" s="45" t="s">
        <v>3384</v>
      </c>
      <c r="G1928" s="45" t="s">
        <v>1140</v>
      </c>
      <c r="H1928" s="45" t="s">
        <v>1100</v>
      </c>
      <c r="I1928" s="45" t="s">
        <v>1102</v>
      </c>
      <c r="J1928" s="45" t="s">
        <v>1108</v>
      </c>
      <c r="K1928" s="45" t="s">
        <v>1110</v>
      </c>
      <c r="L1928" s="45" t="s">
        <v>6732</v>
      </c>
      <c r="M1928" s="45" t="s">
        <v>6733</v>
      </c>
      <c r="N1928" s="46">
        <v>0.20611111100000001</v>
      </c>
      <c r="O1928" s="45">
        <v>0</v>
      </c>
      <c r="P1928" s="45">
        <v>0</v>
      </c>
      <c r="Q1928" s="45">
        <v>0</v>
      </c>
      <c r="R1928" s="45">
        <v>0</v>
      </c>
      <c r="S1928" s="45">
        <v>4</v>
      </c>
      <c r="T1928" s="45">
        <v>0</v>
      </c>
      <c r="U1928" s="45">
        <v>2</v>
      </c>
      <c r="V1928" s="45">
        <v>0</v>
      </c>
      <c r="W1928" s="46">
        <v>0</v>
      </c>
      <c r="X1928" s="46">
        <v>0</v>
      </c>
      <c r="Y1928" s="46">
        <v>0</v>
      </c>
      <c r="Z1928" s="46">
        <v>0</v>
      </c>
      <c r="AA1928" s="46">
        <v>6.4976066032668118</v>
      </c>
      <c r="AB1928" s="46">
        <v>0</v>
      </c>
      <c r="AC1928" s="46">
        <v>11.933056444378542</v>
      </c>
      <c r="AD1928" s="46">
        <v>0</v>
      </c>
      <c r="AE1928" s="46">
        <v>18.430663047645353</v>
      </c>
    </row>
    <row r="1929" spans="1:31" x14ac:dyDescent="0.3">
      <c r="A1929" s="45" t="s">
        <v>18439</v>
      </c>
      <c r="B1929" s="45" t="s">
        <v>20</v>
      </c>
      <c r="C1929" s="45" t="s">
        <v>127</v>
      </c>
      <c r="D1929" s="45" t="s">
        <v>314</v>
      </c>
      <c r="E1929" s="45" t="s">
        <v>1138</v>
      </c>
      <c r="F1929" s="45" t="s">
        <v>6718</v>
      </c>
      <c r="G1929" s="45" t="s">
        <v>1140</v>
      </c>
      <c r="H1929" s="45" t="s">
        <v>1100</v>
      </c>
      <c r="I1929" s="45" t="s">
        <v>1103</v>
      </c>
      <c r="J1929" s="45" t="s">
        <v>1108</v>
      </c>
      <c r="K1929" s="45" t="s">
        <v>1110</v>
      </c>
      <c r="L1929" s="45" t="s">
        <v>6734</v>
      </c>
      <c r="M1929" s="45" t="s">
        <v>6735</v>
      </c>
      <c r="N1929" s="46">
        <v>5.8333329999999996E-3</v>
      </c>
      <c r="O1929" s="45">
        <v>0</v>
      </c>
      <c r="P1929" s="45">
        <v>2096</v>
      </c>
      <c r="Q1929" s="45">
        <v>2</v>
      </c>
      <c r="R1929" s="45">
        <v>96</v>
      </c>
      <c r="S1929" s="45">
        <v>7</v>
      </c>
      <c r="T1929" s="45">
        <v>221</v>
      </c>
      <c r="U1929" s="45">
        <v>0</v>
      </c>
      <c r="V1929" s="45">
        <v>0</v>
      </c>
      <c r="W1929" s="46">
        <v>0</v>
      </c>
      <c r="X1929" s="46">
        <v>2.0827414075565831</v>
      </c>
      <c r="Y1929" s="46">
        <v>3.5307695423915257E-2</v>
      </c>
      <c r="Z1929" s="46">
        <v>3.9000446711882332E-2</v>
      </c>
      <c r="AA1929" s="46">
        <v>8.6916546683317483E-2</v>
      </c>
      <c r="AB1929" s="46">
        <v>0.34540180231617162</v>
      </c>
      <c r="AC1929" s="46">
        <v>0</v>
      </c>
      <c r="AD1929" s="46">
        <v>0</v>
      </c>
      <c r="AE1929" s="46">
        <v>2.5893678986918696</v>
      </c>
    </row>
    <row r="1930" spans="1:31" x14ac:dyDescent="0.3">
      <c r="A1930" s="45" t="s">
        <v>18440</v>
      </c>
      <c r="B1930" s="45" t="s">
        <v>20</v>
      </c>
      <c r="C1930" s="45" t="s">
        <v>127</v>
      </c>
      <c r="D1930" s="45" t="s">
        <v>314</v>
      </c>
      <c r="E1930" s="45" t="s">
        <v>1138</v>
      </c>
      <c r="F1930" s="45" t="s">
        <v>6718</v>
      </c>
      <c r="G1930" s="45" t="s">
        <v>1140</v>
      </c>
      <c r="H1930" s="45" t="s">
        <v>1100</v>
      </c>
      <c r="I1930" s="45" t="s">
        <v>1103</v>
      </c>
      <c r="J1930" s="45" t="s">
        <v>1108</v>
      </c>
      <c r="K1930" s="45" t="s">
        <v>1110</v>
      </c>
      <c r="L1930" s="45" t="s">
        <v>6736</v>
      </c>
      <c r="M1930" s="45" t="s">
        <v>6737</v>
      </c>
      <c r="N1930" s="46">
        <v>7.4999999999999997E-3</v>
      </c>
      <c r="O1930" s="45">
        <v>0</v>
      </c>
      <c r="P1930" s="45">
        <v>2096</v>
      </c>
      <c r="Q1930" s="45">
        <v>2</v>
      </c>
      <c r="R1930" s="45">
        <v>96</v>
      </c>
      <c r="S1930" s="45">
        <v>7</v>
      </c>
      <c r="T1930" s="45">
        <v>221</v>
      </c>
      <c r="U1930" s="45">
        <v>0</v>
      </c>
      <c r="V1930" s="45">
        <v>0</v>
      </c>
      <c r="W1930" s="46">
        <v>0</v>
      </c>
      <c r="X1930" s="46">
        <v>2.6778103811441749</v>
      </c>
      <c r="Y1930" s="46">
        <v>4.5395608402176754E-2</v>
      </c>
      <c r="Z1930" s="46">
        <v>5.0143431486705865E-2</v>
      </c>
      <c r="AA1930" s="46">
        <v>0.11174984573569392</v>
      </c>
      <c r="AB1930" s="46">
        <v>0.44408803154936383</v>
      </c>
      <c r="AC1930" s="46">
        <v>0</v>
      </c>
      <c r="AD1930" s="46">
        <v>0</v>
      </c>
      <c r="AE1930" s="46">
        <v>3.3291872983181152</v>
      </c>
    </row>
    <row r="1931" spans="1:31" x14ac:dyDescent="0.3">
      <c r="A1931" s="45" t="s">
        <v>18441</v>
      </c>
      <c r="B1931" s="45" t="s">
        <v>20</v>
      </c>
      <c r="C1931" s="45" t="s">
        <v>138</v>
      </c>
      <c r="D1931" s="45" t="s">
        <v>425</v>
      </c>
      <c r="E1931" s="45" t="s">
        <v>1177</v>
      </c>
      <c r="F1931" s="45" t="s">
        <v>6738</v>
      </c>
      <c r="G1931" s="45" t="s">
        <v>1145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6739</v>
      </c>
      <c r="M1931" s="45" t="s">
        <v>6740</v>
      </c>
      <c r="N1931" s="46">
        <v>3.8925000000000001</v>
      </c>
      <c r="O1931" s="45">
        <v>0</v>
      </c>
      <c r="P1931" s="45">
        <v>44</v>
      </c>
      <c r="Q1931" s="45">
        <v>0</v>
      </c>
      <c r="R1931" s="45">
        <v>0</v>
      </c>
      <c r="S1931" s="45">
        <v>0</v>
      </c>
      <c r="T1931" s="45">
        <v>2</v>
      </c>
      <c r="U1931" s="45">
        <v>0</v>
      </c>
      <c r="V1931" s="45">
        <v>0</v>
      </c>
      <c r="W1931" s="46">
        <v>0</v>
      </c>
      <c r="X1931" s="46">
        <v>17.028016765501011</v>
      </c>
      <c r="Y1931" s="46">
        <v>0</v>
      </c>
      <c r="Z1931" s="46">
        <v>0</v>
      </c>
      <c r="AA1931" s="46">
        <v>0</v>
      </c>
      <c r="AB1931" s="46">
        <v>4.7837623644536924</v>
      </c>
      <c r="AC1931" s="46">
        <v>0</v>
      </c>
      <c r="AD1931" s="46">
        <v>0</v>
      </c>
      <c r="AE1931" s="46">
        <v>21.811779129954704</v>
      </c>
    </row>
    <row r="1932" spans="1:31" x14ac:dyDescent="0.3">
      <c r="A1932" s="45" t="s">
        <v>18442</v>
      </c>
      <c r="B1932" s="45" t="s">
        <v>20</v>
      </c>
      <c r="C1932" s="45" t="s">
        <v>166</v>
      </c>
      <c r="D1932" s="45" t="s">
        <v>1084</v>
      </c>
      <c r="E1932" s="45" t="s">
        <v>1133</v>
      </c>
      <c r="F1932" s="45" t="s">
        <v>6741</v>
      </c>
      <c r="G1932" s="45" t="s">
        <v>1168</v>
      </c>
      <c r="H1932" s="45" t="s">
        <v>1101</v>
      </c>
      <c r="I1932" s="45" t="s">
        <v>1102</v>
      </c>
      <c r="J1932" s="45" t="s">
        <v>1108</v>
      </c>
      <c r="K1932" s="45" t="s">
        <v>1110</v>
      </c>
      <c r="L1932" s="45" t="s">
        <v>6742</v>
      </c>
      <c r="M1932" s="45" t="s">
        <v>6743</v>
      </c>
      <c r="N1932" s="46">
        <v>2.9144444439999999</v>
      </c>
      <c r="O1932" s="45">
        <v>0</v>
      </c>
      <c r="P1932" s="45">
        <v>0</v>
      </c>
      <c r="Q1932" s="45">
        <v>0</v>
      </c>
      <c r="R1932" s="45">
        <v>0</v>
      </c>
      <c r="S1932" s="45">
        <v>0</v>
      </c>
      <c r="T1932" s="45">
        <v>2</v>
      </c>
      <c r="U1932" s="45">
        <v>0</v>
      </c>
      <c r="V1932" s="45">
        <v>0</v>
      </c>
      <c r="W1932" s="46">
        <v>0</v>
      </c>
      <c r="X1932" s="46">
        <v>0</v>
      </c>
      <c r="Y1932" s="46">
        <v>0</v>
      </c>
      <c r="Z1932" s="46">
        <v>0</v>
      </c>
      <c r="AA1932" s="46">
        <v>0</v>
      </c>
      <c r="AB1932" s="46">
        <v>0.83569542296850186</v>
      </c>
      <c r="AC1932" s="46">
        <v>0</v>
      </c>
      <c r="AD1932" s="46">
        <v>0</v>
      </c>
      <c r="AE1932" s="46">
        <v>0.83569542296850186</v>
      </c>
    </row>
    <row r="1933" spans="1:31" x14ac:dyDescent="0.3">
      <c r="A1933" s="45" t="s">
        <v>18443</v>
      </c>
      <c r="B1933" s="45" t="s">
        <v>20</v>
      </c>
      <c r="C1933" s="45" t="s">
        <v>127</v>
      </c>
      <c r="D1933" s="45" t="s">
        <v>1070</v>
      </c>
      <c r="E1933" s="45" t="s">
        <v>1133</v>
      </c>
      <c r="F1933" s="45" t="s">
        <v>6744</v>
      </c>
      <c r="G1933" s="45" t="s">
        <v>1168</v>
      </c>
      <c r="H1933" s="45" t="s">
        <v>1101</v>
      </c>
      <c r="I1933" s="45" t="s">
        <v>1102</v>
      </c>
      <c r="J1933" s="45" t="s">
        <v>1108</v>
      </c>
      <c r="K1933" s="45" t="s">
        <v>1110</v>
      </c>
      <c r="L1933" s="45" t="s">
        <v>6745</v>
      </c>
      <c r="M1933" s="45" t="s">
        <v>6746</v>
      </c>
      <c r="N1933" s="46">
        <v>2.5872222219999998</v>
      </c>
      <c r="O1933" s="45">
        <v>0</v>
      </c>
      <c r="P1933" s="45">
        <v>2</v>
      </c>
      <c r="Q1933" s="45">
        <v>0</v>
      </c>
      <c r="R1933" s="45">
        <v>0</v>
      </c>
      <c r="S1933" s="45">
        <v>0</v>
      </c>
      <c r="T1933" s="45">
        <v>0</v>
      </c>
      <c r="U1933" s="45">
        <v>0</v>
      </c>
      <c r="V1933" s="45">
        <v>0</v>
      </c>
      <c r="W1933" s="46">
        <v>0</v>
      </c>
      <c r="X1933" s="46">
        <v>0.803477893266617</v>
      </c>
      <c r="Y1933" s="46">
        <v>0</v>
      </c>
      <c r="Z1933" s="46">
        <v>0</v>
      </c>
      <c r="AA1933" s="46">
        <v>0</v>
      </c>
      <c r="AB1933" s="46">
        <v>0</v>
      </c>
      <c r="AC1933" s="46">
        <v>0</v>
      </c>
      <c r="AD1933" s="46">
        <v>0</v>
      </c>
      <c r="AE1933" s="46">
        <v>0.803477893266617</v>
      </c>
    </row>
    <row r="1934" spans="1:31" x14ac:dyDescent="0.3">
      <c r="A1934" s="45" t="s">
        <v>18444</v>
      </c>
      <c r="B1934" s="45" t="s">
        <v>20</v>
      </c>
      <c r="C1934" s="45" t="s">
        <v>127</v>
      </c>
      <c r="D1934" s="45" t="s">
        <v>312</v>
      </c>
      <c r="E1934" s="45" t="s">
        <v>1177</v>
      </c>
      <c r="F1934" s="45" t="s">
        <v>6697</v>
      </c>
      <c r="G1934" s="45" t="s">
        <v>1219</v>
      </c>
      <c r="H1934" s="45" t="s">
        <v>1101</v>
      </c>
      <c r="I1934" s="45" t="s">
        <v>1102</v>
      </c>
      <c r="J1934" s="45" t="s">
        <v>1108</v>
      </c>
      <c r="K1934" s="45" t="s">
        <v>1110</v>
      </c>
      <c r="L1934" s="45" t="s">
        <v>6747</v>
      </c>
      <c r="M1934" s="45" t="s">
        <v>6748</v>
      </c>
      <c r="N1934" s="46">
        <v>1.642222222</v>
      </c>
      <c r="O1934" s="45">
        <v>0</v>
      </c>
      <c r="P1934" s="45">
        <v>44</v>
      </c>
      <c r="Q1934" s="45">
        <v>0</v>
      </c>
      <c r="R1934" s="45">
        <v>1</v>
      </c>
      <c r="S1934" s="45">
        <v>0</v>
      </c>
      <c r="T1934" s="45">
        <v>6</v>
      </c>
      <c r="U1934" s="45">
        <v>0</v>
      </c>
      <c r="V1934" s="45">
        <v>0</v>
      </c>
      <c r="W1934" s="46">
        <v>0</v>
      </c>
      <c r="X1934" s="46">
        <v>17.548851742376524</v>
      </c>
      <c r="Y1934" s="46">
        <v>0</v>
      </c>
      <c r="Z1934" s="46">
        <v>1.3883720040725441E-2</v>
      </c>
      <c r="AA1934" s="46">
        <v>0</v>
      </c>
      <c r="AB1934" s="46">
        <v>10.596489602865761</v>
      </c>
      <c r="AC1934" s="46">
        <v>0</v>
      </c>
      <c r="AD1934" s="46">
        <v>0</v>
      </c>
      <c r="AE1934" s="46">
        <v>28.15922506528301</v>
      </c>
    </row>
    <row r="1935" spans="1:31" x14ac:dyDescent="0.3">
      <c r="A1935" s="45" t="s">
        <v>18445</v>
      </c>
      <c r="B1935" s="45" t="s">
        <v>20</v>
      </c>
      <c r="C1935" s="45" t="s">
        <v>166</v>
      </c>
      <c r="D1935" s="45" t="s">
        <v>812</v>
      </c>
      <c r="E1935" s="45" t="s">
        <v>1143</v>
      </c>
      <c r="F1935" s="45" t="s">
        <v>6749</v>
      </c>
      <c r="G1935" s="45" t="s">
        <v>1382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6750</v>
      </c>
      <c r="M1935" s="45" t="s">
        <v>6751</v>
      </c>
      <c r="N1935" s="46">
        <v>1.3902777770000001</v>
      </c>
      <c r="O1935" s="45">
        <v>0</v>
      </c>
      <c r="P1935" s="45">
        <v>50</v>
      </c>
      <c r="Q1935" s="45">
        <v>0</v>
      </c>
      <c r="R1935" s="45">
        <v>4</v>
      </c>
      <c r="S1935" s="45">
        <v>0</v>
      </c>
      <c r="T1935" s="45">
        <v>8</v>
      </c>
      <c r="U1935" s="45">
        <v>0</v>
      </c>
      <c r="V1935" s="45">
        <v>0</v>
      </c>
      <c r="W1935" s="46">
        <v>0</v>
      </c>
      <c r="X1935" s="46">
        <v>24.688147412412548</v>
      </c>
      <c r="Y1935" s="46">
        <v>0</v>
      </c>
      <c r="Z1935" s="46">
        <v>3.3667208897808898</v>
      </c>
      <c r="AA1935" s="46">
        <v>0</v>
      </c>
      <c r="AB1935" s="46">
        <v>5.5300575635066398</v>
      </c>
      <c r="AC1935" s="46">
        <v>0</v>
      </c>
      <c r="AD1935" s="46">
        <v>0</v>
      </c>
      <c r="AE1935" s="46">
        <v>33.584925865700079</v>
      </c>
    </row>
    <row r="1936" spans="1:31" x14ac:dyDescent="0.3">
      <c r="A1936" s="45" t="s">
        <v>18446</v>
      </c>
      <c r="B1936" s="45" t="s">
        <v>20</v>
      </c>
      <c r="C1936" s="45" t="s">
        <v>138</v>
      </c>
      <c r="D1936" s="45" t="s">
        <v>442</v>
      </c>
      <c r="E1936" s="45" t="s">
        <v>1133</v>
      </c>
      <c r="F1936" s="45" t="s">
        <v>6752</v>
      </c>
      <c r="G1936" s="45" t="s">
        <v>1182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6753</v>
      </c>
      <c r="M1936" s="45" t="s">
        <v>6754</v>
      </c>
      <c r="N1936" s="46">
        <v>1.237222222</v>
      </c>
      <c r="O1936" s="45">
        <v>0</v>
      </c>
      <c r="P1936" s="45">
        <v>1</v>
      </c>
      <c r="Q1936" s="45">
        <v>0</v>
      </c>
      <c r="R1936" s="45">
        <v>0</v>
      </c>
      <c r="S1936" s="45">
        <v>0</v>
      </c>
      <c r="T1936" s="45">
        <v>0</v>
      </c>
      <c r="U1936" s="45">
        <v>0</v>
      </c>
      <c r="V1936" s="45">
        <v>0</v>
      </c>
      <c r="W1936" s="46">
        <v>0</v>
      </c>
      <c r="X1936" s="46">
        <v>0.46642944801393382</v>
      </c>
      <c r="Y1936" s="46">
        <v>0</v>
      </c>
      <c r="Z1936" s="46">
        <v>0</v>
      </c>
      <c r="AA1936" s="46">
        <v>0</v>
      </c>
      <c r="AB1936" s="46">
        <v>0</v>
      </c>
      <c r="AC1936" s="46">
        <v>0</v>
      </c>
      <c r="AD1936" s="46">
        <v>0</v>
      </c>
      <c r="AE1936" s="46">
        <v>0.46642944801393382</v>
      </c>
    </row>
    <row r="1937" spans="1:31" x14ac:dyDescent="0.3">
      <c r="A1937" s="45" t="s">
        <v>18447</v>
      </c>
      <c r="B1937" s="45" t="s">
        <v>20</v>
      </c>
      <c r="C1937" s="45" t="s">
        <v>127</v>
      </c>
      <c r="D1937" s="45" t="s">
        <v>314</v>
      </c>
      <c r="E1937" s="45" t="s">
        <v>1158</v>
      </c>
      <c r="F1937" s="45" t="s">
        <v>6755</v>
      </c>
      <c r="G1937" s="45" t="s">
        <v>1140</v>
      </c>
      <c r="H1937" s="45" t="s">
        <v>1100</v>
      </c>
      <c r="I1937" s="45" t="s">
        <v>1102</v>
      </c>
      <c r="J1937" s="45" t="s">
        <v>1108</v>
      </c>
      <c r="K1937" s="45" t="s">
        <v>1110</v>
      </c>
      <c r="L1937" s="45" t="s">
        <v>6756</v>
      </c>
      <c r="M1937" s="45" t="s">
        <v>6757</v>
      </c>
      <c r="N1937" s="46">
        <v>7.6666665999999994E-2</v>
      </c>
      <c r="O1937" s="45">
        <v>0</v>
      </c>
      <c r="P1937" s="45">
        <v>79</v>
      </c>
      <c r="Q1937" s="45">
        <v>0</v>
      </c>
      <c r="R1937" s="45">
        <v>0</v>
      </c>
      <c r="S1937" s="45">
        <v>0</v>
      </c>
      <c r="T1937" s="45">
        <v>10</v>
      </c>
      <c r="U1937" s="45">
        <v>0</v>
      </c>
      <c r="V1937" s="45">
        <v>0</v>
      </c>
      <c r="W1937" s="46">
        <v>0</v>
      </c>
      <c r="X1937" s="46">
        <v>0.84891398958375708</v>
      </c>
      <c r="Y1937" s="46">
        <v>0</v>
      </c>
      <c r="Z1937" s="46">
        <v>0</v>
      </c>
      <c r="AA1937" s="46">
        <v>0</v>
      </c>
      <c r="AB1937" s="46">
        <v>0.1221794532302642</v>
      </c>
      <c r="AC1937" s="46">
        <v>0</v>
      </c>
      <c r="AD1937" s="46">
        <v>0</v>
      </c>
      <c r="AE1937" s="46">
        <v>0.97109344281402132</v>
      </c>
    </row>
    <row r="1938" spans="1:31" x14ac:dyDescent="0.3">
      <c r="A1938" s="45" t="s">
        <v>18448</v>
      </c>
      <c r="B1938" s="45" t="s">
        <v>20</v>
      </c>
      <c r="C1938" s="45" t="s">
        <v>166</v>
      </c>
      <c r="D1938" s="45" t="s">
        <v>1083</v>
      </c>
      <c r="E1938" s="45" t="s">
        <v>1143</v>
      </c>
      <c r="F1938" s="45" t="s">
        <v>6758</v>
      </c>
      <c r="G1938" s="45" t="s">
        <v>1382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6759</v>
      </c>
      <c r="M1938" s="45" t="s">
        <v>6760</v>
      </c>
      <c r="N1938" s="46">
        <v>2.3574999999999999</v>
      </c>
      <c r="O1938" s="45">
        <v>0</v>
      </c>
      <c r="P1938" s="45">
        <v>78</v>
      </c>
      <c r="Q1938" s="45">
        <v>0</v>
      </c>
      <c r="R1938" s="45">
        <v>0</v>
      </c>
      <c r="S1938" s="45">
        <v>0</v>
      </c>
      <c r="T1938" s="45">
        <v>11</v>
      </c>
      <c r="U1938" s="45">
        <v>0</v>
      </c>
      <c r="V1938" s="45">
        <v>0</v>
      </c>
      <c r="W1938" s="46">
        <v>0</v>
      </c>
      <c r="X1938" s="46">
        <v>24.280348232007253</v>
      </c>
      <c r="Y1938" s="46">
        <v>0</v>
      </c>
      <c r="Z1938" s="46">
        <v>0</v>
      </c>
      <c r="AA1938" s="46">
        <v>0</v>
      </c>
      <c r="AB1938" s="46">
        <v>16.017786998092216</v>
      </c>
      <c r="AC1938" s="46">
        <v>0</v>
      </c>
      <c r="AD1938" s="46">
        <v>0</v>
      </c>
      <c r="AE1938" s="46">
        <v>40.298135230099469</v>
      </c>
    </row>
    <row r="1939" spans="1:31" x14ac:dyDescent="0.3">
      <c r="A1939" s="45" t="s">
        <v>18449</v>
      </c>
      <c r="B1939" s="45" t="s">
        <v>20</v>
      </c>
      <c r="C1939" s="45" t="s">
        <v>166</v>
      </c>
      <c r="D1939" s="45" t="s">
        <v>1084</v>
      </c>
      <c r="E1939" s="45" t="s">
        <v>1143</v>
      </c>
      <c r="F1939" s="45" t="s">
        <v>6761</v>
      </c>
      <c r="G1939" s="45" t="s">
        <v>1145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6762</v>
      </c>
      <c r="M1939" s="45" t="s">
        <v>6763</v>
      </c>
      <c r="N1939" s="46">
        <v>0.88305555499999999</v>
      </c>
      <c r="O1939" s="45">
        <v>0</v>
      </c>
      <c r="P1939" s="45">
        <v>8</v>
      </c>
      <c r="Q1939" s="45">
        <v>0</v>
      </c>
      <c r="R1939" s="45">
        <v>1</v>
      </c>
      <c r="S1939" s="45">
        <v>0</v>
      </c>
      <c r="T1939" s="45">
        <v>6</v>
      </c>
      <c r="U1939" s="45">
        <v>0</v>
      </c>
      <c r="V1939" s="45">
        <v>0</v>
      </c>
      <c r="W1939" s="46">
        <v>0</v>
      </c>
      <c r="X1939" s="46">
        <v>0.59581556451269535</v>
      </c>
      <c r="Y1939" s="46">
        <v>0</v>
      </c>
      <c r="Z1939" s="46">
        <v>1.8515770246981399E-3</v>
      </c>
      <c r="AA1939" s="46">
        <v>0</v>
      </c>
      <c r="AB1939" s="46">
        <v>0.12109017660483255</v>
      </c>
      <c r="AC1939" s="46">
        <v>0</v>
      </c>
      <c r="AD1939" s="46">
        <v>0</v>
      </c>
      <c r="AE1939" s="46">
        <v>0.7187573181422261</v>
      </c>
    </row>
    <row r="1940" spans="1:31" x14ac:dyDescent="0.3">
      <c r="A1940" s="45" t="s">
        <v>18450</v>
      </c>
      <c r="B1940" s="45" t="s">
        <v>20</v>
      </c>
      <c r="C1940" s="45" t="s">
        <v>127</v>
      </c>
      <c r="D1940" s="45" t="s">
        <v>313</v>
      </c>
      <c r="E1940" s="45" t="s">
        <v>1158</v>
      </c>
      <c r="F1940" s="45" t="s">
        <v>6764</v>
      </c>
      <c r="G1940" s="45" t="s">
        <v>1293</v>
      </c>
      <c r="H1940" s="45" t="s">
        <v>1100</v>
      </c>
      <c r="I1940" s="45" t="s">
        <v>1102</v>
      </c>
      <c r="J1940" s="45" t="s">
        <v>1108</v>
      </c>
      <c r="K1940" s="45" t="s">
        <v>1110</v>
      </c>
      <c r="L1940" s="45" t="s">
        <v>6765</v>
      </c>
      <c r="M1940" s="45" t="s">
        <v>6766</v>
      </c>
      <c r="N1940" s="46">
        <v>0.66166666600000001</v>
      </c>
      <c r="O1940" s="45">
        <v>0</v>
      </c>
      <c r="P1940" s="45">
        <v>124</v>
      </c>
      <c r="Q1940" s="45">
        <v>0</v>
      </c>
      <c r="R1940" s="45">
        <v>15</v>
      </c>
      <c r="S1940" s="45">
        <v>0</v>
      </c>
      <c r="T1940" s="45">
        <v>21</v>
      </c>
      <c r="U1940" s="45">
        <v>0</v>
      </c>
      <c r="V1940" s="45">
        <v>0</v>
      </c>
      <c r="W1940" s="46">
        <v>0</v>
      </c>
      <c r="X1940" s="46">
        <v>25.72400550577229</v>
      </c>
      <c r="Y1940" s="46">
        <v>0</v>
      </c>
      <c r="Z1940" s="46">
        <v>2.9918821559824171</v>
      </c>
      <c r="AA1940" s="46">
        <v>0</v>
      </c>
      <c r="AB1940" s="46">
        <v>6.4770978232548497</v>
      </c>
      <c r="AC1940" s="46">
        <v>0</v>
      </c>
      <c r="AD1940" s="46">
        <v>0</v>
      </c>
      <c r="AE1940" s="46">
        <v>35.192985485009558</v>
      </c>
    </row>
    <row r="1941" spans="1:31" x14ac:dyDescent="0.3">
      <c r="A1941" s="45" t="s">
        <v>18451</v>
      </c>
      <c r="B1941" s="45" t="s">
        <v>20</v>
      </c>
      <c r="C1941" s="45" t="s">
        <v>127</v>
      </c>
      <c r="D1941" s="45" t="s">
        <v>1070</v>
      </c>
      <c r="E1941" s="45" t="s">
        <v>1133</v>
      </c>
      <c r="F1941" s="45" t="s">
        <v>6767</v>
      </c>
      <c r="G1941" s="45" t="s">
        <v>1199</v>
      </c>
      <c r="H1941" s="45" t="s">
        <v>1101</v>
      </c>
      <c r="I1941" s="45" t="s">
        <v>1102</v>
      </c>
      <c r="J1941" s="45" t="s">
        <v>1108</v>
      </c>
      <c r="K1941" s="45" t="s">
        <v>1110</v>
      </c>
      <c r="L1941" s="45" t="s">
        <v>6768</v>
      </c>
      <c r="M1941" s="45" t="s">
        <v>6769</v>
      </c>
      <c r="N1941" s="46">
        <v>1.8363888880000001</v>
      </c>
      <c r="O1941" s="45">
        <v>0</v>
      </c>
      <c r="P1941" s="45">
        <v>6</v>
      </c>
      <c r="Q1941" s="45">
        <v>0</v>
      </c>
      <c r="R1941" s="45">
        <v>0</v>
      </c>
      <c r="S1941" s="45">
        <v>0</v>
      </c>
      <c r="T1941" s="45">
        <v>0</v>
      </c>
      <c r="U1941" s="45">
        <v>0</v>
      </c>
      <c r="V1941" s="45">
        <v>0</v>
      </c>
      <c r="W1941" s="46">
        <v>0</v>
      </c>
      <c r="X1941" s="46">
        <v>3.0071037680437338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3.0071037680437338</v>
      </c>
    </row>
    <row r="1942" spans="1:31" x14ac:dyDescent="0.3">
      <c r="A1942" s="45" t="s">
        <v>18452</v>
      </c>
      <c r="B1942" s="45" t="s">
        <v>20</v>
      </c>
      <c r="C1942" s="45" t="s">
        <v>138</v>
      </c>
      <c r="D1942" s="45" t="s">
        <v>425</v>
      </c>
      <c r="E1942" s="45" t="s">
        <v>1143</v>
      </c>
      <c r="F1942" s="45" t="s">
        <v>6770</v>
      </c>
      <c r="G1942" s="45" t="s">
        <v>1145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6771</v>
      </c>
      <c r="M1942" s="45" t="s">
        <v>6772</v>
      </c>
      <c r="N1942" s="46">
        <v>0.33833333300000001</v>
      </c>
      <c r="O1942" s="45">
        <v>0</v>
      </c>
      <c r="P1942" s="45">
        <v>10</v>
      </c>
      <c r="Q1942" s="45">
        <v>0</v>
      </c>
      <c r="R1942" s="45">
        <v>0</v>
      </c>
      <c r="S1942" s="45">
        <v>0</v>
      </c>
      <c r="T1942" s="45">
        <v>0</v>
      </c>
      <c r="U1942" s="45">
        <v>0</v>
      </c>
      <c r="V1942" s="45">
        <v>0</v>
      </c>
      <c r="W1942" s="46">
        <v>0</v>
      </c>
      <c r="X1942" s="46">
        <v>0.66716383939006674</v>
      </c>
      <c r="Y1942" s="46">
        <v>0</v>
      </c>
      <c r="Z1942" s="46">
        <v>0</v>
      </c>
      <c r="AA1942" s="46">
        <v>0</v>
      </c>
      <c r="AB1942" s="46">
        <v>0</v>
      </c>
      <c r="AC1942" s="46">
        <v>0</v>
      </c>
      <c r="AD1942" s="46">
        <v>0</v>
      </c>
      <c r="AE1942" s="46">
        <v>0.66716383939006674</v>
      </c>
    </row>
    <row r="1943" spans="1:31" x14ac:dyDescent="0.3">
      <c r="A1943" s="45" t="s">
        <v>18453</v>
      </c>
      <c r="B1943" s="45" t="s">
        <v>20</v>
      </c>
      <c r="C1943" s="45" t="s">
        <v>166</v>
      </c>
      <c r="D1943" s="45" t="s">
        <v>809</v>
      </c>
      <c r="E1943" s="45" t="s">
        <v>1133</v>
      </c>
      <c r="F1943" s="45" t="s">
        <v>6773</v>
      </c>
      <c r="G1943" s="45" t="s">
        <v>1203</v>
      </c>
      <c r="H1943" s="45" t="s">
        <v>1101</v>
      </c>
      <c r="I1943" s="45" t="s">
        <v>1102</v>
      </c>
      <c r="J1943" s="45" t="s">
        <v>1108</v>
      </c>
      <c r="K1943" s="45" t="s">
        <v>1110</v>
      </c>
      <c r="L1943" s="45" t="s">
        <v>6774</v>
      </c>
      <c r="M1943" s="45" t="s">
        <v>6775</v>
      </c>
      <c r="N1943" s="46">
        <v>2.369722222</v>
      </c>
      <c r="O1943" s="45">
        <v>0</v>
      </c>
      <c r="P1943" s="45">
        <v>1</v>
      </c>
      <c r="Q1943" s="45">
        <v>0</v>
      </c>
      <c r="R1943" s="45">
        <v>0</v>
      </c>
      <c r="S1943" s="45">
        <v>0</v>
      </c>
      <c r="T1943" s="45">
        <v>1</v>
      </c>
      <c r="U1943" s="45">
        <v>0</v>
      </c>
      <c r="V1943" s="45">
        <v>0</v>
      </c>
      <c r="W1943" s="46">
        <v>0</v>
      </c>
      <c r="X1943" s="46">
        <v>0.5533862678705278</v>
      </c>
      <c r="Y1943" s="46">
        <v>0</v>
      </c>
      <c r="Z1943" s="46">
        <v>0</v>
      </c>
      <c r="AA1943" s="46">
        <v>0</v>
      </c>
      <c r="AB1943" s="46">
        <v>3.869385880637663E-2</v>
      </c>
      <c r="AC1943" s="46">
        <v>0</v>
      </c>
      <c r="AD1943" s="46">
        <v>0</v>
      </c>
      <c r="AE1943" s="46">
        <v>0.59208012667690446</v>
      </c>
    </row>
    <row r="1944" spans="1:31" x14ac:dyDescent="0.3">
      <c r="A1944" s="45" t="s">
        <v>18454</v>
      </c>
      <c r="B1944" s="45" t="s">
        <v>20</v>
      </c>
      <c r="C1944" s="45" t="s">
        <v>166</v>
      </c>
      <c r="D1944" s="45" t="s">
        <v>806</v>
      </c>
      <c r="E1944" s="45" t="s">
        <v>1133</v>
      </c>
      <c r="F1944" s="45" t="s">
        <v>6776</v>
      </c>
      <c r="G1944" s="45" t="s">
        <v>1168</v>
      </c>
      <c r="H1944" s="45" t="s">
        <v>1101</v>
      </c>
      <c r="I1944" s="45" t="s">
        <v>1102</v>
      </c>
      <c r="J1944" s="45" t="s">
        <v>1108</v>
      </c>
      <c r="K1944" s="45" t="s">
        <v>1110</v>
      </c>
      <c r="L1944" s="45" t="s">
        <v>6777</v>
      </c>
      <c r="M1944" s="45" t="s">
        <v>6778</v>
      </c>
      <c r="N1944" s="46">
        <v>4.5036111109999997</v>
      </c>
      <c r="O1944" s="45">
        <v>0</v>
      </c>
      <c r="P1944" s="45">
        <v>1</v>
      </c>
      <c r="Q1944" s="45">
        <v>0</v>
      </c>
      <c r="R1944" s="45">
        <v>0</v>
      </c>
      <c r="S1944" s="45">
        <v>0</v>
      </c>
      <c r="T1944" s="45">
        <v>0</v>
      </c>
      <c r="U1944" s="45">
        <v>0</v>
      </c>
      <c r="V1944" s="45">
        <v>0</v>
      </c>
      <c r="W1944" s="46">
        <v>0</v>
      </c>
      <c r="X1944" s="46">
        <v>0.3329810080432215</v>
      </c>
      <c r="Y1944" s="46">
        <v>0</v>
      </c>
      <c r="Z1944" s="46">
        <v>0</v>
      </c>
      <c r="AA1944" s="46">
        <v>0</v>
      </c>
      <c r="AB1944" s="46">
        <v>0</v>
      </c>
      <c r="AC1944" s="46">
        <v>0</v>
      </c>
      <c r="AD1944" s="46">
        <v>0</v>
      </c>
      <c r="AE1944" s="46">
        <v>0.3329810080432215</v>
      </c>
    </row>
    <row r="1945" spans="1:31" x14ac:dyDescent="0.3">
      <c r="A1945" s="45" t="s">
        <v>18455</v>
      </c>
      <c r="B1945" s="45" t="s">
        <v>20</v>
      </c>
      <c r="C1945" s="45" t="s">
        <v>138</v>
      </c>
      <c r="D1945" s="45" t="s">
        <v>432</v>
      </c>
      <c r="E1945" s="45" t="s">
        <v>1143</v>
      </c>
      <c r="F1945" s="45" t="s">
        <v>6779</v>
      </c>
      <c r="G1945" s="45" t="s">
        <v>1145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6780</v>
      </c>
      <c r="M1945" s="45" t="s">
        <v>6781</v>
      </c>
      <c r="N1945" s="46">
        <v>3.6552777769999998</v>
      </c>
      <c r="O1945" s="45">
        <v>0</v>
      </c>
      <c r="P1945" s="45">
        <v>29</v>
      </c>
      <c r="Q1945" s="45">
        <v>0</v>
      </c>
      <c r="R1945" s="45">
        <v>0</v>
      </c>
      <c r="S1945" s="45">
        <v>0</v>
      </c>
      <c r="T1945" s="45">
        <v>7</v>
      </c>
      <c r="U1945" s="45">
        <v>0</v>
      </c>
      <c r="V1945" s="45">
        <v>0</v>
      </c>
      <c r="W1945" s="46">
        <v>0</v>
      </c>
      <c r="X1945" s="46">
        <v>9.3627910071013396</v>
      </c>
      <c r="Y1945" s="46">
        <v>0</v>
      </c>
      <c r="Z1945" s="46">
        <v>0</v>
      </c>
      <c r="AA1945" s="46">
        <v>0</v>
      </c>
      <c r="AB1945" s="46">
        <v>1.0174324748578643</v>
      </c>
      <c r="AC1945" s="46">
        <v>0</v>
      </c>
      <c r="AD1945" s="46">
        <v>0</v>
      </c>
      <c r="AE1945" s="46">
        <v>10.380223481959204</v>
      </c>
    </row>
    <row r="1946" spans="1:31" x14ac:dyDescent="0.3">
      <c r="A1946" s="45" t="s">
        <v>18456</v>
      </c>
      <c r="B1946" s="45" t="s">
        <v>20</v>
      </c>
      <c r="C1946" s="45" t="s">
        <v>127</v>
      </c>
      <c r="D1946" s="45" t="s">
        <v>312</v>
      </c>
      <c r="E1946" s="45" t="s">
        <v>1133</v>
      </c>
      <c r="F1946" s="45" t="s">
        <v>6782</v>
      </c>
      <c r="G1946" s="45" t="s">
        <v>1527</v>
      </c>
      <c r="H1946" s="45" t="s">
        <v>1101</v>
      </c>
      <c r="I1946" s="45" t="s">
        <v>1102</v>
      </c>
      <c r="J1946" s="45" t="s">
        <v>1108</v>
      </c>
      <c r="K1946" s="45" t="s">
        <v>1110</v>
      </c>
      <c r="L1946" s="45" t="s">
        <v>6783</v>
      </c>
      <c r="M1946" s="45" t="s">
        <v>6784</v>
      </c>
      <c r="N1946" s="46">
        <v>0.43055555499999998</v>
      </c>
      <c r="O1946" s="45">
        <v>0</v>
      </c>
      <c r="P1946" s="45">
        <v>0</v>
      </c>
      <c r="Q1946" s="45">
        <v>0</v>
      </c>
      <c r="R1946" s="45">
        <v>0</v>
      </c>
      <c r="S1946" s="45">
        <v>0</v>
      </c>
      <c r="T1946" s="45">
        <v>1</v>
      </c>
      <c r="U1946" s="45">
        <v>0</v>
      </c>
      <c r="V1946" s="45">
        <v>0</v>
      </c>
      <c r="W1946" s="46">
        <v>0</v>
      </c>
      <c r="X1946" s="46">
        <v>0</v>
      </c>
      <c r="Y1946" s="46">
        <v>0</v>
      </c>
      <c r="Z1946" s="46">
        <v>0</v>
      </c>
      <c r="AA1946" s="46">
        <v>0</v>
      </c>
      <c r="AB1946" s="46">
        <v>1.5143860819384702</v>
      </c>
      <c r="AC1946" s="46">
        <v>0</v>
      </c>
      <c r="AD1946" s="46">
        <v>0</v>
      </c>
      <c r="AE1946" s="46">
        <v>1.5143860819384702</v>
      </c>
    </row>
    <row r="1947" spans="1:31" x14ac:dyDescent="0.3">
      <c r="A1947" s="45" t="s">
        <v>18457</v>
      </c>
      <c r="B1947" s="45" t="s">
        <v>20</v>
      </c>
      <c r="C1947" s="45" t="s">
        <v>138</v>
      </c>
      <c r="D1947" s="45" t="s">
        <v>437</v>
      </c>
      <c r="E1947" s="45" t="s">
        <v>1177</v>
      </c>
      <c r="F1947" s="45" t="s">
        <v>6785</v>
      </c>
      <c r="G1947" s="45" t="s">
        <v>1369</v>
      </c>
      <c r="H1947" s="45" t="s">
        <v>1101</v>
      </c>
      <c r="I1947" s="45" t="s">
        <v>1102</v>
      </c>
      <c r="J1947" s="45" t="s">
        <v>1108</v>
      </c>
      <c r="K1947" s="45" t="s">
        <v>1109</v>
      </c>
      <c r="L1947" s="45" t="s">
        <v>6786</v>
      </c>
      <c r="M1947" s="45" t="s">
        <v>6787</v>
      </c>
      <c r="N1947" s="46">
        <v>4.9455555550000003</v>
      </c>
      <c r="O1947" s="45">
        <v>0</v>
      </c>
      <c r="P1947" s="45">
        <v>292</v>
      </c>
      <c r="Q1947" s="45">
        <v>0</v>
      </c>
      <c r="R1947" s="45">
        <v>4</v>
      </c>
      <c r="S1947" s="45">
        <v>0</v>
      </c>
      <c r="T1947" s="45">
        <v>109</v>
      </c>
      <c r="U1947" s="45">
        <v>0</v>
      </c>
      <c r="V1947" s="45">
        <v>3</v>
      </c>
      <c r="W1947" s="46">
        <v>0</v>
      </c>
      <c r="X1947" s="46">
        <v>219.56570729031981</v>
      </c>
      <c r="Y1947" s="46">
        <v>0</v>
      </c>
      <c r="Z1947" s="46">
        <v>2.0131208847196564</v>
      </c>
      <c r="AA1947" s="46">
        <v>0</v>
      </c>
      <c r="AB1947" s="46">
        <v>196.84904524064029</v>
      </c>
      <c r="AC1947" s="46">
        <v>0</v>
      </c>
      <c r="AD1947" s="46">
        <v>95.132889649168106</v>
      </c>
      <c r="AE1947" s="46">
        <v>513.56076306484783</v>
      </c>
    </row>
    <row r="1948" spans="1:31" x14ac:dyDescent="0.3">
      <c r="A1948" s="45" t="s">
        <v>18458</v>
      </c>
      <c r="B1948" s="45" t="s">
        <v>20</v>
      </c>
      <c r="C1948" s="45" t="s">
        <v>138</v>
      </c>
      <c r="D1948" s="45" t="s">
        <v>435</v>
      </c>
      <c r="E1948" s="45" t="s">
        <v>1177</v>
      </c>
      <c r="F1948" s="45" t="s">
        <v>6788</v>
      </c>
      <c r="G1948" s="45" t="s">
        <v>1369</v>
      </c>
      <c r="H1948" s="45" t="s">
        <v>1101</v>
      </c>
      <c r="I1948" s="45" t="s">
        <v>1102</v>
      </c>
      <c r="J1948" s="45" t="s">
        <v>1108</v>
      </c>
      <c r="K1948" s="45" t="s">
        <v>1109</v>
      </c>
      <c r="L1948" s="45" t="s">
        <v>6789</v>
      </c>
      <c r="M1948" s="45" t="s">
        <v>6790</v>
      </c>
      <c r="N1948" s="46">
        <v>4.5502777769999998</v>
      </c>
      <c r="O1948" s="45">
        <v>0</v>
      </c>
      <c r="P1948" s="45">
        <v>161</v>
      </c>
      <c r="Q1948" s="45">
        <v>0</v>
      </c>
      <c r="R1948" s="45">
        <v>11</v>
      </c>
      <c r="S1948" s="45">
        <v>0</v>
      </c>
      <c r="T1948" s="45">
        <v>27</v>
      </c>
      <c r="U1948" s="45">
        <v>0</v>
      </c>
      <c r="V1948" s="45">
        <v>0</v>
      </c>
      <c r="W1948" s="46">
        <v>0</v>
      </c>
      <c r="X1948" s="46">
        <v>102.62642190756108</v>
      </c>
      <c r="Y1948" s="46">
        <v>0</v>
      </c>
      <c r="Z1948" s="46">
        <v>2.5210296382914663</v>
      </c>
      <c r="AA1948" s="46">
        <v>0</v>
      </c>
      <c r="AB1948" s="46">
        <v>111.27969080501192</v>
      </c>
      <c r="AC1948" s="46">
        <v>0</v>
      </c>
      <c r="AD1948" s="46">
        <v>0</v>
      </c>
      <c r="AE1948" s="46">
        <v>216.42714235086447</v>
      </c>
    </row>
    <row r="1949" spans="1:31" x14ac:dyDescent="0.3">
      <c r="A1949" s="45" t="s">
        <v>18459</v>
      </c>
      <c r="B1949" s="45" t="s">
        <v>20</v>
      </c>
      <c r="C1949" s="45" t="s">
        <v>127</v>
      </c>
      <c r="D1949" s="45" t="s">
        <v>314</v>
      </c>
      <c r="E1949" s="45" t="s">
        <v>1177</v>
      </c>
      <c r="F1949" s="45" t="s">
        <v>6791</v>
      </c>
      <c r="G1949" s="45" t="s">
        <v>1369</v>
      </c>
      <c r="H1949" s="45" t="s">
        <v>1101</v>
      </c>
      <c r="I1949" s="45" t="s">
        <v>1102</v>
      </c>
      <c r="J1949" s="45" t="s">
        <v>1108</v>
      </c>
      <c r="K1949" s="45" t="s">
        <v>1109</v>
      </c>
      <c r="L1949" s="45" t="s">
        <v>6792</v>
      </c>
      <c r="M1949" s="45" t="s">
        <v>6793</v>
      </c>
      <c r="N1949" s="46">
        <v>2.931944444</v>
      </c>
      <c r="O1949" s="45">
        <v>0</v>
      </c>
      <c r="P1949" s="45">
        <v>476</v>
      </c>
      <c r="Q1949" s="45">
        <v>0</v>
      </c>
      <c r="R1949" s="45">
        <v>13</v>
      </c>
      <c r="S1949" s="45">
        <v>0</v>
      </c>
      <c r="T1949" s="45">
        <v>137</v>
      </c>
      <c r="U1949" s="45">
        <v>0</v>
      </c>
      <c r="V1949" s="45">
        <v>1</v>
      </c>
      <c r="W1949" s="46">
        <v>0</v>
      </c>
      <c r="X1949" s="46">
        <v>198.25274494354179</v>
      </c>
      <c r="Y1949" s="46">
        <v>0</v>
      </c>
      <c r="Z1949" s="46">
        <v>1.4596094928163224</v>
      </c>
      <c r="AA1949" s="46">
        <v>0</v>
      </c>
      <c r="AB1949" s="46">
        <v>127.58249605131424</v>
      </c>
      <c r="AC1949" s="46">
        <v>0</v>
      </c>
      <c r="AD1949" s="46">
        <v>1.0226625633676996</v>
      </c>
      <c r="AE1949" s="46">
        <v>328.31751305104007</v>
      </c>
    </row>
    <row r="1950" spans="1:31" x14ac:dyDescent="0.3">
      <c r="A1950" s="45" t="s">
        <v>18460</v>
      </c>
      <c r="B1950" s="45" t="s">
        <v>20</v>
      </c>
      <c r="C1950" s="45" t="s">
        <v>127</v>
      </c>
      <c r="D1950" s="45" t="s">
        <v>314</v>
      </c>
      <c r="E1950" s="45" t="s">
        <v>1177</v>
      </c>
      <c r="F1950" s="45" t="s">
        <v>6794</v>
      </c>
      <c r="G1950" s="45" t="s">
        <v>1369</v>
      </c>
      <c r="H1950" s="45" t="s">
        <v>1101</v>
      </c>
      <c r="I1950" s="45" t="s">
        <v>1102</v>
      </c>
      <c r="J1950" s="45" t="s">
        <v>1108</v>
      </c>
      <c r="K1950" s="45" t="s">
        <v>1109</v>
      </c>
      <c r="L1950" s="45" t="s">
        <v>6795</v>
      </c>
      <c r="M1950" s="45" t="s">
        <v>6796</v>
      </c>
      <c r="N1950" s="46">
        <v>3.230555555</v>
      </c>
      <c r="O1950" s="45">
        <v>0</v>
      </c>
      <c r="P1950" s="45">
        <v>229</v>
      </c>
      <c r="Q1950" s="45">
        <v>0</v>
      </c>
      <c r="R1950" s="45">
        <v>0</v>
      </c>
      <c r="S1950" s="45">
        <v>0</v>
      </c>
      <c r="T1950" s="45">
        <v>68</v>
      </c>
      <c r="U1950" s="45">
        <v>0</v>
      </c>
      <c r="V1950" s="45">
        <v>1</v>
      </c>
      <c r="W1950" s="46">
        <v>0</v>
      </c>
      <c r="X1950" s="46">
        <v>155.95345628141189</v>
      </c>
      <c r="Y1950" s="46">
        <v>0</v>
      </c>
      <c r="Z1950" s="46">
        <v>0</v>
      </c>
      <c r="AA1950" s="46">
        <v>0</v>
      </c>
      <c r="AB1950" s="46">
        <v>125.39106498288835</v>
      </c>
      <c r="AC1950" s="46">
        <v>0</v>
      </c>
      <c r="AD1950" s="46">
        <v>4.436820799638145</v>
      </c>
      <c r="AE1950" s="46">
        <v>285.78134206393838</v>
      </c>
    </row>
    <row r="1951" spans="1:31" x14ac:dyDescent="0.3">
      <c r="A1951" s="45" t="s">
        <v>18461</v>
      </c>
      <c r="B1951" s="45" t="s">
        <v>20</v>
      </c>
      <c r="C1951" s="45" t="s">
        <v>138</v>
      </c>
      <c r="D1951" s="45" t="s">
        <v>431</v>
      </c>
      <c r="E1951" s="45" t="s">
        <v>1788</v>
      </c>
      <c r="F1951" s="45" t="s">
        <v>5673</v>
      </c>
      <c r="G1951" s="45" t="s">
        <v>1271</v>
      </c>
      <c r="H1951" s="45" t="s">
        <v>1100</v>
      </c>
      <c r="I1951" s="45" t="s">
        <v>1102</v>
      </c>
      <c r="J1951" s="45" t="s">
        <v>1108</v>
      </c>
      <c r="K1951" s="45" t="s">
        <v>1109</v>
      </c>
      <c r="L1951" s="45" t="s">
        <v>6797</v>
      </c>
      <c r="M1951" s="45" t="s">
        <v>6798</v>
      </c>
      <c r="N1951" s="46">
        <v>3.085555555</v>
      </c>
      <c r="O1951" s="45">
        <v>0</v>
      </c>
      <c r="P1951" s="45">
        <v>2868</v>
      </c>
      <c r="Q1951" s="45">
        <v>8</v>
      </c>
      <c r="R1951" s="45">
        <v>126</v>
      </c>
      <c r="S1951" s="45">
        <v>7</v>
      </c>
      <c r="T1951" s="45">
        <v>549</v>
      </c>
      <c r="U1951" s="45">
        <v>2</v>
      </c>
      <c r="V1951" s="45">
        <v>0</v>
      </c>
      <c r="W1951" s="46">
        <v>0</v>
      </c>
      <c r="X1951" s="46">
        <v>1513.8332985625298</v>
      </c>
      <c r="Y1951" s="46">
        <v>12.139705451456873</v>
      </c>
      <c r="Z1951" s="46">
        <v>49.750663403963628</v>
      </c>
      <c r="AA1951" s="46">
        <v>400.56466974036533</v>
      </c>
      <c r="AB1951" s="46">
        <v>852.23512210139415</v>
      </c>
      <c r="AC1951" s="46">
        <v>39.874008003416989</v>
      </c>
      <c r="AD1951" s="46">
        <v>0</v>
      </c>
      <c r="AE1951" s="46">
        <v>2868.3974672631271</v>
      </c>
    </row>
    <row r="1952" spans="1:31" x14ac:dyDescent="0.3">
      <c r="A1952" s="45" t="s">
        <v>18462</v>
      </c>
      <c r="B1952" s="45" t="s">
        <v>20</v>
      </c>
      <c r="C1952" s="45" t="s">
        <v>138</v>
      </c>
      <c r="D1952" s="45" t="s">
        <v>431</v>
      </c>
      <c r="E1952" s="45" t="s">
        <v>1788</v>
      </c>
      <c r="F1952" s="45" t="s">
        <v>6799</v>
      </c>
      <c r="G1952" s="45" t="s">
        <v>1271</v>
      </c>
      <c r="H1952" s="45" t="s">
        <v>1100</v>
      </c>
      <c r="I1952" s="45" t="s">
        <v>1102</v>
      </c>
      <c r="J1952" s="45" t="s">
        <v>1108</v>
      </c>
      <c r="K1952" s="45" t="s">
        <v>1109</v>
      </c>
      <c r="L1952" s="45" t="s">
        <v>6792</v>
      </c>
      <c r="M1952" s="45" t="s">
        <v>6800</v>
      </c>
      <c r="N1952" s="46">
        <v>3.0811111109999998</v>
      </c>
      <c r="O1952" s="45">
        <v>0</v>
      </c>
      <c r="P1952" s="45">
        <v>1392</v>
      </c>
      <c r="Q1952" s="45">
        <v>31</v>
      </c>
      <c r="R1952" s="45">
        <v>47</v>
      </c>
      <c r="S1952" s="45">
        <v>10</v>
      </c>
      <c r="T1952" s="45">
        <v>132</v>
      </c>
      <c r="U1952" s="45">
        <v>5</v>
      </c>
      <c r="V1952" s="45">
        <v>1</v>
      </c>
      <c r="W1952" s="46">
        <v>0</v>
      </c>
      <c r="X1952" s="46">
        <v>721.86257999446605</v>
      </c>
      <c r="Y1952" s="46">
        <v>355.32552365099576</v>
      </c>
      <c r="Z1952" s="46">
        <v>106.83876662459528</v>
      </c>
      <c r="AA1952" s="46">
        <v>448.87334305145271</v>
      </c>
      <c r="AB1952" s="46">
        <v>240.10350737235692</v>
      </c>
      <c r="AC1952" s="46">
        <v>1172.2529159873882</v>
      </c>
      <c r="AD1952" s="46">
        <v>2.0070464494466895</v>
      </c>
      <c r="AE1952" s="46">
        <v>3047.2636831307018</v>
      </c>
    </row>
    <row r="1953" spans="1:31" x14ac:dyDescent="0.3">
      <c r="A1953" s="45" t="s">
        <v>18463</v>
      </c>
      <c r="B1953" s="45" t="s">
        <v>20</v>
      </c>
      <c r="C1953" s="45" t="s">
        <v>138</v>
      </c>
      <c r="D1953" s="45" t="s">
        <v>1073</v>
      </c>
      <c r="E1953" s="45" t="s">
        <v>1158</v>
      </c>
      <c r="F1953" s="45" t="s">
        <v>6801</v>
      </c>
      <c r="G1953" s="45" t="s">
        <v>1271</v>
      </c>
      <c r="H1953" s="45" t="s">
        <v>1100</v>
      </c>
      <c r="I1953" s="45" t="s">
        <v>1102</v>
      </c>
      <c r="J1953" s="45" t="s">
        <v>1108</v>
      </c>
      <c r="K1953" s="45" t="s">
        <v>1109</v>
      </c>
      <c r="L1953" s="45" t="s">
        <v>6802</v>
      </c>
      <c r="M1953" s="45" t="s">
        <v>6803</v>
      </c>
      <c r="N1953" s="46">
        <v>3.8572222219999999</v>
      </c>
      <c r="O1953" s="45">
        <v>0</v>
      </c>
      <c r="P1953" s="45">
        <v>0</v>
      </c>
      <c r="Q1953" s="45">
        <v>0</v>
      </c>
      <c r="R1953" s="45">
        <v>0</v>
      </c>
      <c r="S1953" s="45">
        <v>1</v>
      </c>
      <c r="T1953" s="45">
        <v>0</v>
      </c>
      <c r="U1953" s="45">
        <v>0</v>
      </c>
      <c r="V1953" s="45">
        <v>0</v>
      </c>
      <c r="W1953" s="46">
        <v>0</v>
      </c>
      <c r="X1953" s="46">
        <v>0</v>
      </c>
      <c r="Y1953" s="46">
        <v>0</v>
      </c>
      <c r="Z1953" s="46">
        <v>0</v>
      </c>
      <c r="AA1953" s="46">
        <v>124.43203806111123</v>
      </c>
      <c r="AB1953" s="46">
        <v>0</v>
      </c>
      <c r="AC1953" s="46">
        <v>0</v>
      </c>
      <c r="AD1953" s="46">
        <v>0</v>
      </c>
      <c r="AE1953" s="46">
        <v>124.43203806111123</v>
      </c>
    </row>
    <row r="1954" spans="1:31" x14ac:dyDescent="0.3">
      <c r="A1954" s="45" t="s">
        <v>18464</v>
      </c>
      <c r="B1954" s="45" t="s">
        <v>20</v>
      </c>
      <c r="C1954" s="45" t="s">
        <v>166</v>
      </c>
      <c r="D1954" s="45" t="s">
        <v>813</v>
      </c>
      <c r="E1954" s="45" t="s">
        <v>1158</v>
      </c>
      <c r="F1954" s="45" t="s">
        <v>6804</v>
      </c>
      <c r="G1954" s="45" t="s">
        <v>2732</v>
      </c>
      <c r="H1954" s="45" t="s">
        <v>1100</v>
      </c>
      <c r="I1954" s="45" t="s">
        <v>1102</v>
      </c>
      <c r="J1954" s="45" t="s">
        <v>1108</v>
      </c>
      <c r="K1954" s="45" t="s">
        <v>1109</v>
      </c>
      <c r="L1954" s="45" t="s">
        <v>6805</v>
      </c>
      <c r="M1954" s="45" t="s">
        <v>6806</v>
      </c>
      <c r="N1954" s="46">
        <v>2.3461111109999999</v>
      </c>
      <c r="O1954" s="45">
        <v>0</v>
      </c>
      <c r="P1954" s="45">
        <v>26</v>
      </c>
      <c r="Q1954" s="45">
        <v>0</v>
      </c>
      <c r="R1954" s="45">
        <v>35</v>
      </c>
      <c r="S1954" s="45">
        <v>3</v>
      </c>
      <c r="T1954" s="45">
        <v>5</v>
      </c>
      <c r="U1954" s="45">
        <v>5</v>
      </c>
      <c r="V1954" s="45">
        <v>0</v>
      </c>
      <c r="W1954" s="46">
        <v>0</v>
      </c>
      <c r="X1954" s="46">
        <v>16.256443421267576</v>
      </c>
      <c r="Y1954" s="46">
        <v>0</v>
      </c>
      <c r="Z1954" s="46">
        <v>8.085854082991295</v>
      </c>
      <c r="AA1954" s="46">
        <v>111.99154027978473</v>
      </c>
      <c r="AB1954" s="46">
        <v>6.9568227147130504</v>
      </c>
      <c r="AC1954" s="46">
        <v>317.27598968325981</v>
      </c>
      <c r="AD1954" s="46">
        <v>0</v>
      </c>
      <c r="AE1954" s="46">
        <v>460.56665018201647</v>
      </c>
    </row>
    <row r="1955" spans="1:31" x14ac:dyDescent="0.3">
      <c r="A1955" s="45" t="s">
        <v>18465</v>
      </c>
      <c r="B1955" s="45" t="s">
        <v>20</v>
      </c>
      <c r="C1955" s="45" t="s">
        <v>166</v>
      </c>
      <c r="D1955" s="45" t="s">
        <v>813</v>
      </c>
      <c r="E1955" s="45" t="s">
        <v>1138</v>
      </c>
      <c r="F1955" s="45" t="s">
        <v>6423</v>
      </c>
      <c r="G1955" s="45" t="s">
        <v>1271</v>
      </c>
      <c r="H1955" s="45" t="s">
        <v>1100</v>
      </c>
      <c r="I1955" s="45" t="s">
        <v>1102</v>
      </c>
      <c r="J1955" s="45" t="s">
        <v>1108</v>
      </c>
      <c r="K1955" s="45" t="s">
        <v>1109</v>
      </c>
      <c r="L1955" s="45" t="s">
        <v>6807</v>
      </c>
      <c r="M1955" s="45" t="s">
        <v>6808</v>
      </c>
      <c r="N1955" s="46">
        <v>6.7183333330000004</v>
      </c>
      <c r="O1955" s="45">
        <v>0</v>
      </c>
      <c r="P1955" s="45">
        <v>270</v>
      </c>
      <c r="Q1955" s="45">
        <v>0</v>
      </c>
      <c r="R1955" s="45">
        <v>83</v>
      </c>
      <c r="S1955" s="45">
        <v>0</v>
      </c>
      <c r="T1955" s="45">
        <v>35</v>
      </c>
      <c r="U1955" s="45">
        <v>0</v>
      </c>
      <c r="V1955" s="45">
        <v>0</v>
      </c>
      <c r="W1955" s="46">
        <v>0</v>
      </c>
      <c r="X1955" s="46">
        <v>371.77157719172385</v>
      </c>
      <c r="Y1955" s="46">
        <v>0</v>
      </c>
      <c r="Z1955" s="46">
        <v>60.731590904305946</v>
      </c>
      <c r="AA1955" s="46">
        <v>0</v>
      </c>
      <c r="AB1955" s="46">
        <v>121.22218419771919</v>
      </c>
      <c r="AC1955" s="46">
        <v>0</v>
      </c>
      <c r="AD1955" s="46">
        <v>0</v>
      </c>
      <c r="AE1955" s="46">
        <v>553.72535229374898</v>
      </c>
    </row>
    <row r="1956" spans="1:31" x14ac:dyDescent="0.3">
      <c r="A1956" s="45" t="s">
        <v>18466</v>
      </c>
      <c r="B1956" s="45" t="s">
        <v>20</v>
      </c>
      <c r="C1956" s="45" t="s">
        <v>138</v>
      </c>
      <c r="D1956" s="45" t="s">
        <v>426</v>
      </c>
      <c r="E1956" s="45" t="s">
        <v>1162</v>
      </c>
      <c r="F1956" s="45" t="s">
        <v>6809</v>
      </c>
      <c r="G1956" s="45" t="s">
        <v>1271</v>
      </c>
      <c r="H1956" s="45" t="s">
        <v>1100</v>
      </c>
      <c r="I1956" s="45" t="s">
        <v>1102</v>
      </c>
      <c r="J1956" s="45" t="s">
        <v>1108</v>
      </c>
      <c r="K1956" s="45" t="s">
        <v>1109</v>
      </c>
      <c r="L1956" s="45" t="s">
        <v>6810</v>
      </c>
      <c r="M1956" s="45" t="s">
        <v>6811</v>
      </c>
      <c r="N1956" s="46">
        <v>6.5466666660000001</v>
      </c>
      <c r="O1956" s="45">
        <v>0</v>
      </c>
      <c r="P1956" s="45">
        <v>504</v>
      </c>
      <c r="Q1956" s="45">
        <v>1</v>
      </c>
      <c r="R1956" s="45">
        <v>3</v>
      </c>
      <c r="S1956" s="45">
        <v>9</v>
      </c>
      <c r="T1956" s="45">
        <v>49</v>
      </c>
      <c r="U1956" s="45">
        <v>11</v>
      </c>
      <c r="V1956" s="45">
        <v>0</v>
      </c>
      <c r="W1956" s="46">
        <v>0</v>
      </c>
      <c r="X1956" s="46">
        <v>474.52385631793561</v>
      </c>
      <c r="Y1956" s="46">
        <v>2.6636915761646978</v>
      </c>
      <c r="Z1956" s="46">
        <v>3.5564775172768126</v>
      </c>
      <c r="AA1956" s="46">
        <v>1153.2327185435277</v>
      </c>
      <c r="AB1956" s="46">
        <v>196.95722311755975</v>
      </c>
      <c r="AC1956" s="46">
        <v>9881.0612469649332</v>
      </c>
      <c r="AD1956" s="46">
        <v>0</v>
      </c>
      <c r="AE1956" s="46">
        <v>11711.995214037397</v>
      </c>
    </row>
    <row r="1957" spans="1:31" x14ac:dyDescent="0.3">
      <c r="A1957" s="45" t="s">
        <v>18467</v>
      </c>
      <c r="B1957" s="45" t="s">
        <v>20</v>
      </c>
      <c r="C1957" s="45" t="s">
        <v>166</v>
      </c>
      <c r="D1957" s="45" t="s">
        <v>806</v>
      </c>
      <c r="E1957" s="45" t="s">
        <v>1143</v>
      </c>
      <c r="F1957" s="45" t="s">
        <v>6812</v>
      </c>
      <c r="G1957" s="45" t="s">
        <v>1271</v>
      </c>
      <c r="H1957" s="45" t="s">
        <v>1101</v>
      </c>
      <c r="I1957" s="45" t="s">
        <v>1102</v>
      </c>
      <c r="J1957" s="45" t="s">
        <v>1108</v>
      </c>
      <c r="K1957" s="45" t="s">
        <v>1109</v>
      </c>
      <c r="L1957" s="45" t="s">
        <v>6813</v>
      </c>
      <c r="M1957" s="45" t="s">
        <v>6814</v>
      </c>
      <c r="N1957" s="46">
        <v>2.2069444439999999</v>
      </c>
      <c r="O1957" s="45">
        <v>0</v>
      </c>
      <c r="P1957" s="45">
        <v>17</v>
      </c>
      <c r="Q1957" s="45">
        <v>0</v>
      </c>
      <c r="R1957" s="45">
        <v>0</v>
      </c>
      <c r="S1957" s="45">
        <v>0</v>
      </c>
      <c r="T1957" s="45">
        <v>76</v>
      </c>
      <c r="U1957" s="45">
        <v>0</v>
      </c>
      <c r="V1957" s="45">
        <v>1</v>
      </c>
      <c r="W1957" s="46">
        <v>0</v>
      </c>
      <c r="X1957" s="46">
        <v>10.977916497598709</v>
      </c>
      <c r="Y1957" s="46">
        <v>0</v>
      </c>
      <c r="Z1957" s="46">
        <v>0</v>
      </c>
      <c r="AA1957" s="46">
        <v>0</v>
      </c>
      <c r="AB1957" s="46">
        <v>119.82713973031798</v>
      </c>
      <c r="AC1957" s="46">
        <v>0</v>
      </c>
      <c r="AD1957" s="46">
        <v>2.6123706888674914</v>
      </c>
      <c r="AE1957" s="46">
        <v>133.41742691678417</v>
      </c>
    </row>
    <row r="1958" spans="1:31" x14ac:dyDescent="0.3">
      <c r="A1958" s="45" t="s">
        <v>18468</v>
      </c>
      <c r="B1958" s="45" t="s">
        <v>20</v>
      </c>
      <c r="C1958" s="45" t="s">
        <v>138</v>
      </c>
      <c r="D1958" s="45" t="s">
        <v>434</v>
      </c>
      <c r="E1958" s="45" t="s">
        <v>1143</v>
      </c>
      <c r="F1958" s="45" t="s">
        <v>6435</v>
      </c>
      <c r="G1958" s="45" t="s">
        <v>1271</v>
      </c>
      <c r="H1958" s="45" t="s">
        <v>1101</v>
      </c>
      <c r="I1958" s="45" t="s">
        <v>1102</v>
      </c>
      <c r="J1958" s="45" t="s">
        <v>1108</v>
      </c>
      <c r="K1958" s="45" t="s">
        <v>1109</v>
      </c>
      <c r="L1958" s="45" t="s">
        <v>6815</v>
      </c>
      <c r="M1958" s="45" t="s">
        <v>6816</v>
      </c>
      <c r="N1958" s="46">
        <v>4.5525000000000002</v>
      </c>
      <c r="O1958" s="45">
        <v>0</v>
      </c>
      <c r="P1958" s="45">
        <v>233</v>
      </c>
      <c r="Q1958" s="45">
        <v>0</v>
      </c>
      <c r="R1958" s="45">
        <v>0</v>
      </c>
      <c r="S1958" s="45">
        <v>0</v>
      </c>
      <c r="T1958" s="45">
        <v>32</v>
      </c>
      <c r="U1958" s="45">
        <v>0</v>
      </c>
      <c r="V1958" s="45">
        <v>1</v>
      </c>
      <c r="W1958" s="46">
        <v>0</v>
      </c>
      <c r="X1958" s="46">
        <v>155.1478897342312</v>
      </c>
      <c r="Y1958" s="46">
        <v>0</v>
      </c>
      <c r="Z1958" s="46">
        <v>0</v>
      </c>
      <c r="AA1958" s="46">
        <v>0</v>
      </c>
      <c r="AB1958" s="46">
        <v>60.155271444635829</v>
      </c>
      <c r="AC1958" s="46">
        <v>0</v>
      </c>
      <c r="AD1958" s="46">
        <v>26.284656331412286</v>
      </c>
      <c r="AE1958" s="46">
        <v>241.58781751027931</v>
      </c>
    </row>
    <row r="1959" spans="1:31" x14ac:dyDescent="0.3">
      <c r="A1959" s="45" t="s">
        <v>18469</v>
      </c>
      <c r="B1959" s="45" t="s">
        <v>20</v>
      </c>
      <c r="C1959" s="45" t="s">
        <v>138</v>
      </c>
      <c r="D1959" s="45" t="s">
        <v>1073</v>
      </c>
      <c r="E1959" s="45" t="s">
        <v>1158</v>
      </c>
      <c r="F1959" s="45" t="s">
        <v>6817</v>
      </c>
      <c r="G1959" s="45" t="s">
        <v>1271</v>
      </c>
      <c r="H1959" s="45" t="s">
        <v>1100</v>
      </c>
      <c r="I1959" s="45" t="s">
        <v>1102</v>
      </c>
      <c r="J1959" s="45" t="s">
        <v>1108</v>
      </c>
      <c r="K1959" s="45" t="s">
        <v>1109</v>
      </c>
      <c r="L1959" s="45" t="s">
        <v>6818</v>
      </c>
      <c r="M1959" s="45" t="s">
        <v>6819</v>
      </c>
      <c r="N1959" s="46">
        <v>2.909166666</v>
      </c>
      <c r="O1959" s="45">
        <v>0</v>
      </c>
      <c r="P1959" s="45">
        <v>0</v>
      </c>
      <c r="Q1959" s="45">
        <v>0</v>
      </c>
      <c r="R1959" s="45">
        <v>0</v>
      </c>
      <c r="S1959" s="45">
        <v>0</v>
      </c>
      <c r="T1959" s="45">
        <v>18</v>
      </c>
      <c r="U1959" s="45">
        <v>0</v>
      </c>
      <c r="V1959" s="45">
        <v>4</v>
      </c>
      <c r="W1959" s="46">
        <v>0</v>
      </c>
      <c r="X1959" s="46">
        <v>0</v>
      </c>
      <c r="Y1959" s="46">
        <v>0</v>
      </c>
      <c r="Z1959" s="46">
        <v>0</v>
      </c>
      <c r="AA1959" s="46">
        <v>0</v>
      </c>
      <c r="AB1959" s="46">
        <v>219.01178270736102</v>
      </c>
      <c r="AC1959" s="46">
        <v>0</v>
      </c>
      <c r="AD1959" s="46">
        <v>53.923700671696167</v>
      </c>
      <c r="AE1959" s="46">
        <v>272.93548337905719</v>
      </c>
    </row>
    <row r="1960" spans="1:31" x14ac:dyDescent="0.3">
      <c r="A1960" s="45" t="s">
        <v>18470</v>
      </c>
      <c r="B1960" s="45" t="s">
        <v>20</v>
      </c>
      <c r="C1960" s="45" t="s">
        <v>138</v>
      </c>
      <c r="D1960" s="45" t="s">
        <v>426</v>
      </c>
      <c r="E1960" s="45" t="s">
        <v>1158</v>
      </c>
      <c r="F1960" s="45" t="s">
        <v>6820</v>
      </c>
      <c r="G1960" s="45" t="s">
        <v>1271</v>
      </c>
      <c r="H1960" s="45" t="s">
        <v>1100</v>
      </c>
      <c r="I1960" s="45" t="s">
        <v>1102</v>
      </c>
      <c r="J1960" s="45" t="s">
        <v>1108</v>
      </c>
      <c r="K1960" s="45" t="s">
        <v>1109</v>
      </c>
      <c r="L1960" s="45" t="s">
        <v>6821</v>
      </c>
      <c r="M1960" s="45" t="s">
        <v>6822</v>
      </c>
      <c r="N1960" s="46">
        <v>3.4516666659999999</v>
      </c>
      <c r="O1960" s="45">
        <v>0</v>
      </c>
      <c r="P1960" s="45">
        <v>116</v>
      </c>
      <c r="Q1960" s="45">
        <v>0</v>
      </c>
      <c r="R1960" s="45">
        <v>5</v>
      </c>
      <c r="S1960" s="45">
        <v>0</v>
      </c>
      <c r="T1960" s="45">
        <v>12</v>
      </c>
      <c r="U1960" s="45">
        <v>0</v>
      </c>
      <c r="V1960" s="45">
        <v>0</v>
      </c>
      <c r="W1960" s="46">
        <v>0</v>
      </c>
      <c r="X1960" s="46">
        <v>58.892407351977901</v>
      </c>
      <c r="Y1960" s="46">
        <v>0</v>
      </c>
      <c r="Z1960" s="46">
        <v>5.8279562863178329</v>
      </c>
      <c r="AA1960" s="46">
        <v>0</v>
      </c>
      <c r="AB1960" s="46">
        <v>10.923938771997321</v>
      </c>
      <c r="AC1960" s="46">
        <v>0</v>
      </c>
      <c r="AD1960" s="46">
        <v>0</v>
      </c>
      <c r="AE1960" s="46">
        <v>75.644302410293051</v>
      </c>
    </row>
    <row r="1961" spans="1:31" x14ac:dyDescent="0.3">
      <c r="A1961" s="45" t="s">
        <v>18471</v>
      </c>
      <c r="B1961" s="45" t="s">
        <v>20</v>
      </c>
      <c r="C1961" s="45" t="s">
        <v>138</v>
      </c>
      <c r="D1961" s="45" t="s">
        <v>440</v>
      </c>
      <c r="E1961" s="45" t="s">
        <v>1158</v>
      </c>
      <c r="F1961" s="45" t="s">
        <v>6823</v>
      </c>
      <c r="G1961" s="45" t="s">
        <v>1271</v>
      </c>
      <c r="H1961" s="45" t="s">
        <v>1100</v>
      </c>
      <c r="I1961" s="45" t="s">
        <v>1102</v>
      </c>
      <c r="J1961" s="45" t="s">
        <v>1108</v>
      </c>
      <c r="K1961" s="45" t="s">
        <v>1109</v>
      </c>
      <c r="L1961" s="45" t="s">
        <v>6824</v>
      </c>
      <c r="M1961" s="45" t="s">
        <v>6825</v>
      </c>
      <c r="N1961" s="46">
        <v>3.432222222</v>
      </c>
      <c r="O1961" s="45">
        <v>0</v>
      </c>
      <c r="P1961" s="45">
        <v>218</v>
      </c>
      <c r="Q1961" s="45">
        <v>0</v>
      </c>
      <c r="R1961" s="45">
        <v>4</v>
      </c>
      <c r="S1961" s="45">
        <v>0</v>
      </c>
      <c r="T1961" s="45">
        <v>20</v>
      </c>
      <c r="U1961" s="45">
        <v>0</v>
      </c>
      <c r="V1961" s="45">
        <v>0</v>
      </c>
      <c r="W1961" s="46">
        <v>0</v>
      </c>
      <c r="X1961" s="46">
        <v>50.77582285501736</v>
      </c>
      <c r="Y1961" s="46">
        <v>0</v>
      </c>
      <c r="Z1961" s="46">
        <v>0.84092921275474353</v>
      </c>
      <c r="AA1961" s="46">
        <v>0</v>
      </c>
      <c r="AB1961" s="46">
        <v>14.482060968032888</v>
      </c>
      <c r="AC1961" s="46">
        <v>0</v>
      </c>
      <c r="AD1961" s="46">
        <v>0</v>
      </c>
      <c r="AE1961" s="46">
        <v>66.098813035804994</v>
      </c>
    </row>
    <row r="1962" spans="1:31" x14ac:dyDescent="0.3">
      <c r="A1962" s="45" t="s">
        <v>18472</v>
      </c>
      <c r="B1962" s="45" t="s">
        <v>20</v>
      </c>
      <c r="C1962" s="45" t="s">
        <v>138</v>
      </c>
      <c r="D1962" s="45" t="s">
        <v>440</v>
      </c>
      <c r="E1962" s="45" t="s">
        <v>1158</v>
      </c>
      <c r="F1962" s="45" t="s">
        <v>6826</v>
      </c>
      <c r="G1962" s="45" t="s">
        <v>1271</v>
      </c>
      <c r="H1962" s="45" t="s">
        <v>1100</v>
      </c>
      <c r="I1962" s="45" t="s">
        <v>1102</v>
      </c>
      <c r="J1962" s="45" t="s">
        <v>1108</v>
      </c>
      <c r="K1962" s="45" t="s">
        <v>1109</v>
      </c>
      <c r="L1962" s="45" t="s">
        <v>6827</v>
      </c>
      <c r="M1962" s="45" t="s">
        <v>6828</v>
      </c>
      <c r="N1962" s="46">
        <v>3.3972222219999999</v>
      </c>
      <c r="O1962" s="45">
        <v>0</v>
      </c>
      <c r="P1962" s="45">
        <v>0</v>
      </c>
      <c r="Q1962" s="45">
        <v>0</v>
      </c>
      <c r="R1962" s="45">
        <v>0</v>
      </c>
      <c r="S1962" s="45">
        <v>2</v>
      </c>
      <c r="T1962" s="45">
        <v>0</v>
      </c>
      <c r="U1962" s="45">
        <v>0</v>
      </c>
      <c r="V1962" s="45">
        <v>0</v>
      </c>
      <c r="W1962" s="46">
        <v>0</v>
      </c>
      <c r="X1962" s="46">
        <v>0</v>
      </c>
      <c r="Y1962" s="46">
        <v>0</v>
      </c>
      <c r="Z1962" s="46">
        <v>0</v>
      </c>
      <c r="AA1962" s="46">
        <v>66.931435551292012</v>
      </c>
      <c r="AB1962" s="46">
        <v>0</v>
      </c>
      <c r="AC1962" s="46">
        <v>0</v>
      </c>
      <c r="AD1962" s="46">
        <v>0</v>
      </c>
      <c r="AE1962" s="46">
        <v>66.931435551292012</v>
      </c>
    </row>
    <row r="1963" spans="1:31" x14ac:dyDescent="0.3">
      <c r="A1963" s="45" t="s">
        <v>18473</v>
      </c>
      <c r="B1963" s="45" t="s">
        <v>20</v>
      </c>
      <c r="C1963" s="45" t="s">
        <v>138</v>
      </c>
      <c r="D1963" s="45" t="s">
        <v>430</v>
      </c>
      <c r="E1963" s="45" t="s">
        <v>1162</v>
      </c>
      <c r="F1963" s="45" t="s">
        <v>6829</v>
      </c>
      <c r="G1963" s="45" t="s">
        <v>1271</v>
      </c>
      <c r="H1963" s="45" t="s">
        <v>1100</v>
      </c>
      <c r="I1963" s="45" t="s">
        <v>1102</v>
      </c>
      <c r="J1963" s="45" t="s">
        <v>1108</v>
      </c>
      <c r="K1963" s="45" t="s">
        <v>1109</v>
      </c>
      <c r="L1963" s="45" t="s">
        <v>6830</v>
      </c>
      <c r="M1963" s="45" t="s">
        <v>6831</v>
      </c>
      <c r="N1963" s="46">
        <v>2.3372222219999998</v>
      </c>
      <c r="O1963" s="45">
        <v>0</v>
      </c>
      <c r="P1963" s="45">
        <v>0</v>
      </c>
      <c r="Q1963" s="45">
        <v>3</v>
      </c>
      <c r="R1963" s="45">
        <v>0</v>
      </c>
      <c r="S1963" s="45">
        <v>0</v>
      </c>
      <c r="T1963" s="45">
        <v>0</v>
      </c>
      <c r="U1963" s="45">
        <v>0</v>
      </c>
      <c r="V1963" s="45">
        <v>0</v>
      </c>
      <c r="W1963" s="46">
        <v>0</v>
      </c>
      <c r="X1963" s="46">
        <v>0</v>
      </c>
      <c r="Y1963" s="46">
        <v>3.8255858719024625</v>
      </c>
      <c r="Z1963" s="46">
        <v>0</v>
      </c>
      <c r="AA1963" s="46">
        <v>0</v>
      </c>
      <c r="AB1963" s="46">
        <v>0</v>
      </c>
      <c r="AC1963" s="46">
        <v>0</v>
      </c>
      <c r="AD1963" s="46">
        <v>0</v>
      </c>
      <c r="AE1963" s="46">
        <v>3.8255858719024625</v>
      </c>
    </row>
    <row r="1964" spans="1:31" x14ac:dyDescent="0.3">
      <c r="A1964" s="45" t="s">
        <v>18474</v>
      </c>
      <c r="B1964" s="45" t="s">
        <v>20</v>
      </c>
      <c r="C1964" s="45" t="s">
        <v>166</v>
      </c>
      <c r="D1964" s="45" t="s">
        <v>807</v>
      </c>
      <c r="E1964" s="45" t="s">
        <v>1158</v>
      </c>
      <c r="F1964" s="45" t="s">
        <v>6832</v>
      </c>
      <c r="G1964" s="45" t="s">
        <v>1271</v>
      </c>
      <c r="H1964" s="45" t="s">
        <v>1100</v>
      </c>
      <c r="I1964" s="45" t="s">
        <v>1102</v>
      </c>
      <c r="J1964" s="45" t="s">
        <v>1108</v>
      </c>
      <c r="K1964" s="45" t="s">
        <v>1109</v>
      </c>
      <c r="L1964" s="45" t="s">
        <v>6833</v>
      </c>
      <c r="M1964" s="45" t="s">
        <v>6834</v>
      </c>
      <c r="N1964" s="46">
        <v>2.253055555</v>
      </c>
      <c r="O1964" s="45">
        <v>0</v>
      </c>
      <c r="P1964" s="45">
        <v>2008</v>
      </c>
      <c r="Q1964" s="45">
        <v>0</v>
      </c>
      <c r="R1964" s="45">
        <v>56</v>
      </c>
      <c r="S1964" s="45">
        <v>0</v>
      </c>
      <c r="T1964" s="45">
        <v>76</v>
      </c>
      <c r="U1964" s="45">
        <v>0</v>
      </c>
      <c r="V1964" s="45">
        <v>0</v>
      </c>
      <c r="W1964" s="46">
        <v>0</v>
      </c>
      <c r="X1964" s="46">
        <v>924.33525235138814</v>
      </c>
      <c r="Y1964" s="46">
        <v>0</v>
      </c>
      <c r="Z1964" s="46">
        <v>7.1657965871099591</v>
      </c>
      <c r="AA1964" s="46">
        <v>0</v>
      </c>
      <c r="AB1964" s="46">
        <v>198.53384408436571</v>
      </c>
      <c r="AC1964" s="46">
        <v>0</v>
      </c>
      <c r="AD1964" s="46">
        <v>0</v>
      </c>
      <c r="AE1964" s="46">
        <v>1130.0348930228638</v>
      </c>
    </row>
    <row r="1965" spans="1:31" x14ac:dyDescent="0.3">
      <c r="A1965" s="45" t="s">
        <v>18475</v>
      </c>
      <c r="B1965" s="45" t="s">
        <v>20</v>
      </c>
      <c r="C1965" s="45" t="s">
        <v>127</v>
      </c>
      <c r="D1965" s="45" t="s">
        <v>306</v>
      </c>
      <c r="E1965" s="45" t="s">
        <v>1158</v>
      </c>
      <c r="F1965" s="45" t="s">
        <v>3758</v>
      </c>
      <c r="G1965" s="45" t="s">
        <v>1140</v>
      </c>
      <c r="H1965" s="45" t="s">
        <v>1100</v>
      </c>
      <c r="I1965" s="45" t="s">
        <v>1103</v>
      </c>
      <c r="J1965" s="45" t="s">
        <v>1108</v>
      </c>
      <c r="K1965" s="45" t="s">
        <v>1110</v>
      </c>
      <c r="L1965" s="45" t="s">
        <v>6835</v>
      </c>
      <c r="M1965" s="45" t="s">
        <v>6836</v>
      </c>
      <c r="N1965" s="46">
        <v>3.3333333E-2</v>
      </c>
      <c r="O1965" s="45">
        <v>0</v>
      </c>
      <c r="P1965" s="45">
        <v>2210</v>
      </c>
      <c r="Q1965" s="45">
        <v>0</v>
      </c>
      <c r="R1965" s="45">
        <v>0</v>
      </c>
      <c r="S1965" s="45">
        <v>0</v>
      </c>
      <c r="T1965" s="45">
        <v>72</v>
      </c>
      <c r="U1965" s="45">
        <v>0</v>
      </c>
      <c r="V1965" s="45">
        <v>0</v>
      </c>
      <c r="W1965" s="46">
        <v>0</v>
      </c>
      <c r="X1965" s="46">
        <v>13.721107978310537</v>
      </c>
      <c r="Y1965" s="46">
        <v>0</v>
      </c>
      <c r="Z1965" s="46">
        <v>0</v>
      </c>
      <c r="AA1965" s="46">
        <v>0</v>
      </c>
      <c r="AB1965" s="46">
        <v>0.8974481823783852</v>
      </c>
      <c r="AC1965" s="46">
        <v>0</v>
      </c>
      <c r="AD1965" s="46">
        <v>0</v>
      </c>
      <c r="AE1965" s="46">
        <v>14.618556160688922</v>
      </c>
    </row>
    <row r="1966" spans="1:31" x14ac:dyDescent="0.3">
      <c r="A1966" s="45" t="s">
        <v>18476</v>
      </c>
      <c r="B1966" s="45" t="s">
        <v>20</v>
      </c>
      <c r="C1966" s="45" t="s">
        <v>166</v>
      </c>
      <c r="D1966" s="45" t="s">
        <v>815</v>
      </c>
      <c r="E1966" s="45" t="s">
        <v>1162</v>
      </c>
      <c r="F1966" s="45" t="s">
        <v>6837</v>
      </c>
      <c r="G1966" s="45" t="s">
        <v>6838</v>
      </c>
      <c r="H1966" s="45" t="s">
        <v>1100</v>
      </c>
      <c r="I1966" s="45" t="s">
        <v>1102</v>
      </c>
      <c r="J1966" s="45" t="s">
        <v>1108</v>
      </c>
      <c r="K1966" s="45" t="s">
        <v>1110</v>
      </c>
      <c r="L1966" s="45" t="s">
        <v>6839</v>
      </c>
      <c r="M1966" s="45" t="s">
        <v>6840</v>
      </c>
      <c r="N1966" s="46">
        <v>4.7213888879999999</v>
      </c>
      <c r="O1966" s="45">
        <v>2</v>
      </c>
      <c r="P1966" s="45">
        <v>4463</v>
      </c>
      <c r="Q1966" s="45">
        <v>3</v>
      </c>
      <c r="R1966" s="45">
        <v>941</v>
      </c>
      <c r="S1966" s="45">
        <v>12</v>
      </c>
      <c r="T1966" s="45">
        <v>656</v>
      </c>
      <c r="U1966" s="45">
        <v>3</v>
      </c>
      <c r="V1966" s="45">
        <v>2</v>
      </c>
      <c r="W1966" s="46">
        <v>0.75645271714693341</v>
      </c>
      <c r="X1966" s="46">
        <v>4018.367263702838</v>
      </c>
      <c r="Y1966" s="46">
        <v>47.234622798561197</v>
      </c>
      <c r="Z1966" s="46">
        <v>238.36996059611937</v>
      </c>
      <c r="AA1966" s="46">
        <v>524.23739248837467</v>
      </c>
      <c r="AB1966" s="46">
        <v>1127.6612942075158</v>
      </c>
      <c r="AC1966" s="46">
        <v>350.6131921710396</v>
      </c>
      <c r="AD1966" s="46">
        <v>105.88082721565529</v>
      </c>
      <c r="AE1966" s="46">
        <v>6413.121005897252</v>
      </c>
    </row>
    <row r="1967" spans="1:31" x14ac:dyDescent="0.3">
      <c r="A1967" s="45" t="s">
        <v>18477</v>
      </c>
      <c r="B1967" s="45" t="s">
        <v>20</v>
      </c>
      <c r="C1967" s="45" t="s">
        <v>138</v>
      </c>
      <c r="D1967" s="45" t="s">
        <v>442</v>
      </c>
      <c r="E1967" s="45" t="s">
        <v>1143</v>
      </c>
      <c r="F1967" s="45" t="s">
        <v>6841</v>
      </c>
      <c r="G1967" s="45" t="s">
        <v>1135</v>
      </c>
      <c r="H1967" s="45" t="s">
        <v>1101</v>
      </c>
      <c r="I1967" s="45" t="s">
        <v>1102</v>
      </c>
      <c r="J1967" s="45" t="s">
        <v>1108</v>
      </c>
      <c r="K1967" s="45" t="s">
        <v>1110</v>
      </c>
      <c r="L1967" s="45" t="s">
        <v>6842</v>
      </c>
      <c r="M1967" s="45" t="s">
        <v>6843</v>
      </c>
      <c r="N1967" s="46">
        <v>0.97166666599999996</v>
      </c>
      <c r="O1967" s="45">
        <v>0</v>
      </c>
      <c r="P1967" s="45">
        <v>128</v>
      </c>
      <c r="Q1967" s="45">
        <v>0</v>
      </c>
      <c r="R1967" s="45">
        <v>7</v>
      </c>
      <c r="S1967" s="45">
        <v>0</v>
      </c>
      <c r="T1967" s="45">
        <v>6</v>
      </c>
      <c r="U1967" s="45">
        <v>0</v>
      </c>
      <c r="V1967" s="45">
        <v>0</v>
      </c>
      <c r="W1967" s="46">
        <v>0</v>
      </c>
      <c r="X1967" s="46">
        <v>16.620214016106711</v>
      </c>
      <c r="Y1967" s="46">
        <v>0</v>
      </c>
      <c r="Z1967" s="46">
        <v>0.31030348010379627</v>
      </c>
      <c r="AA1967" s="46">
        <v>0</v>
      </c>
      <c r="AB1967" s="46">
        <v>1.823354656739552</v>
      </c>
      <c r="AC1967" s="46">
        <v>0</v>
      </c>
      <c r="AD1967" s="46">
        <v>0</v>
      </c>
      <c r="AE1967" s="46">
        <v>18.753872152950063</v>
      </c>
    </row>
    <row r="1968" spans="1:31" x14ac:dyDescent="0.3">
      <c r="A1968" s="45" t="s">
        <v>18478</v>
      </c>
      <c r="B1968" s="45" t="s">
        <v>20</v>
      </c>
      <c r="C1968" s="45" t="s">
        <v>166</v>
      </c>
      <c r="D1968" s="45" t="s">
        <v>812</v>
      </c>
      <c r="E1968" s="45" t="s">
        <v>1138</v>
      </c>
      <c r="F1968" s="45" t="s">
        <v>6618</v>
      </c>
      <c r="G1968" s="45" t="s">
        <v>1140</v>
      </c>
      <c r="H1968" s="45" t="s">
        <v>1100</v>
      </c>
      <c r="I1968" s="45" t="s">
        <v>1102</v>
      </c>
      <c r="J1968" s="45" t="s">
        <v>1108</v>
      </c>
      <c r="K1968" s="45" t="s">
        <v>1110</v>
      </c>
      <c r="L1968" s="45" t="s">
        <v>6844</v>
      </c>
      <c r="M1968" s="45" t="s">
        <v>6845</v>
      </c>
      <c r="N1968" s="46">
        <v>6.8611111000000002E-2</v>
      </c>
      <c r="O1968" s="45">
        <v>0</v>
      </c>
      <c r="P1968" s="45">
        <v>252</v>
      </c>
      <c r="Q1968" s="45">
        <v>0</v>
      </c>
      <c r="R1968" s="45">
        <v>34</v>
      </c>
      <c r="S1968" s="45">
        <v>0</v>
      </c>
      <c r="T1968" s="45">
        <v>17</v>
      </c>
      <c r="U1968" s="45">
        <v>0</v>
      </c>
      <c r="V1968" s="45">
        <v>0</v>
      </c>
      <c r="W1968" s="46">
        <v>0</v>
      </c>
      <c r="X1968" s="46">
        <v>2.6312684212402715</v>
      </c>
      <c r="Y1968" s="46">
        <v>0</v>
      </c>
      <c r="Z1968" s="46">
        <v>0.38373987121522402</v>
      </c>
      <c r="AA1968" s="46">
        <v>0</v>
      </c>
      <c r="AB1968" s="46">
        <v>0.29896511063301173</v>
      </c>
      <c r="AC1968" s="46">
        <v>0</v>
      </c>
      <c r="AD1968" s="46">
        <v>0</v>
      </c>
      <c r="AE1968" s="46">
        <v>3.3139734030885069</v>
      </c>
    </row>
    <row r="1969" spans="1:31" x14ac:dyDescent="0.3">
      <c r="A1969" s="45" t="s">
        <v>18479</v>
      </c>
      <c r="B1969" s="45" t="s">
        <v>20</v>
      </c>
      <c r="C1969" s="45" t="s">
        <v>166</v>
      </c>
      <c r="D1969" s="45" t="s">
        <v>812</v>
      </c>
      <c r="E1969" s="45" t="s">
        <v>1162</v>
      </c>
      <c r="F1969" s="45" t="s">
        <v>6846</v>
      </c>
      <c r="G1969" s="45" t="s">
        <v>1140</v>
      </c>
      <c r="H1969" s="45" t="s">
        <v>1100</v>
      </c>
      <c r="I1969" s="45" t="s">
        <v>1102</v>
      </c>
      <c r="J1969" s="45" t="s">
        <v>1108</v>
      </c>
      <c r="K1969" s="45" t="s">
        <v>1110</v>
      </c>
      <c r="L1969" s="45" t="s">
        <v>6847</v>
      </c>
      <c r="M1969" s="45" t="s">
        <v>6848</v>
      </c>
      <c r="N1969" s="46">
        <v>5.7500000000000002E-2</v>
      </c>
      <c r="O1969" s="45">
        <v>1</v>
      </c>
      <c r="P1969" s="45">
        <v>1201</v>
      </c>
      <c r="Q1969" s="45">
        <v>0</v>
      </c>
      <c r="R1969" s="45">
        <v>350</v>
      </c>
      <c r="S1969" s="45">
        <v>1</v>
      </c>
      <c r="T1969" s="45">
        <v>260</v>
      </c>
      <c r="U1969" s="45">
        <v>0</v>
      </c>
      <c r="V1969" s="45">
        <v>0</v>
      </c>
      <c r="W1969" s="46">
        <v>0.29835116551179841</v>
      </c>
      <c r="X1969" s="46">
        <v>12.221717166552907</v>
      </c>
      <c r="Y1969" s="46">
        <v>0</v>
      </c>
      <c r="Z1969" s="46">
        <v>2.02777058776429</v>
      </c>
      <c r="AA1969" s="46">
        <v>5.3006195687399997E-2</v>
      </c>
      <c r="AB1969" s="46">
        <v>4.0490600382620752</v>
      </c>
      <c r="AC1969" s="46">
        <v>0</v>
      </c>
      <c r="AD1969" s="46">
        <v>0</v>
      </c>
      <c r="AE1969" s="46">
        <v>18.649905153778469</v>
      </c>
    </row>
    <row r="1970" spans="1:31" x14ac:dyDescent="0.3">
      <c r="A1970" s="45" t="s">
        <v>18480</v>
      </c>
      <c r="B1970" s="45" t="s">
        <v>20</v>
      </c>
      <c r="C1970" s="45" t="s">
        <v>127</v>
      </c>
      <c r="D1970" s="45" t="s">
        <v>312</v>
      </c>
      <c r="E1970" s="45" t="s">
        <v>1143</v>
      </c>
      <c r="F1970" s="45" t="s">
        <v>6849</v>
      </c>
      <c r="G1970" s="45" t="s">
        <v>1145</v>
      </c>
      <c r="H1970" s="45" t="s">
        <v>1101</v>
      </c>
      <c r="I1970" s="45" t="s">
        <v>1102</v>
      </c>
      <c r="J1970" s="45" t="s">
        <v>1108</v>
      </c>
      <c r="K1970" s="45" t="s">
        <v>1110</v>
      </c>
      <c r="L1970" s="45" t="s">
        <v>6850</v>
      </c>
      <c r="M1970" s="45" t="s">
        <v>6851</v>
      </c>
      <c r="N1970" s="46">
        <v>1.38</v>
      </c>
      <c r="O1970" s="45">
        <v>0</v>
      </c>
      <c r="P1970" s="45">
        <v>1</v>
      </c>
      <c r="Q1970" s="45">
        <v>0</v>
      </c>
      <c r="R1970" s="45">
        <v>0</v>
      </c>
      <c r="S1970" s="45">
        <v>0</v>
      </c>
      <c r="T1970" s="45">
        <v>46</v>
      </c>
      <c r="U1970" s="45">
        <v>0</v>
      </c>
      <c r="V1970" s="45">
        <v>0</v>
      </c>
      <c r="W1970" s="46">
        <v>0</v>
      </c>
      <c r="X1970" s="46">
        <v>0.76019882193300314</v>
      </c>
      <c r="Y1970" s="46">
        <v>0</v>
      </c>
      <c r="Z1970" s="46">
        <v>0</v>
      </c>
      <c r="AA1970" s="46">
        <v>0</v>
      </c>
      <c r="AB1970" s="46">
        <v>65.50897203636984</v>
      </c>
      <c r="AC1970" s="46">
        <v>0</v>
      </c>
      <c r="AD1970" s="46">
        <v>0</v>
      </c>
      <c r="AE1970" s="46">
        <v>66.269170858302843</v>
      </c>
    </row>
    <row r="1971" spans="1:31" x14ac:dyDescent="0.3">
      <c r="A1971" s="45" t="s">
        <v>18481</v>
      </c>
      <c r="B1971" s="45" t="s">
        <v>20</v>
      </c>
      <c r="C1971" s="45" t="s">
        <v>127</v>
      </c>
      <c r="D1971" s="45" t="s">
        <v>306</v>
      </c>
      <c r="E1971" s="45" t="s">
        <v>1143</v>
      </c>
      <c r="F1971" s="45" t="s">
        <v>6852</v>
      </c>
      <c r="G1971" s="45" t="s">
        <v>1145</v>
      </c>
      <c r="H1971" s="45" t="s">
        <v>1101</v>
      </c>
      <c r="I1971" s="45" t="s">
        <v>1102</v>
      </c>
      <c r="J1971" s="45" t="s">
        <v>1108</v>
      </c>
      <c r="K1971" s="45" t="s">
        <v>1110</v>
      </c>
      <c r="L1971" s="45" t="s">
        <v>6853</v>
      </c>
      <c r="M1971" s="45" t="s">
        <v>6854</v>
      </c>
      <c r="N1971" s="46">
        <v>1.6172222220000001</v>
      </c>
      <c r="O1971" s="45">
        <v>0</v>
      </c>
      <c r="P1971" s="45">
        <v>63</v>
      </c>
      <c r="Q1971" s="45">
        <v>0</v>
      </c>
      <c r="R1971" s="45">
        <v>0</v>
      </c>
      <c r="S1971" s="45">
        <v>0</v>
      </c>
      <c r="T1971" s="45">
        <v>1</v>
      </c>
      <c r="U1971" s="45">
        <v>0</v>
      </c>
      <c r="V1971" s="45">
        <v>0</v>
      </c>
      <c r="W1971" s="46">
        <v>0</v>
      </c>
      <c r="X1971" s="46">
        <v>14.023760994646826</v>
      </c>
      <c r="Y1971" s="46">
        <v>0</v>
      </c>
      <c r="Z1971" s="46">
        <v>0</v>
      </c>
      <c r="AA1971" s="46">
        <v>0</v>
      </c>
      <c r="AB1971" s="46">
        <v>2.5886140397837282E-2</v>
      </c>
      <c r="AC1971" s="46">
        <v>0</v>
      </c>
      <c r="AD1971" s="46">
        <v>0</v>
      </c>
      <c r="AE1971" s="46">
        <v>14.049647135044664</v>
      </c>
    </row>
    <row r="1972" spans="1:31" x14ac:dyDescent="0.3">
      <c r="A1972" s="45" t="s">
        <v>18482</v>
      </c>
      <c r="B1972" s="45" t="s">
        <v>20</v>
      </c>
      <c r="C1972" s="45" t="s">
        <v>166</v>
      </c>
      <c r="D1972" s="45" t="s">
        <v>807</v>
      </c>
      <c r="E1972" s="45" t="s">
        <v>1162</v>
      </c>
      <c r="F1972" s="45" t="s">
        <v>6855</v>
      </c>
      <c r="G1972" s="45" t="s">
        <v>1140</v>
      </c>
      <c r="H1972" s="45" t="s">
        <v>1100</v>
      </c>
      <c r="I1972" s="45" t="s">
        <v>1103</v>
      </c>
      <c r="J1972" s="45" t="s">
        <v>1108</v>
      </c>
      <c r="K1972" s="45" t="s">
        <v>1110</v>
      </c>
      <c r="L1972" s="45" t="s">
        <v>6856</v>
      </c>
      <c r="M1972" s="45" t="s">
        <v>6857</v>
      </c>
      <c r="N1972" s="46">
        <v>1.3888888E-2</v>
      </c>
      <c r="O1972" s="45">
        <v>0</v>
      </c>
      <c r="P1972" s="45">
        <v>257</v>
      </c>
      <c r="Q1972" s="45">
        <v>0</v>
      </c>
      <c r="R1972" s="45">
        <v>1</v>
      </c>
      <c r="S1972" s="45">
        <v>1</v>
      </c>
      <c r="T1972" s="45">
        <v>7</v>
      </c>
      <c r="U1972" s="45">
        <v>0</v>
      </c>
      <c r="V1972" s="45">
        <v>0</v>
      </c>
      <c r="W1972" s="46">
        <v>0</v>
      </c>
      <c r="X1972" s="46">
        <v>0.22123335314607018</v>
      </c>
      <c r="Y1972" s="46">
        <v>0</v>
      </c>
      <c r="Z1972" s="46">
        <v>4.8579933217499996E-3</v>
      </c>
      <c r="AA1972" s="46">
        <v>0.13433588088989998</v>
      </c>
      <c r="AB1972" s="46">
        <v>1.4247775913727372E-2</v>
      </c>
      <c r="AC1972" s="46">
        <v>0</v>
      </c>
      <c r="AD1972" s="46">
        <v>0</v>
      </c>
      <c r="AE1972" s="46">
        <v>0.37467500327144754</v>
      </c>
    </row>
    <row r="1973" spans="1:31" x14ac:dyDescent="0.3">
      <c r="A1973" s="45" t="s">
        <v>18483</v>
      </c>
      <c r="B1973" s="45" t="s">
        <v>20</v>
      </c>
      <c r="C1973" s="45" t="s">
        <v>138</v>
      </c>
      <c r="D1973" s="45" t="s">
        <v>1073</v>
      </c>
      <c r="E1973" s="45" t="s">
        <v>1133</v>
      </c>
      <c r="F1973" s="45" t="s">
        <v>6858</v>
      </c>
      <c r="G1973" s="45" t="s">
        <v>2470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6859</v>
      </c>
      <c r="M1973" s="45" t="s">
        <v>6860</v>
      </c>
      <c r="N1973" s="46">
        <v>1.7122222220000001</v>
      </c>
      <c r="O1973" s="45">
        <v>0</v>
      </c>
      <c r="P1973" s="45">
        <v>23</v>
      </c>
      <c r="Q1973" s="45">
        <v>0</v>
      </c>
      <c r="R1973" s="45">
        <v>0</v>
      </c>
      <c r="S1973" s="45">
        <v>0</v>
      </c>
      <c r="T1973" s="45">
        <v>0</v>
      </c>
      <c r="U1973" s="45">
        <v>0</v>
      </c>
      <c r="V1973" s="45">
        <v>0</v>
      </c>
      <c r="W1973" s="46">
        <v>0</v>
      </c>
      <c r="X1973" s="46">
        <v>6.8843399642887082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6.8843399642887082</v>
      </c>
    </row>
    <row r="1974" spans="1:31" x14ac:dyDescent="0.3">
      <c r="A1974" s="45" t="s">
        <v>18484</v>
      </c>
      <c r="B1974" s="45" t="s">
        <v>20</v>
      </c>
      <c r="C1974" s="45" t="s">
        <v>127</v>
      </c>
      <c r="D1974" s="45" t="s">
        <v>312</v>
      </c>
      <c r="E1974" s="45" t="s">
        <v>1158</v>
      </c>
      <c r="F1974" s="45" t="s">
        <v>6861</v>
      </c>
      <c r="G1974" s="45" t="s">
        <v>2108</v>
      </c>
      <c r="H1974" s="45" t="s">
        <v>1100</v>
      </c>
      <c r="I1974" s="45" t="s">
        <v>1102</v>
      </c>
      <c r="J1974" s="45" t="s">
        <v>1108</v>
      </c>
      <c r="K1974" s="45" t="s">
        <v>1110</v>
      </c>
      <c r="L1974" s="45" t="s">
        <v>6862</v>
      </c>
      <c r="M1974" s="45" t="s">
        <v>6863</v>
      </c>
      <c r="N1974" s="46">
        <v>4.82</v>
      </c>
      <c r="O1974" s="45">
        <v>0</v>
      </c>
      <c r="P1974" s="45">
        <v>280</v>
      </c>
      <c r="Q1974" s="45">
        <v>0</v>
      </c>
      <c r="R1974" s="45">
        <v>0</v>
      </c>
      <c r="S1974" s="45">
        <v>0</v>
      </c>
      <c r="T1974" s="45">
        <v>142</v>
      </c>
      <c r="U1974" s="45">
        <v>0</v>
      </c>
      <c r="V1974" s="45">
        <v>0</v>
      </c>
      <c r="W1974" s="46">
        <v>0</v>
      </c>
      <c r="X1974" s="46">
        <v>273.67799821862377</v>
      </c>
      <c r="Y1974" s="46">
        <v>0</v>
      </c>
      <c r="Z1974" s="46">
        <v>0</v>
      </c>
      <c r="AA1974" s="46">
        <v>0</v>
      </c>
      <c r="AB1974" s="46">
        <v>416.19457519718298</v>
      </c>
      <c r="AC1974" s="46">
        <v>0</v>
      </c>
      <c r="AD1974" s="46">
        <v>0</v>
      </c>
      <c r="AE1974" s="46">
        <v>689.87257341580676</v>
      </c>
    </row>
    <row r="1975" spans="1:31" x14ac:dyDescent="0.3">
      <c r="A1975" s="45" t="s">
        <v>18485</v>
      </c>
      <c r="B1975" s="45" t="s">
        <v>20</v>
      </c>
      <c r="C1975" s="45" t="s">
        <v>166</v>
      </c>
      <c r="D1975" s="45" t="s">
        <v>813</v>
      </c>
      <c r="E1975" s="45" t="s">
        <v>1162</v>
      </c>
      <c r="F1975" s="45" t="s">
        <v>6864</v>
      </c>
      <c r="G1975" s="45" t="s">
        <v>1140</v>
      </c>
      <c r="H1975" s="45" t="s">
        <v>1100</v>
      </c>
      <c r="I1975" s="45" t="s">
        <v>1103</v>
      </c>
      <c r="J1975" s="45" t="s">
        <v>1108</v>
      </c>
      <c r="K1975" s="45" t="s">
        <v>1110</v>
      </c>
      <c r="L1975" s="45" t="s">
        <v>6865</v>
      </c>
      <c r="M1975" s="45" t="s">
        <v>6866</v>
      </c>
      <c r="N1975" s="46">
        <v>2.0833332999999999E-2</v>
      </c>
      <c r="O1975" s="45">
        <v>4</v>
      </c>
      <c r="P1975" s="45">
        <v>3607</v>
      </c>
      <c r="Q1975" s="45">
        <v>0</v>
      </c>
      <c r="R1975" s="45">
        <v>279</v>
      </c>
      <c r="S1975" s="45">
        <v>12</v>
      </c>
      <c r="T1975" s="45">
        <v>729</v>
      </c>
      <c r="U1975" s="45">
        <v>2</v>
      </c>
      <c r="V1975" s="45">
        <v>5</v>
      </c>
      <c r="W1975" s="46">
        <v>1.4093141853791999E-2</v>
      </c>
      <c r="X1975" s="46">
        <v>8.3657434429280837</v>
      </c>
      <c r="Y1975" s="46">
        <v>0</v>
      </c>
      <c r="Z1975" s="46">
        <v>0.66771704962170864</v>
      </c>
      <c r="AA1975" s="46">
        <v>1.8248367972158555</v>
      </c>
      <c r="AB1975" s="46">
        <v>6.9200133269173447</v>
      </c>
      <c r="AC1975" s="46">
        <v>0.40599476578251775</v>
      </c>
      <c r="AD1975" s="46">
        <v>2.2775343834235753E-2</v>
      </c>
      <c r="AE1975" s="46">
        <v>18.221173868153539</v>
      </c>
    </row>
    <row r="1976" spans="1:31" x14ac:dyDescent="0.3">
      <c r="A1976" s="45" t="s">
        <v>18486</v>
      </c>
      <c r="B1976" s="45" t="s">
        <v>20</v>
      </c>
      <c r="C1976" s="45" t="s">
        <v>166</v>
      </c>
      <c r="D1976" s="45" t="s">
        <v>815</v>
      </c>
      <c r="E1976" s="45" t="s">
        <v>1138</v>
      </c>
      <c r="F1976" s="45" t="s">
        <v>6867</v>
      </c>
      <c r="G1976" s="45" t="s">
        <v>1140</v>
      </c>
      <c r="H1976" s="45" t="s">
        <v>1100</v>
      </c>
      <c r="I1976" s="45" t="s">
        <v>1103</v>
      </c>
      <c r="J1976" s="45" t="s">
        <v>1108</v>
      </c>
      <c r="K1976" s="45" t="s">
        <v>1110</v>
      </c>
      <c r="L1976" s="45" t="s">
        <v>6868</v>
      </c>
      <c r="M1976" s="45" t="s">
        <v>6869</v>
      </c>
      <c r="N1976" s="46">
        <v>1.1388888E-2</v>
      </c>
      <c r="O1976" s="45">
        <v>1</v>
      </c>
      <c r="P1976" s="45">
        <v>1783</v>
      </c>
      <c r="Q1976" s="45">
        <v>1</v>
      </c>
      <c r="R1976" s="45">
        <v>446</v>
      </c>
      <c r="S1976" s="45">
        <v>3</v>
      </c>
      <c r="T1976" s="45">
        <v>233</v>
      </c>
      <c r="U1976" s="45">
        <v>1</v>
      </c>
      <c r="V1976" s="45">
        <v>0</v>
      </c>
      <c r="W1976" s="46">
        <v>1.6691971277333333E-3</v>
      </c>
      <c r="X1976" s="46">
        <v>2.7587852353013145</v>
      </c>
      <c r="Y1976" s="46">
        <v>0.10356793029883239</v>
      </c>
      <c r="Z1976" s="46">
        <v>0.20109347843133521</v>
      </c>
      <c r="AA1976" s="46">
        <v>0.22053083794376521</v>
      </c>
      <c r="AB1976" s="46">
        <v>0.99191442385860595</v>
      </c>
      <c r="AC1976" s="46">
        <v>0.25985564791218863</v>
      </c>
      <c r="AD1976" s="46">
        <v>0</v>
      </c>
      <c r="AE1976" s="46">
        <v>4.5374167508737751</v>
      </c>
    </row>
    <row r="1977" spans="1:31" x14ac:dyDescent="0.3">
      <c r="A1977" s="45" t="s">
        <v>18487</v>
      </c>
      <c r="B1977" s="45" t="s">
        <v>20</v>
      </c>
      <c r="C1977" s="45" t="s">
        <v>166</v>
      </c>
      <c r="D1977" s="45" t="s">
        <v>816</v>
      </c>
      <c r="E1977" s="45" t="s">
        <v>1162</v>
      </c>
      <c r="F1977" s="45" t="s">
        <v>6870</v>
      </c>
      <c r="G1977" s="45" t="s">
        <v>1140</v>
      </c>
      <c r="H1977" s="45" t="s">
        <v>1100</v>
      </c>
      <c r="I1977" s="45" t="s">
        <v>1102</v>
      </c>
      <c r="J1977" s="45" t="s">
        <v>1108</v>
      </c>
      <c r="K1977" s="45" t="s">
        <v>1110</v>
      </c>
      <c r="L1977" s="45" t="s">
        <v>6871</v>
      </c>
      <c r="M1977" s="45" t="s">
        <v>6872</v>
      </c>
      <c r="N1977" s="46">
        <v>5.6944443999999997E-2</v>
      </c>
      <c r="O1977" s="45">
        <v>0</v>
      </c>
      <c r="P1977" s="45">
        <v>151</v>
      </c>
      <c r="Q1977" s="45">
        <v>0</v>
      </c>
      <c r="R1977" s="45">
        <v>16</v>
      </c>
      <c r="S1977" s="45">
        <v>0</v>
      </c>
      <c r="T1977" s="45">
        <v>11</v>
      </c>
      <c r="U1977" s="45">
        <v>1</v>
      </c>
      <c r="V1977" s="45">
        <v>0</v>
      </c>
      <c r="W1977" s="46">
        <v>0</v>
      </c>
      <c r="X1977" s="46">
        <v>0.75217102412596382</v>
      </c>
      <c r="Y1977" s="46">
        <v>0</v>
      </c>
      <c r="Z1977" s="46">
        <v>7.0722882640107981E-2</v>
      </c>
      <c r="AA1977" s="46">
        <v>0</v>
      </c>
      <c r="AB1977" s="46">
        <v>0.17808986011076294</v>
      </c>
      <c r="AC1977" s="46">
        <v>0.10507632728464283</v>
      </c>
      <c r="AD1977" s="46">
        <v>0</v>
      </c>
      <c r="AE1977" s="46">
        <v>1.1060600941614775</v>
      </c>
    </row>
    <row r="1978" spans="1:31" x14ac:dyDescent="0.3">
      <c r="A1978" s="45" t="s">
        <v>18488</v>
      </c>
      <c r="B1978" s="45" t="s">
        <v>20</v>
      </c>
      <c r="C1978" s="45" t="s">
        <v>166</v>
      </c>
      <c r="D1978" s="45" t="s">
        <v>809</v>
      </c>
      <c r="E1978" s="45" t="s">
        <v>1158</v>
      </c>
      <c r="F1978" s="45" t="s">
        <v>6873</v>
      </c>
      <c r="G1978" s="45" t="s">
        <v>1140</v>
      </c>
      <c r="H1978" s="45" t="s">
        <v>1100</v>
      </c>
      <c r="I1978" s="45" t="s">
        <v>1103</v>
      </c>
      <c r="J1978" s="45" t="s">
        <v>1108</v>
      </c>
      <c r="K1978" s="45" t="s">
        <v>1110</v>
      </c>
      <c r="L1978" s="45" t="s">
        <v>6874</v>
      </c>
      <c r="M1978" s="45" t="s">
        <v>6875</v>
      </c>
      <c r="N1978" s="46">
        <v>4.6388888000000003E-2</v>
      </c>
      <c r="O1978" s="45">
        <v>4</v>
      </c>
      <c r="P1978" s="45">
        <v>721</v>
      </c>
      <c r="Q1978" s="45">
        <v>0</v>
      </c>
      <c r="R1978" s="45">
        <v>4</v>
      </c>
      <c r="S1978" s="45">
        <v>25</v>
      </c>
      <c r="T1978" s="45">
        <v>488</v>
      </c>
      <c r="U1978" s="45">
        <v>1</v>
      </c>
      <c r="V1978" s="45">
        <v>0</v>
      </c>
      <c r="W1978" s="46">
        <v>2.4511656238881505E-2</v>
      </c>
      <c r="X1978" s="46">
        <v>5.7321848746997288</v>
      </c>
      <c r="Y1978" s="46">
        <v>0</v>
      </c>
      <c r="Z1978" s="46">
        <v>4.2349581863845654E-3</v>
      </c>
      <c r="AA1978" s="46">
        <v>10.205609014130033</v>
      </c>
      <c r="AB1978" s="46">
        <v>18.26800527777133</v>
      </c>
      <c r="AC1978" s="46">
        <v>7.0512794497874717E-3</v>
      </c>
      <c r="AD1978" s="46">
        <v>0</v>
      </c>
      <c r="AE1978" s="46">
        <v>34.241597060476145</v>
      </c>
    </row>
    <row r="1979" spans="1:31" x14ac:dyDescent="0.3">
      <c r="A1979" s="45" t="s">
        <v>18489</v>
      </c>
      <c r="B1979" s="45" t="s">
        <v>20</v>
      </c>
      <c r="C1979" s="45" t="s">
        <v>166</v>
      </c>
      <c r="D1979" s="45" t="s">
        <v>809</v>
      </c>
      <c r="E1979" s="45" t="s">
        <v>1158</v>
      </c>
      <c r="F1979" s="45" t="s">
        <v>3568</v>
      </c>
      <c r="G1979" s="45" t="s">
        <v>1140</v>
      </c>
      <c r="H1979" s="45" t="s">
        <v>1100</v>
      </c>
      <c r="I1979" s="45" t="s">
        <v>1102</v>
      </c>
      <c r="J1979" s="45" t="s">
        <v>1108</v>
      </c>
      <c r="K1979" s="45" t="s">
        <v>1110</v>
      </c>
      <c r="L1979" s="45" t="s">
        <v>6876</v>
      </c>
      <c r="M1979" s="45" t="s">
        <v>6877</v>
      </c>
      <c r="N1979" s="46">
        <v>0.438611111</v>
      </c>
      <c r="O1979" s="45">
        <v>2</v>
      </c>
      <c r="P1979" s="45">
        <v>682</v>
      </c>
      <c r="Q1979" s="45">
        <v>0</v>
      </c>
      <c r="R1979" s="45">
        <v>4</v>
      </c>
      <c r="S1979" s="45">
        <v>0</v>
      </c>
      <c r="T1979" s="45">
        <v>79</v>
      </c>
      <c r="U1979" s="45">
        <v>0</v>
      </c>
      <c r="V1979" s="45">
        <v>1</v>
      </c>
      <c r="W1979" s="46">
        <v>3.5177988140940402</v>
      </c>
      <c r="X1979" s="46">
        <v>51.050004954013886</v>
      </c>
      <c r="Y1979" s="46">
        <v>0</v>
      </c>
      <c r="Z1979" s="46">
        <v>0.99938999333510792</v>
      </c>
      <c r="AA1979" s="46">
        <v>0</v>
      </c>
      <c r="AB1979" s="46">
        <v>15.726741248410567</v>
      </c>
      <c r="AC1979" s="46">
        <v>0</v>
      </c>
      <c r="AD1979" s="46">
        <v>0.1763114320756908</v>
      </c>
      <c r="AE1979" s="46">
        <v>71.470246441929291</v>
      </c>
    </row>
    <row r="1980" spans="1:31" x14ac:dyDescent="0.3">
      <c r="A1980" s="45" t="s">
        <v>18490</v>
      </c>
      <c r="B1980" s="45" t="s">
        <v>20</v>
      </c>
      <c r="C1980" s="45" t="s">
        <v>166</v>
      </c>
      <c r="D1980" s="45" t="s">
        <v>815</v>
      </c>
      <c r="E1980" s="45" t="s">
        <v>1162</v>
      </c>
      <c r="F1980" s="45" t="s">
        <v>6878</v>
      </c>
      <c r="G1980" s="45" t="s">
        <v>1140</v>
      </c>
      <c r="H1980" s="45" t="s">
        <v>1100</v>
      </c>
      <c r="I1980" s="45" t="s">
        <v>1103</v>
      </c>
      <c r="J1980" s="45" t="s">
        <v>1108</v>
      </c>
      <c r="K1980" s="45" t="s">
        <v>1110</v>
      </c>
      <c r="L1980" s="45" t="s">
        <v>6879</v>
      </c>
      <c r="M1980" s="45" t="s">
        <v>6880</v>
      </c>
      <c r="N1980" s="46">
        <v>3.1111111E-2</v>
      </c>
      <c r="O1980" s="45">
        <v>0</v>
      </c>
      <c r="P1980" s="45">
        <v>201</v>
      </c>
      <c r="Q1980" s="45">
        <v>0</v>
      </c>
      <c r="R1980" s="45">
        <v>13</v>
      </c>
      <c r="S1980" s="45">
        <v>2</v>
      </c>
      <c r="T1980" s="45">
        <v>15</v>
      </c>
      <c r="U1980" s="45">
        <v>0</v>
      </c>
      <c r="V1980" s="45">
        <v>0</v>
      </c>
      <c r="W1980" s="46">
        <v>0</v>
      </c>
      <c r="X1980" s="46">
        <v>0.62323719817481504</v>
      </c>
      <c r="Y1980" s="46">
        <v>0</v>
      </c>
      <c r="Z1980" s="46">
        <v>3.8420040821132893E-2</v>
      </c>
      <c r="AA1980" s="46">
        <v>5.7158354480453324E-2</v>
      </c>
      <c r="AB1980" s="46">
        <v>0.17651968475535759</v>
      </c>
      <c r="AC1980" s="46">
        <v>0</v>
      </c>
      <c r="AD1980" s="46">
        <v>0</v>
      </c>
      <c r="AE1980" s="46">
        <v>0.89533527823175896</v>
      </c>
    </row>
    <row r="1981" spans="1:31" x14ac:dyDescent="0.3">
      <c r="A1981" s="45" t="s">
        <v>18491</v>
      </c>
      <c r="B1981" s="45" t="s">
        <v>20</v>
      </c>
      <c r="C1981" s="45" t="s">
        <v>166</v>
      </c>
      <c r="D1981" s="45" t="s">
        <v>1083</v>
      </c>
      <c r="E1981" s="45" t="s">
        <v>1138</v>
      </c>
      <c r="F1981" s="45" t="s">
        <v>1795</v>
      </c>
      <c r="G1981" s="45" t="s">
        <v>1140</v>
      </c>
      <c r="H1981" s="45" t="s">
        <v>1100</v>
      </c>
      <c r="I1981" s="45" t="s">
        <v>1103</v>
      </c>
      <c r="J1981" s="45" t="s">
        <v>1108</v>
      </c>
      <c r="K1981" s="45" t="s">
        <v>1110</v>
      </c>
      <c r="L1981" s="45" t="s">
        <v>6881</v>
      </c>
      <c r="M1981" s="45" t="s">
        <v>6882</v>
      </c>
      <c r="N1981" s="46">
        <v>1.6666666E-2</v>
      </c>
      <c r="O1981" s="45">
        <v>6</v>
      </c>
      <c r="P1981" s="45">
        <v>4956</v>
      </c>
      <c r="Q1981" s="45">
        <v>2</v>
      </c>
      <c r="R1981" s="45">
        <v>965</v>
      </c>
      <c r="S1981" s="45">
        <v>30</v>
      </c>
      <c r="T1981" s="45">
        <v>598</v>
      </c>
      <c r="U1981" s="45">
        <v>5</v>
      </c>
      <c r="V1981" s="45">
        <v>0</v>
      </c>
      <c r="W1981" s="46">
        <v>1.475407276E-2</v>
      </c>
      <c r="X1981" s="46">
        <v>11.018318189586033</v>
      </c>
      <c r="Y1981" s="46">
        <v>4.0478087549024998E-3</v>
      </c>
      <c r="Z1981" s="46">
        <v>0.85184383406023667</v>
      </c>
      <c r="AA1981" s="46">
        <v>1.1978160821835648</v>
      </c>
      <c r="AB1981" s="46">
        <v>4.6590975601362299</v>
      </c>
      <c r="AC1981" s="46">
        <v>0.67888098016359155</v>
      </c>
      <c r="AD1981" s="46">
        <v>0</v>
      </c>
      <c r="AE1981" s="46">
        <v>18.424758527644556</v>
      </c>
    </row>
    <row r="1982" spans="1:31" x14ac:dyDescent="0.3">
      <c r="A1982" s="45" t="s">
        <v>18492</v>
      </c>
      <c r="B1982" s="45" t="s">
        <v>20</v>
      </c>
      <c r="C1982" s="45" t="s">
        <v>166</v>
      </c>
      <c r="D1982" s="45" t="s">
        <v>815</v>
      </c>
      <c r="E1982" s="45" t="s">
        <v>1162</v>
      </c>
      <c r="F1982" s="45" t="s">
        <v>5367</v>
      </c>
      <c r="G1982" s="45" t="s">
        <v>1140</v>
      </c>
      <c r="H1982" s="45" t="s">
        <v>1100</v>
      </c>
      <c r="I1982" s="45" t="s">
        <v>1102</v>
      </c>
      <c r="J1982" s="45" t="s">
        <v>1108</v>
      </c>
      <c r="K1982" s="45" t="s">
        <v>1110</v>
      </c>
      <c r="L1982" s="45" t="s">
        <v>6881</v>
      </c>
      <c r="M1982" s="45" t="s">
        <v>6883</v>
      </c>
      <c r="N1982" s="46">
        <v>0.90555555499999996</v>
      </c>
      <c r="O1982" s="45">
        <v>2</v>
      </c>
      <c r="P1982" s="45">
        <v>214</v>
      </c>
      <c r="Q1982" s="45">
        <v>0</v>
      </c>
      <c r="R1982" s="45">
        <v>16</v>
      </c>
      <c r="S1982" s="45">
        <v>4</v>
      </c>
      <c r="T1982" s="45">
        <v>21</v>
      </c>
      <c r="U1982" s="45">
        <v>2</v>
      </c>
      <c r="V1982" s="45">
        <v>0</v>
      </c>
      <c r="W1982" s="46">
        <v>0.27523370672497777</v>
      </c>
      <c r="X1982" s="46">
        <v>44.084004677032659</v>
      </c>
      <c r="Y1982" s="46">
        <v>0</v>
      </c>
      <c r="Z1982" s="46">
        <v>1.8769755736742666</v>
      </c>
      <c r="AA1982" s="46">
        <v>11.910704429232876</v>
      </c>
      <c r="AB1982" s="46">
        <v>7.4369225630651172</v>
      </c>
      <c r="AC1982" s="46">
        <v>27.156863872343834</v>
      </c>
      <c r="AD1982" s="46">
        <v>0</v>
      </c>
      <c r="AE1982" s="46">
        <v>92.740704822073738</v>
      </c>
    </row>
    <row r="1983" spans="1:31" x14ac:dyDescent="0.3">
      <c r="A1983" s="45" t="s">
        <v>18493</v>
      </c>
      <c r="B1983" s="45" t="s">
        <v>20</v>
      </c>
      <c r="C1983" s="45" t="s">
        <v>127</v>
      </c>
      <c r="D1983" s="45" t="s">
        <v>307</v>
      </c>
      <c r="E1983" s="45" t="s">
        <v>1143</v>
      </c>
      <c r="F1983" s="45" t="s">
        <v>6884</v>
      </c>
      <c r="G1983" s="45" t="s">
        <v>1145</v>
      </c>
      <c r="H1983" s="45" t="s">
        <v>1101</v>
      </c>
      <c r="I1983" s="45" t="s">
        <v>1102</v>
      </c>
      <c r="J1983" s="45" t="s">
        <v>1108</v>
      </c>
      <c r="K1983" s="45" t="s">
        <v>1110</v>
      </c>
      <c r="L1983" s="45" t="s">
        <v>6885</v>
      </c>
      <c r="M1983" s="45" t="s">
        <v>6886</v>
      </c>
      <c r="N1983" s="46">
        <v>1.6277777769999999</v>
      </c>
      <c r="O1983" s="45">
        <v>0</v>
      </c>
      <c r="P1983" s="45">
        <v>10</v>
      </c>
      <c r="Q1983" s="45">
        <v>0</v>
      </c>
      <c r="R1983" s="45">
        <v>1</v>
      </c>
      <c r="S1983" s="45">
        <v>0</v>
      </c>
      <c r="T1983" s="45">
        <v>1</v>
      </c>
      <c r="U1983" s="45">
        <v>0</v>
      </c>
      <c r="V1983" s="45">
        <v>0</v>
      </c>
      <c r="W1983" s="46">
        <v>0</v>
      </c>
      <c r="X1983" s="46">
        <v>1.4821054921070691</v>
      </c>
      <c r="Y1983" s="46">
        <v>0</v>
      </c>
      <c r="Z1983" s="46">
        <v>8.0987618678083102</v>
      </c>
      <c r="AA1983" s="46">
        <v>0</v>
      </c>
      <c r="AB1983" s="46">
        <v>1.8023435355398498</v>
      </c>
      <c r="AC1983" s="46">
        <v>0</v>
      </c>
      <c r="AD1983" s="46">
        <v>0</v>
      </c>
      <c r="AE1983" s="46">
        <v>11.383210895455228</v>
      </c>
    </row>
    <row r="1984" spans="1:31" x14ac:dyDescent="0.3">
      <c r="A1984" s="45" t="s">
        <v>18494</v>
      </c>
      <c r="B1984" s="45" t="s">
        <v>20</v>
      </c>
      <c r="C1984" s="45" t="s">
        <v>166</v>
      </c>
      <c r="D1984" s="45" t="s">
        <v>811</v>
      </c>
      <c r="E1984" s="45" t="s">
        <v>1158</v>
      </c>
      <c r="F1984" s="45" t="s">
        <v>6887</v>
      </c>
      <c r="G1984" s="45" t="s">
        <v>1140</v>
      </c>
      <c r="H1984" s="45" t="s">
        <v>1100</v>
      </c>
      <c r="I1984" s="45" t="s">
        <v>1103</v>
      </c>
      <c r="J1984" s="45" t="s">
        <v>1108</v>
      </c>
      <c r="K1984" s="45" t="s">
        <v>1110</v>
      </c>
      <c r="L1984" s="45" t="s">
        <v>6888</v>
      </c>
      <c r="M1984" s="45" t="s">
        <v>6889</v>
      </c>
      <c r="N1984" s="46">
        <v>2.8333332999999999E-2</v>
      </c>
      <c r="O1984" s="45">
        <v>0</v>
      </c>
      <c r="P1984" s="45">
        <v>770</v>
      </c>
      <c r="Q1984" s="45">
        <v>0</v>
      </c>
      <c r="R1984" s="45">
        <v>62</v>
      </c>
      <c r="S1984" s="45">
        <v>0</v>
      </c>
      <c r="T1984" s="45">
        <v>171</v>
      </c>
      <c r="U1984" s="45">
        <v>0</v>
      </c>
      <c r="V1984" s="45">
        <v>0</v>
      </c>
      <c r="W1984" s="46">
        <v>0</v>
      </c>
      <c r="X1984" s="46">
        <v>3.4865241603047967</v>
      </c>
      <c r="Y1984" s="46">
        <v>0</v>
      </c>
      <c r="Z1984" s="46">
        <v>0.21573695580908855</v>
      </c>
      <c r="AA1984" s="46">
        <v>0</v>
      </c>
      <c r="AB1984" s="46">
        <v>2.0781149714038438</v>
      </c>
      <c r="AC1984" s="46">
        <v>0</v>
      </c>
      <c r="AD1984" s="46">
        <v>0</v>
      </c>
      <c r="AE1984" s="46">
        <v>5.7803760875177286</v>
      </c>
    </row>
    <row r="1985" spans="1:31" x14ac:dyDescent="0.3">
      <c r="A1985" s="45" t="s">
        <v>18495</v>
      </c>
      <c r="B1985" s="45" t="s">
        <v>20</v>
      </c>
      <c r="C1985" s="45" t="s">
        <v>166</v>
      </c>
      <c r="D1985" s="45" t="s">
        <v>815</v>
      </c>
      <c r="E1985" s="45" t="s">
        <v>1158</v>
      </c>
      <c r="F1985" s="45" t="s">
        <v>6890</v>
      </c>
      <c r="G1985" s="45" t="s">
        <v>1140</v>
      </c>
      <c r="H1985" s="45" t="s">
        <v>1100</v>
      </c>
      <c r="I1985" s="45" t="s">
        <v>1102</v>
      </c>
      <c r="J1985" s="45" t="s">
        <v>1108</v>
      </c>
      <c r="K1985" s="45" t="s">
        <v>1110</v>
      </c>
      <c r="L1985" s="45" t="s">
        <v>6891</v>
      </c>
      <c r="M1985" s="45" t="s">
        <v>6892</v>
      </c>
      <c r="N1985" s="46">
        <v>1.8574999999999999</v>
      </c>
      <c r="O1985" s="45">
        <v>0</v>
      </c>
      <c r="P1985" s="45">
        <v>36</v>
      </c>
      <c r="Q1985" s="45">
        <v>0</v>
      </c>
      <c r="R1985" s="45">
        <v>0</v>
      </c>
      <c r="S1985" s="45">
        <v>0</v>
      </c>
      <c r="T1985" s="45">
        <v>0</v>
      </c>
      <c r="U1985" s="45">
        <v>0</v>
      </c>
      <c r="V1985" s="45">
        <v>0</v>
      </c>
      <c r="W1985" s="46">
        <v>0</v>
      </c>
      <c r="X1985" s="46">
        <v>6.0200222931748764</v>
      </c>
      <c r="Y1985" s="46">
        <v>0</v>
      </c>
      <c r="Z1985" s="46">
        <v>0</v>
      </c>
      <c r="AA1985" s="46">
        <v>0</v>
      </c>
      <c r="AB1985" s="46">
        <v>0</v>
      </c>
      <c r="AC1985" s="46">
        <v>0</v>
      </c>
      <c r="AD1985" s="46">
        <v>0</v>
      </c>
      <c r="AE1985" s="46">
        <v>6.0200222931748764</v>
      </c>
    </row>
    <row r="1986" spans="1:31" x14ac:dyDescent="0.3">
      <c r="A1986" s="45" t="s">
        <v>18496</v>
      </c>
      <c r="B1986" s="45" t="s">
        <v>20</v>
      </c>
      <c r="C1986" s="45" t="s">
        <v>127</v>
      </c>
      <c r="D1986" s="45" t="s">
        <v>308</v>
      </c>
      <c r="E1986" s="45" t="s">
        <v>1162</v>
      </c>
      <c r="F1986" s="45" t="s">
        <v>6893</v>
      </c>
      <c r="G1986" s="45" t="s">
        <v>1140</v>
      </c>
      <c r="H1986" s="45" t="s">
        <v>1100</v>
      </c>
      <c r="I1986" s="45" t="s">
        <v>1103</v>
      </c>
      <c r="J1986" s="45" t="s">
        <v>1108</v>
      </c>
      <c r="K1986" s="45" t="s">
        <v>1110</v>
      </c>
      <c r="L1986" s="45" t="s">
        <v>6894</v>
      </c>
      <c r="M1986" s="45" t="s">
        <v>6895</v>
      </c>
      <c r="N1986" s="46">
        <v>2.8888888000000001E-2</v>
      </c>
      <c r="O1986" s="45">
        <v>5</v>
      </c>
      <c r="P1986" s="45">
        <v>7617</v>
      </c>
      <c r="Q1986" s="45">
        <v>42</v>
      </c>
      <c r="R1986" s="45">
        <v>301</v>
      </c>
      <c r="S1986" s="45">
        <v>24</v>
      </c>
      <c r="T1986" s="45">
        <v>1264</v>
      </c>
      <c r="U1986" s="45">
        <v>12</v>
      </c>
      <c r="V1986" s="45">
        <v>2</v>
      </c>
      <c r="W1986" s="46">
        <v>8.7740714266486657E-3</v>
      </c>
      <c r="X1986" s="46">
        <v>22.082524401866124</v>
      </c>
      <c r="Y1986" s="46">
        <v>4.2981285036482957</v>
      </c>
      <c r="Z1986" s="46">
        <v>3.5537691506174336</v>
      </c>
      <c r="AA1986" s="46">
        <v>1.9726461854000978</v>
      </c>
      <c r="AB1986" s="46">
        <v>12.471454332409781</v>
      </c>
      <c r="AC1986" s="46">
        <v>4.5811650158452428</v>
      </c>
      <c r="AD1986" s="46">
        <v>0.11553556156650983</v>
      </c>
      <c r="AE1986" s="46">
        <v>49.083997222780134</v>
      </c>
    </row>
    <row r="1987" spans="1:31" x14ac:dyDescent="0.3">
      <c r="A1987" s="45" t="s">
        <v>18497</v>
      </c>
      <c r="B1987" s="45" t="s">
        <v>20</v>
      </c>
      <c r="C1987" s="45" t="s">
        <v>166</v>
      </c>
      <c r="D1987" s="45" t="s">
        <v>808</v>
      </c>
      <c r="E1987" s="45" t="s">
        <v>1138</v>
      </c>
      <c r="F1987" s="45" t="s">
        <v>3824</v>
      </c>
      <c r="G1987" s="45" t="s">
        <v>1140</v>
      </c>
      <c r="H1987" s="45" t="s">
        <v>1100</v>
      </c>
      <c r="I1987" s="45" t="s">
        <v>1102</v>
      </c>
      <c r="J1987" s="45" t="s">
        <v>1108</v>
      </c>
      <c r="K1987" s="45" t="s">
        <v>1110</v>
      </c>
      <c r="L1987" s="45" t="s">
        <v>6896</v>
      </c>
      <c r="M1987" s="45" t="s">
        <v>6897</v>
      </c>
      <c r="N1987" s="46">
        <v>0.12055555499999999</v>
      </c>
      <c r="O1987" s="45">
        <v>6</v>
      </c>
      <c r="P1987" s="45">
        <v>1714</v>
      </c>
      <c r="Q1987" s="45">
        <v>0</v>
      </c>
      <c r="R1987" s="45">
        <v>182</v>
      </c>
      <c r="S1987" s="45">
        <v>22</v>
      </c>
      <c r="T1987" s="45">
        <v>470</v>
      </c>
      <c r="U1987" s="45">
        <v>0</v>
      </c>
      <c r="V1987" s="45">
        <v>2</v>
      </c>
      <c r="W1987" s="46">
        <v>0.29062602030793522</v>
      </c>
      <c r="X1987" s="46">
        <v>33.440604823932716</v>
      </c>
      <c r="Y1987" s="46">
        <v>0</v>
      </c>
      <c r="Z1987" s="46">
        <v>0.95563401738643905</v>
      </c>
      <c r="AA1987" s="46">
        <v>13.68701917808931</v>
      </c>
      <c r="AB1987" s="46">
        <v>18.939531133283392</v>
      </c>
      <c r="AC1987" s="46">
        <v>0</v>
      </c>
      <c r="AD1987" s="46">
        <v>1.0523550760048574</v>
      </c>
      <c r="AE1987" s="46">
        <v>68.36577024900464</v>
      </c>
    </row>
    <row r="1988" spans="1:31" x14ac:dyDescent="0.3">
      <c r="A1988" s="45" t="s">
        <v>18498</v>
      </c>
      <c r="B1988" s="45" t="s">
        <v>20</v>
      </c>
      <c r="C1988" s="45" t="s">
        <v>166</v>
      </c>
      <c r="D1988" s="45" t="s">
        <v>812</v>
      </c>
      <c r="E1988" s="45" t="s">
        <v>1138</v>
      </c>
      <c r="F1988" s="45" t="s">
        <v>6618</v>
      </c>
      <c r="G1988" s="45" t="s">
        <v>1140</v>
      </c>
      <c r="H1988" s="45" t="s">
        <v>1100</v>
      </c>
      <c r="I1988" s="45" t="s">
        <v>1102</v>
      </c>
      <c r="J1988" s="45" t="s">
        <v>1108</v>
      </c>
      <c r="K1988" s="45" t="s">
        <v>1110</v>
      </c>
      <c r="L1988" s="45" t="s">
        <v>6898</v>
      </c>
      <c r="M1988" s="45" t="s">
        <v>6899</v>
      </c>
      <c r="N1988" s="46">
        <v>6.4444444000000004E-2</v>
      </c>
      <c r="O1988" s="45">
        <v>0</v>
      </c>
      <c r="P1988" s="45">
        <v>252</v>
      </c>
      <c r="Q1988" s="45">
        <v>0</v>
      </c>
      <c r="R1988" s="45">
        <v>34</v>
      </c>
      <c r="S1988" s="45">
        <v>0</v>
      </c>
      <c r="T1988" s="45">
        <v>17</v>
      </c>
      <c r="U1988" s="45">
        <v>0</v>
      </c>
      <c r="V1988" s="45">
        <v>0</v>
      </c>
      <c r="W1988" s="46">
        <v>0</v>
      </c>
      <c r="X1988" s="46">
        <v>2.4935643751782091</v>
      </c>
      <c r="Y1988" s="46">
        <v>0</v>
      </c>
      <c r="Z1988" s="46">
        <v>0.34357710743588166</v>
      </c>
      <c r="AA1988" s="46">
        <v>0</v>
      </c>
      <c r="AB1988" s="46">
        <v>0.30806460569241573</v>
      </c>
      <c r="AC1988" s="46">
        <v>0</v>
      </c>
      <c r="AD1988" s="46">
        <v>0</v>
      </c>
      <c r="AE1988" s="46">
        <v>3.1452060883065065</v>
      </c>
    </row>
    <row r="1989" spans="1:31" x14ac:dyDescent="0.3">
      <c r="A1989" s="45" t="s">
        <v>18499</v>
      </c>
      <c r="B1989" s="45" t="s">
        <v>20</v>
      </c>
      <c r="C1989" s="45" t="s">
        <v>166</v>
      </c>
      <c r="D1989" s="45" t="s">
        <v>812</v>
      </c>
      <c r="E1989" s="45" t="s">
        <v>1162</v>
      </c>
      <c r="F1989" s="45" t="s">
        <v>6846</v>
      </c>
      <c r="G1989" s="45" t="s">
        <v>1140</v>
      </c>
      <c r="H1989" s="45" t="s">
        <v>1100</v>
      </c>
      <c r="I1989" s="45" t="s">
        <v>1102</v>
      </c>
      <c r="J1989" s="45" t="s">
        <v>1108</v>
      </c>
      <c r="K1989" s="45" t="s">
        <v>1110</v>
      </c>
      <c r="L1989" s="45" t="s">
        <v>6900</v>
      </c>
      <c r="M1989" s="45" t="s">
        <v>6901</v>
      </c>
      <c r="N1989" s="46">
        <v>5.4444444000000002E-2</v>
      </c>
      <c r="O1989" s="45">
        <v>1</v>
      </c>
      <c r="P1989" s="45">
        <v>1201</v>
      </c>
      <c r="Q1989" s="45">
        <v>0</v>
      </c>
      <c r="R1989" s="45">
        <v>350</v>
      </c>
      <c r="S1989" s="45">
        <v>1</v>
      </c>
      <c r="T1989" s="45">
        <v>260</v>
      </c>
      <c r="U1989" s="45">
        <v>0</v>
      </c>
      <c r="V1989" s="45">
        <v>0</v>
      </c>
      <c r="W1989" s="46">
        <v>0.26760985027184148</v>
      </c>
      <c r="X1989" s="46">
        <v>11.352857917831042</v>
      </c>
      <c r="Y1989" s="46">
        <v>0</v>
      </c>
      <c r="Z1989" s="46">
        <v>1.892263376311522</v>
      </c>
      <c r="AA1989" s="46">
        <v>5.5529759724949994E-2</v>
      </c>
      <c r="AB1989" s="46">
        <v>4.1152547937139188</v>
      </c>
      <c r="AC1989" s="46">
        <v>0</v>
      </c>
      <c r="AD1989" s="46">
        <v>0</v>
      </c>
      <c r="AE1989" s="46">
        <v>17.683515697853274</v>
      </c>
    </row>
    <row r="1990" spans="1:31" x14ac:dyDescent="0.3">
      <c r="A1990" s="45" t="s">
        <v>18500</v>
      </c>
      <c r="B1990" s="45" t="s">
        <v>20</v>
      </c>
      <c r="C1990" s="45" t="s">
        <v>166</v>
      </c>
      <c r="D1990" s="45" t="s">
        <v>806</v>
      </c>
      <c r="E1990" s="45" t="s">
        <v>1133</v>
      </c>
      <c r="F1990" s="45" t="s">
        <v>6902</v>
      </c>
      <c r="G1990" s="45" t="s">
        <v>1182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6903</v>
      </c>
      <c r="M1990" s="45" t="s">
        <v>6904</v>
      </c>
      <c r="N1990" s="46">
        <v>1.916111111</v>
      </c>
      <c r="O1990" s="45">
        <v>0</v>
      </c>
      <c r="P1990" s="45">
        <v>0</v>
      </c>
      <c r="Q1990" s="45">
        <v>0</v>
      </c>
      <c r="R1990" s="45">
        <v>0</v>
      </c>
      <c r="S1990" s="45">
        <v>0</v>
      </c>
      <c r="T1990" s="45">
        <v>1</v>
      </c>
      <c r="U1990" s="45">
        <v>0</v>
      </c>
      <c r="V1990" s="45">
        <v>0</v>
      </c>
      <c r="W1990" s="46">
        <v>0</v>
      </c>
      <c r="X1990" s="46">
        <v>0</v>
      </c>
      <c r="Y1990" s="46">
        <v>0</v>
      </c>
      <c r="Z1990" s="46">
        <v>0</v>
      </c>
      <c r="AA1990" s="46">
        <v>0</v>
      </c>
      <c r="AB1990" s="46">
        <v>1.8593249123861684</v>
      </c>
      <c r="AC1990" s="46">
        <v>0</v>
      </c>
      <c r="AD1990" s="46">
        <v>0</v>
      </c>
      <c r="AE1990" s="46">
        <v>1.8593249123861684</v>
      </c>
    </row>
    <row r="1991" spans="1:31" x14ac:dyDescent="0.3">
      <c r="A1991" s="45" t="s">
        <v>18501</v>
      </c>
      <c r="B1991" s="45" t="s">
        <v>20</v>
      </c>
      <c r="C1991" s="45" t="s">
        <v>166</v>
      </c>
      <c r="D1991" s="45" t="s">
        <v>1084</v>
      </c>
      <c r="E1991" s="45" t="s">
        <v>1138</v>
      </c>
      <c r="F1991" s="45" t="s">
        <v>5954</v>
      </c>
      <c r="G1991" s="45" t="s">
        <v>1140</v>
      </c>
      <c r="H1991" s="45" t="s">
        <v>1100</v>
      </c>
      <c r="I1991" s="45" t="s">
        <v>1102</v>
      </c>
      <c r="J1991" s="45" t="s">
        <v>1108</v>
      </c>
      <c r="K1991" s="45" t="s">
        <v>1110</v>
      </c>
      <c r="L1991" s="45" t="s">
        <v>6905</v>
      </c>
      <c r="M1991" s="45" t="s">
        <v>6906</v>
      </c>
      <c r="N1991" s="46">
        <v>1.5505555550000001</v>
      </c>
      <c r="O1991" s="45">
        <v>0</v>
      </c>
      <c r="P1991" s="45">
        <v>854</v>
      </c>
      <c r="Q1991" s="45">
        <v>0</v>
      </c>
      <c r="R1991" s="45">
        <v>32</v>
      </c>
      <c r="S1991" s="45">
        <v>3</v>
      </c>
      <c r="T1991" s="45">
        <v>833</v>
      </c>
      <c r="U1991" s="45">
        <v>1</v>
      </c>
      <c r="V1991" s="45">
        <v>0</v>
      </c>
      <c r="W1991" s="46">
        <v>0</v>
      </c>
      <c r="X1991" s="46">
        <v>246.35637738279712</v>
      </c>
      <c r="Y1991" s="46">
        <v>0</v>
      </c>
      <c r="Z1991" s="46">
        <v>15.658992959760401</v>
      </c>
      <c r="AA1991" s="46">
        <v>57.726624464942027</v>
      </c>
      <c r="AB1991" s="46">
        <v>321.15112725298422</v>
      </c>
      <c r="AC1991" s="46">
        <v>254.84780008144759</v>
      </c>
      <c r="AD1991" s="46">
        <v>0</v>
      </c>
      <c r="AE1991" s="46">
        <v>895.74092214193138</v>
      </c>
    </row>
    <row r="1992" spans="1:31" x14ac:dyDescent="0.3">
      <c r="A1992" s="45" t="s">
        <v>18502</v>
      </c>
      <c r="B1992" s="45" t="s">
        <v>20</v>
      </c>
      <c r="C1992" s="45" t="s">
        <v>127</v>
      </c>
      <c r="D1992" s="45" t="s">
        <v>314</v>
      </c>
      <c r="E1992" s="45" t="s">
        <v>1158</v>
      </c>
      <c r="F1992" s="45" t="s">
        <v>6907</v>
      </c>
      <c r="G1992" s="45" t="s">
        <v>1140</v>
      </c>
      <c r="H1992" s="45" t="s">
        <v>1100</v>
      </c>
      <c r="I1992" s="45" t="s">
        <v>1102</v>
      </c>
      <c r="J1992" s="45" t="s">
        <v>1108</v>
      </c>
      <c r="K1992" s="45" t="s">
        <v>1110</v>
      </c>
      <c r="L1992" s="45" t="s">
        <v>6908</v>
      </c>
      <c r="M1992" s="45" t="s">
        <v>6909</v>
      </c>
      <c r="N1992" s="46">
        <v>6.3055554999999999E-2</v>
      </c>
      <c r="O1992" s="45">
        <v>0</v>
      </c>
      <c r="P1992" s="45">
        <v>8</v>
      </c>
      <c r="Q1992" s="45">
        <v>0</v>
      </c>
      <c r="R1992" s="45">
        <v>37</v>
      </c>
      <c r="S1992" s="45">
        <v>0</v>
      </c>
      <c r="T1992" s="45">
        <v>8</v>
      </c>
      <c r="U1992" s="45">
        <v>0</v>
      </c>
      <c r="V1992" s="45">
        <v>1</v>
      </c>
      <c r="W1992" s="46">
        <v>0</v>
      </c>
      <c r="X1992" s="46">
        <v>5.8866325716886721E-2</v>
      </c>
      <c r="Y1992" s="46">
        <v>0</v>
      </c>
      <c r="Z1992" s="46">
        <v>1.1880621096981494</v>
      </c>
      <c r="AA1992" s="46">
        <v>0</v>
      </c>
      <c r="AB1992" s="46">
        <v>0.3007459886313788</v>
      </c>
      <c r="AC1992" s="46">
        <v>0</v>
      </c>
      <c r="AD1992" s="46">
        <v>0.63775512727353878</v>
      </c>
      <c r="AE1992" s="46">
        <v>2.1854295513199538</v>
      </c>
    </row>
    <row r="1993" spans="1:31" x14ac:dyDescent="0.3">
      <c r="A1993" s="45" t="s">
        <v>18503</v>
      </c>
      <c r="B1993" s="45" t="s">
        <v>20</v>
      </c>
      <c r="C1993" s="45" t="s">
        <v>166</v>
      </c>
      <c r="D1993" s="45" t="s">
        <v>813</v>
      </c>
      <c r="E1993" s="45" t="s">
        <v>1158</v>
      </c>
      <c r="F1993" s="45" t="s">
        <v>6910</v>
      </c>
      <c r="G1993" s="45" t="s">
        <v>1140</v>
      </c>
      <c r="H1993" s="45" t="s">
        <v>1100</v>
      </c>
      <c r="I1993" s="45" t="s">
        <v>1102</v>
      </c>
      <c r="J1993" s="45" t="s">
        <v>1108</v>
      </c>
      <c r="K1993" s="45" t="s">
        <v>1110</v>
      </c>
      <c r="L1993" s="45" t="s">
        <v>6911</v>
      </c>
      <c r="M1993" s="45" t="s">
        <v>6912</v>
      </c>
      <c r="N1993" s="46">
        <v>0.40083333300000001</v>
      </c>
      <c r="O1993" s="45">
        <v>2</v>
      </c>
      <c r="P1993" s="45">
        <v>302</v>
      </c>
      <c r="Q1993" s="45">
        <v>0</v>
      </c>
      <c r="R1993" s="45">
        <v>102</v>
      </c>
      <c r="S1993" s="45">
        <v>2</v>
      </c>
      <c r="T1993" s="45">
        <v>37</v>
      </c>
      <c r="U1993" s="45">
        <v>0</v>
      </c>
      <c r="V1993" s="45">
        <v>0</v>
      </c>
      <c r="W1993" s="46">
        <v>0.12943989435346667</v>
      </c>
      <c r="X1993" s="46">
        <v>14.319101116261649</v>
      </c>
      <c r="Y1993" s="46">
        <v>0</v>
      </c>
      <c r="Z1993" s="46">
        <v>5.1152729238517196</v>
      </c>
      <c r="AA1993" s="46">
        <v>4.1816432367750203</v>
      </c>
      <c r="AB1993" s="46">
        <v>6.8385216979130297</v>
      </c>
      <c r="AC1993" s="46">
        <v>0</v>
      </c>
      <c r="AD1993" s="46">
        <v>0</v>
      </c>
      <c r="AE1993" s="46">
        <v>30.583978869154887</v>
      </c>
    </row>
    <row r="1994" spans="1:31" x14ac:dyDescent="0.3">
      <c r="A1994" s="45" t="s">
        <v>18504</v>
      </c>
      <c r="B1994" s="45" t="s">
        <v>20</v>
      </c>
      <c r="C1994" s="45" t="s">
        <v>166</v>
      </c>
      <c r="D1994" s="45" t="s">
        <v>812</v>
      </c>
      <c r="E1994" s="45" t="s">
        <v>1138</v>
      </c>
      <c r="F1994" s="45" t="s">
        <v>6618</v>
      </c>
      <c r="G1994" s="45" t="s">
        <v>1140</v>
      </c>
      <c r="H1994" s="45" t="s">
        <v>1100</v>
      </c>
      <c r="I1994" s="45" t="s">
        <v>1102</v>
      </c>
      <c r="J1994" s="45" t="s">
        <v>1108</v>
      </c>
      <c r="K1994" s="45" t="s">
        <v>1110</v>
      </c>
      <c r="L1994" s="45" t="s">
        <v>6913</v>
      </c>
      <c r="M1994" s="45" t="s">
        <v>6914</v>
      </c>
      <c r="N1994" s="46">
        <v>9.5277776999999994E-2</v>
      </c>
      <c r="O1994" s="45">
        <v>0</v>
      </c>
      <c r="P1994" s="45">
        <v>252</v>
      </c>
      <c r="Q1994" s="45">
        <v>0</v>
      </c>
      <c r="R1994" s="45">
        <v>34</v>
      </c>
      <c r="S1994" s="45">
        <v>0</v>
      </c>
      <c r="T1994" s="45">
        <v>17</v>
      </c>
      <c r="U1994" s="45">
        <v>0</v>
      </c>
      <c r="V1994" s="45">
        <v>0</v>
      </c>
      <c r="W1994" s="46">
        <v>0</v>
      </c>
      <c r="X1994" s="46">
        <v>3.6866059512332954</v>
      </c>
      <c r="Y1994" s="46">
        <v>0</v>
      </c>
      <c r="Z1994" s="46">
        <v>0.50796098211425589</v>
      </c>
      <c r="AA1994" s="46">
        <v>0</v>
      </c>
      <c r="AB1994" s="46">
        <v>0.45545758514008011</v>
      </c>
      <c r="AC1994" s="46">
        <v>0</v>
      </c>
      <c r="AD1994" s="46">
        <v>0</v>
      </c>
      <c r="AE1994" s="46">
        <v>4.6500245184876317</v>
      </c>
    </row>
    <row r="1995" spans="1:31" x14ac:dyDescent="0.3">
      <c r="A1995" s="45" t="s">
        <v>18505</v>
      </c>
      <c r="B1995" s="45" t="s">
        <v>20</v>
      </c>
      <c r="C1995" s="45" t="s">
        <v>166</v>
      </c>
      <c r="D1995" s="45" t="s">
        <v>812</v>
      </c>
      <c r="E1995" s="45" t="s">
        <v>1162</v>
      </c>
      <c r="F1995" s="45" t="s">
        <v>6846</v>
      </c>
      <c r="G1995" s="45" t="s">
        <v>1140</v>
      </c>
      <c r="H1995" s="45" t="s">
        <v>1100</v>
      </c>
      <c r="I1995" s="45" t="s">
        <v>1102</v>
      </c>
      <c r="J1995" s="45" t="s">
        <v>1108</v>
      </c>
      <c r="K1995" s="45" t="s">
        <v>1110</v>
      </c>
      <c r="L1995" s="45" t="s">
        <v>6915</v>
      </c>
      <c r="M1995" s="45" t="s">
        <v>6916</v>
      </c>
      <c r="N1995" s="46">
        <v>8.5277776999999999E-2</v>
      </c>
      <c r="O1995" s="45">
        <v>1</v>
      </c>
      <c r="P1995" s="45">
        <v>1201</v>
      </c>
      <c r="Q1995" s="45">
        <v>0</v>
      </c>
      <c r="R1995" s="45">
        <v>350</v>
      </c>
      <c r="S1995" s="45">
        <v>1</v>
      </c>
      <c r="T1995" s="45">
        <v>260</v>
      </c>
      <c r="U1995" s="45">
        <v>0</v>
      </c>
      <c r="V1995" s="45">
        <v>0</v>
      </c>
      <c r="W1995" s="46">
        <v>0.41916440833395574</v>
      </c>
      <c r="X1995" s="46">
        <v>17.782282554969974</v>
      </c>
      <c r="Y1995" s="46">
        <v>0</v>
      </c>
      <c r="Z1995" s="46">
        <v>2.9639023292226354</v>
      </c>
      <c r="AA1995" s="46">
        <v>8.6977735895712491E-2</v>
      </c>
      <c r="AB1995" s="46">
        <v>6.4458327636233275</v>
      </c>
      <c r="AC1995" s="46">
        <v>0</v>
      </c>
      <c r="AD1995" s="46">
        <v>0</v>
      </c>
      <c r="AE1995" s="46">
        <v>27.698159792045601</v>
      </c>
    </row>
    <row r="1996" spans="1:31" x14ac:dyDescent="0.3">
      <c r="A1996" s="45" t="s">
        <v>18506</v>
      </c>
      <c r="B1996" s="45" t="s">
        <v>20</v>
      </c>
      <c r="C1996" s="45" t="s">
        <v>166</v>
      </c>
      <c r="D1996" s="45" t="s">
        <v>1083</v>
      </c>
      <c r="E1996" s="45" t="s">
        <v>1158</v>
      </c>
      <c r="F1996" s="45" t="s">
        <v>6917</v>
      </c>
      <c r="G1996" s="45" t="s">
        <v>1140</v>
      </c>
      <c r="H1996" s="45" t="s">
        <v>1100</v>
      </c>
      <c r="I1996" s="45" t="s">
        <v>1102</v>
      </c>
      <c r="J1996" s="45" t="s">
        <v>1108</v>
      </c>
      <c r="K1996" s="45" t="s">
        <v>1110</v>
      </c>
      <c r="L1996" s="45" t="s">
        <v>6918</v>
      </c>
      <c r="M1996" s="45" t="s">
        <v>6919</v>
      </c>
      <c r="N1996" s="46">
        <v>0.57250000000000001</v>
      </c>
      <c r="O1996" s="45">
        <v>0</v>
      </c>
      <c r="P1996" s="45">
        <v>95</v>
      </c>
      <c r="Q1996" s="45">
        <v>0</v>
      </c>
      <c r="R1996" s="45">
        <v>1</v>
      </c>
      <c r="S1996" s="45">
        <v>0</v>
      </c>
      <c r="T1996" s="45">
        <v>3</v>
      </c>
      <c r="U1996" s="45">
        <v>0</v>
      </c>
      <c r="V1996" s="45">
        <v>0</v>
      </c>
      <c r="W1996" s="46">
        <v>0</v>
      </c>
      <c r="X1996" s="46">
        <v>10.268188729695071</v>
      </c>
      <c r="Y1996" s="46">
        <v>0</v>
      </c>
      <c r="Z1996" s="46">
        <v>0.44323276818730567</v>
      </c>
      <c r="AA1996" s="46">
        <v>0</v>
      </c>
      <c r="AB1996" s="46">
        <v>3.5763612082867651</v>
      </c>
      <c r="AC1996" s="46">
        <v>0</v>
      </c>
      <c r="AD1996" s="46">
        <v>0</v>
      </c>
      <c r="AE1996" s="46">
        <v>14.287782706169143</v>
      </c>
    </row>
    <row r="1997" spans="1:31" x14ac:dyDescent="0.3">
      <c r="A1997" s="45" t="s">
        <v>18507</v>
      </c>
      <c r="B1997" s="45" t="s">
        <v>20</v>
      </c>
      <c r="C1997" s="45" t="s">
        <v>166</v>
      </c>
      <c r="D1997" s="45" t="s">
        <v>812</v>
      </c>
      <c r="E1997" s="45" t="s">
        <v>1158</v>
      </c>
      <c r="F1997" s="45" t="s">
        <v>6920</v>
      </c>
      <c r="G1997" s="45" t="s">
        <v>1408</v>
      </c>
      <c r="H1997" s="45" t="s">
        <v>1100</v>
      </c>
      <c r="I1997" s="45" t="s">
        <v>1102</v>
      </c>
      <c r="J1997" s="45" t="s">
        <v>1107</v>
      </c>
      <c r="K1997" s="45" t="s">
        <v>1110</v>
      </c>
      <c r="L1997" s="45" t="s">
        <v>6921</v>
      </c>
      <c r="M1997" s="45" t="s">
        <v>6922</v>
      </c>
      <c r="N1997" s="46">
        <v>3.946388888</v>
      </c>
      <c r="O1997" s="45">
        <v>0</v>
      </c>
      <c r="P1997" s="45">
        <v>68</v>
      </c>
      <c r="Q1997" s="45">
        <v>0</v>
      </c>
      <c r="R1997" s="45">
        <v>30</v>
      </c>
      <c r="S1997" s="45">
        <v>0</v>
      </c>
      <c r="T1997" s="45">
        <v>40</v>
      </c>
      <c r="U1997" s="45">
        <v>0</v>
      </c>
      <c r="V1997" s="45">
        <v>0</v>
      </c>
      <c r="W1997" s="46">
        <v>0</v>
      </c>
      <c r="X1997" s="46">
        <v>63.601034953524753</v>
      </c>
      <c r="Y1997" s="46">
        <v>0</v>
      </c>
      <c r="Z1997" s="46">
        <v>12.044745165392008</v>
      </c>
      <c r="AA1997" s="46">
        <v>0</v>
      </c>
      <c r="AB1997" s="46">
        <v>126.27063479621656</v>
      </c>
      <c r="AC1997" s="46">
        <v>0</v>
      </c>
      <c r="AD1997" s="46">
        <v>0</v>
      </c>
      <c r="AE1997" s="46">
        <v>201.91641491513332</v>
      </c>
    </row>
    <row r="1998" spans="1:31" x14ac:dyDescent="0.3">
      <c r="A1998" s="45" t="s">
        <v>18508</v>
      </c>
      <c r="B1998" s="45" t="s">
        <v>20</v>
      </c>
      <c r="C1998" s="45" t="s">
        <v>127</v>
      </c>
      <c r="D1998" s="45" t="s">
        <v>305</v>
      </c>
      <c r="E1998" s="45" t="s">
        <v>1162</v>
      </c>
      <c r="F1998" s="45" t="s">
        <v>6923</v>
      </c>
      <c r="G1998" s="45" t="s">
        <v>1293</v>
      </c>
      <c r="H1998" s="45" t="s">
        <v>1100</v>
      </c>
      <c r="I1998" s="45" t="s">
        <v>1102</v>
      </c>
      <c r="J1998" s="45" t="s">
        <v>1108</v>
      </c>
      <c r="K1998" s="45" t="s">
        <v>1110</v>
      </c>
      <c r="L1998" s="45" t="s">
        <v>6924</v>
      </c>
      <c r="M1998" s="45" t="s">
        <v>6925</v>
      </c>
      <c r="N1998" s="46">
        <v>1.9938888880000001</v>
      </c>
      <c r="O1998" s="45">
        <v>0</v>
      </c>
      <c r="P1998" s="45">
        <v>481</v>
      </c>
      <c r="Q1998" s="45">
        <v>6</v>
      </c>
      <c r="R1998" s="45">
        <v>148</v>
      </c>
      <c r="S1998" s="45">
        <v>5</v>
      </c>
      <c r="T1998" s="45">
        <v>55</v>
      </c>
      <c r="U1998" s="45">
        <v>1</v>
      </c>
      <c r="V1998" s="45">
        <v>1</v>
      </c>
      <c r="W1998" s="46">
        <v>0</v>
      </c>
      <c r="X1998" s="46">
        <v>118.41640359847747</v>
      </c>
      <c r="Y1998" s="46">
        <v>85.989937189498932</v>
      </c>
      <c r="Z1998" s="46">
        <v>50.2737673204293</v>
      </c>
      <c r="AA1998" s="46">
        <v>115.18047211319788</v>
      </c>
      <c r="AB1998" s="46">
        <v>70.268679423503428</v>
      </c>
      <c r="AC1998" s="46">
        <v>13.320903558884957</v>
      </c>
      <c r="AD1998" s="46">
        <v>19.813167032341369</v>
      </c>
      <c r="AE1998" s="46">
        <v>473.26333023633333</v>
      </c>
    </row>
    <row r="1999" spans="1:31" x14ac:dyDescent="0.3">
      <c r="A1999" s="45" t="s">
        <v>18509</v>
      </c>
      <c r="B1999" s="45" t="s">
        <v>20</v>
      </c>
      <c r="C1999" s="45" t="s">
        <v>166</v>
      </c>
      <c r="D1999" s="45" t="s">
        <v>813</v>
      </c>
      <c r="E1999" s="45" t="s">
        <v>1158</v>
      </c>
      <c r="F1999" s="45" t="s">
        <v>1851</v>
      </c>
      <c r="G1999" s="45" t="s">
        <v>1140</v>
      </c>
      <c r="H1999" s="45" t="s">
        <v>1100</v>
      </c>
      <c r="I1999" s="45" t="s">
        <v>1102</v>
      </c>
      <c r="J1999" s="45" t="s">
        <v>1108</v>
      </c>
      <c r="K1999" s="45" t="s">
        <v>1110</v>
      </c>
      <c r="L1999" s="45" t="s">
        <v>6926</v>
      </c>
      <c r="M1999" s="45" t="s">
        <v>6927</v>
      </c>
      <c r="N1999" s="46">
        <v>0.133611111</v>
      </c>
      <c r="O1999" s="45">
        <v>2</v>
      </c>
      <c r="P1999" s="45">
        <v>2530</v>
      </c>
      <c r="Q1999" s="45">
        <v>1</v>
      </c>
      <c r="R1999" s="45">
        <v>239</v>
      </c>
      <c r="S1999" s="45">
        <v>8</v>
      </c>
      <c r="T1999" s="45">
        <v>196</v>
      </c>
      <c r="U1999" s="45">
        <v>0</v>
      </c>
      <c r="V1999" s="45">
        <v>2</v>
      </c>
      <c r="W1999" s="46">
        <v>4.5815542973822225E-2</v>
      </c>
      <c r="X1999" s="46">
        <v>44.679759585153086</v>
      </c>
      <c r="Y1999" s="46">
        <v>0.17907017837554082</v>
      </c>
      <c r="Z1999" s="46">
        <v>8.0356955245179513</v>
      </c>
      <c r="AA1999" s="46">
        <v>2.2411831191319371</v>
      </c>
      <c r="AB1999" s="46">
        <v>10.405127700776628</v>
      </c>
      <c r="AC1999" s="46">
        <v>0</v>
      </c>
      <c r="AD1999" s="46">
        <v>0.43404982466356795</v>
      </c>
      <c r="AE1999" s="46">
        <v>66.020701475592531</v>
      </c>
    </row>
    <row r="2000" spans="1:31" x14ac:dyDescent="0.3">
      <c r="A2000" s="45" t="s">
        <v>18510</v>
      </c>
      <c r="B2000" s="45" t="s">
        <v>20</v>
      </c>
      <c r="C2000" s="45" t="s">
        <v>138</v>
      </c>
      <c r="D2000" s="45" t="s">
        <v>442</v>
      </c>
      <c r="E2000" s="45" t="s">
        <v>1158</v>
      </c>
      <c r="F2000" s="45" t="s">
        <v>6928</v>
      </c>
      <c r="G2000" s="45" t="s">
        <v>1140</v>
      </c>
      <c r="H2000" s="45" t="s">
        <v>1100</v>
      </c>
      <c r="I2000" s="45" t="s">
        <v>1103</v>
      </c>
      <c r="J2000" s="45" t="s">
        <v>1108</v>
      </c>
      <c r="K2000" s="45" t="s">
        <v>1110</v>
      </c>
      <c r="L2000" s="45" t="s">
        <v>6929</v>
      </c>
      <c r="M2000" s="45" t="s">
        <v>6930</v>
      </c>
      <c r="N2000" s="46">
        <v>2.6388887999999999E-2</v>
      </c>
      <c r="O2000" s="45">
        <v>0</v>
      </c>
      <c r="P2000" s="45">
        <v>684</v>
      </c>
      <c r="Q2000" s="45">
        <v>1</v>
      </c>
      <c r="R2000" s="45">
        <v>99</v>
      </c>
      <c r="S2000" s="45">
        <v>1</v>
      </c>
      <c r="T2000" s="45">
        <v>80</v>
      </c>
      <c r="U2000" s="45">
        <v>0</v>
      </c>
      <c r="V2000" s="45">
        <v>0</v>
      </c>
      <c r="W2000" s="46">
        <v>0</v>
      </c>
      <c r="X2000" s="46">
        <v>2.5190154820763371</v>
      </c>
      <c r="Y2000" s="46">
        <v>0</v>
      </c>
      <c r="Z2000" s="46">
        <v>0.12635652023184493</v>
      </c>
      <c r="AA2000" s="46">
        <v>0.25085919676669999</v>
      </c>
      <c r="AB2000" s="46">
        <v>0.44234787310010604</v>
      </c>
      <c r="AC2000" s="46">
        <v>0</v>
      </c>
      <c r="AD2000" s="46">
        <v>0</v>
      </c>
      <c r="AE2000" s="46">
        <v>3.3385790721749879</v>
      </c>
    </row>
    <row r="2001" spans="1:31" x14ac:dyDescent="0.3">
      <c r="A2001" s="45" t="s">
        <v>18511</v>
      </c>
      <c r="B2001" s="45" t="s">
        <v>20</v>
      </c>
      <c r="C2001" s="45" t="s">
        <v>166</v>
      </c>
      <c r="D2001" s="45" t="s">
        <v>811</v>
      </c>
      <c r="E2001" s="45" t="s">
        <v>1162</v>
      </c>
      <c r="F2001" s="45" t="s">
        <v>6931</v>
      </c>
      <c r="G2001" s="45" t="s">
        <v>1140</v>
      </c>
      <c r="H2001" s="45" t="s">
        <v>1100</v>
      </c>
      <c r="I2001" s="45" t="s">
        <v>1103</v>
      </c>
      <c r="J2001" s="45" t="s">
        <v>1108</v>
      </c>
      <c r="K2001" s="45" t="s">
        <v>1110</v>
      </c>
      <c r="L2001" s="45" t="s">
        <v>6932</v>
      </c>
      <c r="M2001" s="45" t="s">
        <v>6933</v>
      </c>
      <c r="N2001" s="46">
        <v>4.5555554999999998E-2</v>
      </c>
      <c r="O2001" s="45">
        <v>0</v>
      </c>
      <c r="P2001" s="45">
        <v>119</v>
      </c>
      <c r="Q2001" s="45">
        <v>0</v>
      </c>
      <c r="R2001" s="45">
        <v>0</v>
      </c>
      <c r="S2001" s="45">
        <v>6</v>
      </c>
      <c r="T2001" s="45">
        <v>99</v>
      </c>
      <c r="U2001" s="45">
        <v>1</v>
      </c>
      <c r="V2001" s="45">
        <v>2</v>
      </c>
      <c r="W2001" s="46">
        <v>0</v>
      </c>
      <c r="X2001" s="46">
        <v>1.4551548370823471</v>
      </c>
      <c r="Y2001" s="46">
        <v>0</v>
      </c>
      <c r="Z2001" s="46">
        <v>0</v>
      </c>
      <c r="AA2001" s="46">
        <v>1.7906990103632898</v>
      </c>
      <c r="AB2001" s="46">
        <v>1.5920937962559341</v>
      </c>
      <c r="AC2001" s="46">
        <v>0.3966086817189664</v>
      </c>
      <c r="AD2001" s="46">
        <v>0.1292007722173113</v>
      </c>
      <c r="AE2001" s="46">
        <v>5.3637570976378486</v>
      </c>
    </row>
    <row r="2002" spans="1:31" x14ac:dyDescent="0.3">
      <c r="A2002" s="45" t="s">
        <v>18512</v>
      </c>
      <c r="B2002" s="45" t="s">
        <v>20</v>
      </c>
      <c r="C2002" s="45" t="s">
        <v>138</v>
      </c>
      <c r="D2002" s="45" t="s">
        <v>434</v>
      </c>
      <c r="E2002" s="45" t="s">
        <v>1143</v>
      </c>
      <c r="F2002" s="45" t="s">
        <v>6934</v>
      </c>
      <c r="G2002" s="45" t="s">
        <v>1145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6935</v>
      </c>
      <c r="M2002" s="45" t="s">
        <v>6936</v>
      </c>
      <c r="N2002" s="46">
        <v>0.53583333300000002</v>
      </c>
      <c r="O2002" s="45">
        <v>0</v>
      </c>
      <c r="P2002" s="45">
        <v>1</v>
      </c>
      <c r="Q2002" s="45">
        <v>0</v>
      </c>
      <c r="R2002" s="45">
        <v>5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5.9527428507141794E-2</v>
      </c>
      <c r="Y2002" s="46">
        <v>0</v>
      </c>
      <c r="Z2002" s="46">
        <v>0.69450459966772282</v>
      </c>
      <c r="AA2002" s="46">
        <v>0</v>
      </c>
      <c r="AB2002" s="46">
        <v>0</v>
      </c>
      <c r="AC2002" s="46">
        <v>0</v>
      </c>
      <c r="AD2002" s="46">
        <v>0</v>
      </c>
      <c r="AE2002" s="46">
        <v>0.75403202817486459</v>
      </c>
    </row>
    <row r="2003" spans="1:31" x14ac:dyDescent="0.3">
      <c r="A2003" s="45" t="s">
        <v>18513</v>
      </c>
      <c r="B2003" s="45" t="s">
        <v>20</v>
      </c>
      <c r="C2003" s="45" t="s">
        <v>166</v>
      </c>
      <c r="D2003" s="45" t="s">
        <v>811</v>
      </c>
      <c r="E2003" s="45" t="s">
        <v>1143</v>
      </c>
      <c r="F2003" s="45" t="s">
        <v>6937</v>
      </c>
      <c r="G2003" s="45" t="s">
        <v>1145</v>
      </c>
      <c r="H2003" s="45" t="s">
        <v>1101</v>
      </c>
      <c r="I2003" s="45" t="s">
        <v>1102</v>
      </c>
      <c r="J2003" s="45" t="s">
        <v>1108</v>
      </c>
      <c r="K2003" s="45" t="s">
        <v>1110</v>
      </c>
      <c r="L2003" s="45" t="s">
        <v>6938</v>
      </c>
      <c r="M2003" s="45" t="s">
        <v>6939</v>
      </c>
      <c r="N2003" s="46">
        <v>1.5547222220000001</v>
      </c>
      <c r="O2003" s="45">
        <v>0</v>
      </c>
      <c r="P2003" s="45">
        <v>1</v>
      </c>
      <c r="Q2003" s="45">
        <v>0</v>
      </c>
      <c r="R2003" s="45">
        <v>3</v>
      </c>
      <c r="S2003" s="45">
        <v>0</v>
      </c>
      <c r="T2003" s="45">
        <v>0</v>
      </c>
      <c r="U2003" s="45">
        <v>0</v>
      </c>
      <c r="V2003" s="45">
        <v>0</v>
      </c>
      <c r="W2003" s="46">
        <v>0</v>
      </c>
      <c r="X2003" s="46">
        <v>0.31191947394971392</v>
      </c>
      <c r="Y2003" s="46">
        <v>0</v>
      </c>
      <c r="Z2003" s="46">
        <v>9.1468603904842294E-2</v>
      </c>
      <c r="AA2003" s="46">
        <v>0</v>
      </c>
      <c r="AB2003" s="46">
        <v>0</v>
      </c>
      <c r="AC2003" s="46">
        <v>0</v>
      </c>
      <c r="AD2003" s="46">
        <v>0</v>
      </c>
      <c r="AE2003" s="46">
        <v>0.40338807785455622</v>
      </c>
    </row>
    <row r="2004" spans="1:31" x14ac:dyDescent="0.3">
      <c r="A2004" s="45" t="s">
        <v>18514</v>
      </c>
      <c r="B2004" s="45" t="s">
        <v>20</v>
      </c>
      <c r="C2004" s="45" t="s">
        <v>127</v>
      </c>
      <c r="D2004" s="45" t="s">
        <v>313</v>
      </c>
      <c r="E2004" s="45" t="s">
        <v>1143</v>
      </c>
      <c r="F2004" s="45" t="s">
        <v>6940</v>
      </c>
      <c r="G2004" s="45" t="s">
        <v>1210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6941</v>
      </c>
      <c r="M2004" s="45" t="s">
        <v>6942</v>
      </c>
      <c r="N2004" s="46">
        <v>0.92361111100000004</v>
      </c>
      <c r="O2004" s="45">
        <v>0</v>
      </c>
      <c r="P2004" s="45">
        <v>105</v>
      </c>
      <c r="Q2004" s="45">
        <v>0</v>
      </c>
      <c r="R2004" s="45">
        <v>1</v>
      </c>
      <c r="S2004" s="45">
        <v>0</v>
      </c>
      <c r="T2004" s="45">
        <v>6</v>
      </c>
      <c r="U2004" s="45">
        <v>0</v>
      </c>
      <c r="V2004" s="45">
        <v>0</v>
      </c>
      <c r="W2004" s="46">
        <v>0</v>
      </c>
      <c r="X2004" s="46">
        <v>16.072425811552037</v>
      </c>
      <c r="Y2004" s="46">
        <v>0</v>
      </c>
      <c r="Z2004" s="46">
        <v>0</v>
      </c>
      <c r="AA2004" s="46">
        <v>0</v>
      </c>
      <c r="AB2004" s="46">
        <v>1.2354127193711975</v>
      </c>
      <c r="AC2004" s="46">
        <v>0</v>
      </c>
      <c r="AD2004" s="46">
        <v>0</v>
      </c>
      <c r="AE2004" s="46">
        <v>17.307838530923235</v>
      </c>
    </row>
    <row r="2005" spans="1:31" x14ac:dyDescent="0.3">
      <c r="A2005" s="45" t="s">
        <v>18515</v>
      </c>
      <c r="B2005" s="45" t="s">
        <v>20</v>
      </c>
      <c r="C2005" s="45" t="s">
        <v>166</v>
      </c>
      <c r="D2005" s="45" t="s">
        <v>809</v>
      </c>
      <c r="E2005" s="45" t="s">
        <v>1162</v>
      </c>
      <c r="F2005" s="45" t="s">
        <v>6943</v>
      </c>
      <c r="G2005" s="45" t="s">
        <v>1140</v>
      </c>
      <c r="H2005" s="45" t="s">
        <v>1100</v>
      </c>
      <c r="I2005" s="45" t="s">
        <v>1103</v>
      </c>
      <c r="J2005" s="45" t="s">
        <v>1108</v>
      </c>
      <c r="K2005" s="45" t="s">
        <v>1110</v>
      </c>
      <c r="L2005" s="45" t="s">
        <v>6944</v>
      </c>
      <c r="M2005" s="45" t="s">
        <v>6945</v>
      </c>
      <c r="N2005" s="46">
        <v>2.4722221999999999E-2</v>
      </c>
      <c r="O2005" s="45">
        <v>1</v>
      </c>
      <c r="P2005" s="45">
        <v>1007</v>
      </c>
      <c r="Q2005" s="45">
        <v>0</v>
      </c>
      <c r="R2005" s="45">
        <v>15</v>
      </c>
      <c r="S2005" s="45">
        <v>2</v>
      </c>
      <c r="T2005" s="45">
        <v>68</v>
      </c>
      <c r="U2005" s="45">
        <v>1</v>
      </c>
      <c r="V2005" s="45">
        <v>0</v>
      </c>
      <c r="W2005" s="46">
        <v>2.8551100009579122E-3</v>
      </c>
      <c r="X2005" s="46">
        <v>4.9135496440355588</v>
      </c>
      <c r="Y2005" s="46">
        <v>0</v>
      </c>
      <c r="Z2005" s="46">
        <v>3.4268788602378447E-2</v>
      </c>
      <c r="AA2005" s="46">
        <v>1.2607952949975227</v>
      </c>
      <c r="AB2005" s="46">
        <v>1.345902256504919</v>
      </c>
      <c r="AC2005" s="46">
        <v>0.11971557405404401</v>
      </c>
      <c r="AD2005" s="46">
        <v>0</v>
      </c>
      <c r="AE2005" s="46">
        <v>7.67708666819538</v>
      </c>
    </row>
    <row r="2006" spans="1:31" x14ac:dyDescent="0.3">
      <c r="A2006" s="45" t="s">
        <v>18516</v>
      </c>
      <c r="B2006" s="45" t="s">
        <v>20</v>
      </c>
      <c r="C2006" s="45" t="s">
        <v>166</v>
      </c>
      <c r="D2006" s="45" t="s">
        <v>812</v>
      </c>
      <c r="E2006" s="45" t="s">
        <v>1138</v>
      </c>
      <c r="F2006" s="45" t="s">
        <v>1564</v>
      </c>
      <c r="G2006" s="45" t="s">
        <v>1408</v>
      </c>
      <c r="H2006" s="45" t="s">
        <v>1100</v>
      </c>
      <c r="I2006" s="45" t="s">
        <v>1102</v>
      </c>
      <c r="J2006" s="45" t="s">
        <v>1107</v>
      </c>
      <c r="K2006" s="45" t="s">
        <v>1110</v>
      </c>
      <c r="L2006" s="45" t="s">
        <v>6946</v>
      </c>
      <c r="M2006" s="45" t="s">
        <v>6947</v>
      </c>
      <c r="N2006" s="46">
        <v>2.1563888879999999</v>
      </c>
      <c r="O2006" s="45">
        <v>0</v>
      </c>
      <c r="P2006" s="45">
        <v>167</v>
      </c>
      <c r="Q2006" s="45">
        <v>0</v>
      </c>
      <c r="R2006" s="45">
        <v>86</v>
      </c>
      <c r="S2006" s="45">
        <v>2</v>
      </c>
      <c r="T2006" s="45">
        <v>72</v>
      </c>
      <c r="U2006" s="45">
        <v>0</v>
      </c>
      <c r="V2006" s="45">
        <v>0</v>
      </c>
      <c r="W2006" s="46">
        <v>0</v>
      </c>
      <c r="X2006" s="46">
        <v>86.076264629124154</v>
      </c>
      <c r="Y2006" s="46">
        <v>0</v>
      </c>
      <c r="Z2006" s="46">
        <v>22.307588221460922</v>
      </c>
      <c r="AA2006" s="46">
        <v>8.0045839709159381</v>
      </c>
      <c r="AB2006" s="46">
        <v>112.45512913648146</v>
      </c>
      <c r="AC2006" s="46">
        <v>0</v>
      </c>
      <c r="AD2006" s="46">
        <v>0</v>
      </c>
      <c r="AE2006" s="46">
        <v>228.84356595798249</v>
      </c>
    </row>
    <row r="2007" spans="1:31" x14ac:dyDescent="0.3">
      <c r="A2007" s="45" t="s">
        <v>18517</v>
      </c>
      <c r="B2007" s="45" t="s">
        <v>20</v>
      </c>
      <c r="C2007" s="45" t="s">
        <v>127</v>
      </c>
      <c r="D2007" s="45" t="s">
        <v>306</v>
      </c>
      <c r="E2007" s="45" t="s">
        <v>1133</v>
      </c>
      <c r="F2007" s="45" t="s">
        <v>6948</v>
      </c>
      <c r="G2007" s="45" t="s">
        <v>1168</v>
      </c>
      <c r="H2007" s="45" t="s">
        <v>1101</v>
      </c>
      <c r="I2007" s="45" t="s">
        <v>1102</v>
      </c>
      <c r="J2007" s="45" t="s">
        <v>1108</v>
      </c>
      <c r="K2007" s="45" t="s">
        <v>1110</v>
      </c>
      <c r="L2007" s="45" t="s">
        <v>6949</v>
      </c>
      <c r="M2007" s="45" t="s">
        <v>6950</v>
      </c>
      <c r="N2007" s="46">
        <v>2.0674999999999999</v>
      </c>
      <c r="O2007" s="45">
        <v>0</v>
      </c>
      <c r="P2007" s="45">
        <v>0</v>
      </c>
      <c r="Q2007" s="45">
        <v>0</v>
      </c>
      <c r="R2007" s="45">
        <v>0</v>
      </c>
      <c r="S2007" s="45">
        <v>0</v>
      </c>
      <c r="T2007" s="45">
        <v>1</v>
      </c>
      <c r="U2007" s="45">
        <v>0</v>
      </c>
      <c r="V2007" s="45">
        <v>0</v>
      </c>
      <c r="W2007" s="46">
        <v>0</v>
      </c>
      <c r="X2007" s="46">
        <v>0</v>
      </c>
      <c r="Y2007" s="46">
        <v>0</v>
      </c>
      <c r="Z2007" s="46">
        <v>0</v>
      </c>
      <c r="AA2007" s="46">
        <v>0</v>
      </c>
      <c r="AB2007" s="46">
        <v>1.3591256368818487</v>
      </c>
      <c r="AC2007" s="46">
        <v>0</v>
      </c>
      <c r="AD2007" s="46">
        <v>0</v>
      </c>
      <c r="AE2007" s="46">
        <v>1.3591256368818487</v>
      </c>
    </row>
    <row r="2008" spans="1:31" x14ac:dyDescent="0.3">
      <c r="A2008" s="45" t="s">
        <v>18518</v>
      </c>
      <c r="B2008" s="45" t="s">
        <v>20</v>
      </c>
      <c r="C2008" s="45" t="s">
        <v>166</v>
      </c>
      <c r="D2008" s="45" t="s">
        <v>807</v>
      </c>
      <c r="E2008" s="45" t="s">
        <v>1667</v>
      </c>
      <c r="F2008" s="45" t="s">
        <v>6951</v>
      </c>
      <c r="G2008" s="45" t="s">
        <v>1527</v>
      </c>
      <c r="H2008" s="45" t="s">
        <v>1101</v>
      </c>
      <c r="I2008" s="45" t="s">
        <v>1102</v>
      </c>
      <c r="J2008" s="45" t="s">
        <v>1108</v>
      </c>
      <c r="K2008" s="45" t="s">
        <v>1110</v>
      </c>
      <c r="L2008" s="45" t="s">
        <v>6952</v>
      </c>
      <c r="M2008" s="45" t="s">
        <v>6953</v>
      </c>
      <c r="N2008" s="46">
        <v>1.266388888</v>
      </c>
      <c r="O2008" s="45">
        <v>0</v>
      </c>
      <c r="P2008" s="45">
        <v>21</v>
      </c>
      <c r="Q2008" s="45">
        <v>0</v>
      </c>
      <c r="R2008" s="45">
        <v>0</v>
      </c>
      <c r="S2008" s="45">
        <v>0</v>
      </c>
      <c r="T2008" s="45">
        <v>0</v>
      </c>
      <c r="U2008" s="45">
        <v>0</v>
      </c>
      <c r="V2008" s="45">
        <v>0</v>
      </c>
      <c r="W2008" s="46">
        <v>0</v>
      </c>
      <c r="X2008" s="46">
        <v>5.3398258415893789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5.3398258415893789</v>
      </c>
    </row>
    <row r="2009" spans="1:31" x14ac:dyDescent="0.3">
      <c r="A2009" s="45" t="s">
        <v>18519</v>
      </c>
      <c r="B2009" s="45" t="s">
        <v>20</v>
      </c>
      <c r="C2009" s="45" t="s">
        <v>166</v>
      </c>
      <c r="D2009" s="45" t="s">
        <v>809</v>
      </c>
      <c r="E2009" s="45" t="s">
        <v>1143</v>
      </c>
      <c r="F2009" s="45" t="s">
        <v>6954</v>
      </c>
      <c r="G2009" s="45" t="s">
        <v>1310</v>
      </c>
      <c r="H2009" s="45" t="s">
        <v>1101</v>
      </c>
      <c r="I2009" s="45" t="s">
        <v>1102</v>
      </c>
      <c r="J2009" s="45" t="s">
        <v>1108</v>
      </c>
      <c r="K2009" s="45" t="s">
        <v>1110</v>
      </c>
      <c r="L2009" s="45" t="s">
        <v>6955</v>
      </c>
      <c r="M2009" s="45" t="s">
        <v>6956</v>
      </c>
      <c r="N2009" s="46">
        <v>1.5677777770000001</v>
      </c>
      <c r="O2009" s="45">
        <v>0</v>
      </c>
      <c r="P2009" s="45">
        <v>13</v>
      </c>
      <c r="Q2009" s="45">
        <v>0</v>
      </c>
      <c r="R2009" s="45">
        <v>1</v>
      </c>
      <c r="S2009" s="45">
        <v>0</v>
      </c>
      <c r="T2009" s="45">
        <v>0</v>
      </c>
      <c r="U2009" s="45">
        <v>0</v>
      </c>
      <c r="V2009" s="45">
        <v>0</v>
      </c>
      <c r="W2009" s="46">
        <v>0</v>
      </c>
      <c r="X2009" s="46">
        <v>3.4938516667575663</v>
      </c>
      <c r="Y2009" s="46">
        <v>0</v>
      </c>
      <c r="Z2009" s="46">
        <v>1.4813365396635192E-2</v>
      </c>
      <c r="AA2009" s="46">
        <v>0</v>
      </c>
      <c r="AB2009" s="46">
        <v>0</v>
      </c>
      <c r="AC2009" s="46">
        <v>0</v>
      </c>
      <c r="AD2009" s="46">
        <v>0</v>
      </c>
      <c r="AE2009" s="46">
        <v>3.5086650321542017</v>
      </c>
    </row>
    <row r="2010" spans="1:31" x14ac:dyDescent="0.3">
      <c r="A2010" s="45" t="s">
        <v>18520</v>
      </c>
      <c r="B2010" s="45" t="s">
        <v>20</v>
      </c>
      <c r="C2010" s="45" t="s">
        <v>166</v>
      </c>
      <c r="D2010" s="45" t="s">
        <v>809</v>
      </c>
      <c r="E2010" s="45" t="s">
        <v>1133</v>
      </c>
      <c r="F2010" s="45" t="s">
        <v>6957</v>
      </c>
      <c r="G2010" s="45" t="s">
        <v>1527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6958</v>
      </c>
      <c r="M2010" s="45" t="s">
        <v>6959</v>
      </c>
      <c r="N2010" s="46">
        <v>1.8430555550000001</v>
      </c>
      <c r="O2010" s="45">
        <v>0</v>
      </c>
      <c r="P2010" s="45">
        <v>4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6">
        <v>0</v>
      </c>
      <c r="X2010" s="46">
        <v>3.7083102971588016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3.7083102971588016</v>
      </c>
    </row>
    <row r="2011" spans="1:31" x14ac:dyDescent="0.3">
      <c r="A2011" s="45" t="s">
        <v>18521</v>
      </c>
      <c r="B2011" s="45" t="s">
        <v>20</v>
      </c>
      <c r="C2011" s="45" t="s">
        <v>138</v>
      </c>
      <c r="D2011" s="45" t="s">
        <v>1073</v>
      </c>
      <c r="E2011" s="45" t="s">
        <v>1162</v>
      </c>
      <c r="F2011" s="45" t="s">
        <v>6960</v>
      </c>
      <c r="G2011" s="45" t="s">
        <v>1140</v>
      </c>
      <c r="H2011" s="45" t="s">
        <v>1100</v>
      </c>
      <c r="I2011" s="45" t="s">
        <v>1103</v>
      </c>
      <c r="J2011" s="45" t="s">
        <v>1108</v>
      </c>
      <c r="K2011" s="45" t="s">
        <v>1110</v>
      </c>
      <c r="L2011" s="45" t="s">
        <v>6961</v>
      </c>
      <c r="M2011" s="45" t="s">
        <v>6962</v>
      </c>
      <c r="N2011" s="46">
        <v>3.9444444000000002E-2</v>
      </c>
      <c r="O2011" s="45">
        <v>0</v>
      </c>
      <c r="P2011" s="45">
        <v>11</v>
      </c>
      <c r="Q2011" s="45">
        <v>3</v>
      </c>
      <c r="R2011" s="45">
        <v>3</v>
      </c>
      <c r="S2011" s="45">
        <v>39</v>
      </c>
      <c r="T2011" s="45">
        <v>272</v>
      </c>
      <c r="U2011" s="45">
        <v>53</v>
      </c>
      <c r="V2011" s="45">
        <v>70</v>
      </c>
      <c r="W2011" s="46">
        <v>0</v>
      </c>
      <c r="X2011" s="46">
        <v>0.11894947986229448</v>
      </c>
      <c r="Y2011" s="46">
        <v>0.38564011034029672</v>
      </c>
      <c r="Z2011" s="46">
        <v>1.0518554194407306E-2</v>
      </c>
      <c r="AA2011" s="46">
        <v>21.232351560038385</v>
      </c>
      <c r="AB2011" s="46">
        <v>21.641583539725087</v>
      </c>
      <c r="AC2011" s="46">
        <v>141.20109400264911</v>
      </c>
      <c r="AD2011" s="46">
        <v>53.226033143299304</v>
      </c>
      <c r="AE2011" s="46">
        <v>237.81617039010888</v>
      </c>
    </row>
    <row r="2012" spans="1:31" x14ac:dyDescent="0.3">
      <c r="A2012" s="45" t="s">
        <v>18522</v>
      </c>
      <c r="B2012" s="45" t="s">
        <v>20</v>
      </c>
      <c r="C2012" s="45" t="s">
        <v>138</v>
      </c>
      <c r="D2012" s="45" t="s">
        <v>438</v>
      </c>
      <c r="E2012" s="45" t="s">
        <v>1158</v>
      </c>
      <c r="F2012" s="45" t="s">
        <v>6726</v>
      </c>
      <c r="G2012" s="45" t="s">
        <v>1140</v>
      </c>
      <c r="H2012" s="45" t="s">
        <v>1100</v>
      </c>
      <c r="I2012" s="45" t="s">
        <v>1103</v>
      </c>
      <c r="J2012" s="45" t="s">
        <v>1108</v>
      </c>
      <c r="K2012" s="45" t="s">
        <v>1110</v>
      </c>
      <c r="L2012" s="45" t="s">
        <v>6963</v>
      </c>
      <c r="M2012" s="45" t="s">
        <v>6964</v>
      </c>
      <c r="N2012" s="46">
        <v>4.8333332999999999E-2</v>
      </c>
      <c r="O2012" s="45">
        <v>0</v>
      </c>
      <c r="P2012" s="45">
        <v>517</v>
      </c>
      <c r="Q2012" s="45">
        <v>0</v>
      </c>
      <c r="R2012" s="45">
        <v>16</v>
      </c>
      <c r="S2012" s="45">
        <v>0</v>
      </c>
      <c r="T2012" s="45">
        <v>38</v>
      </c>
      <c r="U2012" s="45">
        <v>0</v>
      </c>
      <c r="V2012" s="45">
        <v>0</v>
      </c>
      <c r="W2012" s="46">
        <v>0</v>
      </c>
      <c r="X2012" s="46">
        <v>2.0532893280895474</v>
      </c>
      <c r="Y2012" s="46">
        <v>0</v>
      </c>
      <c r="Z2012" s="46">
        <v>2.1684728317426738E-2</v>
      </c>
      <c r="AA2012" s="46">
        <v>0</v>
      </c>
      <c r="AB2012" s="46">
        <v>0.35364936322927359</v>
      </c>
      <c r="AC2012" s="46">
        <v>0</v>
      </c>
      <c r="AD2012" s="46">
        <v>0</v>
      </c>
      <c r="AE2012" s="46">
        <v>2.4286234196362479</v>
      </c>
    </row>
    <row r="2013" spans="1:31" x14ac:dyDescent="0.3">
      <c r="A2013" s="45" t="s">
        <v>18523</v>
      </c>
      <c r="B2013" s="45" t="s">
        <v>20</v>
      </c>
      <c r="C2013" s="45" t="s">
        <v>127</v>
      </c>
      <c r="D2013" s="45" t="s">
        <v>318</v>
      </c>
      <c r="E2013" s="45" t="s">
        <v>1162</v>
      </c>
      <c r="F2013" s="45" t="s">
        <v>6965</v>
      </c>
      <c r="G2013" s="45" t="s">
        <v>1140</v>
      </c>
      <c r="H2013" s="45" t="s">
        <v>1100</v>
      </c>
      <c r="I2013" s="45" t="s">
        <v>1103</v>
      </c>
      <c r="J2013" s="45" t="s">
        <v>1108</v>
      </c>
      <c r="K2013" s="45" t="s">
        <v>1110</v>
      </c>
      <c r="L2013" s="45" t="s">
        <v>6966</v>
      </c>
      <c r="M2013" s="45" t="s">
        <v>6967</v>
      </c>
      <c r="N2013" s="46">
        <v>2.0555555E-2</v>
      </c>
      <c r="O2013" s="45">
        <v>0</v>
      </c>
      <c r="P2013" s="45">
        <v>824</v>
      </c>
      <c r="Q2013" s="45">
        <v>0</v>
      </c>
      <c r="R2013" s="45">
        <v>8</v>
      </c>
      <c r="S2013" s="45">
        <v>0</v>
      </c>
      <c r="T2013" s="45">
        <v>271</v>
      </c>
      <c r="U2013" s="45">
        <v>0</v>
      </c>
      <c r="V2013" s="45">
        <v>0</v>
      </c>
      <c r="W2013" s="46">
        <v>0</v>
      </c>
      <c r="X2013" s="46">
        <v>2.1451360596355271</v>
      </c>
      <c r="Y2013" s="46">
        <v>0</v>
      </c>
      <c r="Z2013" s="46">
        <v>2.5389406665969207E-2</v>
      </c>
      <c r="AA2013" s="46">
        <v>0</v>
      </c>
      <c r="AB2013" s="46">
        <v>1.2001559718707138</v>
      </c>
      <c r="AC2013" s="46">
        <v>0</v>
      </c>
      <c r="AD2013" s="46">
        <v>0</v>
      </c>
      <c r="AE2013" s="46">
        <v>3.3706814381722099</v>
      </c>
    </row>
    <row r="2014" spans="1:31" x14ac:dyDescent="0.3">
      <c r="A2014" s="45" t="s">
        <v>18524</v>
      </c>
      <c r="B2014" s="45" t="s">
        <v>20</v>
      </c>
      <c r="C2014" s="45" t="s">
        <v>138</v>
      </c>
      <c r="D2014" s="45" t="s">
        <v>1073</v>
      </c>
      <c r="E2014" s="45" t="s">
        <v>1133</v>
      </c>
      <c r="F2014" s="45" t="s">
        <v>6968</v>
      </c>
      <c r="G2014" s="45" t="s">
        <v>1408</v>
      </c>
      <c r="H2014" s="45" t="s">
        <v>1101</v>
      </c>
      <c r="I2014" s="45" t="s">
        <v>1102</v>
      </c>
      <c r="J2014" s="45" t="s">
        <v>1107</v>
      </c>
      <c r="K2014" s="45" t="s">
        <v>1110</v>
      </c>
      <c r="L2014" s="45" t="s">
        <v>6969</v>
      </c>
      <c r="M2014" s="45" t="s">
        <v>6970</v>
      </c>
      <c r="N2014" s="46">
        <v>1.003333333</v>
      </c>
      <c r="O2014" s="45">
        <v>0</v>
      </c>
      <c r="P2014" s="45">
        <v>1</v>
      </c>
      <c r="Q2014" s="45">
        <v>0</v>
      </c>
      <c r="R2014" s="45">
        <v>0</v>
      </c>
      <c r="S2014" s="45">
        <v>0</v>
      </c>
      <c r="T2014" s="45">
        <v>0</v>
      </c>
      <c r="U2014" s="45">
        <v>0</v>
      </c>
      <c r="V2014" s="45">
        <v>0</v>
      </c>
      <c r="W2014" s="46">
        <v>0</v>
      </c>
      <c r="X2014" s="46">
        <v>0.31407814391574651</v>
      </c>
      <c r="Y2014" s="46">
        <v>0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0.31407814391574651</v>
      </c>
    </row>
    <row r="2015" spans="1:31" x14ac:dyDescent="0.3">
      <c r="A2015" s="45" t="s">
        <v>18525</v>
      </c>
      <c r="B2015" s="45" t="s">
        <v>20</v>
      </c>
      <c r="C2015" s="45" t="s">
        <v>166</v>
      </c>
      <c r="D2015" s="45" t="s">
        <v>1084</v>
      </c>
      <c r="E2015" s="45" t="s">
        <v>1143</v>
      </c>
      <c r="F2015" s="45" t="s">
        <v>6971</v>
      </c>
      <c r="G2015" s="45" t="s">
        <v>1382</v>
      </c>
      <c r="H2015" s="45" t="s">
        <v>1101</v>
      </c>
      <c r="I2015" s="45" t="s">
        <v>1102</v>
      </c>
      <c r="J2015" s="45" t="s">
        <v>1108</v>
      </c>
      <c r="K2015" s="45" t="s">
        <v>1110</v>
      </c>
      <c r="L2015" s="45" t="s">
        <v>6972</v>
      </c>
      <c r="M2015" s="45" t="s">
        <v>6973</v>
      </c>
      <c r="N2015" s="46">
        <v>0.38750000000000001</v>
      </c>
      <c r="O2015" s="45">
        <v>0</v>
      </c>
      <c r="P2015" s="45">
        <v>10</v>
      </c>
      <c r="Q2015" s="45">
        <v>0</v>
      </c>
      <c r="R2015" s="45">
        <v>0</v>
      </c>
      <c r="S2015" s="45">
        <v>0</v>
      </c>
      <c r="T2015" s="45">
        <v>9</v>
      </c>
      <c r="U2015" s="45">
        <v>0</v>
      </c>
      <c r="V2015" s="45">
        <v>0</v>
      </c>
      <c r="W2015" s="46">
        <v>0</v>
      </c>
      <c r="X2015" s="46">
        <v>0.8991761373424354</v>
      </c>
      <c r="Y2015" s="46">
        <v>0</v>
      </c>
      <c r="Z2015" s="46">
        <v>0</v>
      </c>
      <c r="AA2015" s="46">
        <v>0</v>
      </c>
      <c r="AB2015" s="46">
        <v>0.94498922792066353</v>
      </c>
      <c r="AC2015" s="46">
        <v>0</v>
      </c>
      <c r="AD2015" s="46">
        <v>0</v>
      </c>
      <c r="AE2015" s="46">
        <v>1.8441653652630989</v>
      </c>
    </row>
    <row r="2016" spans="1:31" x14ac:dyDescent="0.3">
      <c r="A2016" s="45" t="s">
        <v>18526</v>
      </c>
      <c r="B2016" s="45" t="s">
        <v>20</v>
      </c>
      <c r="C2016" s="45" t="s">
        <v>127</v>
      </c>
      <c r="D2016" s="45" t="s">
        <v>318</v>
      </c>
      <c r="E2016" s="45" t="s">
        <v>1158</v>
      </c>
      <c r="F2016" s="45" t="s">
        <v>6974</v>
      </c>
      <c r="G2016" s="45" t="s">
        <v>1293</v>
      </c>
      <c r="H2016" s="45" t="s">
        <v>1100</v>
      </c>
      <c r="I2016" s="45" t="s">
        <v>1102</v>
      </c>
      <c r="J2016" s="45" t="s">
        <v>1108</v>
      </c>
      <c r="K2016" s="45" t="s">
        <v>1110</v>
      </c>
      <c r="L2016" s="45" t="s">
        <v>6975</v>
      </c>
      <c r="M2016" s="45" t="s">
        <v>6976</v>
      </c>
      <c r="N2016" s="46">
        <v>1.549722222</v>
      </c>
      <c r="O2016" s="45">
        <v>0</v>
      </c>
      <c r="P2016" s="45">
        <v>90</v>
      </c>
      <c r="Q2016" s="45">
        <v>0</v>
      </c>
      <c r="R2016" s="45">
        <v>0</v>
      </c>
      <c r="S2016" s="45">
        <v>0</v>
      </c>
      <c r="T2016" s="45">
        <v>3</v>
      </c>
      <c r="U2016" s="45">
        <v>0</v>
      </c>
      <c r="V2016" s="45">
        <v>0</v>
      </c>
      <c r="W2016" s="46">
        <v>0</v>
      </c>
      <c r="X2016" s="46">
        <v>20.805918268208234</v>
      </c>
      <c r="Y2016" s="46">
        <v>0</v>
      </c>
      <c r="Z2016" s="46">
        <v>0</v>
      </c>
      <c r="AA2016" s="46">
        <v>0</v>
      </c>
      <c r="AB2016" s="46">
        <v>4.6198060698938406</v>
      </c>
      <c r="AC2016" s="46">
        <v>0</v>
      </c>
      <c r="AD2016" s="46">
        <v>0</v>
      </c>
      <c r="AE2016" s="46">
        <v>25.425724338102075</v>
      </c>
    </row>
    <row r="2017" spans="1:31" x14ac:dyDescent="0.3">
      <c r="A2017" s="45" t="s">
        <v>18527</v>
      </c>
      <c r="B2017" s="45" t="s">
        <v>20</v>
      </c>
      <c r="C2017" s="45" t="s">
        <v>166</v>
      </c>
      <c r="D2017" s="45" t="s">
        <v>806</v>
      </c>
      <c r="E2017" s="45" t="s">
        <v>1133</v>
      </c>
      <c r="F2017" s="45" t="s">
        <v>6977</v>
      </c>
      <c r="G2017" s="45" t="s">
        <v>1168</v>
      </c>
      <c r="H2017" s="45" t="s">
        <v>1101</v>
      </c>
      <c r="I2017" s="45" t="s">
        <v>1102</v>
      </c>
      <c r="J2017" s="45" t="s">
        <v>1108</v>
      </c>
      <c r="K2017" s="45" t="s">
        <v>1110</v>
      </c>
      <c r="L2017" s="45" t="s">
        <v>6978</v>
      </c>
      <c r="M2017" s="45" t="s">
        <v>6979</v>
      </c>
      <c r="N2017" s="46">
        <v>8.5661111109999997</v>
      </c>
      <c r="O2017" s="45">
        <v>0</v>
      </c>
      <c r="P2017" s="45">
        <v>4</v>
      </c>
      <c r="Q2017" s="45">
        <v>0</v>
      </c>
      <c r="R2017" s="45">
        <v>0</v>
      </c>
      <c r="S2017" s="45">
        <v>0</v>
      </c>
      <c r="T2017" s="45">
        <v>0</v>
      </c>
      <c r="U2017" s="45">
        <v>0</v>
      </c>
      <c r="V2017" s="45">
        <v>0</v>
      </c>
      <c r="W2017" s="46">
        <v>0</v>
      </c>
      <c r="X2017" s="46">
        <v>10.110164217409061</v>
      </c>
      <c r="Y2017" s="46">
        <v>0</v>
      </c>
      <c r="Z2017" s="46">
        <v>0</v>
      </c>
      <c r="AA2017" s="46">
        <v>0</v>
      </c>
      <c r="AB2017" s="46">
        <v>0</v>
      </c>
      <c r="AC2017" s="46">
        <v>0</v>
      </c>
      <c r="AD2017" s="46">
        <v>0</v>
      </c>
      <c r="AE2017" s="46">
        <v>10.110164217409061</v>
      </c>
    </row>
    <row r="2018" spans="1:31" x14ac:dyDescent="0.3">
      <c r="A2018" s="45" t="s">
        <v>18528</v>
      </c>
      <c r="B2018" s="45" t="s">
        <v>20</v>
      </c>
      <c r="C2018" s="45" t="s">
        <v>166</v>
      </c>
      <c r="D2018" s="45" t="s">
        <v>812</v>
      </c>
      <c r="E2018" s="45" t="s">
        <v>1133</v>
      </c>
      <c r="F2018" s="45" t="s">
        <v>6980</v>
      </c>
      <c r="G2018" s="45" t="s">
        <v>1168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6981</v>
      </c>
      <c r="M2018" s="45" t="s">
        <v>6982</v>
      </c>
      <c r="N2018" s="46">
        <v>3.1588888879999999</v>
      </c>
      <c r="O2018" s="45">
        <v>0</v>
      </c>
      <c r="P2018" s="45">
        <v>0</v>
      </c>
      <c r="Q2018" s="45">
        <v>0</v>
      </c>
      <c r="R2018" s="45">
        <v>2</v>
      </c>
      <c r="S2018" s="45">
        <v>0</v>
      </c>
      <c r="T2018" s="45">
        <v>1</v>
      </c>
      <c r="U2018" s="45">
        <v>0</v>
      </c>
      <c r="V2018" s="45">
        <v>0</v>
      </c>
      <c r="W2018" s="46">
        <v>0</v>
      </c>
      <c r="X2018" s="46">
        <v>0</v>
      </c>
      <c r="Y2018" s="46">
        <v>0</v>
      </c>
      <c r="Z2018" s="46">
        <v>0</v>
      </c>
      <c r="AA2018" s="46">
        <v>0</v>
      </c>
      <c r="AB2018" s="46">
        <v>5.8130442177302202</v>
      </c>
      <c r="AC2018" s="46">
        <v>0</v>
      </c>
      <c r="AD2018" s="46">
        <v>0</v>
      </c>
      <c r="AE2018" s="46">
        <v>5.8130442177302202</v>
      </c>
    </row>
    <row r="2019" spans="1:31" x14ac:dyDescent="0.3">
      <c r="A2019" s="45" t="s">
        <v>18529</v>
      </c>
      <c r="B2019" s="45" t="s">
        <v>20</v>
      </c>
      <c r="C2019" s="45" t="s">
        <v>166</v>
      </c>
      <c r="D2019" s="45" t="s">
        <v>811</v>
      </c>
      <c r="E2019" s="45" t="s">
        <v>1158</v>
      </c>
      <c r="F2019" s="45" t="s">
        <v>6983</v>
      </c>
      <c r="G2019" s="45" t="s">
        <v>1140</v>
      </c>
      <c r="H2019" s="45" t="s">
        <v>1100</v>
      </c>
      <c r="I2019" s="45" t="s">
        <v>1103</v>
      </c>
      <c r="J2019" s="45" t="s">
        <v>1108</v>
      </c>
      <c r="K2019" s="45" t="s">
        <v>1110</v>
      </c>
      <c r="L2019" s="45" t="s">
        <v>6984</v>
      </c>
      <c r="M2019" s="45" t="s">
        <v>6985</v>
      </c>
      <c r="N2019" s="46">
        <v>8.3333330000000001E-3</v>
      </c>
      <c r="O2019" s="45">
        <v>0</v>
      </c>
      <c r="P2019" s="45">
        <v>443</v>
      </c>
      <c r="Q2019" s="45">
        <v>0</v>
      </c>
      <c r="R2019" s="45">
        <v>120</v>
      </c>
      <c r="S2019" s="45">
        <v>1</v>
      </c>
      <c r="T2019" s="45">
        <v>62</v>
      </c>
      <c r="U2019" s="45">
        <v>0</v>
      </c>
      <c r="V2019" s="45">
        <v>0</v>
      </c>
      <c r="W2019" s="46">
        <v>0</v>
      </c>
      <c r="X2019" s="46">
        <v>0.91199700745704726</v>
      </c>
      <c r="Y2019" s="46">
        <v>0</v>
      </c>
      <c r="Z2019" s="46">
        <v>0.11437647432308137</v>
      </c>
      <c r="AA2019" s="46">
        <v>3.9374471243912003E-2</v>
      </c>
      <c r="AB2019" s="46">
        <v>0.28033813494427279</v>
      </c>
      <c r="AC2019" s="46">
        <v>0</v>
      </c>
      <c r="AD2019" s="46">
        <v>0</v>
      </c>
      <c r="AE2019" s="46">
        <v>1.3460860879683134</v>
      </c>
    </row>
    <row r="2020" spans="1:31" x14ac:dyDescent="0.3">
      <c r="A2020" s="45" t="s">
        <v>18530</v>
      </c>
      <c r="B2020" s="45" t="s">
        <v>20</v>
      </c>
      <c r="C2020" s="45" t="s">
        <v>127</v>
      </c>
      <c r="D2020" s="45" t="s">
        <v>314</v>
      </c>
      <c r="E2020" s="45" t="s">
        <v>1133</v>
      </c>
      <c r="F2020" s="45" t="s">
        <v>6986</v>
      </c>
      <c r="G2020" s="45" t="s">
        <v>1168</v>
      </c>
      <c r="H2020" s="45" t="s">
        <v>1101</v>
      </c>
      <c r="I2020" s="45" t="s">
        <v>1102</v>
      </c>
      <c r="J2020" s="45" t="s">
        <v>1108</v>
      </c>
      <c r="K2020" s="45" t="s">
        <v>1110</v>
      </c>
      <c r="L2020" s="45" t="s">
        <v>6987</v>
      </c>
      <c r="M2020" s="45" t="s">
        <v>6988</v>
      </c>
      <c r="N2020" s="46">
        <v>1.237222222</v>
      </c>
      <c r="O2020" s="45">
        <v>0</v>
      </c>
      <c r="P2020" s="45">
        <v>0</v>
      </c>
      <c r="Q2020" s="45">
        <v>0</v>
      </c>
      <c r="R2020" s="45">
        <v>1</v>
      </c>
      <c r="S2020" s="45">
        <v>0</v>
      </c>
      <c r="T2020" s="45">
        <v>0</v>
      </c>
      <c r="U2020" s="45">
        <v>0</v>
      </c>
      <c r="V2020" s="45">
        <v>0</v>
      </c>
      <c r="W2020" s="46">
        <v>0</v>
      </c>
      <c r="X2020" s="46">
        <v>0</v>
      </c>
      <c r="Y2020" s="46">
        <v>0</v>
      </c>
      <c r="Z2020" s="46">
        <v>5.1675963528300117E-2</v>
      </c>
      <c r="AA2020" s="46">
        <v>0</v>
      </c>
      <c r="AB2020" s="46">
        <v>0</v>
      </c>
      <c r="AC2020" s="46">
        <v>0</v>
      </c>
      <c r="AD2020" s="46">
        <v>0</v>
      </c>
      <c r="AE2020" s="46">
        <v>5.1675963528300117E-2</v>
      </c>
    </row>
    <row r="2021" spans="1:31" x14ac:dyDescent="0.3">
      <c r="A2021" s="45" t="s">
        <v>18531</v>
      </c>
      <c r="B2021" s="45" t="s">
        <v>20</v>
      </c>
      <c r="C2021" s="45" t="s">
        <v>166</v>
      </c>
      <c r="D2021" s="45" t="s">
        <v>813</v>
      </c>
      <c r="E2021" s="45" t="s">
        <v>1133</v>
      </c>
      <c r="F2021" s="45" t="s">
        <v>6989</v>
      </c>
      <c r="G2021" s="45" t="s">
        <v>1203</v>
      </c>
      <c r="H2021" s="45" t="s">
        <v>1101</v>
      </c>
      <c r="I2021" s="45" t="s">
        <v>1102</v>
      </c>
      <c r="J2021" s="45" t="s">
        <v>1108</v>
      </c>
      <c r="K2021" s="45" t="s">
        <v>1110</v>
      </c>
      <c r="L2021" s="45" t="s">
        <v>6990</v>
      </c>
      <c r="M2021" s="45" t="s">
        <v>6991</v>
      </c>
      <c r="N2021" s="46">
        <v>3.6702777769999999</v>
      </c>
      <c r="O2021" s="45">
        <v>0</v>
      </c>
      <c r="P2021" s="45">
        <v>1</v>
      </c>
      <c r="Q2021" s="45">
        <v>0</v>
      </c>
      <c r="R2021" s="45">
        <v>0</v>
      </c>
      <c r="S2021" s="45">
        <v>0</v>
      </c>
      <c r="T2021" s="45">
        <v>0</v>
      </c>
      <c r="U2021" s="45">
        <v>0</v>
      </c>
      <c r="V2021" s="45">
        <v>0</v>
      </c>
      <c r="W2021" s="46">
        <v>0</v>
      </c>
      <c r="X2021" s="46">
        <v>0.69057090989794445</v>
      </c>
      <c r="Y2021" s="46">
        <v>0</v>
      </c>
      <c r="Z2021" s="46">
        <v>0</v>
      </c>
      <c r="AA2021" s="46">
        <v>0</v>
      </c>
      <c r="AB2021" s="46">
        <v>0</v>
      </c>
      <c r="AC2021" s="46">
        <v>0</v>
      </c>
      <c r="AD2021" s="46">
        <v>0</v>
      </c>
      <c r="AE2021" s="46">
        <v>0.69057090989794445</v>
      </c>
    </row>
    <row r="2022" spans="1:31" x14ac:dyDescent="0.3">
      <c r="A2022" s="45" t="s">
        <v>18532</v>
      </c>
      <c r="B2022" s="45" t="s">
        <v>20</v>
      </c>
      <c r="C2022" s="45" t="s">
        <v>127</v>
      </c>
      <c r="D2022" s="45" t="s">
        <v>315</v>
      </c>
      <c r="E2022" s="45" t="s">
        <v>1143</v>
      </c>
      <c r="F2022" s="45" t="s">
        <v>6992</v>
      </c>
      <c r="G2022" s="45" t="s">
        <v>1145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6993</v>
      </c>
      <c r="M2022" s="45" t="s">
        <v>6994</v>
      </c>
      <c r="N2022" s="46">
        <v>3.3077777770000001</v>
      </c>
      <c r="O2022" s="45">
        <v>0</v>
      </c>
      <c r="P2022" s="45">
        <v>5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6">
        <v>0</v>
      </c>
      <c r="X2022" s="46">
        <v>1.5907245144007243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1.5907245144007243</v>
      </c>
    </row>
    <row r="2023" spans="1:31" x14ac:dyDescent="0.3">
      <c r="A2023" s="45" t="s">
        <v>18533</v>
      </c>
      <c r="B2023" s="45" t="s">
        <v>20</v>
      </c>
      <c r="C2023" s="45" t="s">
        <v>166</v>
      </c>
      <c r="D2023" s="45" t="s">
        <v>1083</v>
      </c>
      <c r="E2023" s="45" t="s">
        <v>1133</v>
      </c>
      <c r="F2023" s="45" t="s">
        <v>6995</v>
      </c>
      <c r="G2023" s="45" t="s">
        <v>1145</v>
      </c>
      <c r="H2023" s="45" t="s">
        <v>1101</v>
      </c>
      <c r="I2023" s="45" t="s">
        <v>1102</v>
      </c>
      <c r="J2023" s="45" t="s">
        <v>1108</v>
      </c>
      <c r="K2023" s="45" t="s">
        <v>1110</v>
      </c>
      <c r="L2023" s="45" t="s">
        <v>6996</v>
      </c>
      <c r="M2023" s="45" t="s">
        <v>6997</v>
      </c>
      <c r="N2023" s="46">
        <v>2.034166666</v>
      </c>
      <c r="O2023" s="45">
        <v>0</v>
      </c>
      <c r="P2023" s="45">
        <v>1</v>
      </c>
      <c r="Q2023" s="45">
        <v>0</v>
      </c>
      <c r="R2023" s="45">
        <v>0</v>
      </c>
      <c r="S2023" s="45">
        <v>0</v>
      </c>
      <c r="T2023" s="45">
        <v>0</v>
      </c>
      <c r="U2023" s="45">
        <v>0</v>
      </c>
      <c r="V2023" s="45">
        <v>0</v>
      </c>
      <c r="W2023" s="46">
        <v>0</v>
      </c>
      <c r="X2023" s="46">
        <v>0.630657099824256</v>
      </c>
      <c r="Y2023" s="46">
        <v>0</v>
      </c>
      <c r="Z2023" s="46">
        <v>0</v>
      </c>
      <c r="AA2023" s="46">
        <v>0</v>
      </c>
      <c r="AB2023" s="46">
        <v>0</v>
      </c>
      <c r="AC2023" s="46">
        <v>0</v>
      </c>
      <c r="AD2023" s="46">
        <v>0</v>
      </c>
      <c r="AE2023" s="46">
        <v>0.630657099824256</v>
      </c>
    </row>
    <row r="2024" spans="1:31" x14ac:dyDescent="0.3">
      <c r="A2024" s="45" t="s">
        <v>18534</v>
      </c>
      <c r="B2024" s="45" t="s">
        <v>20</v>
      </c>
      <c r="C2024" s="45" t="s">
        <v>166</v>
      </c>
      <c r="D2024" s="45" t="s">
        <v>813</v>
      </c>
      <c r="E2024" s="45" t="s">
        <v>1133</v>
      </c>
      <c r="F2024" s="45" t="s">
        <v>6998</v>
      </c>
      <c r="G2024" s="45" t="s">
        <v>1386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6999</v>
      </c>
      <c r="M2024" s="45" t="s">
        <v>7000</v>
      </c>
      <c r="N2024" s="46">
        <v>2.0955555549999998</v>
      </c>
      <c r="O2024" s="45">
        <v>0</v>
      </c>
      <c r="P2024" s="45">
        <v>1</v>
      </c>
      <c r="Q2024" s="45">
        <v>0</v>
      </c>
      <c r="R2024" s="45">
        <v>0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0</v>
      </c>
      <c r="Y2024" s="46">
        <v>0</v>
      </c>
      <c r="Z2024" s="46">
        <v>0</v>
      </c>
      <c r="AA2024" s="46">
        <v>0</v>
      </c>
      <c r="AB2024" s="46">
        <v>0</v>
      </c>
      <c r="AC2024" s="46">
        <v>0</v>
      </c>
      <c r="AD2024" s="46">
        <v>0</v>
      </c>
      <c r="AE2024" s="46">
        <v>0</v>
      </c>
    </row>
    <row r="2025" spans="1:31" x14ac:dyDescent="0.3">
      <c r="A2025" s="45" t="s">
        <v>18535</v>
      </c>
      <c r="B2025" s="45" t="s">
        <v>20</v>
      </c>
      <c r="C2025" s="45" t="s">
        <v>166</v>
      </c>
      <c r="D2025" s="45" t="s">
        <v>1083</v>
      </c>
      <c r="E2025" s="45" t="s">
        <v>1133</v>
      </c>
      <c r="F2025" s="45" t="s">
        <v>7001</v>
      </c>
      <c r="G2025" s="45" t="s">
        <v>2945</v>
      </c>
      <c r="H2025" s="45" t="s">
        <v>1101</v>
      </c>
      <c r="I2025" s="45" t="s">
        <v>1102</v>
      </c>
      <c r="J2025" s="45" t="s">
        <v>1108</v>
      </c>
      <c r="K2025" s="45" t="s">
        <v>1110</v>
      </c>
      <c r="L2025" s="45" t="s">
        <v>7002</v>
      </c>
      <c r="M2025" s="45" t="s">
        <v>7003</v>
      </c>
      <c r="N2025" s="46">
        <v>1.183333333</v>
      </c>
      <c r="O2025" s="45">
        <v>0</v>
      </c>
      <c r="P2025" s="45">
        <v>5</v>
      </c>
      <c r="Q2025" s="45">
        <v>0</v>
      </c>
      <c r="R2025" s="45">
        <v>0</v>
      </c>
      <c r="S2025" s="45">
        <v>0</v>
      </c>
      <c r="T2025" s="45">
        <v>0</v>
      </c>
      <c r="U2025" s="45">
        <v>0</v>
      </c>
      <c r="V2025" s="45">
        <v>0</v>
      </c>
      <c r="W2025" s="46">
        <v>0</v>
      </c>
      <c r="X2025" s="46">
        <v>0.95765828466836256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0.95765828466836256</v>
      </c>
    </row>
    <row r="2026" spans="1:31" x14ac:dyDescent="0.3">
      <c r="A2026" s="45" t="s">
        <v>18536</v>
      </c>
      <c r="B2026" s="45" t="s">
        <v>20</v>
      </c>
      <c r="C2026" s="45" t="s">
        <v>166</v>
      </c>
      <c r="D2026" s="45" t="s">
        <v>806</v>
      </c>
      <c r="E2026" s="45" t="s">
        <v>1158</v>
      </c>
      <c r="F2026" s="45" t="s">
        <v>7004</v>
      </c>
      <c r="G2026" s="45" t="s">
        <v>1140</v>
      </c>
      <c r="H2026" s="45" t="s">
        <v>1100</v>
      </c>
      <c r="I2026" s="45" t="s">
        <v>1102</v>
      </c>
      <c r="J2026" s="45" t="s">
        <v>1108</v>
      </c>
      <c r="K2026" s="45" t="s">
        <v>1110</v>
      </c>
      <c r="L2026" s="45" t="s">
        <v>7005</v>
      </c>
      <c r="M2026" s="45" t="s">
        <v>7006</v>
      </c>
      <c r="N2026" s="46">
        <v>0.42083333299999998</v>
      </c>
      <c r="O2026" s="45">
        <v>1</v>
      </c>
      <c r="P2026" s="45">
        <v>1319</v>
      </c>
      <c r="Q2026" s="45">
        <v>0</v>
      </c>
      <c r="R2026" s="45">
        <v>45</v>
      </c>
      <c r="S2026" s="45">
        <v>5</v>
      </c>
      <c r="T2026" s="45">
        <v>107</v>
      </c>
      <c r="U2026" s="45">
        <v>1</v>
      </c>
      <c r="V2026" s="45">
        <v>0</v>
      </c>
      <c r="W2026" s="46">
        <v>7.9778990718233342E-2</v>
      </c>
      <c r="X2026" s="46">
        <v>200.87981900271325</v>
      </c>
      <c r="Y2026" s="46">
        <v>0</v>
      </c>
      <c r="Z2026" s="46">
        <v>1.7613320562204982</v>
      </c>
      <c r="AA2026" s="46">
        <v>74.343479154543743</v>
      </c>
      <c r="AB2026" s="46">
        <v>42.080672965200392</v>
      </c>
      <c r="AC2026" s="46">
        <v>2.6142222206785899</v>
      </c>
      <c r="AD2026" s="46">
        <v>0</v>
      </c>
      <c r="AE2026" s="46">
        <v>321.7593043900747</v>
      </c>
    </row>
    <row r="2027" spans="1:31" x14ac:dyDescent="0.3">
      <c r="A2027" s="45" t="s">
        <v>18537</v>
      </c>
      <c r="B2027" s="45" t="s">
        <v>20</v>
      </c>
      <c r="C2027" s="45" t="s">
        <v>138</v>
      </c>
      <c r="D2027" s="45" t="s">
        <v>442</v>
      </c>
      <c r="E2027" s="45" t="s">
        <v>1177</v>
      </c>
      <c r="F2027" s="45" t="s">
        <v>7007</v>
      </c>
      <c r="G2027" s="45" t="s">
        <v>1219</v>
      </c>
      <c r="H2027" s="45" t="s">
        <v>1101</v>
      </c>
      <c r="I2027" s="45" t="s">
        <v>1102</v>
      </c>
      <c r="J2027" s="45" t="s">
        <v>1108</v>
      </c>
      <c r="K2027" s="45" t="s">
        <v>1110</v>
      </c>
      <c r="L2027" s="45" t="s">
        <v>7008</v>
      </c>
      <c r="M2027" s="45" t="s">
        <v>7009</v>
      </c>
      <c r="N2027" s="46">
        <v>1.631388888</v>
      </c>
      <c r="O2027" s="45">
        <v>0</v>
      </c>
      <c r="P2027" s="45">
        <v>80</v>
      </c>
      <c r="Q2027" s="45">
        <v>0</v>
      </c>
      <c r="R2027" s="45">
        <v>0</v>
      </c>
      <c r="S2027" s="45">
        <v>0</v>
      </c>
      <c r="T2027" s="45">
        <v>5</v>
      </c>
      <c r="U2027" s="45">
        <v>0</v>
      </c>
      <c r="V2027" s="45">
        <v>0</v>
      </c>
      <c r="W2027" s="46">
        <v>0</v>
      </c>
      <c r="X2027" s="46">
        <v>27.763683504949316</v>
      </c>
      <c r="Y2027" s="46">
        <v>0</v>
      </c>
      <c r="Z2027" s="46">
        <v>0</v>
      </c>
      <c r="AA2027" s="46">
        <v>0</v>
      </c>
      <c r="AB2027" s="46">
        <v>2.9227266934686713</v>
      </c>
      <c r="AC2027" s="46">
        <v>0</v>
      </c>
      <c r="AD2027" s="46">
        <v>0</v>
      </c>
      <c r="AE2027" s="46">
        <v>30.686410198417988</v>
      </c>
    </row>
    <row r="2028" spans="1:31" x14ac:dyDescent="0.3">
      <c r="A2028" s="45" t="s">
        <v>18538</v>
      </c>
      <c r="B2028" s="45" t="s">
        <v>20</v>
      </c>
      <c r="C2028" s="45" t="s">
        <v>166</v>
      </c>
      <c r="D2028" s="45" t="s">
        <v>807</v>
      </c>
      <c r="E2028" s="45" t="s">
        <v>1177</v>
      </c>
      <c r="F2028" s="45" t="s">
        <v>7010</v>
      </c>
      <c r="G2028" s="45" t="s">
        <v>1145</v>
      </c>
      <c r="H2028" s="45" t="s">
        <v>1101</v>
      </c>
      <c r="I2028" s="45" t="s">
        <v>1102</v>
      </c>
      <c r="J2028" s="45" t="s">
        <v>1108</v>
      </c>
      <c r="K2028" s="45" t="s">
        <v>1110</v>
      </c>
      <c r="L2028" s="45" t="s">
        <v>7011</v>
      </c>
      <c r="M2028" s="45" t="s">
        <v>7012</v>
      </c>
      <c r="N2028" s="46">
        <v>3.1124999999999998</v>
      </c>
      <c r="O2028" s="45">
        <v>0</v>
      </c>
      <c r="P2028" s="45">
        <v>25</v>
      </c>
      <c r="Q2028" s="45">
        <v>0</v>
      </c>
      <c r="R2028" s="45">
        <v>1</v>
      </c>
      <c r="S2028" s="45">
        <v>0</v>
      </c>
      <c r="T2028" s="45">
        <v>1</v>
      </c>
      <c r="U2028" s="45">
        <v>0</v>
      </c>
      <c r="V2028" s="45">
        <v>0</v>
      </c>
      <c r="W2028" s="46">
        <v>0</v>
      </c>
      <c r="X2028" s="46">
        <v>6.2379645561291435</v>
      </c>
      <c r="Y2028" s="46">
        <v>0</v>
      </c>
      <c r="Z2028" s="46">
        <v>1.0968637626333875</v>
      </c>
      <c r="AA2028" s="46">
        <v>0</v>
      </c>
      <c r="AB2028" s="46">
        <v>0.12420006302266931</v>
      </c>
      <c r="AC2028" s="46">
        <v>0</v>
      </c>
      <c r="AD2028" s="46">
        <v>0</v>
      </c>
      <c r="AE2028" s="46">
        <v>7.4590283817851999</v>
      </c>
    </row>
    <row r="2029" spans="1:31" x14ac:dyDescent="0.3">
      <c r="A2029" s="45" t="s">
        <v>18539</v>
      </c>
      <c r="B2029" s="45" t="s">
        <v>20</v>
      </c>
      <c r="C2029" s="45" t="s">
        <v>127</v>
      </c>
      <c r="D2029" s="45" t="s">
        <v>1070</v>
      </c>
      <c r="E2029" s="45" t="s">
        <v>1143</v>
      </c>
      <c r="F2029" s="45" t="s">
        <v>7013</v>
      </c>
      <c r="G2029" s="45" t="s">
        <v>1145</v>
      </c>
      <c r="H2029" s="45" t="s">
        <v>1101</v>
      </c>
      <c r="I2029" s="45" t="s">
        <v>1102</v>
      </c>
      <c r="J2029" s="45" t="s">
        <v>1108</v>
      </c>
      <c r="K2029" s="45" t="s">
        <v>1110</v>
      </c>
      <c r="L2029" s="45" t="s">
        <v>7014</v>
      </c>
      <c r="M2029" s="45" t="s">
        <v>7015</v>
      </c>
      <c r="N2029" s="46">
        <v>0.80305555500000003</v>
      </c>
      <c r="O2029" s="45">
        <v>0</v>
      </c>
      <c r="P2029" s="45">
        <v>104</v>
      </c>
      <c r="Q2029" s="45">
        <v>0</v>
      </c>
      <c r="R2029" s="45">
        <v>1</v>
      </c>
      <c r="S2029" s="45">
        <v>0</v>
      </c>
      <c r="T2029" s="45">
        <v>10</v>
      </c>
      <c r="U2029" s="45">
        <v>0</v>
      </c>
      <c r="V2029" s="45">
        <v>0</v>
      </c>
      <c r="W2029" s="46">
        <v>0</v>
      </c>
      <c r="X2029" s="46">
        <v>17.029631588175356</v>
      </c>
      <c r="Y2029" s="46">
        <v>0</v>
      </c>
      <c r="Z2029" s="46">
        <v>0.11348780799989291</v>
      </c>
      <c r="AA2029" s="46">
        <v>0</v>
      </c>
      <c r="AB2029" s="46">
        <v>0.42355787497264996</v>
      </c>
      <c r="AC2029" s="46">
        <v>0</v>
      </c>
      <c r="AD2029" s="46">
        <v>0</v>
      </c>
      <c r="AE2029" s="46">
        <v>17.566677271147899</v>
      </c>
    </row>
    <row r="2030" spans="1:31" x14ac:dyDescent="0.3">
      <c r="A2030" s="45" t="s">
        <v>18540</v>
      </c>
      <c r="B2030" s="45" t="s">
        <v>20</v>
      </c>
      <c r="C2030" s="45" t="s">
        <v>166</v>
      </c>
      <c r="D2030" s="45" t="s">
        <v>1083</v>
      </c>
      <c r="E2030" s="45" t="s">
        <v>1133</v>
      </c>
      <c r="F2030" s="45" t="s">
        <v>7016</v>
      </c>
      <c r="G2030" s="45" t="s">
        <v>1182</v>
      </c>
      <c r="H2030" s="45" t="s">
        <v>1101</v>
      </c>
      <c r="I2030" s="45" t="s">
        <v>1102</v>
      </c>
      <c r="J2030" s="45" t="s">
        <v>1108</v>
      </c>
      <c r="K2030" s="45" t="s">
        <v>1110</v>
      </c>
      <c r="L2030" s="45" t="s">
        <v>7017</v>
      </c>
      <c r="M2030" s="45" t="s">
        <v>7018</v>
      </c>
      <c r="N2030" s="46">
        <v>1.4952777770000001</v>
      </c>
      <c r="O2030" s="45">
        <v>0</v>
      </c>
      <c r="P2030" s="45">
        <v>0</v>
      </c>
      <c r="Q2030" s="45">
        <v>0</v>
      </c>
      <c r="R2030" s="45">
        <v>0</v>
      </c>
      <c r="S2030" s="45">
        <v>0</v>
      </c>
      <c r="T2030" s="45">
        <v>1</v>
      </c>
      <c r="U2030" s="45">
        <v>0</v>
      </c>
      <c r="V2030" s="45">
        <v>0</v>
      </c>
      <c r="W2030" s="46">
        <v>0</v>
      </c>
      <c r="X2030" s="46">
        <v>0</v>
      </c>
      <c r="Y2030" s="46">
        <v>0</v>
      </c>
      <c r="Z2030" s="46">
        <v>0</v>
      </c>
      <c r="AA2030" s="46">
        <v>0</v>
      </c>
      <c r="AB2030" s="46">
        <v>1.7525024503136015</v>
      </c>
      <c r="AC2030" s="46">
        <v>0</v>
      </c>
      <c r="AD2030" s="46">
        <v>0</v>
      </c>
      <c r="AE2030" s="46">
        <v>1.7525024503136015</v>
      </c>
    </row>
    <row r="2031" spans="1:31" x14ac:dyDescent="0.3">
      <c r="A2031" s="45" t="s">
        <v>18541</v>
      </c>
      <c r="B2031" s="45" t="s">
        <v>20</v>
      </c>
      <c r="C2031" s="45" t="s">
        <v>127</v>
      </c>
      <c r="D2031" s="45" t="s">
        <v>306</v>
      </c>
      <c r="E2031" s="45" t="s">
        <v>1143</v>
      </c>
      <c r="F2031" s="45" t="s">
        <v>7019</v>
      </c>
      <c r="G2031" s="45" t="s">
        <v>1386</v>
      </c>
      <c r="H2031" s="45" t="s">
        <v>1101</v>
      </c>
      <c r="I2031" s="45" t="s">
        <v>1102</v>
      </c>
      <c r="J2031" s="45" t="s">
        <v>1108</v>
      </c>
      <c r="K2031" s="45" t="s">
        <v>1110</v>
      </c>
      <c r="L2031" s="45" t="s">
        <v>7020</v>
      </c>
      <c r="M2031" s="45" t="s">
        <v>7021</v>
      </c>
      <c r="N2031" s="46">
        <v>4.1433333330000002</v>
      </c>
      <c r="O2031" s="45">
        <v>0</v>
      </c>
      <c r="P2031" s="45">
        <v>110</v>
      </c>
      <c r="Q2031" s="45">
        <v>0</v>
      </c>
      <c r="R2031" s="45">
        <v>0</v>
      </c>
      <c r="S2031" s="45">
        <v>0</v>
      </c>
      <c r="T2031" s="45">
        <v>0</v>
      </c>
      <c r="U2031" s="45">
        <v>0</v>
      </c>
      <c r="V2031" s="45">
        <v>0</v>
      </c>
      <c r="W2031" s="46">
        <v>0</v>
      </c>
      <c r="X2031" s="46">
        <v>65.328225866454943</v>
      </c>
      <c r="Y2031" s="46">
        <v>0</v>
      </c>
      <c r="Z2031" s="46">
        <v>0</v>
      </c>
      <c r="AA2031" s="46">
        <v>0</v>
      </c>
      <c r="AB2031" s="46">
        <v>0</v>
      </c>
      <c r="AC2031" s="46">
        <v>0</v>
      </c>
      <c r="AD2031" s="46">
        <v>0</v>
      </c>
      <c r="AE2031" s="46">
        <v>65.328225866454943</v>
      </c>
    </row>
    <row r="2032" spans="1:31" x14ac:dyDescent="0.3">
      <c r="A2032" s="45" t="s">
        <v>18542</v>
      </c>
      <c r="B2032" s="45" t="s">
        <v>20</v>
      </c>
      <c r="C2032" s="45" t="s">
        <v>166</v>
      </c>
      <c r="D2032" s="45" t="s">
        <v>813</v>
      </c>
      <c r="E2032" s="45" t="s">
        <v>1158</v>
      </c>
      <c r="F2032" s="45" t="s">
        <v>7022</v>
      </c>
      <c r="G2032" s="45" t="s">
        <v>1293</v>
      </c>
      <c r="H2032" s="45" t="s">
        <v>1100</v>
      </c>
      <c r="I2032" s="45" t="s">
        <v>1102</v>
      </c>
      <c r="J2032" s="45" t="s">
        <v>1108</v>
      </c>
      <c r="K2032" s="45" t="s">
        <v>1110</v>
      </c>
      <c r="L2032" s="45" t="s">
        <v>7023</v>
      </c>
      <c r="M2032" s="45" t="s">
        <v>7024</v>
      </c>
      <c r="N2032" s="46">
        <v>1.573055555</v>
      </c>
      <c r="O2032" s="45">
        <v>1</v>
      </c>
      <c r="P2032" s="45">
        <v>0</v>
      </c>
      <c r="Q2032" s="45">
        <v>0</v>
      </c>
      <c r="R2032" s="45">
        <v>0</v>
      </c>
      <c r="S2032" s="45">
        <v>0</v>
      </c>
      <c r="T2032" s="45">
        <v>0</v>
      </c>
      <c r="U2032" s="45">
        <v>0</v>
      </c>
      <c r="V2032" s="45">
        <v>0</v>
      </c>
      <c r="W2032" s="46">
        <v>19.301929318424001</v>
      </c>
      <c r="X2032" s="46">
        <v>0</v>
      </c>
      <c r="Y2032" s="46">
        <v>0</v>
      </c>
      <c r="Z2032" s="46">
        <v>0</v>
      </c>
      <c r="AA2032" s="46">
        <v>0</v>
      </c>
      <c r="AB2032" s="46">
        <v>0</v>
      </c>
      <c r="AC2032" s="46">
        <v>0</v>
      </c>
      <c r="AD2032" s="46">
        <v>0</v>
      </c>
      <c r="AE2032" s="46">
        <v>19.301929318424001</v>
      </c>
    </row>
    <row r="2033" spans="1:31" x14ac:dyDescent="0.3">
      <c r="A2033" s="45" t="s">
        <v>18543</v>
      </c>
      <c r="B2033" s="45" t="s">
        <v>20</v>
      </c>
      <c r="C2033" s="45" t="s">
        <v>166</v>
      </c>
      <c r="D2033" s="45" t="s">
        <v>816</v>
      </c>
      <c r="E2033" s="45" t="s">
        <v>1133</v>
      </c>
      <c r="F2033" s="45" t="s">
        <v>7025</v>
      </c>
      <c r="G2033" s="45" t="s">
        <v>1182</v>
      </c>
      <c r="H2033" s="45" t="s">
        <v>1101</v>
      </c>
      <c r="I2033" s="45" t="s">
        <v>1102</v>
      </c>
      <c r="J2033" s="45" t="s">
        <v>1108</v>
      </c>
      <c r="K2033" s="45" t="s">
        <v>1110</v>
      </c>
      <c r="L2033" s="45" t="s">
        <v>7026</v>
      </c>
      <c r="M2033" s="45" t="s">
        <v>7027</v>
      </c>
      <c r="N2033" s="46">
        <v>2.1780555549999998</v>
      </c>
      <c r="O2033" s="45">
        <v>0</v>
      </c>
      <c r="P2033" s="45">
        <v>1</v>
      </c>
      <c r="Q2033" s="45">
        <v>0</v>
      </c>
      <c r="R2033" s="45">
        <v>0</v>
      </c>
      <c r="S2033" s="45">
        <v>0</v>
      </c>
      <c r="T2033" s="45">
        <v>0</v>
      </c>
      <c r="U2033" s="45">
        <v>0</v>
      </c>
      <c r="V2033" s="45">
        <v>0</v>
      </c>
      <c r="W2033" s="46">
        <v>0</v>
      </c>
      <c r="X2033" s="46">
        <v>0.46287506238248027</v>
      </c>
      <c r="Y2033" s="46">
        <v>0</v>
      </c>
      <c r="Z2033" s="46">
        <v>0</v>
      </c>
      <c r="AA2033" s="46">
        <v>0</v>
      </c>
      <c r="AB2033" s="46">
        <v>0</v>
      </c>
      <c r="AC2033" s="46">
        <v>0</v>
      </c>
      <c r="AD2033" s="46">
        <v>0</v>
      </c>
      <c r="AE2033" s="46">
        <v>0.46287506238248027</v>
      </c>
    </row>
    <row r="2034" spans="1:31" x14ac:dyDescent="0.3">
      <c r="A2034" s="45" t="s">
        <v>18544</v>
      </c>
      <c r="B2034" s="45" t="s">
        <v>20</v>
      </c>
      <c r="C2034" s="45" t="s">
        <v>127</v>
      </c>
      <c r="D2034" s="45" t="s">
        <v>312</v>
      </c>
      <c r="E2034" s="45" t="s">
        <v>1133</v>
      </c>
      <c r="F2034" s="45" t="s">
        <v>7028</v>
      </c>
      <c r="G2034" s="45" t="s">
        <v>1203</v>
      </c>
      <c r="H2034" s="45" t="s">
        <v>1101</v>
      </c>
      <c r="I2034" s="45" t="s">
        <v>1102</v>
      </c>
      <c r="J2034" s="45" t="s">
        <v>1108</v>
      </c>
      <c r="K2034" s="45" t="s">
        <v>1110</v>
      </c>
      <c r="L2034" s="45" t="s">
        <v>7029</v>
      </c>
      <c r="M2034" s="45" t="s">
        <v>7030</v>
      </c>
      <c r="N2034" s="46">
        <v>1.4683333329999999</v>
      </c>
      <c r="O2034" s="45">
        <v>0</v>
      </c>
      <c r="P2034" s="45">
        <v>7</v>
      </c>
      <c r="Q2034" s="45">
        <v>0</v>
      </c>
      <c r="R2034" s="45">
        <v>0</v>
      </c>
      <c r="S2034" s="45">
        <v>0</v>
      </c>
      <c r="T2034" s="45">
        <v>1</v>
      </c>
      <c r="U2034" s="45">
        <v>0</v>
      </c>
      <c r="V2034" s="45">
        <v>0</v>
      </c>
      <c r="W2034" s="46">
        <v>0</v>
      </c>
      <c r="X2034" s="46">
        <v>2.8861543496535784</v>
      </c>
      <c r="Y2034" s="46">
        <v>0</v>
      </c>
      <c r="Z2034" s="46">
        <v>0</v>
      </c>
      <c r="AA2034" s="46">
        <v>0</v>
      </c>
      <c r="AB2034" s="46">
        <v>0.11422755372407098</v>
      </c>
      <c r="AC2034" s="46">
        <v>0</v>
      </c>
      <c r="AD2034" s="46">
        <v>0</v>
      </c>
      <c r="AE2034" s="46">
        <v>3.0003819033776495</v>
      </c>
    </row>
    <row r="2035" spans="1:31" x14ac:dyDescent="0.3">
      <c r="A2035" s="45" t="s">
        <v>18545</v>
      </c>
      <c r="B2035" s="45" t="s">
        <v>20</v>
      </c>
      <c r="C2035" s="45" t="s">
        <v>127</v>
      </c>
      <c r="D2035" s="45" t="s">
        <v>306</v>
      </c>
      <c r="E2035" s="45" t="s">
        <v>1133</v>
      </c>
      <c r="F2035" s="45" t="s">
        <v>7031</v>
      </c>
      <c r="G2035" s="45" t="s">
        <v>1168</v>
      </c>
      <c r="H2035" s="45" t="s">
        <v>1101</v>
      </c>
      <c r="I2035" s="45" t="s">
        <v>1102</v>
      </c>
      <c r="J2035" s="45" t="s">
        <v>1108</v>
      </c>
      <c r="K2035" s="45" t="s">
        <v>1110</v>
      </c>
      <c r="L2035" s="45" t="s">
        <v>7032</v>
      </c>
      <c r="M2035" s="45" t="s">
        <v>7033</v>
      </c>
      <c r="N2035" s="46">
        <v>0.98166666599999997</v>
      </c>
      <c r="O2035" s="45">
        <v>0</v>
      </c>
      <c r="P2035" s="45">
        <v>0</v>
      </c>
      <c r="Q2035" s="45">
        <v>0</v>
      </c>
      <c r="R2035" s="45">
        <v>0</v>
      </c>
      <c r="S2035" s="45">
        <v>0</v>
      </c>
      <c r="T2035" s="45">
        <v>1</v>
      </c>
      <c r="U2035" s="45">
        <v>0</v>
      </c>
      <c r="V2035" s="45">
        <v>0</v>
      </c>
      <c r="W2035" s="46">
        <v>0</v>
      </c>
      <c r="X2035" s="46">
        <v>0</v>
      </c>
      <c r="Y2035" s="46">
        <v>0</v>
      </c>
      <c r="Z2035" s="46">
        <v>0</v>
      </c>
      <c r="AA2035" s="46">
        <v>0</v>
      </c>
      <c r="AB2035" s="46">
        <v>0</v>
      </c>
      <c r="AC2035" s="46">
        <v>0</v>
      </c>
      <c r="AD2035" s="46">
        <v>0</v>
      </c>
      <c r="AE2035" s="46">
        <v>0</v>
      </c>
    </row>
    <row r="2036" spans="1:31" x14ac:dyDescent="0.3">
      <c r="A2036" s="45" t="s">
        <v>18546</v>
      </c>
      <c r="B2036" s="45" t="s">
        <v>20</v>
      </c>
      <c r="C2036" s="45" t="s">
        <v>138</v>
      </c>
      <c r="D2036" s="45" t="s">
        <v>429</v>
      </c>
      <c r="E2036" s="45" t="s">
        <v>1138</v>
      </c>
      <c r="F2036" s="45" t="s">
        <v>7034</v>
      </c>
      <c r="G2036" s="45" t="s">
        <v>1140</v>
      </c>
      <c r="H2036" s="45" t="s">
        <v>1100</v>
      </c>
      <c r="I2036" s="45" t="s">
        <v>1103</v>
      </c>
      <c r="J2036" s="45" t="s">
        <v>1108</v>
      </c>
      <c r="K2036" s="45" t="s">
        <v>1110</v>
      </c>
      <c r="L2036" s="45" t="s">
        <v>7035</v>
      </c>
      <c r="M2036" s="45" t="s">
        <v>7036</v>
      </c>
      <c r="N2036" s="46">
        <v>3.8055554999999998E-2</v>
      </c>
      <c r="O2036" s="45">
        <v>0</v>
      </c>
      <c r="P2036" s="45">
        <v>1635</v>
      </c>
      <c r="Q2036" s="45">
        <v>0</v>
      </c>
      <c r="R2036" s="45">
        <v>0</v>
      </c>
      <c r="S2036" s="45">
        <v>6</v>
      </c>
      <c r="T2036" s="45">
        <v>131</v>
      </c>
      <c r="U2036" s="45">
        <v>1</v>
      </c>
      <c r="V2036" s="45">
        <v>0</v>
      </c>
      <c r="W2036" s="46">
        <v>0</v>
      </c>
      <c r="X2036" s="46">
        <v>4.9609337418582147</v>
      </c>
      <c r="Y2036" s="46">
        <v>0</v>
      </c>
      <c r="Z2036" s="46">
        <v>0</v>
      </c>
      <c r="AA2036" s="46">
        <v>1.3705951086407202</v>
      </c>
      <c r="AB2036" s="46">
        <v>0.90783863392470499</v>
      </c>
      <c r="AC2036" s="46">
        <v>0.51200895733474494</v>
      </c>
      <c r="AD2036" s="46">
        <v>0</v>
      </c>
      <c r="AE2036" s="46">
        <v>7.7513764417583841</v>
      </c>
    </row>
    <row r="2037" spans="1:31" x14ac:dyDescent="0.3">
      <c r="A2037" s="45" t="s">
        <v>18547</v>
      </c>
      <c r="B2037" s="45" t="s">
        <v>20</v>
      </c>
      <c r="C2037" s="45" t="s">
        <v>138</v>
      </c>
      <c r="D2037" s="45" t="s">
        <v>441</v>
      </c>
      <c r="E2037" s="45" t="s">
        <v>1158</v>
      </c>
      <c r="F2037" s="45" t="s">
        <v>7037</v>
      </c>
      <c r="G2037" s="45" t="s">
        <v>1293</v>
      </c>
      <c r="H2037" s="45" t="s">
        <v>1100</v>
      </c>
      <c r="I2037" s="45" t="s">
        <v>1102</v>
      </c>
      <c r="J2037" s="45" t="s">
        <v>1108</v>
      </c>
      <c r="K2037" s="45" t="s">
        <v>1110</v>
      </c>
      <c r="L2037" s="45" t="s">
        <v>7038</v>
      </c>
      <c r="M2037" s="45" t="s">
        <v>7039</v>
      </c>
      <c r="N2037" s="46">
        <v>0.61527777699999997</v>
      </c>
      <c r="O2037" s="45">
        <v>0</v>
      </c>
      <c r="P2037" s="45">
        <v>223</v>
      </c>
      <c r="Q2037" s="45">
        <v>0</v>
      </c>
      <c r="R2037" s="45">
        <v>0</v>
      </c>
      <c r="S2037" s="45">
        <v>0</v>
      </c>
      <c r="T2037" s="45">
        <v>13</v>
      </c>
      <c r="U2037" s="45">
        <v>0</v>
      </c>
      <c r="V2037" s="45">
        <v>0</v>
      </c>
      <c r="W2037" s="46">
        <v>0</v>
      </c>
      <c r="X2037" s="46">
        <v>21.421526573287927</v>
      </c>
      <c r="Y2037" s="46">
        <v>0</v>
      </c>
      <c r="Z2037" s="46">
        <v>0</v>
      </c>
      <c r="AA2037" s="46">
        <v>0</v>
      </c>
      <c r="AB2037" s="46">
        <v>4.9747316270831377</v>
      </c>
      <c r="AC2037" s="46">
        <v>0</v>
      </c>
      <c r="AD2037" s="46">
        <v>0</v>
      </c>
      <c r="AE2037" s="46">
        <v>26.396258200371065</v>
      </c>
    </row>
    <row r="2038" spans="1:31" x14ac:dyDescent="0.3">
      <c r="A2038" s="45" t="s">
        <v>18548</v>
      </c>
      <c r="B2038" s="45" t="s">
        <v>20</v>
      </c>
      <c r="C2038" s="45" t="s">
        <v>127</v>
      </c>
      <c r="D2038" s="45" t="s">
        <v>307</v>
      </c>
      <c r="E2038" s="45" t="s">
        <v>1143</v>
      </c>
      <c r="F2038" s="45" t="s">
        <v>6884</v>
      </c>
      <c r="G2038" s="45" t="s">
        <v>1145</v>
      </c>
      <c r="H2038" s="45" t="s">
        <v>1101</v>
      </c>
      <c r="I2038" s="45" t="s">
        <v>1102</v>
      </c>
      <c r="J2038" s="45" t="s">
        <v>1108</v>
      </c>
      <c r="K2038" s="45" t="s">
        <v>1110</v>
      </c>
      <c r="L2038" s="45" t="s">
        <v>7040</v>
      </c>
      <c r="M2038" s="45" t="s">
        <v>7041</v>
      </c>
      <c r="N2038" s="46">
        <v>1.6758333329999999</v>
      </c>
      <c r="O2038" s="45">
        <v>0</v>
      </c>
      <c r="P2038" s="45">
        <v>10</v>
      </c>
      <c r="Q2038" s="45">
        <v>0</v>
      </c>
      <c r="R2038" s="45">
        <v>1</v>
      </c>
      <c r="S2038" s="45">
        <v>0</v>
      </c>
      <c r="T2038" s="45">
        <v>1</v>
      </c>
      <c r="U2038" s="45">
        <v>0</v>
      </c>
      <c r="V2038" s="45">
        <v>0</v>
      </c>
      <c r="W2038" s="46">
        <v>0</v>
      </c>
      <c r="X2038" s="46">
        <v>1.7932305360062417</v>
      </c>
      <c r="Y2038" s="46">
        <v>0</v>
      </c>
      <c r="Z2038" s="46">
        <v>8.3359592132433207</v>
      </c>
      <c r="AA2038" s="46">
        <v>0</v>
      </c>
      <c r="AB2038" s="46">
        <v>2.420484676510223</v>
      </c>
      <c r="AC2038" s="46">
        <v>0</v>
      </c>
      <c r="AD2038" s="46">
        <v>0</v>
      </c>
      <c r="AE2038" s="46">
        <v>12.549674425759786</v>
      </c>
    </row>
    <row r="2039" spans="1:31" x14ac:dyDescent="0.3">
      <c r="A2039" s="45" t="s">
        <v>18549</v>
      </c>
      <c r="B2039" s="45" t="s">
        <v>20</v>
      </c>
      <c r="C2039" s="45" t="s">
        <v>127</v>
      </c>
      <c r="D2039" s="45" t="s">
        <v>1070</v>
      </c>
      <c r="E2039" s="45" t="s">
        <v>1158</v>
      </c>
      <c r="F2039" s="45" t="s">
        <v>7042</v>
      </c>
      <c r="G2039" s="45" t="s">
        <v>1140</v>
      </c>
      <c r="H2039" s="45" t="s">
        <v>1100</v>
      </c>
      <c r="I2039" s="45" t="s">
        <v>1103</v>
      </c>
      <c r="J2039" s="45" t="s">
        <v>1108</v>
      </c>
      <c r="K2039" s="45" t="s">
        <v>1110</v>
      </c>
      <c r="L2039" s="45" t="s">
        <v>7043</v>
      </c>
      <c r="M2039" s="45" t="s">
        <v>7044</v>
      </c>
      <c r="N2039" s="46">
        <v>3.8055554999999998E-2</v>
      </c>
      <c r="O2039" s="45">
        <v>1</v>
      </c>
      <c r="P2039" s="45">
        <v>2684</v>
      </c>
      <c r="Q2039" s="45">
        <v>0</v>
      </c>
      <c r="R2039" s="45">
        <v>271</v>
      </c>
      <c r="S2039" s="45">
        <v>9</v>
      </c>
      <c r="T2039" s="45">
        <v>275</v>
      </c>
      <c r="U2039" s="45">
        <v>1</v>
      </c>
      <c r="V2039" s="45">
        <v>0</v>
      </c>
      <c r="W2039" s="46">
        <v>1.9376526554778312E-2</v>
      </c>
      <c r="X2039" s="46">
        <v>20.274106414403125</v>
      </c>
      <c r="Y2039" s="46">
        <v>0</v>
      </c>
      <c r="Z2039" s="46">
        <v>2.0914166206351155</v>
      </c>
      <c r="AA2039" s="46">
        <v>0.26059211677387722</v>
      </c>
      <c r="AB2039" s="46">
        <v>5.7992715273740902</v>
      </c>
      <c r="AC2039" s="46">
        <v>1.5768584074984004E-2</v>
      </c>
      <c r="AD2039" s="46">
        <v>0</v>
      </c>
      <c r="AE2039" s="46">
        <v>28.460531789815974</v>
      </c>
    </row>
    <row r="2040" spans="1:31" x14ac:dyDescent="0.3">
      <c r="A2040" s="45" t="s">
        <v>18550</v>
      </c>
      <c r="B2040" s="45" t="s">
        <v>20</v>
      </c>
      <c r="C2040" s="45" t="s">
        <v>166</v>
      </c>
      <c r="D2040" s="45" t="s">
        <v>1084</v>
      </c>
      <c r="E2040" s="45" t="s">
        <v>1138</v>
      </c>
      <c r="F2040" s="45" t="s">
        <v>7045</v>
      </c>
      <c r="G2040" s="45" t="s">
        <v>1140</v>
      </c>
      <c r="H2040" s="45" t="s">
        <v>1100</v>
      </c>
      <c r="I2040" s="45" t="s">
        <v>1103</v>
      </c>
      <c r="J2040" s="45" t="s">
        <v>1108</v>
      </c>
      <c r="K2040" s="45" t="s">
        <v>1110</v>
      </c>
      <c r="L2040" s="45" t="s">
        <v>7046</v>
      </c>
      <c r="M2040" s="45" t="s">
        <v>7047</v>
      </c>
      <c r="N2040" s="46">
        <v>3.4166665999999998E-2</v>
      </c>
      <c r="O2040" s="45">
        <v>0</v>
      </c>
      <c r="P2040" s="45">
        <v>301</v>
      </c>
      <c r="Q2040" s="45">
        <v>0</v>
      </c>
      <c r="R2040" s="45">
        <v>11</v>
      </c>
      <c r="S2040" s="45">
        <v>2</v>
      </c>
      <c r="T2040" s="45">
        <v>24</v>
      </c>
      <c r="U2040" s="45">
        <v>0</v>
      </c>
      <c r="V2040" s="45">
        <v>0</v>
      </c>
      <c r="W2040" s="46">
        <v>0</v>
      </c>
      <c r="X2040" s="46">
        <v>1.5578378588130661</v>
      </c>
      <c r="Y2040" s="46">
        <v>0</v>
      </c>
      <c r="Z2040" s="46">
        <v>1.6419770655822626E-2</v>
      </c>
      <c r="AA2040" s="46">
        <v>0.28494796527149135</v>
      </c>
      <c r="AB2040" s="46">
        <v>0.21107735480521486</v>
      </c>
      <c r="AC2040" s="46">
        <v>0</v>
      </c>
      <c r="AD2040" s="46">
        <v>0</v>
      </c>
      <c r="AE2040" s="46">
        <v>2.0702829495455952</v>
      </c>
    </row>
    <row r="2041" spans="1:31" x14ac:dyDescent="0.3">
      <c r="A2041" s="45" t="s">
        <v>18551</v>
      </c>
      <c r="B2041" s="45" t="s">
        <v>20</v>
      </c>
      <c r="C2041" s="45" t="s">
        <v>127</v>
      </c>
      <c r="D2041" s="45" t="s">
        <v>314</v>
      </c>
      <c r="E2041" s="45" t="s">
        <v>1143</v>
      </c>
      <c r="F2041" s="45" t="s">
        <v>7048</v>
      </c>
      <c r="G2041" s="45" t="s">
        <v>1408</v>
      </c>
      <c r="H2041" s="45" t="s">
        <v>1101</v>
      </c>
      <c r="I2041" s="45" t="s">
        <v>1102</v>
      </c>
      <c r="J2041" s="45" t="s">
        <v>1107</v>
      </c>
      <c r="K2041" s="45" t="s">
        <v>1110</v>
      </c>
      <c r="L2041" s="45" t="s">
        <v>7049</v>
      </c>
      <c r="M2041" s="45" t="s">
        <v>7050</v>
      </c>
      <c r="N2041" s="46">
        <v>2.1513888880000001</v>
      </c>
      <c r="O2041" s="45">
        <v>0</v>
      </c>
      <c r="P2041" s="45">
        <v>56</v>
      </c>
      <c r="Q2041" s="45">
        <v>0</v>
      </c>
      <c r="R2041" s="45">
        <v>0</v>
      </c>
      <c r="S2041" s="45">
        <v>0</v>
      </c>
      <c r="T2041" s="45">
        <v>17</v>
      </c>
      <c r="U2041" s="45">
        <v>0</v>
      </c>
      <c r="V2041" s="45">
        <v>0</v>
      </c>
      <c r="W2041" s="46">
        <v>0</v>
      </c>
      <c r="X2041" s="46">
        <v>16.031993445543673</v>
      </c>
      <c r="Y2041" s="46">
        <v>0</v>
      </c>
      <c r="Z2041" s="46">
        <v>0</v>
      </c>
      <c r="AA2041" s="46">
        <v>0</v>
      </c>
      <c r="AB2041" s="46">
        <v>6.3653429350343496</v>
      </c>
      <c r="AC2041" s="46">
        <v>0</v>
      </c>
      <c r="AD2041" s="46">
        <v>0</v>
      </c>
      <c r="AE2041" s="46">
        <v>22.397336380578022</v>
      </c>
    </row>
    <row r="2042" spans="1:31" x14ac:dyDescent="0.3">
      <c r="A2042" s="45" t="s">
        <v>18552</v>
      </c>
      <c r="B2042" s="45" t="s">
        <v>20</v>
      </c>
      <c r="C2042" s="45" t="s">
        <v>138</v>
      </c>
      <c r="D2042" s="45" t="s">
        <v>429</v>
      </c>
      <c r="E2042" s="45" t="s">
        <v>1158</v>
      </c>
      <c r="F2042" s="45" t="s">
        <v>7051</v>
      </c>
      <c r="G2042" s="45" t="s">
        <v>1293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7052</v>
      </c>
      <c r="M2042" s="45" t="s">
        <v>7053</v>
      </c>
      <c r="N2042" s="46">
        <v>0.84972222200000003</v>
      </c>
      <c r="O2042" s="45">
        <v>0</v>
      </c>
      <c r="P2042" s="45">
        <v>564</v>
      </c>
      <c r="Q2042" s="45">
        <v>0</v>
      </c>
      <c r="R2042" s="45">
        <v>0</v>
      </c>
      <c r="S2042" s="45">
        <v>0</v>
      </c>
      <c r="T2042" s="45">
        <v>53</v>
      </c>
      <c r="U2042" s="45">
        <v>0</v>
      </c>
      <c r="V2042" s="45">
        <v>0</v>
      </c>
      <c r="W2042" s="46">
        <v>0</v>
      </c>
      <c r="X2042" s="46">
        <v>48.507865078783198</v>
      </c>
      <c r="Y2042" s="46">
        <v>0</v>
      </c>
      <c r="Z2042" s="46">
        <v>0</v>
      </c>
      <c r="AA2042" s="46">
        <v>0</v>
      </c>
      <c r="AB2042" s="46">
        <v>6.8571097257141567</v>
      </c>
      <c r="AC2042" s="46">
        <v>0</v>
      </c>
      <c r="AD2042" s="46">
        <v>0</v>
      </c>
      <c r="AE2042" s="46">
        <v>55.364974804497351</v>
      </c>
    </row>
    <row r="2043" spans="1:31" x14ac:dyDescent="0.3">
      <c r="A2043" s="45" t="s">
        <v>18553</v>
      </c>
      <c r="B2043" s="45" t="s">
        <v>20</v>
      </c>
      <c r="C2043" s="45" t="s">
        <v>127</v>
      </c>
      <c r="D2043" s="45" t="s">
        <v>1070</v>
      </c>
      <c r="E2043" s="45" t="s">
        <v>1143</v>
      </c>
      <c r="F2043" s="45" t="s">
        <v>7054</v>
      </c>
      <c r="G2043" s="45" t="s">
        <v>1145</v>
      </c>
      <c r="H2043" s="45" t="s">
        <v>1101</v>
      </c>
      <c r="I2043" s="45" t="s">
        <v>1102</v>
      </c>
      <c r="J2043" s="45" t="s">
        <v>1108</v>
      </c>
      <c r="K2043" s="45" t="s">
        <v>1110</v>
      </c>
      <c r="L2043" s="45" t="s">
        <v>7055</v>
      </c>
      <c r="M2043" s="45" t="s">
        <v>7056</v>
      </c>
      <c r="N2043" s="46">
        <v>2.0738888879999999</v>
      </c>
      <c r="O2043" s="45">
        <v>0</v>
      </c>
      <c r="P2043" s="45">
        <v>108</v>
      </c>
      <c r="Q2043" s="45">
        <v>0</v>
      </c>
      <c r="R2043" s="45">
        <v>12</v>
      </c>
      <c r="S2043" s="45">
        <v>0</v>
      </c>
      <c r="T2043" s="45">
        <v>10</v>
      </c>
      <c r="U2043" s="45">
        <v>0</v>
      </c>
      <c r="V2043" s="45">
        <v>0</v>
      </c>
      <c r="W2043" s="46">
        <v>0</v>
      </c>
      <c r="X2043" s="46">
        <v>39.291257784258306</v>
      </c>
      <c r="Y2043" s="46">
        <v>0</v>
      </c>
      <c r="Z2043" s="46">
        <v>4.5964279966759856</v>
      </c>
      <c r="AA2043" s="46">
        <v>0</v>
      </c>
      <c r="AB2043" s="46">
        <v>6.3349178808167821</v>
      </c>
      <c r="AC2043" s="46">
        <v>0</v>
      </c>
      <c r="AD2043" s="46">
        <v>0</v>
      </c>
      <c r="AE2043" s="46">
        <v>50.222603661751073</v>
      </c>
    </row>
    <row r="2044" spans="1:31" x14ac:dyDescent="0.3">
      <c r="A2044" s="45" t="s">
        <v>18554</v>
      </c>
      <c r="B2044" s="45" t="s">
        <v>20</v>
      </c>
      <c r="C2044" s="45" t="s">
        <v>166</v>
      </c>
      <c r="D2044" s="45" t="s">
        <v>806</v>
      </c>
      <c r="E2044" s="45" t="s">
        <v>1133</v>
      </c>
      <c r="F2044" s="45" t="s">
        <v>7057</v>
      </c>
      <c r="G2044" s="45" t="s">
        <v>1203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7058</v>
      </c>
      <c r="M2044" s="45" t="s">
        <v>7059</v>
      </c>
      <c r="N2044" s="46">
        <v>1.0925</v>
      </c>
      <c r="O2044" s="45">
        <v>0</v>
      </c>
      <c r="P2044" s="45">
        <v>3</v>
      </c>
      <c r="Q2044" s="45">
        <v>0</v>
      </c>
      <c r="R2044" s="45">
        <v>0</v>
      </c>
      <c r="S2044" s="45">
        <v>0</v>
      </c>
      <c r="T2044" s="45">
        <v>1</v>
      </c>
      <c r="U2044" s="45">
        <v>0</v>
      </c>
      <c r="V2044" s="45">
        <v>0</v>
      </c>
      <c r="W2044" s="46">
        <v>0</v>
      </c>
      <c r="X2044" s="46">
        <v>1.3884098693935378</v>
      </c>
      <c r="Y2044" s="46">
        <v>0</v>
      </c>
      <c r="Z2044" s="46">
        <v>0</v>
      </c>
      <c r="AA2044" s="46">
        <v>0</v>
      </c>
      <c r="AB2044" s="46">
        <v>2.6954523162793936E-2</v>
      </c>
      <c r="AC2044" s="46">
        <v>0</v>
      </c>
      <c r="AD2044" s="46">
        <v>0</v>
      </c>
      <c r="AE2044" s="46">
        <v>1.4153643925563317</v>
      </c>
    </row>
    <row r="2045" spans="1:31" x14ac:dyDescent="0.3">
      <c r="A2045" s="45" t="s">
        <v>18555</v>
      </c>
      <c r="B2045" s="45" t="s">
        <v>20</v>
      </c>
      <c r="C2045" s="45" t="s">
        <v>166</v>
      </c>
      <c r="D2045" s="45" t="s">
        <v>807</v>
      </c>
      <c r="E2045" s="45" t="s">
        <v>1162</v>
      </c>
      <c r="F2045" s="45" t="s">
        <v>6855</v>
      </c>
      <c r="G2045" s="45" t="s">
        <v>1140</v>
      </c>
      <c r="H2045" s="45" t="s">
        <v>1100</v>
      </c>
      <c r="I2045" s="45" t="s">
        <v>1102</v>
      </c>
      <c r="J2045" s="45" t="s">
        <v>1108</v>
      </c>
      <c r="K2045" s="45" t="s">
        <v>1110</v>
      </c>
      <c r="L2045" s="45" t="s">
        <v>7060</v>
      </c>
      <c r="M2045" s="45" t="s">
        <v>7061</v>
      </c>
      <c r="N2045" s="46">
        <v>0.13055555499999999</v>
      </c>
      <c r="O2045" s="45">
        <v>0</v>
      </c>
      <c r="P2045" s="45">
        <v>250</v>
      </c>
      <c r="Q2045" s="45">
        <v>0</v>
      </c>
      <c r="R2045" s="45">
        <v>1</v>
      </c>
      <c r="S2045" s="45">
        <v>1</v>
      </c>
      <c r="T2045" s="45">
        <v>7</v>
      </c>
      <c r="U2045" s="45">
        <v>0</v>
      </c>
      <c r="V2045" s="45">
        <v>0</v>
      </c>
      <c r="W2045" s="46">
        <v>0</v>
      </c>
      <c r="X2045" s="46">
        <v>2.537919681477788</v>
      </c>
      <c r="Y2045" s="46">
        <v>0</v>
      </c>
      <c r="Z2045" s="46">
        <v>4.5507401656888886E-2</v>
      </c>
      <c r="AA2045" s="46">
        <v>1.570374438505185</v>
      </c>
      <c r="AB2045" s="46">
        <v>0.19511655691073626</v>
      </c>
      <c r="AC2045" s="46">
        <v>0</v>
      </c>
      <c r="AD2045" s="46">
        <v>0</v>
      </c>
      <c r="AE2045" s="46">
        <v>4.3489180785505983</v>
      </c>
    </row>
    <row r="2046" spans="1:31" x14ac:dyDescent="0.3">
      <c r="A2046" s="45" t="s">
        <v>18556</v>
      </c>
      <c r="B2046" s="45" t="s">
        <v>20</v>
      </c>
      <c r="C2046" s="45" t="s">
        <v>127</v>
      </c>
      <c r="D2046" s="45" t="s">
        <v>309</v>
      </c>
      <c r="E2046" s="45" t="s">
        <v>1133</v>
      </c>
      <c r="F2046" s="45" t="s">
        <v>7062</v>
      </c>
      <c r="G2046" s="45" t="s">
        <v>1168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7063</v>
      </c>
      <c r="M2046" s="45" t="s">
        <v>7064</v>
      </c>
      <c r="N2046" s="46">
        <v>4.4063888880000004</v>
      </c>
      <c r="O2046" s="45">
        <v>0</v>
      </c>
      <c r="P2046" s="45">
        <v>0</v>
      </c>
      <c r="Q2046" s="45">
        <v>0</v>
      </c>
      <c r="R2046" s="45">
        <v>1</v>
      </c>
      <c r="S2046" s="45">
        <v>0</v>
      </c>
      <c r="T2046" s="45">
        <v>0</v>
      </c>
      <c r="U2046" s="45">
        <v>0</v>
      </c>
      <c r="V2046" s="45">
        <v>0</v>
      </c>
      <c r="W2046" s="46">
        <v>0</v>
      </c>
      <c r="X2046" s="46">
        <v>0</v>
      </c>
      <c r="Y2046" s="46">
        <v>0</v>
      </c>
      <c r="Z2046" s="46">
        <v>4.8996656946508704E-2</v>
      </c>
      <c r="AA2046" s="46">
        <v>0</v>
      </c>
      <c r="AB2046" s="46">
        <v>0</v>
      </c>
      <c r="AC2046" s="46">
        <v>0</v>
      </c>
      <c r="AD2046" s="46">
        <v>0</v>
      </c>
      <c r="AE2046" s="46">
        <v>4.8996656946508704E-2</v>
      </c>
    </row>
    <row r="2047" spans="1:31" x14ac:dyDescent="0.3">
      <c r="A2047" s="45" t="s">
        <v>18557</v>
      </c>
      <c r="B2047" s="45" t="s">
        <v>20</v>
      </c>
      <c r="C2047" s="45" t="s">
        <v>166</v>
      </c>
      <c r="D2047" s="45" t="s">
        <v>806</v>
      </c>
      <c r="E2047" s="45" t="s">
        <v>1133</v>
      </c>
      <c r="F2047" s="45" t="s">
        <v>7065</v>
      </c>
      <c r="G2047" s="45" t="s">
        <v>1203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7066</v>
      </c>
      <c r="M2047" s="45" t="s">
        <v>7067</v>
      </c>
      <c r="N2047" s="46">
        <v>2.2511111110000002</v>
      </c>
      <c r="O2047" s="45">
        <v>0</v>
      </c>
      <c r="P2047" s="45">
        <v>4</v>
      </c>
      <c r="Q2047" s="45">
        <v>0</v>
      </c>
      <c r="R2047" s="45">
        <v>0</v>
      </c>
      <c r="S2047" s="45">
        <v>0</v>
      </c>
      <c r="T2047" s="45">
        <v>0</v>
      </c>
      <c r="U2047" s="45">
        <v>0</v>
      </c>
      <c r="V2047" s="45">
        <v>0</v>
      </c>
      <c r="W2047" s="46">
        <v>0</v>
      </c>
      <c r="X2047" s="46">
        <v>2.0141308219554066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2.0141308219554066</v>
      </c>
    </row>
    <row r="2048" spans="1:31" x14ac:dyDescent="0.3">
      <c r="A2048" s="45" t="s">
        <v>18558</v>
      </c>
      <c r="B2048" s="45" t="s">
        <v>20</v>
      </c>
      <c r="C2048" s="45" t="s">
        <v>127</v>
      </c>
      <c r="D2048" s="45" t="s">
        <v>317</v>
      </c>
      <c r="E2048" s="45" t="s">
        <v>1143</v>
      </c>
      <c r="F2048" s="45" t="s">
        <v>1749</v>
      </c>
      <c r="G2048" s="45" t="s">
        <v>1145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7068</v>
      </c>
      <c r="M2048" s="45" t="s">
        <v>7069</v>
      </c>
      <c r="N2048" s="46">
        <v>1.05</v>
      </c>
      <c r="O2048" s="45">
        <v>0</v>
      </c>
      <c r="P2048" s="45">
        <v>14</v>
      </c>
      <c r="Q2048" s="45">
        <v>0</v>
      </c>
      <c r="R2048" s="45">
        <v>2</v>
      </c>
      <c r="S2048" s="45">
        <v>0</v>
      </c>
      <c r="T2048" s="45">
        <v>9</v>
      </c>
      <c r="U2048" s="45">
        <v>0</v>
      </c>
      <c r="V2048" s="45">
        <v>0</v>
      </c>
      <c r="W2048" s="46">
        <v>0</v>
      </c>
      <c r="X2048" s="46">
        <v>1.7330917341346843</v>
      </c>
      <c r="Y2048" s="46">
        <v>0</v>
      </c>
      <c r="Z2048" s="46">
        <v>3.2217720160781999E-3</v>
      </c>
      <c r="AA2048" s="46">
        <v>0</v>
      </c>
      <c r="AB2048" s="46">
        <v>3.2844839882540842</v>
      </c>
      <c r="AC2048" s="46">
        <v>0</v>
      </c>
      <c r="AD2048" s="46">
        <v>0</v>
      </c>
      <c r="AE2048" s="46">
        <v>5.0207974944048468</v>
      </c>
    </row>
    <row r="2049" spans="1:31" x14ac:dyDescent="0.3">
      <c r="A2049" s="45" t="s">
        <v>18559</v>
      </c>
      <c r="B2049" s="45" t="s">
        <v>20</v>
      </c>
      <c r="C2049" s="45" t="s">
        <v>127</v>
      </c>
      <c r="D2049" s="45" t="s">
        <v>306</v>
      </c>
      <c r="E2049" s="45" t="s">
        <v>1133</v>
      </c>
      <c r="F2049" s="45" t="s">
        <v>7070</v>
      </c>
      <c r="G2049" s="45" t="s">
        <v>1219</v>
      </c>
      <c r="H2049" s="45" t="s">
        <v>1101</v>
      </c>
      <c r="I2049" s="45" t="s">
        <v>1102</v>
      </c>
      <c r="J2049" s="45" t="s">
        <v>1108</v>
      </c>
      <c r="K2049" s="45" t="s">
        <v>1110</v>
      </c>
      <c r="L2049" s="45" t="s">
        <v>7071</v>
      </c>
      <c r="M2049" s="45" t="s">
        <v>7072</v>
      </c>
      <c r="N2049" s="46">
        <v>0.84166666599999995</v>
      </c>
      <c r="O2049" s="45">
        <v>0</v>
      </c>
      <c r="P2049" s="45">
        <v>5</v>
      </c>
      <c r="Q2049" s="45">
        <v>0</v>
      </c>
      <c r="R2049" s="45">
        <v>0</v>
      </c>
      <c r="S2049" s="45">
        <v>0</v>
      </c>
      <c r="T2049" s="45">
        <v>2</v>
      </c>
      <c r="U2049" s="45">
        <v>0</v>
      </c>
      <c r="V2049" s="45">
        <v>0</v>
      </c>
      <c r="W2049" s="46">
        <v>0</v>
      </c>
      <c r="X2049" s="46">
        <v>0.65362961045095047</v>
      </c>
      <c r="Y2049" s="46">
        <v>0</v>
      </c>
      <c r="Z2049" s="46">
        <v>0</v>
      </c>
      <c r="AA2049" s="46">
        <v>0</v>
      </c>
      <c r="AB2049" s="46">
        <v>8.0512701984010795E-3</v>
      </c>
      <c r="AC2049" s="46">
        <v>0</v>
      </c>
      <c r="AD2049" s="46">
        <v>0</v>
      </c>
      <c r="AE2049" s="46">
        <v>0.6616808806493516</v>
      </c>
    </row>
    <row r="2050" spans="1:31" x14ac:dyDescent="0.3">
      <c r="A2050" s="45" t="s">
        <v>18560</v>
      </c>
      <c r="B2050" s="45" t="s">
        <v>20</v>
      </c>
      <c r="C2050" s="45" t="s">
        <v>166</v>
      </c>
      <c r="D2050" s="45" t="s">
        <v>1083</v>
      </c>
      <c r="E2050" s="45" t="s">
        <v>1143</v>
      </c>
      <c r="F2050" s="45" t="s">
        <v>7073</v>
      </c>
      <c r="G2050" s="45" t="s">
        <v>1382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7074</v>
      </c>
      <c r="M2050" s="45" t="s">
        <v>7075</v>
      </c>
      <c r="N2050" s="46">
        <v>0.99583333299999999</v>
      </c>
      <c r="O2050" s="45">
        <v>0</v>
      </c>
      <c r="P2050" s="45">
        <v>38</v>
      </c>
      <c r="Q2050" s="45">
        <v>0</v>
      </c>
      <c r="R2050" s="45">
        <v>0</v>
      </c>
      <c r="S2050" s="45">
        <v>0</v>
      </c>
      <c r="T2050" s="45">
        <v>1</v>
      </c>
      <c r="U2050" s="45">
        <v>0</v>
      </c>
      <c r="V2050" s="45">
        <v>0</v>
      </c>
      <c r="W2050" s="46">
        <v>0</v>
      </c>
      <c r="X2050" s="46">
        <v>10.881631150578059</v>
      </c>
      <c r="Y2050" s="46">
        <v>0</v>
      </c>
      <c r="Z2050" s="46">
        <v>0</v>
      </c>
      <c r="AA2050" s="46">
        <v>0</v>
      </c>
      <c r="AB2050" s="46">
        <v>0.46265699098162705</v>
      </c>
      <c r="AC2050" s="46">
        <v>0</v>
      </c>
      <c r="AD2050" s="46">
        <v>0</v>
      </c>
      <c r="AE2050" s="46">
        <v>11.344288141559685</v>
      </c>
    </row>
    <row r="2051" spans="1:31" x14ac:dyDescent="0.3">
      <c r="A2051" s="45" t="s">
        <v>18561</v>
      </c>
      <c r="B2051" s="45" t="s">
        <v>20</v>
      </c>
      <c r="C2051" s="45" t="s">
        <v>138</v>
      </c>
      <c r="D2051" s="45" t="s">
        <v>426</v>
      </c>
      <c r="E2051" s="45" t="s">
        <v>1162</v>
      </c>
      <c r="F2051" s="45" t="s">
        <v>7076</v>
      </c>
      <c r="G2051" s="45" t="s">
        <v>5144</v>
      </c>
      <c r="H2051" s="45" t="s">
        <v>1100</v>
      </c>
      <c r="I2051" s="45" t="s">
        <v>1102</v>
      </c>
      <c r="J2051" s="45" t="s">
        <v>1108</v>
      </c>
      <c r="K2051" s="45" t="s">
        <v>1110</v>
      </c>
      <c r="L2051" s="45" t="s">
        <v>7077</v>
      </c>
      <c r="M2051" s="45" t="s">
        <v>7078</v>
      </c>
      <c r="N2051" s="46">
        <v>0.105833333</v>
      </c>
      <c r="O2051" s="45">
        <v>0</v>
      </c>
      <c r="P2051" s="45">
        <v>120</v>
      </c>
      <c r="Q2051" s="45">
        <v>0</v>
      </c>
      <c r="R2051" s="45">
        <v>3</v>
      </c>
      <c r="S2051" s="45">
        <v>0</v>
      </c>
      <c r="T2051" s="45">
        <v>19</v>
      </c>
      <c r="U2051" s="45">
        <v>0</v>
      </c>
      <c r="V2051" s="45">
        <v>0</v>
      </c>
      <c r="W2051" s="46">
        <v>0</v>
      </c>
      <c r="X2051" s="46">
        <v>1.7619581548870309</v>
      </c>
      <c r="Y2051" s="46">
        <v>0</v>
      </c>
      <c r="Z2051" s="46">
        <v>0.31466079052492579</v>
      </c>
      <c r="AA2051" s="46">
        <v>0</v>
      </c>
      <c r="AB2051" s="46">
        <v>0.30641575000877802</v>
      </c>
      <c r="AC2051" s="46">
        <v>0</v>
      </c>
      <c r="AD2051" s="46">
        <v>0</v>
      </c>
      <c r="AE2051" s="46">
        <v>2.3830346954207346</v>
      </c>
    </row>
    <row r="2052" spans="1:31" x14ac:dyDescent="0.3">
      <c r="A2052" s="45" t="s">
        <v>18562</v>
      </c>
      <c r="B2052" s="45" t="s">
        <v>20</v>
      </c>
      <c r="C2052" s="45" t="s">
        <v>166</v>
      </c>
      <c r="D2052" s="45" t="s">
        <v>812</v>
      </c>
      <c r="E2052" s="45" t="s">
        <v>1138</v>
      </c>
      <c r="F2052" s="45" t="s">
        <v>6618</v>
      </c>
      <c r="G2052" s="45" t="s">
        <v>1140</v>
      </c>
      <c r="H2052" s="45" t="s">
        <v>1100</v>
      </c>
      <c r="I2052" s="45" t="s">
        <v>1103</v>
      </c>
      <c r="J2052" s="45" t="s">
        <v>1108</v>
      </c>
      <c r="K2052" s="45" t="s">
        <v>1110</v>
      </c>
      <c r="L2052" s="45" t="s">
        <v>7079</v>
      </c>
      <c r="M2052" s="45" t="s">
        <v>7080</v>
      </c>
      <c r="N2052" s="46">
        <v>3.8888888000000003E-2</v>
      </c>
      <c r="O2052" s="45">
        <v>0</v>
      </c>
      <c r="P2052" s="45">
        <v>252</v>
      </c>
      <c r="Q2052" s="45">
        <v>0</v>
      </c>
      <c r="R2052" s="45">
        <v>34</v>
      </c>
      <c r="S2052" s="45">
        <v>0</v>
      </c>
      <c r="T2052" s="45">
        <v>17</v>
      </c>
      <c r="U2052" s="45">
        <v>0</v>
      </c>
      <c r="V2052" s="45">
        <v>0</v>
      </c>
      <c r="W2052" s="46">
        <v>0</v>
      </c>
      <c r="X2052" s="46">
        <v>1.7149750842052884</v>
      </c>
      <c r="Y2052" s="46">
        <v>0</v>
      </c>
      <c r="Z2052" s="46">
        <v>0.21638401683494515</v>
      </c>
      <c r="AA2052" s="46">
        <v>0</v>
      </c>
      <c r="AB2052" s="46">
        <v>0.24135896998071038</v>
      </c>
      <c r="AC2052" s="46">
        <v>0</v>
      </c>
      <c r="AD2052" s="46">
        <v>0</v>
      </c>
      <c r="AE2052" s="46">
        <v>2.1727180710209439</v>
      </c>
    </row>
    <row r="2053" spans="1:31" x14ac:dyDescent="0.3">
      <c r="A2053" s="45" t="s">
        <v>18563</v>
      </c>
      <c r="B2053" s="45" t="s">
        <v>20</v>
      </c>
      <c r="C2053" s="45" t="s">
        <v>127</v>
      </c>
      <c r="D2053" s="45" t="s">
        <v>316</v>
      </c>
      <c r="E2053" s="45" t="s">
        <v>1143</v>
      </c>
      <c r="F2053" s="45" t="s">
        <v>7081</v>
      </c>
      <c r="G2053" s="45" t="s">
        <v>1149</v>
      </c>
      <c r="H2053" s="45" t="s">
        <v>1101</v>
      </c>
      <c r="I2053" s="45" t="s">
        <v>1102</v>
      </c>
      <c r="J2053" s="45" t="s">
        <v>1108</v>
      </c>
      <c r="K2053" s="45" t="s">
        <v>1110</v>
      </c>
      <c r="L2053" s="45" t="s">
        <v>7082</v>
      </c>
      <c r="M2053" s="45" t="s">
        <v>7083</v>
      </c>
      <c r="N2053" s="46">
        <v>1.7966666659999999</v>
      </c>
      <c r="O2053" s="45">
        <v>0</v>
      </c>
      <c r="P2053" s="45">
        <v>68</v>
      </c>
      <c r="Q2053" s="45">
        <v>0</v>
      </c>
      <c r="R2053" s="45">
        <v>0</v>
      </c>
      <c r="S2053" s="45">
        <v>0</v>
      </c>
      <c r="T2053" s="45">
        <v>6</v>
      </c>
      <c r="U2053" s="45">
        <v>0</v>
      </c>
      <c r="V2053" s="45">
        <v>0</v>
      </c>
      <c r="W2053" s="46">
        <v>0</v>
      </c>
      <c r="X2053" s="46">
        <v>17.381104319669269</v>
      </c>
      <c r="Y2053" s="46">
        <v>0</v>
      </c>
      <c r="Z2053" s="46">
        <v>0</v>
      </c>
      <c r="AA2053" s="46">
        <v>0</v>
      </c>
      <c r="AB2053" s="46">
        <v>10.198669223192214</v>
      </c>
      <c r="AC2053" s="46">
        <v>0</v>
      </c>
      <c r="AD2053" s="46">
        <v>0</v>
      </c>
      <c r="AE2053" s="46">
        <v>27.579773542861481</v>
      </c>
    </row>
    <row r="2054" spans="1:31" x14ac:dyDescent="0.3">
      <c r="A2054" s="45" t="s">
        <v>18564</v>
      </c>
      <c r="B2054" s="45" t="s">
        <v>20</v>
      </c>
      <c r="C2054" s="45" t="s">
        <v>166</v>
      </c>
      <c r="D2054" s="45" t="s">
        <v>812</v>
      </c>
      <c r="E2054" s="45" t="s">
        <v>1143</v>
      </c>
      <c r="F2054" s="45" t="s">
        <v>7084</v>
      </c>
      <c r="G2054" s="45" t="s">
        <v>1149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7085</v>
      </c>
      <c r="M2054" s="45" t="s">
        <v>7086</v>
      </c>
      <c r="N2054" s="46">
        <v>4.5141666660000004</v>
      </c>
      <c r="O2054" s="45">
        <v>0</v>
      </c>
      <c r="P2054" s="45">
        <v>45</v>
      </c>
      <c r="Q2054" s="45">
        <v>0</v>
      </c>
      <c r="R2054" s="45">
        <v>8</v>
      </c>
      <c r="S2054" s="45">
        <v>0</v>
      </c>
      <c r="T2054" s="45">
        <v>6</v>
      </c>
      <c r="U2054" s="45">
        <v>0</v>
      </c>
      <c r="V2054" s="45">
        <v>0</v>
      </c>
      <c r="W2054" s="46">
        <v>0</v>
      </c>
      <c r="X2054" s="46">
        <v>54.911511911808041</v>
      </c>
      <c r="Y2054" s="46">
        <v>0</v>
      </c>
      <c r="Z2054" s="46">
        <v>0.77153275360480422</v>
      </c>
      <c r="AA2054" s="46">
        <v>0</v>
      </c>
      <c r="AB2054" s="46">
        <v>4.7159740688619225</v>
      </c>
      <c r="AC2054" s="46">
        <v>0</v>
      </c>
      <c r="AD2054" s="46">
        <v>0</v>
      </c>
      <c r="AE2054" s="46">
        <v>60.399018734274769</v>
      </c>
    </row>
    <row r="2055" spans="1:31" x14ac:dyDescent="0.3">
      <c r="A2055" s="45" t="s">
        <v>18565</v>
      </c>
      <c r="B2055" s="45" t="s">
        <v>20</v>
      </c>
      <c r="C2055" s="45" t="s">
        <v>166</v>
      </c>
      <c r="D2055" s="45" t="s">
        <v>813</v>
      </c>
      <c r="E2055" s="45" t="s">
        <v>1138</v>
      </c>
      <c r="F2055" s="45" t="s">
        <v>7087</v>
      </c>
      <c r="G2055" s="45" t="s">
        <v>1140</v>
      </c>
      <c r="H2055" s="45" t="s">
        <v>1100</v>
      </c>
      <c r="I2055" s="45" t="s">
        <v>1103</v>
      </c>
      <c r="J2055" s="45" t="s">
        <v>1108</v>
      </c>
      <c r="K2055" s="45" t="s">
        <v>1110</v>
      </c>
      <c r="L2055" s="45" t="s">
        <v>7088</v>
      </c>
      <c r="M2055" s="45" t="s">
        <v>7089</v>
      </c>
      <c r="N2055" s="46">
        <v>3.0833333000000001E-2</v>
      </c>
      <c r="O2055" s="45">
        <v>0</v>
      </c>
      <c r="P2055" s="45">
        <v>264</v>
      </c>
      <c r="Q2055" s="45">
        <v>0</v>
      </c>
      <c r="R2055" s="45">
        <v>21</v>
      </c>
      <c r="S2055" s="45">
        <v>1</v>
      </c>
      <c r="T2055" s="45">
        <v>27</v>
      </c>
      <c r="U2055" s="45">
        <v>1</v>
      </c>
      <c r="V2055" s="45">
        <v>0</v>
      </c>
      <c r="W2055" s="46">
        <v>0</v>
      </c>
      <c r="X2055" s="46">
        <v>1.1622676079870893</v>
      </c>
      <c r="Y2055" s="46">
        <v>0</v>
      </c>
      <c r="Z2055" s="46">
        <v>7.7735644088133937E-2</v>
      </c>
      <c r="AA2055" s="46">
        <v>2.9035031869762981E-3</v>
      </c>
      <c r="AB2055" s="46">
        <v>0.26746189408544196</v>
      </c>
      <c r="AC2055" s="46">
        <v>3.2179978505230006E-5</v>
      </c>
      <c r="AD2055" s="46">
        <v>0</v>
      </c>
      <c r="AE2055" s="46">
        <v>1.5104008293261468</v>
      </c>
    </row>
    <row r="2056" spans="1:31" x14ac:dyDescent="0.3">
      <c r="A2056" s="45" t="s">
        <v>18566</v>
      </c>
      <c r="B2056" s="45" t="s">
        <v>20</v>
      </c>
      <c r="C2056" s="45" t="s">
        <v>127</v>
      </c>
      <c r="D2056" s="45" t="s">
        <v>315</v>
      </c>
      <c r="E2056" s="45" t="s">
        <v>1143</v>
      </c>
      <c r="F2056" s="45" t="s">
        <v>7090</v>
      </c>
      <c r="G2056" s="45" t="s">
        <v>1145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7091</v>
      </c>
      <c r="M2056" s="45" t="s">
        <v>7092</v>
      </c>
      <c r="N2056" s="46">
        <v>2.451944444</v>
      </c>
      <c r="O2056" s="45">
        <v>0</v>
      </c>
      <c r="P2056" s="45">
        <v>60</v>
      </c>
      <c r="Q2056" s="45">
        <v>0</v>
      </c>
      <c r="R2056" s="45">
        <v>7</v>
      </c>
      <c r="S2056" s="45">
        <v>0</v>
      </c>
      <c r="T2056" s="45">
        <v>1</v>
      </c>
      <c r="U2056" s="45">
        <v>0</v>
      </c>
      <c r="V2056" s="45">
        <v>0</v>
      </c>
      <c r="W2056" s="46">
        <v>0</v>
      </c>
      <c r="X2056" s="46">
        <v>23.716628929273327</v>
      </c>
      <c r="Y2056" s="46">
        <v>0</v>
      </c>
      <c r="Z2056" s="46">
        <v>1.8900004830284109</v>
      </c>
      <c r="AA2056" s="46">
        <v>0</v>
      </c>
      <c r="AB2056" s="46">
        <v>10.537936980046688</v>
      </c>
      <c r="AC2056" s="46">
        <v>0</v>
      </c>
      <c r="AD2056" s="46">
        <v>0</v>
      </c>
      <c r="AE2056" s="46">
        <v>36.144566392348423</v>
      </c>
    </row>
    <row r="2057" spans="1:31" x14ac:dyDescent="0.3">
      <c r="A2057" s="45" t="s">
        <v>18567</v>
      </c>
      <c r="B2057" s="45" t="s">
        <v>20</v>
      </c>
      <c r="C2057" s="45" t="s">
        <v>138</v>
      </c>
      <c r="D2057" s="45" t="s">
        <v>425</v>
      </c>
      <c r="E2057" s="45" t="s">
        <v>1158</v>
      </c>
      <c r="F2057" s="45" t="s">
        <v>7093</v>
      </c>
      <c r="G2057" s="45" t="s">
        <v>1140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7094</v>
      </c>
      <c r="M2057" s="45" t="s">
        <v>7095</v>
      </c>
      <c r="N2057" s="46">
        <v>1.1783333330000001</v>
      </c>
      <c r="O2057" s="45">
        <v>0</v>
      </c>
      <c r="P2057" s="45">
        <v>510</v>
      </c>
      <c r="Q2057" s="45">
        <v>0</v>
      </c>
      <c r="R2057" s="45">
        <v>1</v>
      </c>
      <c r="S2057" s="45">
        <v>1</v>
      </c>
      <c r="T2057" s="45">
        <v>55</v>
      </c>
      <c r="U2057" s="45">
        <v>1</v>
      </c>
      <c r="V2057" s="45">
        <v>0</v>
      </c>
      <c r="W2057" s="46">
        <v>0</v>
      </c>
      <c r="X2057" s="46">
        <v>58.653703436704646</v>
      </c>
      <c r="Y2057" s="46">
        <v>0</v>
      </c>
      <c r="Z2057" s="46">
        <v>0</v>
      </c>
      <c r="AA2057" s="46">
        <v>8.5975966253446501</v>
      </c>
      <c r="AB2057" s="46">
        <v>17.567265539862071</v>
      </c>
      <c r="AC2057" s="46">
        <v>30.168971902963627</v>
      </c>
      <c r="AD2057" s="46">
        <v>0</v>
      </c>
      <c r="AE2057" s="46">
        <v>114.98753750487498</v>
      </c>
    </row>
    <row r="2058" spans="1:31" x14ac:dyDescent="0.3">
      <c r="A2058" s="45" t="s">
        <v>18568</v>
      </c>
      <c r="B2058" s="45" t="s">
        <v>20</v>
      </c>
      <c r="C2058" s="45" t="s">
        <v>127</v>
      </c>
      <c r="D2058" s="45" t="s">
        <v>306</v>
      </c>
      <c r="E2058" s="45" t="s">
        <v>1133</v>
      </c>
      <c r="F2058" s="45" t="s">
        <v>7096</v>
      </c>
      <c r="G2058" s="45" t="s">
        <v>1199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7097</v>
      </c>
      <c r="M2058" s="45" t="s">
        <v>7098</v>
      </c>
      <c r="N2058" s="46">
        <v>1.493055555</v>
      </c>
      <c r="O2058" s="45">
        <v>0</v>
      </c>
      <c r="P2058" s="45">
        <v>2</v>
      </c>
      <c r="Q2058" s="45">
        <v>0</v>
      </c>
      <c r="R2058" s="45">
        <v>0</v>
      </c>
      <c r="S2058" s="45">
        <v>0</v>
      </c>
      <c r="T2058" s="45">
        <v>0</v>
      </c>
      <c r="U2058" s="45">
        <v>0</v>
      </c>
      <c r="V2058" s="45">
        <v>0</v>
      </c>
      <c r="W2058" s="46">
        <v>0</v>
      </c>
      <c r="X2058" s="46">
        <v>8.3899478365933089E-2</v>
      </c>
      <c r="Y2058" s="46">
        <v>0</v>
      </c>
      <c r="Z2058" s="46">
        <v>0</v>
      </c>
      <c r="AA2058" s="46">
        <v>0</v>
      </c>
      <c r="AB2058" s="46">
        <v>0</v>
      </c>
      <c r="AC2058" s="46">
        <v>0</v>
      </c>
      <c r="AD2058" s="46">
        <v>0</v>
      </c>
      <c r="AE2058" s="46">
        <v>8.3899478365933089E-2</v>
      </c>
    </row>
    <row r="2059" spans="1:31" x14ac:dyDescent="0.3">
      <c r="A2059" s="45" t="s">
        <v>18569</v>
      </c>
      <c r="B2059" s="45" t="s">
        <v>20</v>
      </c>
      <c r="C2059" s="45" t="s">
        <v>138</v>
      </c>
      <c r="D2059" s="45" t="s">
        <v>435</v>
      </c>
      <c r="E2059" s="45" t="s">
        <v>1133</v>
      </c>
      <c r="F2059" s="45" t="s">
        <v>7099</v>
      </c>
      <c r="G2059" s="45" t="s">
        <v>1135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7100</v>
      </c>
      <c r="M2059" s="45" t="s">
        <v>7101</v>
      </c>
      <c r="N2059" s="46">
        <v>1.247777777</v>
      </c>
      <c r="O2059" s="45">
        <v>0</v>
      </c>
      <c r="P2059" s="45">
        <v>2</v>
      </c>
      <c r="Q2059" s="45">
        <v>0</v>
      </c>
      <c r="R2059" s="45">
        <v>0</v>
      </c>
      <c r="S2059" s="45">
        <v>0</v>
      </c>
      <c r="T2059" s="45">
        <v>0</v>
      </c>
      <c r="U2059" s="45">
        <v>0</v>
      </c>
      <c r="V2059" s="45">
        <v>0</v>
      </c>
      <c r="W2059" s="46">
        <v>0</v>
      </c>
      <c r="X2059" s="46">
        <v>0.364455688761257</v>
      </c>
      <c r="Y2059" s="46">
        <v>0</v>
      </c>
      <c r="Z2059" s="46">
        <v>0</v>
      </c>
      <c r="AA2059" s="46">
        <v>0</v>
      </c>
      <c r="AB2059" s="46">
        <v>0</v>
      </c>
      <c r="AC2059" s="46">
        <v>0</v>
      </c>
      <c r="AD2059" s="46">
        <v>0</v>
      </c>
      <c r="AE2059" s="46">
        <v>0.364455688761257</v>
      </c>
    </row>
    <row r="2060" spans="1:31" x14ac:dyDescent="0.3">
      <c r="A2060" s="45" t="s">
        <v>18570</v>
      </c>
      <c r="B2060" s="45" t="s">
        <v>20</v>
      </c>
      <c r="C2060" s="45" t="s">
        <v>166</v>
      </c>
      <c r="D2060" s="45" t="s">
        <v>813</v>
      </c>
      <c r="E2060" s="45" t="s">
        <v>1158</v>
      </c>
      <c r="F2060" s="45" t="s">
        <v>7102</v>
      </c>
      <c r="G2060" s="45" t="s">
        <v>1293</v>
      </c>
      <c r="H2060" s="45" t="s">
        <v>1100</v>
      </c>
      <c r="I2060" s="45" t="s">
        <v>1102</v>
      </c>
      <c r="J2060" s="45" t="s">
        <v>1108</v>
      </c>
      <c r="K2060" s="45" t="s">
        <v>1110</v>
      </c>
      <c r="L2060" s="45" t="s">
        <v>7103</v>
      </c>
      <c r="M2060" s="45" t="s">
        <v>7104</v>
      </c>
      <c r="N2060" s="46">
        <v>1.473055555</v>
      </c>
      <c r="O2060" s="45">
        <v>0</v>
      </c>
      <c r="P2060" s="45">
        <v>92</v>
      </c>
      <c r="Q2060" s="45">
        <v>0</v>
      </c>
      <c r="R2060" s="45">
        <v>6</v>
      </c>
      <c r="S2060" s="45">
        <v>0</v>
      </c>
      <c r="T2060" s="45">
        <v>10</v>
      </c>
      <c r="U2060" s="45">
        <v>0</v>
      </c>
      <c r="V2060" s="45">
        <v>0</v>
      </c>
      <c r="W2060" s="46">
        <v>0</v>
      </c>
      <c r="X2060" s="46">
        <v>21.875697131562212</v>
      </c>
      <c r="Y2060" s="46">
        <v>0</v>
      </c>
      <c r="Z2060" s="46">
        <v>2.7106228171914637</v>
      </c>
      <c r="AA2060" s="46">
        <v>0</v>
      </c>
      <c r="AB2060" s="46">
        <v>4.5163178555064842</v>
      </c>
      <c r="AC2060" s="46">
        <v>0</v>
      </c>
      <c r="AD2060" s="46">
        <v>0</v>
      </c>
      <c r="AE2060" s="46">
        <v>29.102637804260162</v>
      </c>
    </row>
    <row r="2061" spans="1:31" x14ac:dyDescent="0.3">
      <c r="A2061" s="45" t="s">
        <v>18571</v>
      </c>
      <c r="B2061" s="45" t="s">
        <v>20</v>
      </c>
      <c r="C2061" s="45" t="s">
        <v>166</v>
      </c>
      <c r="D2061" s="45" t="s">
        <v>812</v>
      </c>
      <c r="E2061" s="45" t="s">
        <v>1143</v>
      </c>
      <c r="F2061" s="45" t="s">
        <v>7105</v>
      </c>
      <c r="G2061" s="45" t="s">
        <v>1149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7106</v>
      </c>
      <c r="M2061" s="45" t="s">
        <v>7107</v>
      </c>
      <c r="N2061" s="46">
        <v>5.9555555550000001</v>
      </c>
      <c r="O2061" s="45">
        <v>0</v>
      </c>
      <c r="P2061" s="45">
        <v>0</v>
      </c>
      <c r="Q2061" s="45">
        <v>0</v>
      </c>
      <c r="R2061" s="45">
        <v>1</v>
      </c>
      <c r="S2061" s="45">
        <v>0</v>
      </c>
      <c r="T2061" s="45">
        <v>2</v>
      </c>
      <c r="U2061" s="45">
        <v>0</v>
      </c>
      <c r="V2061" s="45">
        <v>0</v>
      </c>
      <c r="W2061" s="46">
        <v>0</v>
      </c>
      <c r="X2061" s="46">
        <v>0</v>
      </c>
      <c r="Y2061" s="46">
        <v>0</v>
      </c>
      <c r="Z2061" s="46">
        <v>0.33652783809726677</v>
      </c>
      <c r="AA2061" s="46">
        <v>0</v>
      </c>
      <c r="AB2061" s="46">
        <v>14.474994579124619</v>
      </c>
      <c r="AC2061" s="46">
        <v>0</v>
      </c>
      <c r="AD2061" s="46">
        <v>0</v>
      </c>
      <c r="AE2061" s="46">
        <v>14.811522417221886</v>
      </c>
    </row>
    <row r="2062" spans="1:31" x14ac:dyDescent="0.3">
      <c r="A2062" s="45" t="s">
        <v>18572</v>
      </c>
      <c r="B2062" s="45" t="s">
        <v>20</v>
      </c>
      <c r="C2062" s="45" t="s">
        <v>138</v>
      </c>
      <c r="D2062" s="45" t="s">
        <v>1073</v>
      </c>
      <c r="E2062" s="45" t="s">
        <v>1143</v>
      </c>
      <c r="F2062" s="45" t="s">
        <v>7108</v>
      </c>
      <c r="G2062" s="45" t="s">
        <v>1145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7109</v>
      </c>
      <c r="M2062" s="45" t="s">
        <v>7110</v>
      </c>
      <c r="N2062" s="46">
        <v>1.5575000000000001</v>
      </c>
      <c r="O2062" s="45">
        <v>0</v>
      </c>
      <c r="P2062" s="45">
        <v>100</v>
      </c>
      <c r="Q2062" s="45">
        <v>0</v>
      </c>
      <c r="R2062" s="45">
        <v>0</v>
      </c>
      <c r="S2062" s="45">
        <v>0</v>
      </c>
      <c r="T2062" s="45">
        <v>38</v>
      </c>
      <c r="U2062" s="45">
        <v>0</v>
      </c>
      <c r="V2062" s="45">
        <v>0</v>
      </c>
      <c r="W2062" s="46">
        <v>0</v>
      </c>
      <c r="X2062" s="46">
        <v>22.636352086314805</v>
      </c>
      <c r="Y2062" s="46">
        <v>0</v>
      </c>
      <c r="Z2062" s="46">
        <v>0</v>
      </c>
      <c r="AA2062" s="46">
        <v>0</v>
      </c>
      <c r="AB2062" s="46">
        <v>29.37068226381486</v>
      </c>
      <c r="AC2062" s="46">
        <v>0</v>
      </c>
      <c r="AD2062" s="46">
        <v>0</v>
      </c>
      <c r="AE2062" s="46">
        <v>52.007034350129665</v>
      </c>
    </row>
    <row r="2063" spans="1:31" x14ac:dyDescent="0.3">
      <c r="A2063" s="45" t="s">
        <v>18573</v>
      </c>
      <c r="B2063" s="45" t="s">
        <v>20</v>
      </c>
      <c r="C2063" s="45" t="s">
        <v>166</v>
      </c>
      <c r="D2063" s="45" t="s">
        <v>806</v>
      </c>
      <c r="E2063" s="45" t="s">
        <v>1133</v>
      </c>
      <c r="F2063" s="45" t="s">
        <v>7111</v>
      </c>
      <c r="G2063" s="45" t="s">
        <v>1168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7112</v>
      </c>
      <c r="M2063" s="45" t="s">
        <v>7113</v>
      </c>
      <c r="N2063" s="46">
        <v>0.91</v>
      </c>
      <c r="O2063" s="45">
        <v>0</v>
      </c>
      <c r="P2063" s="45">
        <v>2</v>
      </c>
      <c r="Q2063" s="45">
        <v>0</v>
      </c>
      <c r="R2063" s="45">
        <v>0</v>
      </c>
      <c r="S2063" s="45">
        <v>0</v>
      </c>
      <c r="T2063" s="45">
        <v>0</v>
      </c>
      <c r="U2063" s="45">
        <v>0</v>
      </c>
      <c r="V2063" s="45">
        <v>0</v>
      </c>
      <c r="W2063" s="46">
        <v>0</v>
      </c>
      <c r="X2063" s="46">
        <v>0.38687452545705125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0.38687452545705125</v>
      </c>
    </row>
    <row r="2064" spans="1:31" x14ac:dyDescent="0.3">
      <c r="A2064" s="45" t="s">
        <v>18574</v>
      </c>
      <c r="B2064" s="45" t="s">
        <v>20</v>
      </c>
      <c r="C2064" s="45" t="s">
        <v>166</v>
      </c>
      <c r="D2064" s="45" t="s">
        <v>813</v>
      </c>
      <c r="E2064" s="45" t="s">
        <v>1143</v>
      </c>
      <c r="F2064" s="45" t="s">
        <v>7114</v>
      </c>
      <c r="G2064" s="45" t="s">
        <v>1145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7115</v>
      </c>
      <c r="M2064" s="45" t="s">
        <v>7116</v>
      </c>
      <c r="N2064" s="46">
        <v>1.083611111</v>
      </c>
      <c r="O2064" s="45">
        <v>0</v>
      </c>
      <c r="P2064" s="45">
        <v>35</v>
      </c>
      <c r="Q2064" s="45">
        <v>0</v>
      </c>
      <c r="R2064" s="45">
        <v>7</v>
      </c>
      <c r="S2064" s="45">
        <v>0</v>
      </c>
      <c r="T2064" s="45">
        <v>2</v>
      </c>
      <c r="U2064" s="45">
        <v>0</v>
      </c>
      <c r="V2064" s="45">
        <v>0</v>
      </c>
      <c r="W2064" s="46">
        <v>0</v>
      </c>
      <c r="X2064" s="46">
        <v>4.0526017473906411</v>
      </c>
      <c r="Y2064" s="46">
        <v>0</v>
      </c>
      <c r="Z2064" s="46">
        <v>0.93435261711965523</v>
      </c>
      <c r="AA2064" s="46">
        <v>0</v>
      </c>
      <c r="AB2064" s="46">
        <v>1.3402701419461915</v>
      </c>
      <c r="AC2064" s="46">
        <v>0</v>
      </c>
      <c r="AD2064" s="46">
        <v>0</v>
      </c>
      <c r="AE2064" s="46">
        <v>6.3272245064564885</v>
      </c>
    </row>
    <row r="2065" spans="1:31" x14ac:dyDescent="0.3">
      <c r="A2065" s="45" t="s">
        <v>18575</v>
      </c>
      <c r="B2065" s="45" t="s">
        <v>20</v>
      </c>
      <c r="C2065" s="45" t="s">
        <v>166</v>
      </c>
      <c r="D2065" s="45" t="s">
        <v>806</v>
      </c>
      <c r="E2065" s="45" t="s">
        <v>1158</v>
      </c>
      <c r="F2065" s="45" t="s">
        <v>7117</v>
      </c>
      <c r="G2065" s="45" t="s">
        <v>1356</v>
      </c>
      <c r="H2065" s="45" t="s">
        <v>1100</v>
      </c>
      <c r="I2065" s="45" t="s">
        <v>1102</v>
      </c>
      <c r="J2065" s="45" t="s">
        <v>1108</v>
      </c>
      <c r="K2065" s="45" t="s">
        <v>1110</v>
      </c>
      <c r="L2065" s="45" t="s">
        <v>7118</v>
      </c>
      <c r="M2065" s="45" t="s">
        <v>7119</v>
      </c>
      <c r="N2065" s="46">
        <v>2.9297222220000001</v>
      </c>
      <c r="O2065" s="45">
        <v>6</v>
      </c>
      <c r="P2065" s="45">
        <v>197</v>
      </c>
      <c r="Q2065" s="45">
        <v>0</v>
      </c>
      <c r="R2065" s="45">
        <v>0</v>
      </c>
      <c r="S2065" s="45">
        <v>1</v>
      </c>
      <c r="T2065" s="45">
        <v>11</v>
      </c>
      <c r="U2065" s="45">
        <v>0</v>
      </c>
      <c r="V2065" s="45">
        <v>0</v>
      </c>
      <c r="W2065" s="46">
        <v>110.71840628199757</v>
      </c>
      <c r="X2065" s="46">
        <v>256.79561409835395</v>
      </c>
      <c r="Y2065" s="46">
        <v>0</v>
      </c>
      <c r="Z2065" s="46">
        <v>0</v>
      </c>
      <c r="AA2065" s="46">
        <v>36.956237046317277</v>
      </c>
      <c r="AB2065" s="46">
        <v>52.336729651963729</v>
      </c>
      <c r="AC2065" s="46">
        <v>0</v>
      </c>
      <c r="AD2065" s="46">
        <v>0</v>
      </c>
      <c r="AE2065" s="46">
        <v>456.80698707863252</v>
      </c>
    </row>
    <row r="2066" spans="1:31" x14ac:dyDescent="0.3">
      <c r="A2066" s="45" t="s">
        <v>18576</v>
      </c>
      <c r="B2066" s="45" t="s">
        <v>20</v>
      </c>
      <c r="C2066" s="45" t="s">
        <v>138</v>
      </c>
      <c r="D2066" s="45" t="s">
        <v>430</v>
      </c>
      <c r="E2066" s="45" t="s">
        <v>1133</v>
      </c>
      <c r="F2066" s="45" t="s">
        <v>7120</v>
      </c>
      <c r="G2066" s="45" t="s">
        <v>1168</v>
      </c>
      <c r="H2066" s="45" t="s">
        <v>1101</v>
      </c>
      <c r="I2066" s="45" t="s">
        <v>1102</v>
      </c>
      <c r="J2066" s="45" t="s">
        <v>1108</v>
      </c>
      <c r="K2066" s="45" t="s">
        <v>1110</v>
      </c>
      <c r="L2066" s="45" t="s">
        <v>7121</v>
      </c>
      <c r="M2066" s="45" t="s">
        <v>7122</v>
      </c>
      <c r="N2066" s="46">
        <v>3.3450000000000002</v>
      </c>
      <c r="O2066" s="45">
        <v>0</v>
      </c>
      <c r="P2066" s="45">
        <v>1</v>
      </c>
      <c r="Q2066" s="45">
        <v>0</v>
      </c>
      <c r="R2066" s="45">
        <v>0</v>
      </c>
      <c r="S2066" s="45">
        <v>0</v>
      </c>
      <c r="T2066" s="45">
        <v>0</v>
      </c>
      <c r="U2066" s="45">
        <v>0</v>
      </c>
      <c r="V2066" s="45">
        <v>0</v>
      </c>
      <c r="W2066" s="46">
        <v>0</v>
      </c>
      <c r="X2066" s="46">
        <v>0.16672518363978606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0.16672518363978606</v>
      </c>
    </row>
    <row r="2067" spans="1:31" x14ac:dyDescent="0.3">
      <c r="A2067" s="45" t="s">
        <v>18577</v>
      </c>
      <c r="B2067" s="45" t="s">
        <v>20</v>
      </c>
      <c r="C2067" s="45" t="s">
        <v>166</v>
      </c>
      <c r="D2067" s="45" t="s">
        <v>1084</v>
      </c>
      <c r="E2067" s="45" t="s">
        <v>1162</v>
      </c>
      <c r="F2067" s="45" t="s">
        <v>7123</v>
      </c>
      <c r="G2067" s="45" t="s">
        <v>1140</v>
      </c>
      <c r="H2067" s="45" t="s">
        <v>1100</v>
      </c>
      <c r="I2067" s="45" t="s">
        <v>1103</v>
      </c>
      <c r="J2067" s="45" t="s">
        <v>1108</v>
      </c>
      <c r="K2067" s="45" t="s">
        <v>1110</v>
      </c>
      <c r="L2067" s="45" t="s">
        <v>7124</v>
      </c>
      <c r="M2067" s="45" t="s">
        <v>7125</v>
      </c>
      <c r="N2067" s="46">
        <v>4.3055555000000002E-2</v>
      </c>
      <c r="O2067" s="45">
        <v>0</v>
      </c>
      <c r="P2067" s="45">
        <v>463</v>
      </c>
      <c r="Q2067" s="45">
        <v>1</v>
      </c>
      <c r="R2067" s="45">
        <v>18</v>
      </c>
      <c r="S2067" s="45">
        <v>1</v>
      </c>
      <c r="T2067" s="45">
        <v>141</v>
      </c>
      <c r="U2067" s="45">
        <v>0</v>
      </c>
      <c r="V2067" s="45">
        <v>0</v>
      </c>
      <c r="W2067" s="46">
        <v>0</v>
      </c>
      <c r="X2067" s="46">
        <v>3.9057658199801901</v>
      </c>
      <c r="Y2067" s="46">
        <v>0.12567548392348063</v>
      </c>
      <c r="Z2067" s="46">
        <v>0.15848626816052835</v>
      </c>
      <c r="AA2067" s="46">
        <v>0</v>
      </c>
      <c r="AB2067" s="46">
        <v>2.8676550640017799</v>
      </c>
      <c r="AC2067" s="46">
        <v>0</v>
      </c>
      <c r="AD2067" s="46">
        <v>0</v>
      </c>
      <c r="AE2067" s="46">
        <v>7.0575826360659795</v>
      </c>
    </row>
    <row r="2068" spans="1:31" x14ac:dyDescent="0.3">
      <c r="A2068" s="45" t="s">
        <v>18578</v>
      </c>
      <c r="B2068" s="45" t="s">
        <v>20</v>
      </c>
      <c r="C2068" s="45" t="s">
        <v>127</v>
      </c>
      <c r="D2068" s="45" t="s">
        <v>311</v>
      </c>
      <c r="E2068" s="45" t="s">
        <v>1138</v>
      </c>
      <c r="F2068" s="45" t="s">
        <v>7126</v>
      </c>
      <c r="G2068" s="45" t="s">
        <v>1140</v>
      </c>
      <c r="H2068" s="45" t="s">
        <v>1100</v>
      </c>
      <c r="I2068" s="45" t="s">
        <v>1103</v>
      </c>
      <c r="J2068" s="45" t="s">
        <v>1108</v>
      </c>
      <c r="K2068" s="45" t="s">
        <v>1110</v>
      </c>
      <c r="L2068" s="45" t="s">
        <v>7127</v>
      </c>
      <c r="M2068" s="45" t="s">
        <v>7128</v>
      </c>
      <c r="N2068" s="46">
        <v>4.9444443999999997E-2</v>
      </c>
      <c r="O2068" s="45">
        <v>0</v>
      </c>
      <c r="P2068" s="45">
        <v>4</v>
      </c>
      <c r="Q2068" s="45">
        <v>3</v>
      </c>
      <c r="R2068" s="45">
        <v>73</v>
      </c>
      <c r="S2068" s="45">
        <v>0</v>
      </c>
      <c r="T2068" s="45">
        <v>3</v>
      </c>
      <c r="U2068" s="45">
        <v>0</v>
      </c>
      <c r="V2068" s="45">
        <v>0</v>
      </c>
      <c r="W2068" s="46">
        <v>0</v>
      </c>
      <c r="X2068" s="46">
        <v>2.8765778279186926E-2</v>
      </c>
      <c r="Y2068" s="46">
        <v>0</v>
      </c>
      <c r="Z2068" s="46">
        <v>2.100952159949153</v>
      </c>
      <c r="AA2068" s="46">
        <v>0</v>
      </c>
      <c r="AB2068" s="46">
        <v>0.17012914026021136</v>
      </c>
      <c r="AC2068" s="46">
        <v>0</v>
      </c>
      <c r="AD2068" s="46">
        <v>0</v>
      </c>
      <c r="AE2068" s="46">
        <v>2.299847078488551</v>
      </c>
    </row>
    <row r="2069" spans="1:31" x14ac:dyDescent="0.3">
      <c r="A2069" s="45" t="s">
        <v>18579</v>
      </c>
      <c r="B2069" s="45" t="s">
        <v>20</v>
      </c>
      <c r="C2069" s="45" t="s">
        <v>166</v>
      </c>
      <c r="D2069" s="45" t="s">
        <v>809</v>
      </c>
      <c r="E2069" s="45" t="s">
        <v>1133</v>
      </c>
      <c r="F2069" s="45" t="s">
        <v>7129</v>
      </c>
      <c r="G2069" s="45" t="s">
        <v>1168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7130</v>
      </c>
      <c r="M2069" s="45" t="s">
        <v>7131</v>
      </c>
      <c r="N2069" s="46">
        <v>1.1158333330000001</v>
      </c>
      <c r="O2069" s="45">
        <v>0</v>
      </c>
      <c r="P2069" s="45">
        <v>2</v>
      </c>
      <c r="Q2069" s="45">
        <v>0</v>
      </c>
      <c r="R2069" s="45">
        <v>0</v>
      </c>
      <c r="S2069" s="45">
        <v>0</v>
      </c>
      <c r="T2069" s="45">
        <v>2</v>
      </c>
      <c r="U2069" s="45">
        <v>0</v>
      </c>
      <c r="V2069" s="45">
        <v>0</v>
      </c>
      <c r="W2069" s="46">
        <v>0</v>
      </c>
      <c r="X2069" s="46">
        <v>0.6933563784707425</v>
      </c>
      <c r="Y2069" s="46">
        <v>0</v>
      </c>
      <c r="Z2069" s="46">
        <v>0</v>
      </c>
      <c r="AA2069" s="46">
        <v>0</v>
      </c>
      <c r="AB2069" s="46">
        <v>1.3887010210092889</v>
      </c>
      <c r="AC2069" s="46">
        <v>0</v>
      </c>
      <c r="AD2069" s="46">
        <v>0</v>
      </c>
      <c r="AE2069" s="46">
        <v>2.0820573994800315</v>
      </c>
    </row>
    <row r="2070" spans="1:31" x14ac:dyDescent="0.3">
      <c r="A2070" s="45" t="s">
        <v>18580</v>
      </c>
      <c r="B2070" s="45" t="s">
        <v>20</v>
      </c>
      <c r="C2070" s="45" t="s">
        <v>138</v>
      </c>
      <c r="D2070" s="45" t="s">
        <v>433</v>
      </c>
      <c r="E2070" s="45" t="s">
        <v>1133</v>
      </c>
      <c r="F2070" s="45" t="s">
        <v>7132</v>
      </c>
      <c r="G2070" s="45" t="s">
        <v>1845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7133</v>
      </c>
      <c r="M2070" s="45" t="s">
        <v>7134</v>
      </c>
      <c r="N2070" s="46">
        <v>1.2050000000000001</v>
      </c>
      <c r="O2070" s="45">
        <v>0</v>
      </c>
      <c r="P2070" s="45">
        <v>0</v>
      </c>
      <c r="Q2070" s="45">
        <v>0</v>
      </c>
      <c r="R2070" s="45">
        <v>1</v>
      </c>
      <c r="S2070" s="45">
        <v>0</v>
      </c>
      <c r="T2070" s="45">
        <v>0</v>
      </c>
      <c r="U2070" s="45">
        <v>0</v>
      </c>
      <c r="V2070" s="45">
        <v>0</v>
      </c>
      <c r="W2070" s="46">
        <v>0</v>
      </c>
      <c r="X2070" s="46">
        <v>0</v>
      </c>
      <c r="Y2070" s="46">
        <v>0</v>
      </c>
      <c r="Z2070" s="46">
        <v>0.37952376736279425</v>
      </c>
      <c r="AA2070" s="46">
        <v>0</v>
      </c>
      <c r="AB2070" s="46">
        <v>0</v>
      </c>
      <c r="AC2070" s="46">
        <v>0</v>
      </c>
      <c r="AD2070" s="46">
        <v>0</v>
      </c>
      <c r="AE2070" s="46">
        <v>0.37952376736279425</v>
      </c>
    </row>
    <row r="2071" spans="1:31" x14ac:dyDescent="0.3">
      <c r="A2071" s="45" t="s">
        <v>18581</v>
      </c>
      <c r="B2071" s="45" t="s">
        <v>20</v>
      </c>
      <c r="C2071" s="45" t="s">
        <v>127</v>
      </c>
      <c r="D2071" s="45" t="s">
        <v>311</v>
      </c>
      <c r="E2071" s="45" t="s">
        <v>1158</v>
      </c>
      <c r="F2071" s="45" t="s">
        <v>7135</v>
      </c>
      <c r="G2071" s="45" t="s">
        <v>1293</v>
      </c>
      <c r="H2071" s="45" t="s">
        <v>1100</v>
      </c>
      <c r="I2071" s="45" t="s">
        <v>1102</v>
      </c>
      <c r="J2071" s="45" t="s">
        <v>1108</v>
      </c>
      <c r="K2071" s="45" t="s">
        <v>1110</v>
      </c>
      <c r="L2071" s="45" t="s">
        <v>7136</v>
      </c>
      <c r="M2071" s="45" t="s">
        <v>7137</v>
      </c>
      <c r="N2071" s="46">
        <v>1.0233333330000001</v>
      </c>
      <c r="O2071" s="45">
        <v>0</v>
      </c>
      <c r="P2071" s="45">
        <v>148</v>
      </c>
      <c r="Q2071" s="45">
        <v>0</v>
      </c>
      <c r="R2071" s="45">
        <v>10</v>
      </c>
      <c r="S2071" s="45">
        <v>0</v>
      </c>
      <c r="T2071" s="45">
        <v>15</v>
      </c>
      <c r="U2071" s="45">
        <v>0</v>
      </c>
      <c r="V2071" s="45">
        <v>0</v>
      </c>
      <c r="W2071" s="46">
        <v>0</v>
      </c>
      <c r="X2071" s="46">
        <v>21.612826539609745</v>
      </c>
      <c r="Y2071" s="46">
        <v>0</v>
      </c>
      <c r="Z2071" s="46">
        <v>6.0743109349419298</v>
      </c>
      <c r="AA2071" s="46">
        <v>0</v>
      </c>
      <c r="AB2071" s="46">
        <v>14.714528641198759</v>
      </c>
      <c r="AC2071" s="46">
        <v>0</v>
      </c>
      <c r="AD2071" s="46">
        <v>0</v>
      </c>
      <c r="AE2071" s="46">
        <v>42.401666115750437</v>
      </c>
    </row>
    <row r="2072" spans="1:31" x14ac:dyDescent="0.3">
      <c r="A2072" s="45" t="s">
        <v>18582</v>
      </c>
      <c r="B2072" s="45" t="s">
        <v>20</v>
      </c>
      <c r="C2072" s="45" t="s">
        <v>166</v>
      </c>
      <c r="D2072" s="45" t="s">
        <v>816</v>
      </c>
      <c r="E2072" s="45" t="s">
        <v>1138</v>
      </c>
      <c r="F2072" s="45" t="s">
        <v>3571</v>
      </c>
      <c r="G2072" s="45" t="s">
        <v>1140</v>
      </c>
      <c r="H2072" s="45" t="s">
        <v>1100</v>
      </c>
      <c r="I2072" s="45" t="s">
        <v>1103</v>
      </c>
      <c r="J2072" s="45" t="s">
        <v>1108</v>
      </c>
      <c r="K2072" s="45" t="s">
        <v>1110</v>
      </c>
      <c r="L2072" s="45" t="s">
        <v>7138</v>
      </c>
      <c r="M2072" s="45" t="s">
        <v>7139</v>
      </c>
      <c r="N2072" s="46">
        <v>1.6111111000000001E-2</v>
      </c>
      <c r="O2072" s="45">
        <v>0</v>
      </c>
      <c r="P2072" s="45">
        <v>1710</v>
      </c>
      <c r="Q2072" s="45">
        <v>0</v>
      </c>
      <c r="R2072" s="45">
        <v>70</v>
      </c>
      <c r="S2072" s="45">
        <v>6</v>
      </c>
      <c r="T2072" s="45">
        <v>170</v>
      </c>
      <c r="U2072" s="45">
        <v>2</v>
      </c>
      <c r="V2072" s="45">
        <v>0</v>
      </c>
      <c r="W2072" s="46">
        <v>0</v>
      </c>
      <c r="X2072" s="46">
        <v>3.2979705848362766</v>
      </c>
      <c r="Y2072" s="46">
        <v>0</v>
      </c>
      <c r="Z2072" s="46">
        <v>1.5171792321978047E-2</v>
      </c>
      <c r="AA2072" s="46">
        <v>0.1126871169471446</v>
      </c>
      <c r="AB2072" s="46">
        <v>0.83345951111317729</v>
      </c>
      <c r="AC2072" s="46">
        <v>8.1525907299005116</v>
      </c>
      <c r="AD2072" s="46">
        <v>0</v>
      </c>
      <c r="AE2072" s="46">
        <v>12.411879735119088</v>
      </c>
    </row>
    <row r="2073" spans="1:31" x14ac:dyDescent="0.3">
      <c r="A2073" s="45" t="s">
        <v>18583</v>
      </c>
      <c r="B2073" s="45" t="s">
        <v>20</v>
      </c>
      <c r="C2073" s="45" t="s">
        <v>166</v>
      </c>
      <c r="D2073" s="45" t="s">
        <v>809</v>
      </c>
      <c r="E2073" s="45" t="s">
        <v>1133</v>
      </c>
      <c r="F2073" s="45" t="s">
        <v>7140</v>
      </c>
      <c r="G2073" s="45" t="s">
        <v>1168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7141</v>
      </c>
      <c r="M2073" s="45" t="s">
        <v>7142</v>
      </c>
      <c r="N2073" s="46">
        <v>1.405277777</v>
      </c>
      <c r="O2073" s="45">
        <v>0</v>
      </c>
      <c r="P2073" s="45">
        <v>2</v>
      </c>
      <c r="Q2073" s="45">
        <v>0</v>
      </c>
      <c r="R2073" s="45">
        <v>0</v>
      </c>
      <c r="S2073" s="45">
        <v>0</v>
      </c>
      <c r="T2073" s="45">
        <v>0</v>
      </c>
      <c r="U2073" s="45">
        <v>0</v>
      </c>
      <c r="V2073" s="45">
        <v>0</v>
      </c>
      <c r="W2073" s="46">
        <v>0</v>
      </c>
      <c r="X2073" s="46">
        <v>0.82987881918936712</v>
      </c>
      <c r="Y2073" s="46">
        <v>0</v>
      </c>
      <c r="Z2073" s="46">
        <v>0</v>
      </c>
      <c r="AA2073" s="46">
        <v>0</v>
      </c>
      <c r="AB2073" s="46">
        <v>0</v>
      </c>
      <c r="AC2073" s="46">
        <v>0</v>
      </c>
      <c r="AD2073" s="46">
        <v>0</v>
      </c>
      <c r="AE2073" s="46">
        <v>0.82987881918936712</v>
      </c>
    </row>
    <row r="2074" spans="1:31" x14ac:dyDescent="0.3">
      <c r="A2074" s="45" t="s">
        <v>18584</v>
      </c>
      <c r="B2074" s="45" t="s">
        <v>20</v>
      </c>
      <c r="C2074" s="45" t="s">
        <v>166</v>
      </c>
      <c r="D2074" s="45" t="s">
        <v>813</v>
      </c>
      <c r="E2074" s="45" t="s">
        <v>1143</v>
      </c>
      <c r="F2074" s="45" t="s">
        <v>7143</v>
      </c>
      <c r="G2074" s="45" t="s">
        <v>1145</v>
      </c>
      <c r="H2074" s="45" t="s">
        <v>1101</v>
      </c>
      <c r="I2074" s="45" t="s">
        <v>1102</v>
      </c>
      <c r="J2074" s="45" t="s">
        <v>1108</v>
      </c>
      <c r="K2074" s="45" t="s">
        <v>1110</v>
      </c>
      <c r="L2074" s="45" t="s">
        <v>7144</v>
      </c>
      <c r="M2074" s="45" t="s">
        <v>7145</v>
      </c>
      <c r="N2074" s="46">
        <v>1.383888888</v>
      </c>
      <c r="O2074" s="45">
        <v>0</v>
      </c>
      <c r="P2074" s="45">
        <v>38</v>
      </c>
      <c r="Q2074" s="45">
        <v>0</v>
      </c>
      <c r="R2074" s="45">
        <v>11</v>
      </c>
      <c r="S2074" s="45">
        <v>0</v>
      </c>
      <c r="T2074" s="45">
        <v>3</v>
      </c>
      <c r="U2074" s="45">
        <v>0</v>
      </c>
      <c r="V2074" s="45">
        <v>0</v>
      </c>
      <c r="W2074" s="46">
        <v>0</v>
      </c>
      <c r="X2074" s="46">
        <v>15.56995796676174</v>
      </c>
      <c r="Y2074" s="46">
        <v>0</v>
      </c>
      <c r="Z2074" s="46">
        <v>1.761546416555045</v>
      </c>
      <c r="AA2074" s="46">
        <v>0</v>
      </c>
      <c r="AB2074" s="46">
        <v>0.33980042651884274</v>
      </c>
      <c r="AC2074" s="46">
        <v>0</v>
      </c>
      <c r="AD2074" s="46">
        <v>0</v>
      </c>
      <c r="AE2074" s="46">
        <v>17.671304809835625</v>
      </c>
    </row>
    <row r="2075" spans="1:31" x14ac:dyDescent="0.3">
      <c r="A2075" s="45" t="s">
        <v>18585</v>
      </c>
      <c r="B2075" s="45" t="s">
        <v>20</v>
      </c>
      <c r="C2075" s="45" t="s">
        <v>166</v>
      </c>
      <c r="D2075" s="45" t="s">
        <v>816</v>
      </c>
      <c r="E2075" s="45" t="s">
        <v>1143</v>
      </c>
      <c r="F2075" s="45" t="s">
        <v>7146</v>
      </c>
      <c r="G2075" s="45" t="s">
        <v>1145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7147</v>
      </c>
      <c r="M2075" s="45" t="s">
        <v>7148</v>
      </c>
      <c r="N2075" s="46">
        <v>2.9350000000000001</v>
      </c>
      <c r="O2075" s="45">
        <v>0</v>
      </c>
      <c r="P2075" s="45">
        <v>11</v>
      </c>
      <c r="Q2075" s="45">
        <v>0</v>
      </c>
      <c r="R2075" s="45">
        <v>5</v>
      </c>
      <c r="S2075" s="45">
        <v>0</v>
      </c>
      <c r="T2075" s="45">
        <v>1</v>
      </c>
      <c r="U2075" s="45">
        <v>0</v>
      </c>
      <c r="V2075" s="45">
        <v>0</v>
      </c>
      <c r="W2075" s="46">
        <v>0</v>
      </c>
      <c r="X2075" s="46">
        <v>5.4334874348817381</v>
      </c>
      <c r="Y2075" s="46">
        <v>0</v>
      </c>
      <c r="Z2075" s="46">
        <v>2.3205742301330483</v>
      </c>
      <c r="AA2075" s="46">
        <v>0</v>
      </c>
      <c r="AB2075" s="46">
        <v>9.1285229091495612E-2</v>
      </c>
      <c r="AC2075" s="46">
        <v>0</v>
      </c>
      <c r="AD2075" s="46">
        <v>0</v>
      </c>
      <c r="AE2075" s="46">
        <v>7.8453468941062816</v>
      </c>
    </row>
    <row r="2076" spans="1:31" x14ac:dyDescent="0.3">
      <c r="A2076" s="45" t="s">
        <v>18586</v>
      </c>
      <c r="B2076" s="45" t="s">
        <v>20</v>
      </c>
      <c r="C2076" s="45" t="s">
        <v>138</v>
      </c>
      <c r="D2076" s="45" t="s">
        <v>1073</v>
      </c>
      <c r="E2076" s="45" t="s">
        <v>1143</v>
      </c>
      <c r="F2076" s="45" t="s">
        <v>7149</v>
      </c>
      <c r="G2076" s="45" t="s">
        <v>1145</v>
      </c>
      <c r="H2076" s="45" t="s">
        <v>1101</v>
      </c>
      <c r="I2076" s="45" t="s">
        <v>1102</v>
      </c>
      <c r="J2076" s="45" t="s">
        <v>1108</v>
      </c>
      <c r="K2076" s="45" t="s">
        <v>1110</v>
      </c>
      <c r="L2076" s="45" t="s">
        <v>7150</v>
      </c>
      <c r="M2076" s="45" t="s">
        <v>7151</v>
      </c>
      <c r="N2076" s="46">
        <v>0.78055555499999996</v>
      </c>
      <c r="O2076" s="45">
        <v>0</v>
      </c>
      <c r="P2076" s="45">
        <v>33</v>
      </c>
      <c r="Q2076" s="45">
        <v>0</v>
      </c>
      <c r="R2076" s="45">
        <v>0</v>
      </c>
      <c r="S2076" s="45">
        <v>0</v>
      </c>
      <c r="T2076" s="45">
        <v>2</v>
      </c>
      <c r="U2076" s="45">
        <v>0</v>
      </c>
      <c r="V2076" s="45">
        <v>0</v>
      </c>
      <c r="W2076" s="46">
        <v>0</v>
      </c>
      <c r="X2076" s="46">
        <v>4.3602315942921575</v>
      </c>
      <c r="Y2076" s="46">
        <v>0</v>
      </c>
      <c r="Z2076" s="46">
        <v>0</v>
      </c>
      <c r="AA2076" s="46">
        <v>0</v>
      </c>
      <c r="AB2076" s="46">
        <v>0.15568241347510922</v>
      </c>
      <c r="AC2076" s="46">
        <v>0</v>
      </c>
      <c r="AD2076" s="46">
        <v>0</v>
      </c>
      <c r="AE2076" s="46">
        <v>4.5159140077672664</v>
      </c>
    </row>
    <row r="2077" spans="1:31" x14ac:dyDescent="0.3">
      <c r="A2077" s="45" t="s">
        <v>18587</v>
      </c>
      <c r="B2077" s="45" t="s">
        <v>20</v>
      </c>
      <c r="C2077" s="45" t="s">
        <v>166</v>
      </c>
      <c r="D2077" s="45" t="s">
        <v>813</v>
      </c>
      <c r="E2077" s="45" t="s">
        <v>1143</v>
      </c>
      <c r="F2077" s="45" t="s">
        <v>7152</v>
      </c>
      <c r="G2077" s="45" t="s">
        <v>1145</v>
      </c>
      <c r="H2077" s="45" t="s">
        <v>1101</v>
      </c>
      <c r="I2077" s="45" t="s">
        <v>1102</v>
      </c>
      <c r="J2077" s="45" t="s">
        <v>1108</v>
      </c>
      <c r="K2077" s="45" t="s">
        <v>1110</v>
      </c>
      <c r="L2077" s="45" t="s">
        <v>7153</v>
      </c>
      <c r="M2077" s="45" t="s">
        <v>7154</v>
      </c>
      <c r="N2077" s="46">
        <v>2.8977777769999999</v>
      </c>
      <c r="O2077" s="45">
        <v>0</v>
      </c>
      <c r="P2077" s="45">
        <v>59</v>
      </c>
      <c r="Q2077" s="45">
        <v>0</v>
      </c>
      <c r="R2077" s="45">
        <v>0</v>
      </c>
      <c r="S2077" s="45">
        <v>0</v>
      </c>
      <c r="T2077" s="45">
        <v>3</v>
      </c>
      <c r="U2077" s="45">
        <v>0</v>
      </c>
      <c r="V2077" s="45">
        <v>0</v>
      </c>
      <c r="W2077" s="46">
        <v>0</v>
      </c>
      <c r="X2077" s="46">
        <v>37.45464755331902</v>
      </c>
      <c r="Y2077" s="46">
        <v>0</v>
      </c>
      <c r="Z2077" s="46">
        <v>0</v>
      </c>
      <c r="AA2077" s="46">
        <v>0</v>
      </c>
      <c r="AB2077" s="46">
        <v>2.4414903988540955</v>
      </c>
      <c r="AC2077" s="46">
        <v>0</v>
      </c>
      <c r="AD2077" s="46">
        <v>0</v>
      </c>
      <c r="AE2077" s="46">
        <v>39.896137952173113</v>
      </c>
    </row>
    <row r="2078" spans="1:31" x14ac:dyDescent="0.3">
      <c r="A2078" s="45" t="s">
        <v>18588</v>
      </c>
      <c r="B2078" s="45" t="s">
        <v>20</v>
      </c>
      <c r="C2078" s="45" t="s">
        <v>166</v>
      </c>
      <c r="D2078" s="45" t="s">
        <v>816</v>
      </c>
      <c r="E2078" s="45" t="s">
        <v>1138</v>
      </c>
      <c r="F2078" s="45" t="s">
        <v>3571</v>
      </c>
      <c r="G2078" s="45" t="s">
        <v>1140</v>
      </c>
      <c r="H2078" s="45" t="s">
        <v>1100</v>
      </c>
      <c r="I2078" s="45" t="s">
        <v>1103</v>
      </c>
      <c r="J2078" s="45" t="s">
        <v>1108</v>
      </c>
      <c r="K2078" s="45" t="s">
        <v>1110</v>
      </c>
      <c r="L2078" s="45" t="s">
        <v>7155</v>
      </c>
      <c r="M2078" s="45" t="s">
        <v>7156</v>
      </c>
      <c r="N2078" s="46">
        <v>6.9444440000000001E-3</v>
      </c>
      <c r="O2078" s="45">
        <v>0</v>
      </c>
      <c r="P2078" s="45">
        <v>1710</v>
      </c>
      <c r="Q2078" s="45">
        <v>0</v>
      </c>
      <c r="R2078" s="45">
        <v>70</v>
      </c>
      <c r="S2078" s="45">
        <v>6</v>
      </c>
      <c r="T2078" s="45">
        <v>170</v>
      </c>
      <c r="U2078" s="45">
        <v>2</v>
      </c>
      <c r="V2078" s="45">
        <v>0</v>
      </c>
      <c r="W2078" s="46">
        <v>0</v>
      </c>
      <c r="X2078" s="46">
        <v>1.5516662977646178</v>
      </c>
      <c r="Y2078" s="46">
        <v>0</v>
      </c>
      <c r="Z2078" s="46">
        <v>6.6076559672964604E-3</v>
      </c>
      <c r="AA2078" s="46">
        <v>4.9605924058972808E-2</v>
      </c>
      <c r="AB2078" s="46">
        <v>0.36061904745661216</v>
      </c>
      <c r="AC2078" s="46">
        <v>3.4983941367053566</v>
      </c>
      <c r="AD2078" s="46">
        <v>0</v>
      </c>
      <c r="AE2078" s="46">
        <v>5.466893061952856</v>
      </c>
    </row>
    <row r="2079" spans="1:31" x14ac:dyDescent="0.3">
      <c r="A2079" s="45" t="s">
        <v>18589</v>
      </c>
      <c r="B2079" s="45" t="s">
        <v>20</v>
      </c>
      <c r="C2079" s="45" t="s">
        <v>166</v>
      </c>
      <c r="D2079" s="45" t="s">
        <v>806</v>
      </c>
      <c r="E2079" s="45" t="s">
        <v>1158</v>
      </c>
      <c r="F2079" s="45" t="s">
        <v>7157</v>
      </c>
      <c r="G2079" s="45" t="s">
        <v>2732</v>
      </c>
      <c r="H2079" s="45" t="s">
        <v>1100</v>
      </c>
      <c r="I2079" s="45" t="s">
        <v>1102</v>
      </c>
      <c r="J2079" s="45" t="s">
        <v>1108</v>
      </c>
      <c r="K2079" s="45" t="s">
        <v>1110</v>
      </c>
      <c r="L2079" s="45" t="s">
        <v>7158</v>
      </c>
      <c r="M2079" s="45" t="s">
        <v>7159</v>
      </c>
      <c r="N2079" s="46">
        <v>0.30138888800000002</v>
      </c>
      <c r="O2079" s="45">
        <v>2</v>
      </c>
      <c r="P2079" s="45">
        <v>337</v>
      </c>
      <c r="Q2079" s="45">
        <v>0</v>
      </c>
      <c r="R2079" s="45">
        <v>0</v>
      </c>
      <c r="S2079" s="45">
        <v>5</v>
      </c>
      <c r="T2079" s="45">
        <v>34</v>
      </c>
      <c r="U2079" s="45">
        <v>0</v>
      </c>
      <c r="V2079" s="45">
        <v>1</v>
      </c>
      <c r="W2079" s="46">
        <v>6.2170193880350233</v>
      </c>
      <c r="X2079" s="46">
        <v>46.908871976393741</v>
      </c>
      <c r="Y2079" s="46">
        <v>0</v>
      </c>
      <c r="Z2079" s="46">
        <v>0</v>
      </c>
      <c r="AA2079" s="46">
        <v>9.8761311478800629</v>
      </c>
      <c r="AB2079" s="46">
        <v>9.668842916117903</v>
      </c>
      <c r="AC2079" s="46">
        <v>0</v>
      </c>
      <c r="AD2079" s="46">
        <v>13.926813367830224</v>
      </c>
      <c r="AE2079" s="46">
        <v>86.597678796256957</v>
      </c>
    </row>
    <row r="2080" spans="1:31" x14ac:dyDescent="0.3">
      <c r="A2080" s="45" t="s">
        <v>18590</v>
      </c>
      <c r="B2080" s="45" t="s">
        <v>20</v>
      </c>
      <c r="C2080" s="45" t="s">
        <v>138</v>
      </c>
      <c r="D2080" s="45" t="s">
        <v>438</v>
      </c>
      <c r="E2080" s="45" t="s">
        <v>1158</v>
      </c>
      <c r="F2080" s="45" t="s">
        <v>7160</v>
      </c>
      <c r="G2080" s="45" t="s">
        <v>4673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7161</v>
      </c>
      <c r="M2080" s="45" t="s">
        <v>7162</v>
      </c>
      <c r="N2080" s="46">
        <v>4.9388888880000001</v>
      </c>
      <c r="O2080" s="45">
        <v>0</v>
      </c>
      <c r="P2080" s="45">
        <v>90</v>
      </c>
      <c r="Q2080" s="45">
        <v>0</v>
      </c>
      <c r="R2080" s="45">
        <v>0</v>
      </c>
      <c r="S2080" s="45">
        <v>0</v>
      </c>
      <c r="T2080" s="45">
        <v>7</v>
      </c>
      <c r="U2080" s="45">
        <v>0</v>
      </c>
      <c r="V2080" s="45">
        <v>0</v>
      </c>
      <c r="W2080" s="46">
        <v>0</v>
      </c>
      <c r="X2080" s="46">
        <v>60.29000817041711</v>
      </c>
      <c r="Y2080" s="46">
        <v>0</v>
      </c>
      <c r="Z2080" s="46">
        <v>0</v>
      </c>
      <c r="AA2080" s="46">
        <v>0</v>
      </c>
      <c r="AB2080" s="46">
        <v>11.233986900913063</v>
      </c>
      <c r="AC2080" s="46">
        <v>0</v>
      </c>
      <c r="AD2080" s="46">
        <v>0</v>
      </c>
      <c r="AE2080" s="46">
        <v>71.523995071330177</v>
      </c>
    </row>
    <row r="2081" spans="1:31" x14ac:dyDescent="0.3">
      <c r="A2081" s="45" t="s">
        <v>18591</v>
      </c>
      <c r="B2081" s="45" t="s">
        <v>20</v>
      </c>
      <c r="C2081" s="45" t="s">
        <v>138</v>
      </c>
      <c r="D2081" s="45" t="s">
        <v>1073</v>
      </c>
      <c r="E2081" s="45" t="s">
        <v>1143</v>
      </c>
      <c r="F2081" s="45" t="s">
        <v>7163</v>
      </c>
      <c r="G2081" s="45" t="s">
        <v>1549</v>
      </c>
      <c r="H2081" s="45" t="s">
        <v>1101</v>
      </c>
      <c r="I2081" s="45" t="s">
        <v>1102</v>
      </c>
      <c r="J2081" s="45" t="s">
        <v>1108</v>
      </c>
      <c r="K2081" s="45" t="s">
        <v>1110</v>
      </c>
      <c r="L2081" s="45" t="s">
        <v>7164</v>
      </c>
      <c r="M2081" s="45" t="s">
        <v>7165</v>
      </c>
      <c r="N2081" s="46">
        <v>1.508611111</v>
      </c>
      <c r="O2081" s="45">
        <v>0</v>
      </c>
      <c r="P2081" s="45">
        <v>0</v>
      </c>
      <c r="Q2081" s="45">
        <v>0</v>
      </c>
      <c r="R2081" s="45">
        <v>0</v>
      </c>
      <c r="S2081" s="45">
        <v>0</v>
      </c>
      <c r="T2081" s="45">
        <v>5</v>
      </c>
      <c r="U2081" s="45">
        <v>0</v>
      </c>
      <c r="V2081" s="45">
        <v>0</v>
      </c>
      <c r="W2081" s="46">
        <v>0</v>
      </c>
      <c r="X2081" s="46">
        <v>0</v>
      </c>
      <c r="Y2081" s="46">
        <v>0</v>
      </c>
      <c r="Z2081" s="46">
        <v>0</v>
      </c>
      <c r="AA2081" s="46">
        <v>0</v>
      </c>
      <c r="AB2081" s="46">
        <v>5.9212841621227676</v>
      </c>
      <c r="AC2081" s="46">
        <v>0</v>
      </c>
      <c r="AD2081" s="46">
        <v>0</v>
      </c>
      <c r="AE2081" s="46">
        <v>5.9212841621227676</v>
      </c>
    </row>
    <row r="2082" spans="1:31" x14ac:dyDescent="0.3">
      <c r="A2082" s="45" t="s">
        <v>18592</v>
      </c>
      <c r="B2082" s="45" t="s">
        <v>20</v>
      </c>
      <c r="C2082" s="45" t="s">
        <v>127</v>
      </c>
      <c r="D2082" s="45" t="s">
        <v>306</v>
      </c>
      <c r="E2082" s="45" t="s">
        <v>1143</v>
      </c>
      <c r="F2082" s="45" t="s">
        <v>7166</v>
      </c>
      <c r="G2082" s="45" t="s">
        <v>1149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7167</v>
      </c>
      <c r="M2082" s="45" t="s">
        <v>7168</v>
      </c>
      <c r="N2082" s="46">
        <v>3.1691666660000002</v>
      </c>
      <c r="O2082" s="45">
        <v>0</v>
      </c>
      <c r="P2082" s="45">
        <v>58</v>
      </c>
      <c r="Q2082" s="45">
        <v>0</v>
      </c>
      <c r="R2082" s="45">
        <v>0</v>
      </c>
      <c r="S2082" s="45">
        <v>0</v>
      </c>
      <c r="T2082" s="45">
        <v>11</v>
      </c>
      <c r="U2082" s="45">
        <v>0</v>
      </c>
      <c r="V2082" s="45">
        <v>0</v>
      </c>
      <c r="W2082" s="46">
        <v>0</v>
      </c>
      <c r="X2082" s="46">
        <v>57.168196557260877</v>
      </c>
      <c r="Y2082" s="46">
        <v>0</v>
      </c>
      <c r="Z2082" s="46">
        <v>0</v>
      </c>
      <c r="AA2082" s="46">
        <v>0</v>
      </c>
      <c r="AB2082" s="46">
        <v>6.4612179659528595</v>
      </c>
      <c r="AC2082" s="46">
        <v>0</v>
      </c>
      <c r="AD2082" s="46">
        <v>0</v>
      </c>
      <c r="AE2082" s="46">
        <v>63.62941452321374</v>
      </c>
    </row>
    <row r="2083" spans="1:31" x14ac:dyDescent="0.3">
      <c r="A2083" s="45" t="s">
        <v>18593</v>
      </c>
      <c r="B2083" s="45" t="s">
        <v>20</v>
      </c>
      <c r="C2083" s="45" t="s">
        <v>166</v>
      </c>
      <c r="D2083" s="45" t="s">
        <v>1084</v>
      </c>
      <c r="E2083" s="45" t="s">
        <v>1143</v>
      </c>
      <c r="F2083" s="45" t="s">
        <v>7169</v>
      </c>
      <c r="G2083" s="45" t="s">
        <v>1145</v>
      </c>
      <c r="H2083" s="45" t="s">
        <v>1101</v>
      </c>
      <c r="I2083" s="45" t="s">
        <v>1102</v>
      </c>
      <c r="J2083" s="45" t="s">
        <v>1108</v>
      </c>
      <c r="K2083" s="45" t="s">
        <v>1110</v>
      </c>
      <c r="L2083" s="45" t="s">
        <v>7170</v>
      </c>
      <c r="M2083" s="45" t="s">
        <v>7171</v>
      </c>
      <c r="N2083" s="46">
        <v>0.63305555499999999</v>
      </c>
      <c r="O2083" s="45">
        <v>0</v>
      </c>
      <c r="P2083" s="45">
        <v>52</v>
      </c>
      <c r="Q2083" s="45">
        <v>0</v>
      </c>
      <c r="R2083" s="45">
        <v>0</v>
      </c>
      <c r="S2083" s="45">
        <v>0</v>
      </c>
      <c r="T2083" s="45">
        <v>0</v>
      </c>
      <c r="U2083" s="45">
        <v>0</v>
      </c>
      <c r="V2083" s="45">
        <v>0</v>
      </c>
      <c r="W2083" s="46">
        <v>0</v>
      </c>
      <c r="X2083" s="46">
        <v>5.4700585528567514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5.4700585528567514</v>
      </c>
    </row>
    <row r="2084" spans="1:31" x14ac:dyDescent="0.3">
      <c r="A2084" s="45" t="s">
        <v>18594</v>
      </c>
      <c r="B2084" s="45" t="s">
        <v>20</v>
      </c>
      <c r="C2084" s="45" t="s">
        <v>166</v>
      </c>
      <c r="D2084" s="45" t="s">
        <v>812</v>
      </c>
      <c r="E2084" s="45" t="s">
        <v>1158</v>
      </c>
      <c r="F2084" s="45" t="s">
        <v>7172</v>
      </c>
      <c r="G2084" s="45" t="s">
        <v>1293</v>
      </c>
      <c r="H2084" s="45" t="s">
        <v>1100</v>
      </c>
      <c r="I2084" s="45" t="s">
        <v>1102</v>
      </c>
      <c r="J2084" s="45" t="s">
        <v>1108</v>
      </c>
      <c r="K2084" s="45" t="s">
        <v>1110</v>
      </c>
      <c r="L2084" s="45" t="s">
        <v>7173</v>
      </c>
      <c r="M2084" s="45" t="s">
        <v>7174</v>
      </c>
      <c r="N2084" s="46">
        <v>0.64777777700000005</v>
      </c>
      <c r="O2084" s="45">
        <v>0</v>
      </c>
      <c r="P2084" s="45">
        <v>98</v>
      </c>
      <c r="Q2084" s="45">
        <v>0</v>
      </c>
      <c r="R2084" s="45">
        <v>1</v>
      </c>
      <c r="S2084" s="45">
        <v>0</v>
      </c>
      <c r="T2084" s="45">
        <v>12</v>
      </c>
      <c r="U2084" s="45">
        <v>0</v>
      </c>
      <c r="V2084" s="45">
        <v>0</v>
      </c>
      <c r="W2084" s="46">
        <v>0</v>
      </c>
      <c r="X2084" s="46">
        <v>24.315039932856784</v>
      </c>
      <c r="Y2084" s="46">
        <v>0</v>
      </c>
      <c r="Z2084" s="46">
        <v>4.7286318757832502E-3</v>
      </c>
      <c r="AA2084" s="46">
        <v>0</v>
      </c>
      <c r="AB2084" s="46">
        <v>39.128760393321492</v>
      </c>
      <c r="AC2084" s="46">
        <v>0</v>
      </c>
      <c r="AD2084" s="46">
        <v>0</v>
      </c>
      <c r="AE2084" s="46">
        <v>63.448528958054055</v>
      </c>
    </row>
    <row r="2085" spans="1:31" x14ac:dyDescent="0.3">
      <c r="A2085" s="45" t="s">
        <v>18595</v>
      </c>
      <c r="B2085" s="45" t="s">
        <v>20</v>
      </c>
      <c r="C2085" s="45" t="s">
        <v>138</v>
      </c>
      <c r="D2085" s="45" t="s">
        <v>1073</v>
      </c>
      <c r="E2085" s="45" t="s">
        <v>1133</v>
      </c>
      <c r="F2085" s="45" t="s">
        <v>7175</v>
      </c>
      <c r="G2085" s="45" t="s">
        <v>1203</v>
      </c>
      <c r="H2085" s="45" t="s">
        <v>1101</v>
      </c>
      <c r="I2085" s="45" t="s">
        <v>1102</v>
      </c>
      <c r="J2085" s="45" t="s">
        <v>1108</v>
      </c>
      <c r="K2085" s="45" t="s">
        <v>1110</v>
      </c>
      <c r="L2085" s="45" t="s">
        <v>7176</v>
      </c>
      <c r="M2085" s="45" t="s">
        <v>7177</v>
      </c>
      <c r="N2085" s="46">
        <v>3.0669444440000002</v>
      </c>
      <c r="O2085" s="45">
        <v>0</v>
      </c>
      <c r="P2085" s="45">
        <v>1</v>
      </c>
      <c r="Q2085" s="45">
        <v>0</v>
      </c>
      <c r="R2085" s="45">
        <v>0</v>
      </c>
      <c r="S2085" s="45">
        <v>0</v>
      </c>
      <c r="T2085" s="45">
        <v>0</v>
      </c>
      <c r="U2085" s="45">
        <v>0</v>
      </c>
      <c r="V2085" s="45">
        <v>0</v>
      </c>
      <c r="W2085" s="46">
        <v>0</v>
      </c>
      <c r="X2085" s="46">
        <v>0.54348825884697927</v>
      </c>
      <c r="Y2085" s="46">
        <v>0</v>
      </c>
      <c r="Z2085" s="46">
        <v>0</v>
      </c>
      <c r="AA2085" s="46">
        <v>0</v>
      </c>
      <c r="AB2085" s="46">
        <v>0</v>
      </c>
      <c r="AC2085" s="46">
        <v>0</v>
      </c>
      <c r="AD2085" s="46">
        <v>0</v>
      </c>
      <c r="AE2085" s="46">
        <v>0.54348825884697927</v>
      </c>
    </row>
    <row r="2086" spans="1:31" x14ac:dyDescent="0.3">
      <c r="A2086" s="45" t="s">
        <v>18596</v>
      </c>
      <c r="B2086" s="45" t="s">
        <v>20</v>
      </c>
      <c r="C2086" s="45" t="s">
        <v>138</v>
      </c>
      <c r="D2086" s="45" t="s">
        <v>426</v>
      </c>
      <c r="E2086" s="45" t="s">
        <v>1133</v>
      </c>
      <c r="F2086" s="45" t="s">
        <v>7178</v>
      </c>
      <c r="G2086" s="45" t="s">
        <v>1408</v>
      </c>
      <c r="H2086" s="45" t="s">
        <v>1101</v>
      </c>
      <c r="I2086" s="45" t="s">
        <v>1102</v>
      </c>
      <c r="J2086" s="45" t="s">
        <v>1107</v>
      </c>
      <c r="K2086" s="45" t="s">
        <v>1110</v>
      </c>
      <c r="L2086" s="45" t="s">
        <v>7179</v>
      </c>
      <c r="M2086" s="45" t="s">
        <v>7180</v>
      </c>
      <c r="N2086" s="46">
        <v>1.128055555</v>
      </c>
      <c r="O2086" s="45">
        <v>0</v>
      </c>
      <c r="P2086" s="45">
        <v>1</v>
      </c>
      <c r="Q2086" s="45">
        <v>0</v>
      </c>
      <c r="R2086" s="45">
        <v>0</v>
      </c>
      <c r="S2086" s="45">
        <v>0</v>
      </c>
      <c r="T2086" s="45">
        <v>0</v>
      </c>
      <c r="U2086" s="45">
        <v>0</v>
      </c>
      <c r="V2086" s="45">
        <v>0</v>
      </c>
      <c r="W2086" s="46">
        <v>0</v>
      </c>
      <c r="X2086" s="46">
        <v>0.23660336678668259</v>
      </c>
      <c r="Y2086" s="46">
        <v>0</v>
      </c>
      <c r="Z2086" s="46">
        <v>0</v>
      </c>
      <c r="AA2086" s="46">
        <v>0</v>
      </c>
      <c r="AB2086" s="46">
        <v>0</v>
      </c>
      <c r="AC2086" s="46">
        <v>0</v>
      </c>
      <c r="AD2086" s="46">
        <v>0</v>
      </c>
      <c r="AE2086" s="46">
        <v>0.23660336678668259</v>
      </c>
    </row>
    <row r="2087" spans="1:31" x14ac:dyDescent="0.3">
      <c r="A2087" s="45" t="s">
        <v>18597</v>
      </c>
      <c r="B2087" s="45" t="s">
        <v>20</v>
      </c>
      <c r="C2087" s="45" t="s">
        <v>138</v>
      </c>
      <c r="D2087" s="45" t="s">
        <v>432</v>
      </c>
      <c r="E2087" s="45" t="s">
        <v>1133</v>
      </c>
      <c r="F2087" s="45" t="s">
        <v>7181</v>
      </c>
      <c r="G2087" s="45" t="s">
        <v>1168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7182</v>
      </c>
      <c r="M2087" s="45" t="s">
        <v>7183</v>
      </c>
      <c r="N2087" s="46">
        <v>0.92861111100000004</v>
      </c>
      <c r="O2087" s="45">
        <v>0</v>
      </c>
      <c r="P2087" s="45">
        <v>1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6">
        <v>0</v>
      </c>
      <c r="X2087" s="46">
        <v>0.25579795470971339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0.25579795470971339</v>
      </c>
    </row>
    <row r="2088" spans="1:31" x14ac:dyDescent="0.3">
      <c r="A2088" s="45" t="s">
        <v>18598</v>
      </c>
      <c r="B2088" s="45" t="s">
        <v>20</v>
      </c>
      <c r="C2088" s="45" t="s">
        <v>138</v>
      </c>
      <c r="D2088" s="45" t="s">
        <v>426</v>
      </c>
      <c r="E2088" s="45" t="s">
        <v>1143</v>
      </c>
      <c r="F2088" s="45" t="s">
        <v>7184</v>
      </c>
      <c r="G2088" s="45" t="s">
        <v>5703</v>
      </c>
      <c r="H2088" s="45" t="s">
        <v>1101</v>
      </c>
      <c r="I2088" s="45" t="s">
        <v>1102</v>
      </c>
      <c r="J2088" s="45" t="s">
        <v>1108</v>
      </c>
      <c r="K2088" s="45" t="s">
        <v>1110</v>
      </c>
      <c r="L2088" s="45" t="s">
        <v>7185</v>
      </c>
      <c r="M2088" s="45" t="s">
        <v>7186</v>
      </c>
      <c r="N2088" s="46">
        <v>1.9766666660000001</v>
      </c>
      <c r="O2088" s="45">
        <v>0</v>
      </c>
      <c r="P2088" s="45">
        <v>96</v>
      </c>
      <c r="Q2088" s="45">
        <v>0</v>
      </c>
      <c r="R2088" s="45">
        <v>3</v>
      </c>
      <c r="S2088" s="45">
        <v>0</v>
      </c>
      <c r="T2088" s="45">
        <v>6</v>
      </c>
      <c r="U2088" s="45">
        <v>0</v>
      </c>
      <c r="V2088" s="45">
        <v>0</v>
      </c>
      <c r="W2088" s="46">
        <v>0</v>
      </c>
      <c r="X2088" s="46">
        <v>28.448839069257108</v>
      </c>
      <c r="Y2088" s="46">
        <v>0</v>
      </c>
      <c r="Z2088" s="46">
        <v>1.7008567762971278</v>
      </c>
      <c r="AA2088" s="46">
        <v>0</v>
      </c>
      <c r="AB2088" s="46">
        <v>1.2979509333196204</v>
      </c>
      <c r="AC2088" s="46">
        <v>0</v>
      </c>
      <c r="AD2088" s="46">
        <v>0</v>
      </c>
      <c r="AE2088" s="46">
        <v>31.447646778873853</v>
      </c>
    </row>
    <row r="2089" spans="1:31" x14ac:dyDescent="0.3">
      <c r="A2089" s="45" t="s">
        <v>18599</v>
      </c>
      <c r="B2089" s="45" t="s">
        <v>20</v>
      </c>
      <c r="C2089" s="45" t="s">
        <v>138</v>
      </c>
      <c r="D2089" s="45" t="s">
        <v>426</v>
      </c>
      <c r="E2089" s="45" t="s">
        <v>1133</v>
      </c>
      <c r="F2089" s="45" t="s">
        <v>7187</v>
      </c>
      <c r="G2089" s="45" t="s">
        <v>4718</v>
      </c>
      <c r="H2089" s="45" t="s">
        <v>1101</v>
      </c>
      <c r="I2089" s="45" t="s">
        <v>1102</v>
      </c>
      <c r="J2089" s="45" t="s">
        <v>1106</v>
      </c>
      <c r="K2089" s="45" t="s">
        <v>1110</v>
      </c>
      <c r="L2089" s="45" t="s">
        <v>7188</v>
      </c>
      <c r="M2089" s="45" t="s">
        <v>7189</v>
      </c>
      <c r="N2089" s="46">
        <v>4.4238888879999996</v>
      </c>
      <c r="O2089" s="45">
        <v>0</v>
      </c>
      <c r="P2089" s="45">
        <v>1</v>
      </c>
      <c r="Q2089" s="45">
        <v>0</v>
      </c>
      <c r="R2089" s="45">
        <v>0</v>
      </c>
      <c r="S2089" s="45">
        <v>0</v>
      </c>
      <c r="T2089" s="45">
        <v>0</v>
      </c>
      <c r="U2089" s="45">
        <v>0</v>
      </c>
      <c r="V2089" s="45">
        <v>0</v>
      </c>
      <c r="W2089" s="46">
        <v>0</v>
      </c>
      <c r="X2089" s="46">
        <v>0.50190157026639359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0.50190157026639359</v>
      </c>
    </row>
    <row r="2090" spans="1:31" x14ac:dyDescent="0.3">
      <c r="A2090" s="45" t="s">
        <v>18600</v>
      </c>
      <c r="B2090" s="45" t="s">
        <v>20</v>
      </c>
      <c r="C2090" s="45" t="s">
        <v>138</v>
      </c>
      <c r="D2090" s="45" t="s">
        <v>426</v>
      </c>
      <c r="E2090" s="45" t="s">
        <v>1133</v>
      </c>
      <c r="F2090" s="45" t="s">
        <v>7190</v>
      </c>
      <c r="G2090" s="45" t="s">
        <v>1203</v>
      </c>
      <c r="H2090" s="45" t="s">
        <v>1101</v>
      </c>
      <c r="I2090" s="45" t="s">
        <v>1102</v>
      </c>
      <c r="J2090" s="45" t="s">
        <v>1108</v>
      </c>
      <c r="K2090" s="45" t="s">
        <v>1110</v>
      </c>
      <c r="L2090" s="45" t="s">
        <v>7191</v>
      </c>
      <c r="M2090" s="45" t="s">
        <v>7192</v>
      </c>
      <c r="N2090" s="46">
        <v>0.98944444399999998</v>
      </c>
      <c r="O2090" s="45">
        <v>0</v>
      </c>
      <c r="P2090" s="45">
        <v>6</v>
      </c>
      <c r="Q2090" s="45">
        <v>0</v>
      </c>
      <c r="R2090" s="45">
        <v>0</v>
      </c>
      <c r="S2090" s="45">
        <v>0</v>
      </c>
      <c r="T2090" s="45">
        <v>1</v>
      </c>
      <c r="U2090" s="45">
        <v>0</v>
      </c>
      <c r="V2090" s="45">
        <v>0</v>
      </c>
      <c r="W2090" s="46">
        <v>0</v>
      </c>
      <c r="X2090" s="46">
        <v>1.3816854003943715</v>
      </c>
      <c r="Y2090" s="46">
        <v>0</v>
      </c>
      <c r="Z2090" s="46">
        <v>0</v>
      </c>
      <c r="AA2090" s="46">
        <v>0</v>
      </c>
      <c r="AB2090" s="46">
        <v>2.1804504806103076</v>
      </c>
      <c r="AC2090" s="46">
        <v>0</v>
      </c>
      <c r="AD2090" s="46">
        <v>0</v>
      </c>
      <c r="AE2090" s="46">
        <v>3.562135881004679</v>
      </c>
    </row>
    <row r="2091" spans="1:31" x14ac:dyDescent="0.3">
      <c r="A2091" s="45" t="s">
        <v>18601</v>
      </c>
      <c r="B2091" s="45" t="s">
        <v>20</v>
      </c>
      <c r="C2091" s="45" t="s">
        <v>127</v>
      </c>
      <c r="D2091" s="45" t="s">
        <v>306</v>
      </c>
      <c r="E2091" s="45" t="s">
        <v>1158</v>
      </c>
      <c r="F2091" s="45" t="s">
        <v>7193</v>
      </c>
      <c r="G2091" s="45" t="s">
        <v>1140</v>
      </c>
      <c r="H2091" s="45" t="s">
        <v>1100</v>
      </c>
      <c r="I2091" s="45" t="s">
        <v>1102</v>
      </c>
      <c r="J2091" s="45" t="s">
        <v>1108</v>
      </c>
      <c r="K2091" s="45" t="s">
        <v>1110</v>
      </c>
      <c r="L2091" s="45" t="s">
        <v>7194</v>
      </c>
      <c r="M2091" s="45" t="s">
        <v>7195</v>
      </c>
      <c r="N2091" s="46">
        <v>0.13416666599999999</v>
      </c>
      <c r="O2091" s="45">
        <v>1</v>
      </c>
      <c r="P2091" s="45">
        <v>1156</v>
      </c>
      <c r="Q2091" s="45">
        <v>10</v>
      </c>
      <c r="R2091" s="45">
        <v>44</v>
      </c>
      <c r="S2091" s="45">
        <v>6</v>
      </c>
      <c r="T2091" s="45">
        <v>150</v>
      </c>
      <c r="U2091" s="45">
        <v>0</v>
      </c>
      <c r="V2091" s="45">
        <v>0</v>
      </c>
      <c r="W2091" s="46">
        <v>2.8047046101883195E-2</v>
      </c>
      <c r="X2091" s="46">
        <v>33.005834310872423</v>
      </c>
      <c r="Y2091" s="46">
        <v>0.69961932484004086</v>
      </c>
      <c r="Z2091" s="46">
        <v>1.936480012290674</v>
      </c>
      <c r="AA2091" s="46">
        <v>0.74858444678794978</v>
      </c>
      <c r="AB2091" s="46">
        <v>7.209250919462014</v>
      </c>
      <c r="AC2091" s="46">
        <v>0</v>
      </c>
      <c r="AD2091" s="46">
        <v>0</v>
      </c>
      <c r="AE2091" s="46">
        <v>43.627816060354988</v>
      </c>
    </row>
    <row r="2092" spans="1:31" x14ac:dyDescent="0.3">
      <c r="A2092" s="45" t="s">
        <v>18602</v>
      </c>
      <c r="B2092" s="45" t="s">
        <v>20</v>
      </c>
      <c r="C2092" s="45" t="s">
        <v>127</v>
      </c>
      <c r="D2092" s="45" t="s">
        <v>319</v>
      </c>
      <c r="E2092" s="45" t="s">
        <v>1143</v>
      </c>
      <c r="F2092" s="45" t="s">
        <v>7196</v>
      </c>
      <c r="G2092" s="45" t="s">
        <v>1135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7197</v>
      </c>
      <c r="M2092" s="45" t="s">
        <v>7198</v>
      </c>
      <c r="N2092" s="46">
        <v>1.616666666</v>
      </c>
      <c r="O2092" s="45">
        <v>0</v>
      </c>
      <c r="P2092" s="45">
        <v>0</v>
      </c>
      <c r="Q2092" s="45">
        <v>0</v>
      </c>
      <c r="R2092" s="45">
        <v>2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0</v>
      </c>
      <c r="Y2092" s="46">
        <v>0</v>
      </c>
      <c r="Z2092" s="46">
        <v>1.8249345824357652</v>
      </c>
      <c r="AA2092" s="46">
        <v>0</v>
      </c>
      <c r="AB2092" s="46">
        <v>0</v>
      </c>
      <c r="AC2092" s="46">
        <v>0</v>
      </c>
      <c r="AD2092" s="46">
        <v>0</v>
      </c>
      <c r="AE2092" s="46">
        <v>1.8249345824357652</v>
      </c>
    </row>
    <row r="2093" spans="1:31" x14ac:dyDescent="0.3">
      <c r="A2093" s="45" t="s">
        <v>18603</v>
      </c>
      <c r="B2093" s="45" t="s">
        <v>20</v>
      </c>
      <c r="C2093" s="45" t="s">
        <v>127</v>
      </c>
      <c r="D2093" s="45" t="s">
        <v>312</v>
      </c>
      <c r="E2093" s="45" t="s">
        <v>1667</v>
      </c>
      <c r="F2093" s="45" t="s">
        <v>7199</v>
      </c>
      <c r="G2093" s="45" t="s">
        <v>1186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7200</v>
      </c>
      <c r="M2093" s="45" t="s">
        <v>7201</v>
      </c>
      <c r="N2093" s="46">
        <v>3.0049999999999999</v>
      </c>
      <c r="O2093" s="45">
        <v>0</v>
      </c>
      <c r="P2093" s="45">
        <v>25</v>
      </c>
      <c r="Q2093" s="45">
        <v>0</v>
      </c>
      <c r="R2093" s="45">
        <v>0</v>
      </c>
      <c r="S2093" s="45">
        <v>0</v>
      </c>
      <c r="T2093" s="45">
        <v>1</v>
      </c>
      <c r="U2093" s="45">
        <v>0</v>
      </c>
      <c r="V2093" s="45">
        <v>0</v>
      </c>
      <c r="W2093" s="46">
        <v>0</v>
      </c>
      <c r="X2093" s="46">
        <v>5.5820120522837398</v>
      </c>
      <c r="Y2093" s="46">
        <v>0</v>
      </c>
      <c r="Z2093" s="46">
        <v>0</v>
      </c>
      <c r="AA2093" s="46">
        <v>0</v>
      </c>
      <c r="AB2093" s="46">
        <v>2.9184118719880949</v>
      </c>
      <c r="AC2093" s="46">
        <v>0</v>
      </c>
      <c r="AD2093" s="46">
        <v>0</v>
      </c>
      <c r="AE2093" s="46">
        <v>8.5004239242718356</v>
      </c>
    </row>
    <row r="2094" spans="1:31" x14ac:dyDescent="0.3">
      <c r="A2094" s="45" t="s">
        <v>18604</v>
      </c>
      <c r="B2094" s="45" t="s">
        <v>20</v>
      </c>
      <c r="C2094" s="45" t="s">
        <v>138</v>
      </c>
      <c r="D2094" s="45" t="s">
        <v>437</v>
      </c>
      <c r="E2094" s="45" t="s">
        <v>1158</v>
      </c>
      <c r="F2094" s="45" t="s">
        <v>7202</v>
      </c>
      <c r="G2094" s="45" t="s">
        <v>1369</v>
      </c>
      <c r="H2094" s="45" t="s">
        <v>1100</v>
      </c>
      <c r="I2094" s="45" t="s">
        <v>1102</v>
      </c>
      <c r="J2094" s="45" t="s">
        <v>1108</v>
      </c>
      <c r="K2094" s="45" t="s">
        <v>1109</v>
      </c>
      <c r="L2094" s="45" t="s">
        <v>7203</v>
      </c>
      <c r="M2094" s="45" t="s">
        <v>7204</v>
      </c>
      <c r="N2094" s="46">
        <v>2.4991666659999998</v>
      </c>
      <c r="O2094" s="45">
        <v>0</v>
      </c>
      <c r="P2094" s="45">
        <v>0</v>
      </c>
      <c r="Q2094" s="45">
        <v>0</v>
      </c>
      <c r="R2094" s="45">
        <v>0</v>
      </c>
      <c r="S2094" s="45">
        <v>1</v>
      </c>
      <c r="T2094" s="45">
        <v>0</v>
      </c>
      <c r="U2094" s="45">
        <v>0</v>
      </c>
      <c r="V2094" s="45">
        <v>0</v>
      </c>
      <c r="W2094" s="46">
        <v>0</v>
      </c>
      <c r="X2094" s="46">
        <v>0</v>
      </c>
      <c r="Y2094" s="46">
        <v>0</v>
      </c>
      <c r="Z2094" s="46">
        <v>0</v>
      </c>
      <c r="AA2094" s="46">
        <v>14.703597284757244</v>
      </c>
      <c r="AB2094" s="46">
        <v>0</v>
      </c>
      <c r="AC2094" s="46">
        <v>0</v>
      </c>
      <c r="AD2094" s="46">
        <v>0</v>
      </c>
      <c r="AE2094" s="46">
        <v>14.703597284757244</v>
      </c>
    </row>
    <row r="2095" spans="1:31" x14ac:dyDescent="0.3">
      <c r="A2095" s="45" t="s">
        <v>18605</v>
      </c>
      <c r="B2095" s="45" t="s">
        <v>20</v>
      </c>
      <c r="C2095" s="45" t="s">
        <v>166</v>
      </c>
      <c r="D2095" s="45" t="s">
        <v>813</v>
      </c>
      <c r="E2095" s="45" t="s">
        <v>1177</v>
      </c>
      <c r="F2095" s="45" t="s">
        <v>7205</v>
      </c>
      <c r="G2095" s="45" t="s">
        <v>1271</v>
      </c>
      <c r="H2095" s="45" t="s">
        <v>1101</v>
      </c>
      <c r="I2095" s="45" t="s">
        <v>1102</v>
      </c>
      <c r="J2095" s="45" t="s">
        <v>1108</v>
      </c>
      <c r="K2095" s="45" t="s">
        <v>1109</v>
      </c>
      <c r="L2095" s="45" t="s">
        <v>7206</v>
      </c>
      <c r="M2095" s="45" t="s">
        <v>7207</v>
      </c>
      <c r="N2095" s="46">
        <v>1.8519444439999999</v>
      </c>
      <c r="O2095" s="45">
        <v>0</v>
      </c>
      <c r="P2095" s="45">
        <v>5</v>
      </c>
      <c r="Q2095" s="45">
        <v>0</v>
      </c>
      <c r="R2095" s="45">
        <v>2</v>
      </c>
      <c r="S2095" s="45">
        <v>0</v>
      </c>
      <c r="T2095" s="45">
        <v>8</v>
      </c>
      <c r="U2095" s="45">
        <v>0</v>
      </c>
      <c r="V2095" s="45">
        <v>0</v>
      </c>
      <c r="W2095" s="46">
        <v>0</v>
      </c>
      <c r="X2095" s="46">
        <v>2.2571812131434834</v>
      </c>
      <c r="Y2095" s="46">
        <v>0</v>
      </c>
      <c r="Z2095" s="46">
        <v>0.71614393396792586</v>
      </c>
      <c r="AA2095" s="46">
        <v>0</v>
      </c>
      <c r="AB2095" s="46">
        <v>4.185598420210316</v>
      </c>
      <c r="AC2095" s="46">
        <v>0</v>
      </c>
      <c r="AD2095" s="46">
        <v>0</v>
      </c>
      <c r="AE2095" s="46">
        <v>7.1589235673217253</v>
      </c>
    </row>
    <row r="2096" spans="1:31" x14ac:dyDescent="0.3">
      <c r="A2096" s="45" t="s">
        <v>18606</v>
      </c>
      <c r="B2096" s="45" t="s">
        <v>20</v>
      </c>
      <c r="C2096" s="45" t="s">
        <v>138</v>
      </c>
      <c r="D2096" s="45" t="s">
        <v>442</v>
      </c>
      <c r="E2096" s="45" t="s">
        <v>1143</v>
      </c>
      <c r="F2096" s="45" t="s">
        <v>7208</v>
      </c>
      <c r="G2096" s="45" t="s">
        <v>1271</v>
      </c>
      <c r="H2096" s="45" t="s">
        <v>1101</v>
      </c>
      <c r="I2096" s="45" t="s">
        <v>1102</v>
      </c>
      <c r="J2096" s="45" t="s">
        <v>1108</v>
      </c>
      <c r="K2096" s="45" t="s">
        <v>1109</v>
      </c>
      <c r="L2096" s="45" t="s">
        <v>7209</v>
      </c>
      <c r="M2096" s="45" t="s">
        <v>7210</v>
      </c>
      <c r="N2096" s="46">
        <v>8.0547222220000005</v>
      </c>
      <c r="O2096" s="45">
        <v>0</v>
      </c>
      <c r="P2096" s="45">
        <v>59</v>
      </c>
      <c r="Q2096" s="45">
        <v>0</v>
      </c>
      <c r="R2096" s="45">
        <v>0</v>
      </c>
      <c r="S2096" s="45">
        <v>0</v>
      </c>
      <c r="T2096" s="45">
        <v>10</v>
      </c>
      <c r="U2096" s="45">
        <v>0</v>
      </c>
      <c r="V2096" s="45">
        <v>0</v>
      </c>
      <c r="W2096" s="46">
        <v>0</v>
      </c>
      <c r="X2096" s="46">
        <v>107.73394939441121</v>
      </c>
      <c r="Y2096" s="46">
        <v>0</v>
      </c>
      <c r="Z2096" s="46">
        <v>0</v>
      </c>
      <c r="AA2096" s="46">
        <v>0</v>
      </c>
      <c r="AB2096" s="46">
        <v>54.262707650977539</v>
      </c>
      <c r="AC2096" s="46">
        <v>0</v>
      </c>
      <c r="AD2096" s="46">
        <v>0</v>
      </c>
      <c r="AE2096" s="46">
        <v>161.99665704538876</v>
      </c>
    </row>
    <row r="2097" spans="1:31" x14ac:dyDescent="0.3">
      <c r="A2097" s="45" t="s">
        <v>18607</v>
      </c>
      <c r="B2097" s="45" t="s">
        <v>20</v>
      </c>
      <c r="C2097" s="45" t="s">
        <v>127</v>
      </c>
      <c r="D2097" s="45" t="s">
        <v>304</v>
      </c>
      <c r="E2097" s="45" t="s">
        <v>1158</v>
      </c>
      <c r="F2097" s="45" t="s">
        <v>7211</v>
      </c>
      <c r="G2097" s="45" t="s">
        <v>1369</v>
      </c>
      <c r="H2097" s="45" t="s">
        <v>1100</v>
      </c>
      <c r="I2097" s="45" t="s">
        <v>1102</v>
      </c>
      <c r="J2097" s="45" t="s">
        <v>1108</v>
      </c>
      <c r="K2097" s="45" t="s">
        <v>1109</v>
      </c>
      <c r="L2097" s="45" t="s">
        <v>7212</v>
      </c>
      <c r="M2097" s="45" t="s">
        <v>7213</v>
      </c>
      <c r="N2097" s="46">
        <v>2.8302777770000001</v>
      </c>
      <c r="O2097" s="45">
        <v>0</v>
      </c>
      <c r="P2097" s="45">
        <v>427</v>
      </c>
      <c r="Q2097" s="45">
        <v>0</v>
      </c>
      <c r="R2097" s="45">
        <v>7</v>
      </c>
      <c r="S2097" s="45">
        <v>0</v>
      </c>
      <c r="T2097" s="45">
        <v>18</v>
      </c>
      <c r="U2097" s="45">
        <v>0</v>
      </c>
      <c r="V2097" s="45">
        <v>0</v>
      </c>
      <c r="W2097" s="46">
        <v>0</v>
      </c>
      <c r="X2097" s="46">
        <v>162.47819510485286</v>
      </c>
      <c r="Y2097" s="46">
        <v>0</v>
      </c>
      <c r="Z2097" s="46">
        <v>0.45065313590564682</v>
      </c>
      <c r="AA2097" s="46">
        <v>0</v>
      </c>
      <c r="AB2097" s="46">
        <v>29.400477275588543</v>
      </c>
      <c r="AC2097" s="46">
        <v>0</v>
      </c>
      <c r="AD2097" s="46">
        <v>0</v>
      </c>
      <c r="AE2097" s="46">
        <v>192.32932551634704</v>
      </c>
    </row>
    <row r="2098" spans="1:31" x14ac:dyDescent="0.3">
      <c r="A2098" s="45" t="s">
        <v>18608</v>
      </c>
      <c r="B2098" s="45" t="s">
        <v>20</v>
      </c>
      <c r="C2098" s="45" t="s">
        <v>166</v>
      </c>
      <c r="D2098" s="45" t="s">
        <v>1084</v>
      </c>
      <c r="E2098" s="45" t="s">
        <v>1158</v>
      </c>
      <c r="F2098" s="45" t="s">
        <v>7214</v>
      </c>
      <c r="G2098" s="45" t="s">
        <v>1271</v>
      </c>
      <c r="H2098" s="45" t="s">
        <v>1100</v>
      </c>
      <c r="I2098" s="45" t="s">
        <v>1102</v>
      </c>
      <c r="J2098" s="45" t="s">
        <v>1108</v>
      </c>
      <c r="K2098" s="45" t="s">
        <v>1109</v>
      </c>
      <c r="L2098" s="45" t="s">
        <v>7215</v>
      </c>
      <c r="M2098" s="45" t="s">
        <v>7216</v>
      </c>
      <c r="N2098" s="46">
        <v>1.37</v>
      </c>
      <c r="O2098" s="45">
        <v>0</v>
      </c>
      <c r="P2098" s="45">
        <v>356</v>
      </c>
      <c r="Q2098" s="45">
        <v>0</v>
      </c>
      <c r="R2098" s="45">
        <v>8</v>
      </c>
      <c r="S2098" s="45">
        <v>0</v>
      </c>
      <c r="T2098" s="45">
        <v>43</v>
      </c>
      <c r="U2098" s="45">
        <v>0</v>
      </c>
      <c r="V2098" s="45">
        <v>0</v>
      </c>
      <c r="W2098" s="46">
        <v>0</v>
      </c>
      <c r="X2098" s="46">
        <v>70.879828812689027</v>
      </c>
      <c r="Y2098" s="46">
        <v>0</v>
      </c>
      <c r="Z2098" s="46">
        <v>0.47244082369623519</v>
      </c>
      <c r="AA2098" s="46">
        <v>0</v>
      </c>
      <c r="AB2098" s="46">
        <v>36.230306909285915</v>
      </c>
      <c r="AC2098" s="46">
        <v>0</v>
      </c>
      <c r="AD2098" s="46">
        <v>0</v>
      </c>
      <c r="AE2098" s="46">
        <v>107.58257654567117</v>
      </c>
    </row>
    <row r="2099" spans="1:31" x14ac:dyDescent="0.3">
      <c r="A2099" s="45" t="s">
        <v>18609</v>
      </c>
      <c r="B2099" s="45" t="s">
        <v>20</v>
      </c>
      <c r="C2099" s="45" t="s">
        <v>127</v>
      </c>
      <c r="D2099" s="45" t="s">
        <v>304</v>
      </c>
      <c r="E2099" s="45" t="s">
        <v>1158</v>
      </c>
      <c r="F2099" s="45" t="s">
        <v>7217</v>
      </c>
      <c r="G2099" s="45" t="s">
        <v>1271</v>
      </c>
      <c r="H2099" s="45" t="s">
        <v>1100</v>
      </c>
      <c r="I2099" s="45" t="s">
        <v>1102</v>
      </c>
      <c r="J2099" s="45" t="s">
        <v>1108</v>
      </c>
      <c r="K2099" s="45" t="s">
        <v>1109</v>
      </c>
      <c r="L2099" s="45" t="s">
        <v>7212</v>
      </c>
      <c r="M2099" s="45" t="s">
        <v>7218</v>
      </c>
      <c r="N2099" s="46">
        <v>5.2452777770000001</v>
      </c>
      <c r="O2099" s="45">
        <v>0</v>
      </c>
      <c r="P2099" s="45">
        <v>1693</v>
      </c>
      <c r="Q2099" s="45">
        <v>4</v>
      </c>
      <c r="R2099" s="45">
        <v>55</v>
      </c>
      <c r="S2099" s="45">
        <v>16</v>
      </c>
      <c r="T2099" s="45">
        <v>122</v>
      </c>
      <c r="U2099" s="45">
        <v>25</v>
      </c>
      <c r="V2099" s="45">
        <v>0</v>
      </c>
      <c r="W2099" s="46">
        <v>0</v>
      </c>
      <c r="X2099" s="46">
        <v>841.95202761470887</v>
      </c>
      <c r="Y2099" s="46">
        <v>775.29670595902587</v>
      </c>
      <c r="Z2099" s="46">
        <v>14.185335223071746</v>
      </c>
      <c r="AA2099" s="46">
        <v>420.32926307517545</v>
      </c>
      <c r="AB2099" s="46">
        <v>222.45023281857226</v>
      </c>
      <c r="AC2099" s="46">
        <v>11187.357219166681</v>
      </c>
      <c r="AD2099" s="46">
        <v>0</v>
      </c>
      <c r="AE2099" s="46">
        <v>13461.570783857234</v>
      </c>
    </row>
    <row r="2100" spans="1:31" x14ac:dyDescent="0.3">
      <c r="A2100" s="45" t="s">
        <v>18610</v>
      </c>
      <c r="B2100" s="45" t="s">
        <v>20</v>
      </c>
      <c r="C2100" s="45" t="s">
        <v>138</v>
      </c>
      <c r="D2100" s="45" t="s">
        <v>426</v>
      </c>
      <c r="E2100" s="45" t="s">
        <v>1143</v>
      </c>
      <c r="F2100" s="45" t="s">
        <v>7219</v>
      </c>
      <c r="G2100" s="45" t="s">
        <v>1369</v>
      </c>
      <c r="H2100" s="45" t="s">
        <v>1101</v>
      </c>
      <c r="I2100" s="45" t="s">
        <v>1102</v>
      </c>
      <c r="J2100" s="45" t="s">
        <v>1108</v>
      </c>
      <c r="K2100" s="45" t="s">
        <v>1109</v>
      </c>
      <c r="L2100" s="45" t="s">
        <v>7220</v>
      </c>
      <c r="M2100" s="45" t="s">
        <v>7221</v>
      </c>
      <c r="N2100" s="46">
        <v>1.7413888879999999</v>
      </c>
      <c r="O2100" s="45">
        <v>0</v>
      </c>
      <c r="P2100" s="45">
        <v>125</v>
      </c>
      <c r="Q2100" s="45">
        <v>0</v>
      </c>
      <c r="R2100" s="45">
        <v>0</v>
      </c>
      <c r="S2100" s="45">
        <v>0</v>
      </c>
      <c r="T2100" s="45">
        <v>10</v>
      </c>
      <c r="U2100" s="45">
        <v>0</v>
      </c>
      <c r="V2100" s="45">
        <v>0</v>
      </c>
      <c r="W2100" s="46">
        <v>0</v>
      </c>
      <c r="X2100" s="46">
        <v>36.997504908121435</v>
      </c>
      <c r="Y2100" s="46">
        <v>0</v>
      </c>
      <c r="Z2100" s="46">
        <v>0</v>
      </c>
      <c r="AA2100" s="46">
        <v>0</v>
      </c>
      <c r="AB2100" s="46">
        <v>3.6246712183254139</v>
      </c>
      <c r="AC2100" s="46">
        <v>0</v>
      </c>
      <c r="AD2100" s="46">
        <v>0</v>
      </c>
      <c r="AE2100" s="46">
        <v>40.622176126446846</v>
      </c>
    </row>
    <row r="2101" spans="1:31" x14ac:dyDescent="0.3">
      <c r="A2101" s="45" t="s">
        <v>18611</v>
      </c>
      <c r="B2101" s="45" t="s">
        <v>20</v>
      </c>
      <c r="C2101" s="45" t="s">
        <v>166</v>
      </c>
      <c r="D2101" s="45" t="s">
        <v>806</v>
      </c>
      <c r="E2101" s="45" t="s">
        <v>1162</v>
      </c>
      <c r="F2101" s="45" t="s">
        <v>7222</v>
      </c>
      <c r="G2101" s="45" t="s">
        <v>1271</v>
      </c>
      <c r="H2101" s="45" t="s">
        <v>1100</v>
      </c>
      <c r="I2101" s="45" t="s">
        <v>1102</v>
      </c>
      <c r="J2101" s="45" t="s">
        <v>1108</v>
      </c>
      <c r="K2101" s="45" t="s">
        <v>1109</v>
      </c>
      <c r="L2101" s="45" t="s">
        <v>7223</v>
      </c>
      <c r="M2101" s="45" t="s">
        <v>7224</v>
      </c>
      <c r="N2101" s="46">
        <v>6.7711111109999997</v>
      </c>
      <c r="O2101" s="45">
        <v>17</v>
      </c>
      <c r="P2101" s="45">
        <v>2544</v>
      </c>
      <c r="Q2101" s="45">
        <v>0</v>
      </c>
      <c r="R2101" s="45">
        <v>4</v>
      </c>
      <c r="S2101" s="45">
        <v>20</v>
      </c>
      <c r="T2101" s="45">
        <v>500</v>
      </c>
      <c r="U2101" s="45">
        <v>3</v>
      </c>
      <c r="V2101" s="45">
        <v>3</v>
      </c>
      <c r="W2101" s="46">
        <v>739.69007656031101</v>
      </c>
      <c r="X2101" s="46">
        <v>6443.1440403496072</v>
      </c>
      <c r="Y2101" s="46">
        <v>0</v>
      </c>
      <c r="Z2101" s="46">
        <v>2.1137349541437214</v>
      </c>
      <c r="AA2101" s="46">
        <v>3799.9137550287414</v>
      </c>
      <c r="AB2101" s="46">
        <v>3808.3304264771673</v>
      </c>
      <c r="AC2101" s="46">
        <v>1681.7324286449527</v>
      </c>
      <c r="AD2101" s="46">
        <v>1585.0709207041853</v>
      </c>
      <c r="AE2101" s="46">
        <v>18059.995382719106</v>
      </c>
    </row>
    <row r="2102" spans="1:31" x14ac:dyDescent="0.3">
      <c r="A2102" s="45" t="s">
        <v>18612</v>
      </c>
      <c r="B2102" s="45" t="s">
        <v>20</v>
      </c>
      <c r="C2102" s="45" t="s">
        <v>138</v>
      </c>
      <c r="D2102" s="45" t="s">
        <v>439</v>
      </c>
      <c r="E2102" s="45" t="s">
        <v>1177</v>
      </c>
      <c r="F2102" s="45" t="s">
        <v>7225</v>
      </c>
      <c r="G2102" s="45" t="s">
        <v>1369</v>
      </c>
      <c r="H2102" s="45" t="s">
        <v>1101</v>
      </c>
      <c r="I2102" s="45" t="s">
        <v>1102</v>
      </c>
      <c r="J2102" s="45" t="s">
        <v>1108</v>
      </c>
      <c r="K2102" s="45" t="s">
        <v>1109</v>
      </c>
      <c r="L2102" s="45" t="s">
        <v>7226</v>
      </c>
      <c r="M2102" s="45" t="s">
        <v>7227</v>
      </c>
      <c r="N2102" s="46">
        <v>2.3052777770000001</v>
      </c>
      <c r="O2102" s="45">
        <v>0</v>
      </c>
      <c r="P2102" s="45">
        <v>219</v>
      </c>
      <c r="Q2102" s="45">
        <v>0</v>
      </c>
      <c r="R2102" s="45">
        <v>0</v>
      </c>
      <c r="S2102" s="45">
        <v>0</v>
      </c>
      <c r="T2102" s="45">
        <v>6</v>
      </c>
      <c r="U2102" s="45">
        <v>0</v>
      </c>
      <c r="V2102" s="45">
        <v>0</v>
      </c>
      <c r="W2102" s="46">
        <v>0</v>
      </c>
      <c r="X2102" s="46">
        <v>107.19941180150494</v>
      </c>
      <c r="Y2102" s="46">
        <v>0</v>
      </c>
      <c r="Z2102" s="46">
        <v>0</v>
      </c>
      <c r="AA2102" s="46">
        <v>0</v>
      </c>
      <c r="AB2102" s="46">
        <v>3.7577418918985357</v>
      </c>
      <c r="AC2102" s="46">
        <v>0</v>
      </c>
      <c r="AD2102" s="46">
        <v>0</v>
      </c>
      <c r="AE2102" s="46">
        <v>110.95715369340347</v>
      </c>
    </row>
    <row r="2103" spans="1:31" x14ac:dyDescent="0.3">
      <c r="A2103" s="45" t="s">
        <v>18613</v>
      </c>
      <c r="B2103" s="45" t="s">
        <v>20</v>
      </c>
      <c r="C2103" s="45" t="s">
        <v>138</v>
      </c>
      <c r="D2103" s="45" t="s">
        <v>439</v>
      </c>
      <c r="E2103" s="45" t="s">
        <v>1177</v>
      </c>
      <c r="F2103" s="45" t="s">
        <v>7228</v>
      </c>
      <c r="G2103" s="45" t="s">
        <v>1369</v>
      </c>
      <c r="H2103" s="45" t="s">
        <v>1101</v>
      </c>
      <c r="I2103" s="45" t="s">
        <v>1102</v>
      </c>
      <c r="J2103" s="45" t="s">
        <v>1108</v>
      </c>
      <c r="K2103" s="45" t="s">
        <v>1109</v>
      </c>
      <c r="L2103" s="45" t="s">
        <v>7229</v>
      </c>
      <c r="M2103" s="45" t="s">
        <v>7230</v>
      </c>
      <c r="N2103" s="46">
        <v>2.4047222220000002</v>
      </c>
      <c r="O2103" s="45">
        <v>0</v>
      </c>
      <c r="P2103" s="45">
        <v>283</v>
      </c>
      <c r="Q2103" s="45">
        <v>0</v>
      </c>
      <c r="R2103" s="45">
        <v>0</v>
      </c>
      <c r="S2103" s="45">
        <v>0</v>
      </c>
      <c r="T2103" s="45">
        <v>2</v>
      </c>
      <c r="U2103" s="45">
        <v>0</v>
      </c>
      <c r="V2103" s="45">
        <v>0</v>
      </c>
      <c r="W2103" s="46">
        <v>0</v>
      </c>
      <c r="X2103" s="46">
        <v>153.34054083270865</v>
      </c>
      <c r="Y2103" s="46">
        <v>0</v>
      </c>
      <c r="Z2103" s="46">
        <v>0</v>
      </c>
      <c r="AA2103" s="46">
        <v>0</v>
      </c>
      <c r="AB2103" s="46">
        <v>3.8012375472990931</v>
      </c>
      <c r="AC2103" s="46">
        <v>0</v>
      </c>
      <c r="AD2103" s="46">
        <v>0</v>
      </c>
      <c r="AE2103" s="46">
        <v>157.14177838000774</v>
      </c>
    </row>
    <row r="2104" spans="1:31" x14ac:dyDescent="0.3">
      <c r="A2104" s="45" t="s">
        <v>18614</v>
      </c>
      <c r="B2104" s="45" t="s">
        <v>20</v>
      </c>
      <c r="C2104" s="45" t="s">
        <v>127</v>
      </c>
      <c r="D2104" s="45" t="s">
        <v>318</v>
      </c>
      <c r="E2104" s="45" t="s">
        <v>1158</v>
      </c>
      <c r="F2104" s="45" t="s">
        <v>7231</v>
      </c>
      <c r="G2104" s="45" t="s">
        <v>1271</v>
      </c>
      <c r="H2104" s="45" t="s">
        <v>1100</v>
      </c>
      <c r="I2104" s="45" t="s">
        <v>1102</v>
      </c>
      <c r="J2104" s="45" t="s">
        <v>1108</v>
      </c>
      <c r="K2104" s="45" t="s">
        <v>1109</v>
      </c>
      <c r="L2104" s="45" t="s">
        <v>7232</v>
      </c>
      <c r="M2104" s="45" t="s">
        <v>7233</v>
      </c>
      <c r="N2104" s="46">
        <v>0.99222222199999999</v>
      </c>
      <c r="O2104" s="45">
        <v>0</v>
      </c>
      <c r="P2104" s="45">
        <v>16</v>
      </c>
      <c r="Q2104" s="45">
        <v>0</v>
      </c>
      <c r="R2104" s="45">
        <v>4</v>
      </c>
      <c r="S2104" s="45">
        <v>0</v>
      </c>
      <c r="T2104" s="45">
        <v>0</v>
      </c>
      <c r="U2104" s="45">
        <v>0</v>
      </c>
      <c r="V2104" s="45">
        <v>0</v>
      </c>
      <c r="W2104" s="46">
        <v>0</v>
      </c>
      <c r="X2104" s="46">
        <v>1.2450372947433193</v>
      </c>
      <c r="Y2104" s="46">
        <v>0</v>
      </c>
      <c r="Z2104" s="46">
        <v>1.5691856946882947</v>
      </c>
      <c r="AA2104" s="46">
        <v>0</v>
      </c>
      <c r="AB2104" s="46">
        <v>0</v>
      </c>
      <c r="AC2104" s="46">
        <v>0</v>
      </c>
      <c r="AD2104" s="46">
        <v>0</v>
      </c>
      <c r="AE2104" s="46">
        <v>2.814222989431614</v>
      </c>
    </row>
    <row r="2105" spans="1:31" x14ac:dyDescent="0.3">
      <c r="A2105" s="45" t="s">
        <v>18615</v>
      </c>
      <c r="B2105" s="45" t="s">
        <v>20</v>
      </c>
      <c r="C2105" s="45" t="s">
        <v>127</v>
      </c>
      <c r="D2105" s="45" t="s">
        <v>318</v>
      </c>
      <c r="E2105" s="45" t="s">
        <v>1158</v>
      </c>
      <c r="F2105" s="45" t="s">
        <v>7234</v>
      </c>
      <c r="G2105" s="45" t="s">
        <v>1271</v>
      </c>
      <c r="H2105" s="45" t="s">
        <v>1100</v>
      </c>
      <c r="I2105" s="45" t="s">
        <v>1102</v>
      </c>
      <c r="J2105" s="45" t="s">
        <v>1108</v>
      </c>
      <c r="K2105" s="45" t="s">
        <v>1109</v>
      </c>
      <c r="L2105" s="45" t="s">
        <v>7212</v>
      </c>
      <c r="M2105" s="45" t="s">
        <v>7235</v>
      </c>
      <c r="N2105" s="46">
        <v>1.810277777</v>
      </c>
      <c r="O2105" s="45">
        <v>0</v>
      </c>
      <c r="P2105" s="45">
        <v>70</v>
      </c>
      <c r="Q2105" s="45">
        <v>0</v>
      </c>
      <c r="R2105" s="45">
        <v>5</v>
      </c>
      <c r="S2105" s="45">
        <v>0</v>
      </c>
      <c r="T2105" s="45">
        <v>1</v>
      </c>
      <c r="U2105" s="45">
        <v>0</v>
      </c>
      <c r="V2105" s="45">
        <v>0</v>
      </c>
      <c r="W2105" s="46">
        <v>0</v>
      </c>
      <c r="X2105" s="46">
        <v>15.230660669087936</v>
      </c>
      <c r="Y2105" s="46">
        <v>0</v>
      </c>
      <c r="Z2105" s="46">
        <v>1.4780407184641395E-2</v>
      </c>
      <c r="AA2105" s="46">
        <v>0</v>
      </c>
      <c r="AB2105" s="46">
        <v>1.4840602706983073</v>
      </c>
      <c r="AC2105" s="46">
        <v>0</v>
      </c>
      <c r="AD2105" s="46">
        <v>0</v>
      </c>
      <c r="AE2105" s="46">
        <v>16.729501346970885</v>
      </c>
    </row>
    <row r="2106" spans="1:31" x14ac:dyDescent="0.3">
      <c r="A2106" s="45" t="s">
        <v>18616</v>
      </c>
      <c r="B2106" s="45" t="s">
        <v>20</v>
      </c>
      <c r="C2106" s="45" t="s">
        <v>127</v>
      </c>
      <c r="D2106" s="45" t="s">
        <v>318</v>
      </c>
      <c r="E2106" s="45" t="s">
        <v>1158</v>
      </c>
      <c r="F2106" s="45" t="s">
        <v>7236</v>
      </c>
      <c r="G2106" s="45" t="s">
        <v>1271</v>
      </c>
      <c r="H2106" s="45" t="s">
        <v>1100</v>
      </c>
      <c r="I2106" s="45" t="s">
        <v>1102</v>
      </c>
      <c r="J2106" s="45" t="s">
        <v>1108</v>
      </c>
      <c r="K2106" s="45" t="s">
        <v>1109</v>
      </c>
      <c r="L2106" s="45" t="s">
        <v>7237</v>
      </c>
      <c r="M2106" s="45" t="s">
        <v>7238</v>
      </c>
      <c r="N2106" s="46">
        <v>1.589722222</v>
      </c>
      <c r="O2106" s="45">
        <v>0</v>
      </c>
      <c r="P2106" s="45">
        <v>41</v>
      </c>
      <c r="Q2106" s="45">
        <v>0</v>
      </c>
      <c r="R2106" s="45">
        <v>6</v>
      </c>
      <c r="S2106" s="45">
        <v>0</v>
      </c>
      <c r="T2106" s="45">
        <v>1</v>
      </c>
      <c r="U2106" s="45">
        <v>0</v>
      </c>
      <c r="V2106" s="45">
        <v>0</v>
      </c>
      <c r="W2106" s="46">
        <v>0</v>
      </c>
      <c r="X2106" s="46">
        <v>5.1153914618318295</v>
      </c>
      <c r="Y2106" s="46">
        <v>0</v>
      </c>
      <c r="Z2106" s="46">
        <v>0.60835467234307672</v>
      </c>
      <c r="AA2106" s="46">
        <v>0</v>
      </c>
      <c r="AB2106" s="46">
        <v>0.25032920066333908</v>
      </c>
      <c r="AC2106" s="46">
        <v>0</v>
      </c>
      <c r="AD2106" s="46">
        <v>0</v>
      </c>
      <c r="AE2106" s="46">
        <v>5.9740753348382452</v>
      </c>
    </row>
    <row r="2107" spans="1:31" x14ac:dyDescent="0.3">
      <c r="A2107" s="45" t="s">
        <v>18617</v>
      </c>
      <c r="B2107" s="45" t="s">
        <v>20</v>
      </c>
      <c r="C2107" s="45" t="s">
        <v>127</v>
      </c>
      <c r="D2107" s="45" t="s">
        <v>318</v>
      </c>
      <c r="E2107" s="45" t="s">
        <v>1158</v>
      </c>
      <c r="F2107" s="45" t="s">
        <v>7239</v>
      </c>
      <c r="G2107" s="45" t="s">
        <v>1271</v>
      </c>
      <c r="H2107" s="45" t="s">
        <v>1100</v>
      </c>
      <c r="I2107" s="45" t="s">
        <v>1102</v>
      </c>
      <c r="J2107" s="45" t="s">
        <v>1108</v>
      </c>
      <c r="K2107" s="45" t="s">
        <v>1109</v>
      </c>
      <c r="L2107" s="45" t="s">
        <v>7240</v>
      </c>
      <c r="M2107" s="45" t="s">
        <v>7241</v>
      </c>
      <c r="N2107" s="46">
        <v>1.7138888880000001</v>
      </c>
      <c r="O2107" s="45">
        <v>0</v>
      </c>
      <c r="P2107" s="45">
        <v>151</v>
      </c>
      <c r="Q2107" s="45">
        <v>0</v>
      </c>
      <c r="R2107" s="45">
        <v>16</v>
      </c>
      <c r="S2107" s="45">
        <v>0</v>
      </c>
      <c r="T2107" s="45">
        <v>11</v>
      </c>
      <c r="U2107" s="45">
        <v>0</v>
      </c>
      <c r="V2107" s="45">
        <v>0</v>
      </c>
      <c r="W2107" s="46">
        <v>0</v>
      </c>
      <c r="X2107" s="46">
        <v>22.280915091788408</v>
      </c>
      <c r="Y2107" s="46">
        <v>0</v>
      </c>
      <c r="Z2107" s="46">
        <v>1.619783245342689</v>
      </c>
      <c r="AA2107" s="46">
        <v>0</v>
      </c>
      <c r="AB2107" s="46">
        <v>6.5725226791427058</v>
      </c>
      <c r="AC2107" s="46">
        <v>0</v>
      </c>
      <c r="AD2107" s="46">
        <v>0</v>
      </c>
      <c r="AE2107" s="46">
        <v>30.473221016273804</v>
      </c>
    </row>
    <row r="2108" spans="1:31" x14ac:dyDescent="0.3">
      <c r="A2108" s="45" t="s">
        <v>18618</v>
      </c>
      <c r="B2108" s="45" t="s">
        <v>20</v>
      </c>
      <c r="C2108" s="45" t="s">
        <v>127</v>
      </c>
      <c r="D2108" s="45" t="s">
        <v>314</v>
      </c>
      <c r="E2108" s="45" t="s">
        <v>1162</v>
      </c>
      <c r="F2108" s="45" t="s">
        <v>7242</v>
      </c>
      <c r="G2108" s="45" t="s">
        <v>1271</v>
      </c>
      <c r="H2108" s="45" t="s">
        <v>1100</v>
      </c>
      <c r="I2108" s="45" t="s">
        <v>1102</v>
      </c>
      <c r="J2108" s="45" t="s">
        <v>1108</v>
      </c>
      <c r="K2108" s="45" t="s">
        <v>1109</v>
      </c>
      <c r="L2108" s="45" t="s">
        <v>7243</v>
      </c>
      <c r="M2108" s="45" t="s">
        <v>7244</v>
      </c>
      <c r="N2108" s="46">
        <v>0.45166666599999999</v>
      </c>
      <c r="O2108" s="45">
        <v>0</v>
      </c>
      <c r="P2108" s="45">
        <v>1532</v>
      </c>
      <c r="Q2108" s="45">
        <v>4</v>
      </c>
      <c r="R2108" s="45">
        <v>44</v>
      </c>
      <c r="S2108" s="45">
        <v>8</v>
      </c>
      <c r="T2108" s="45">
        <v>363</v>
      </c>
      <c r="U2108" s="45">
        <v>11</v>
      </c>
      <c r="V2108" s="45">
        <v>6</v>
      </c>
      <c r="W2108" s="46">
        <v>0</v>
      </c>
      <c r="X2108" s="46">
        <v>129.22075473017904</v>
      </c>
      <c r="Y2108" s="46">
        <v>4.0823641072869163</v>
      </c>
      <c r="Z2108" s="46">
        <v>3.1363984714815398</v>
      </c>
      <c r="AA2108" s="46">
        <v>48.319162079111052</v>
      </c>
      <c r="AB2108" s="46">
        <v>116.14897907264482</v>
      </c>
      <c r="AC2108" s="46">
        <v>316.36366752017778</v>
      </c>
      <c r="AD2108" s="46">
        <v>85.560987403687022</v>
      </c>
      <c r="AE2108" s="46">
        <v>702.83231338456812</v>
      </c>
    </row>
    <row r="2109" spans="1:31" x14ac:dyDescent="0.3">
      <c r="A2109" s="45" t="s">
        <v>18619</v>
      </c>
      <c r="B2109" s="45" t="s">
        <v>20</v>
      </c>
      <c r="C2109" s="45" t="s">
        <v>138</v>
      </c>
      <c r="D2109" s="45" t="s">
        <v>440</v>
      </c>
      <c r="E2109" s="45" t="s">
        <v>1158</v>
      </c>
      <c r="F2109" s="45" t="s">
        <v>7245</v>
      </c>
      <c r="G2109" s="45" t="s">
        <v>1369</v>
      </c>
      <c r="H2109" s="45" t="s">
        <v>1100</v>
      </c>
      <c r="I2109" s="45" t="s">
        <v>1102</v>
      </c>
      <c r="J2109" s="45" t="s">
        <v>1108</v>
      </c>
      <c r="K2109" s="45" t="s">
        <v>1109</v>
      </c>
      <c r="L2109" s="45" t="s">
        <v>7246</v>
      </c>
      <c r="M2109" s="45" t="s">
        <v>7247</v>
      </c>
      <c r="N2109" s="46">
        <v>5.426111111</v>
      </c>
      <c r="O2109" s="45">
        <v>0</v>
      </c>
      <c r="P2109" s="45">
        <v>59</v>
      </c>
      <c r="Q2109" s="45">
        <v>0</v>
      </c>
      <c r="R2109" s="45">
        <v>9</v>
      </c>
      <c r="S2109" s="45">
        <v>0</v>
      </c>
      <c r="T2109" s="45">
        <v>1</v>
      </c>
      <c r="U2109" s="45">
        <v>0</v>
      </c>
      <c r="V2109" s="45">
        <v>0</v>
      </c>
      <c r="W2109" s="46">
        <v>0</v>
      </c>
      <c r="X2109" s="46">
        <v>20.278663552769572</v>
      </c>
      <c r="Y2109" s="46">
        <v>0</v>
      </c>
      <c r="Z2109" s="46">
        <v>1.1238020075200268</v>
      </c>
      <c r="AA2109" s="46">
        <v>0</v>
      </c>
      <c r="AB2109" s="46">
        <v>0.11558675851282856</v>
      </c>
      <c r="AC2109" s="46">
        <v>0</v>
      </c>
      <c r="AD2109" s="46">
        <v>0</v>
      </c>
      <c r="AE2109" s="46">
        <v>21.518052318802429</v>
      </c>
    </row>
    <row r="2110" spans="1:31" x14ac:dyDescent="0.3">
      <c r="A2110" s="45" t="s">
        <v>18620</v>
      </c>
      <c r="B2110" s="45" t="s">
        <v>20</v>
      </c>
      <c r="C2110" s="45" t="s">
        <v>138</v>
      </c>
      <c r="D2110" s="45" t="s">
        <v>426</v>
      </c>
      <c r="E2110" s="45" t="s">
        <v>1158</v>
      </c>
      <c r="F2110" s="45" t="s">
        <v>1552</v>
      </c>
      <c r="G2110" s="45" t="s">
        <v>1271</v>
      </c>
      <c r="H2110" s="45" t="s">
        <v>1100</v>
      </c>
      <c r="I2110" s="45" t="s">
        <v>1102</v>
      </c>
      <c r="J2110" s="45" t="s">
        <v>1108</v>
      </c>
      <c r="K2110" s="45" t="s">
        <v>1109</v>
      </c>
      <c r="L2110" s="45" t="s">
        <v>7248</v>
      </c>
      <c r="M2110" s="45" t="s">
        <v>7249</v>
      </c>
      <c r="N2110" s="46">
        <v>7.7763888879999996</v>
      </c>
      <c r="O2110" s="45">
        <v>0</v>
      </c>
      <c r="P2110" s="45">
        <v>610</v>
      </c>
      <c r="Q2110" s="45">
        <v>6</v>
      </c>
      <c r="R2110" s="45">
        <v>11</v>
      </c>
      <c r="S2110" s="45">
        <v>3</v>
      </c>
      <c r="T2110" s="45">
        <v>51</v>
      </c>
      <c r="U2110" s="45">
        <v>0</v>
      </c>
      <c r="V2110" s="45">
        <v>0</v>
      </c>
      <c r="W2110" s="46">
        <v>0</v>
      </c>
      <c r="X2110" s="46">
        <v>481.98704032763925</v>
      </c>
      <c r="Y2110" s="46">
        <v>21.900519031962169</v>
      </c>
      <c r="Z2110" s="46">
        <v>12.530349469413805</v>
      </c>
      <c r="AA2110" s="46">
        <v>161.28166687164438</v>
      </c>
      <c r="AB2110" s="46">
        <v>268.38171130685549</v>
      </c>
      <c r="AC2110" s="46">
        <v>0</v>
      </c>
      <c r="AD2110" s="46">
        <v>0</v>
      </c>
      <c r="AE2110" s="46">
        <v>946.08128700751513</v>
      </c>
    </row>
    <row r="2111" spans="1:31" x14ac:dyDescent="0.3">
      <c r="A2111" s="45" t="s">
        <v>18621</v>
      </c>
      <c r="B2111" s="45" t="s">
        <v>20</v>
      </c>
      <c r="C2111" s="45" t="s">
        <v>166</v>
      </c>
      <c r="D2111" s="45" t="s">
        <v>1084</v>
      </c>
      <c r="E2111" s="45" t="s">
        <v>1158</v>
      </c>
      <c r="F2111" s="45" t="s">
        <v>7250</v>
      </c>
      <c r="G2111" s="45" t="s">
        <v>1271</v>
      </c>
      <c r="H2111" s="45" t="s">
        <v>1100</v>
      </c>
      <c r="I2111" s="45" t="s">
        <v>1102</v>
      </c>
      <c r="J2111" s="45" t="s">
        <v>1108</v>
      </c>
      <c r="K2111" s="45" t="s">
        <v>1109</v>
      </c>
      <c r="L2111" s="45" t="s">
        <v>7212</v>
      </c>
      <c r="M2111" s="45" t="s">
        <v>7251</v>
      </c>
      <c r="N2111" s="46">
        <v>8.119722222</v>
      </c>
      <c r="O2111" s="45">
        <v>0</v>
      </c>
      <c r="P2111" s="45">
        <v>74</v>
      </c>
      <c r="Q2111" s="45">
        <v>0</v>
      </c>
      <c r="R2111" s="45">
        <v>23</v>
      </c>
      <c r="S2111" s="45">
        <v>1</v>
      </c>
      <c r="T2111" s="45">
        <v>30</v>
      </c>
      <c r="U2111" s="45">
        <v>0</v>
      </c>
      <c r="V2111" s="45">
        <v>0</v>
      </c>
      <c r="W2111" s="46">
        <v>0</v>
      </c>
      <c r="X2111" s="46">
        <v>80.077081502908882</v>
      </c>
      <c r="Y2111" s="46">
        <v>0</v>
      </c>
      <c r="Z2111" s="46">
        <v>20.44753337568163</v>
      </c>
      <c r="AA2111" s="46">
        <v>522.08947048940138</v>
      </c>
      <c r="AB2111" s="46">
        <v>97.867445835849139</v>
      </c>
      <c r="AC2111" s="46">
        <v>0</v>
      </c>
      <c r="AD2111" s="46">
        <v>0</v>
      </c>
      <c r="AE2111" s="46">
        <v>720.48153120384109</v>
      </c>
    </row>
    <row r="2112" spans="1:31" x14ac:dyDescent="0.3">
      <c r="A2112" s="45" t="s">
        <v>18622</v>
      </c>
      <c r="B2112" s="45" t="s">
        <v>20</v>
      </c>
      <c r="C2112" s="45" t="s">
        <v>166</v>
      </c>
      <c r="D2112" s="45" t="s">
        <v>1084</v>
      </c>
      <c r="E2112" s="45" t="s">
        <v>1143</v>
      </c>
      <c r="F2112" s="45" t="s">
        <v>7252</v>
      </c>
      <c r="G2112" s="45" t="s">
        <v>1271</v>
      </c>
      <c r="H2112" s="45" t="s">
        <v>1101</v>
      </c>
      <c r="I2112" s="45" t="s">
        <v>1102</v>
      </c>
      <c r="J2112" s="45" t="s">
        <v>1108</v>
      </c>
      <c r="K2112" s="45" t="s">
        <v>1109</v>
      </c>
      <c r="L2112" s="45" t="s">
        <v>7232</v>
      </c>
      <c r="M2112" s="45" t="s">
        <v>7253</v>
      </c>
      <c r="N2112" s="46">
        <v>7.5461111110000001</v>
      </c>
      <c r="O2112" s="45">
        <v>0</v>
      </c>
      <c r="P2112" s="45">
        <v>15</v>
      </c>
      <c r="Q2112" s="45">
        <v>0</v>
      </c>
      <c r="R2112" s="45">
        <v>0</v>
      </c>
      <c r="S2112" s="45">
        <v>0</v>
      </c>
      <c r="T2112" s="45">
        <v>2</v>
      </c>
      <c r="U2112" s="45">
        <v>0</v>
      </c>
      <c r="V2112" s="45">
        <v>0</v>
      </c>
      <c r="W2112" s="46">
        <v>0</v>
      </c>
      <c r="X2112" s="46">
        <v>25.421753484983196</v>
      </c>
      <c r="Y2112" s="46">
        <v>0</v>
      </c>
      <c r="Z2112" s="46">
        <v>0</v>
      </c>
      <c r="AA2112" s="46">
        <v>0</v>
      </c>
      <c r="AB2112" s="46">
        <v>2.0718883597573776</v>
      </c>
      <c r="AC2112" s="46">
        <v>0</v>
      </c>
      <c r="AD2112" s="46">
        <v>0</v>
      </c>
      <c r="AE2112" s="46">
        <v>27.493641844740573</v>
      </c>
    </row>
    <row r="2113" spans="1:31" x14ac:dyDescent="0.3">
      <c r="A2113" s="45" t="s">
        <v>18623</v>
      </c>
      <c r="B2113" s="45" t="s">
        <v>20</v>
      </c>
      <c r="C2113" s="45" t="s">
        <v>166</v>
      </c>
      <c r="D2113" s="45" t="s">
        <v>816</v>
      </c>
      <c r="E2113" s="45" t="s">
        <v>1158</v>
      </c>
      <c r="F2113" s="45" t="s">
        <v>7254</v>
      </c>
      <c r="G2113" s="45" t="s">
        <v>1271</v>
      </c>
      <c r="H2113" s="45" t="s">
        <v>1100</v>
      </c>
      <c r="I2113" s="45" t="s">
        <v>1102</v>
      </c>
      <c r="J2113" s="45" t="s">
        <v>1108</v>
      </c>
      <c r="K2113" s="45" t="s">
        <v>1109</v>
      </c>
      <c r="L2113" s="45" t="s">
        <v>7255</v>
      </c>
      <c r="M2113" s="45" t="s">
        <v>7256</v>
      </c>
      <c r="N2113" s="46">
        <v>7.1177777769999997</v>
      </c>
      <c r="O2113" s="45">
        <v>0</v>
      </c>
      <c r="P2113" s="45">
        <v>99</v>
      </c>
      <c r="Q2113" s="45">
        <v>0</v>
      </c>
      <c r="R2113" s="45">
        <v>3</v>
      </c>
      <c r="S2113" s="45">
        <v>0</v>
      </c>
      <c r="T2113" s="45">
        <v>1</v>
      </c>
      <c r="U2113" s="45">
        <v>0</v>
      </c>
      <c r="V2113" s="45">
        <v>0</v>
      </c>
      <c r="W2113" s="46">
        <v>0</v>
      </c>
      <c r="X2113" s="46">
        <v>65.34815000148491</v>
      </c>
      <c r="Y2113" s="46">
        <v>0</v>
      </c>
      <c r="Z2113" s="46">
        <v>0.91310060692399764</v>
      </c>
      <c r="AA2113" s="46">
        <v>0</v>
      </c>
      <c r="AB2113" s="46">
        <v>0.26810064039112469</v>
      </c>
      <c r="AC2113" s="46">
        <v>0</v>
      </c>
      <c r="AD2113" s="46">
        <v>0</v>
      </c>
      <c r="AE2113" s="46">
        <v>66.52935124880004</v>
      </c>
    </row>
    <row r="2114" spans="1:31" x14ac:dyDescent="0.3">
      <c r="A2114" s="45" t="s">
        <v>18624</v>
      </c>
      <c r="B2114" s="45" t="s">
        <v>20</v>
      </c>
      <c r="C2114" s="45" t="s">
        <v>127</v>
      </c>
      <c r="D2114" s="45" t="s">
        <v>312</v>
      </c>
      <c r="E2114" s="45" t="s">
        <v>1133</v>
      </c>
      <c r="F2114" s="45" t="s">
        <v>7257</v>
      </c>
      <c r="G2114" s="45" t="s">
        <v>1527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7258</v>
      </c>
      <c r="M2114" s="45" t="s">
        <v>7259</v>
      </c>
      <c r="N2114" s="46">
        <v>1.8925000000000001</v>
      </c>
      <c r="O2114" s="45">
        <v>0</v>
      </c>
      <c r="P2114" s="45">
        <v>0</v>
      </c>
      <c r="Q2114" s="45">
        <v>0</v>
      </c>
      <c r="R2114" s="45">
        <v>0</v>
      </c>
      <c r="S2114" s="45">
        <v>0</v>
      </c>
      <c r="T2114" s="45">
        <v>1</v>
      </c>
      <c r="U2114" s="45">
        <v>0</v>
      </c>
      <c r="V2114" s="45">
        <v>0</v>
      </c>
      <c r="W2114" s="46">
        <v>0</v>
      </c>
      <c r="X2114" s="46">
        <v>0</v>
      </c>
      <c r="Y2114" s="46">
        <v>0</v>
      </c>
      <c r="Z2114" s="46">
        <v>0</v>
      </c>
      <c r="AA2114" s="46">
        <v>0</v>
      </c>
      <c r="AB2114" s="46">
        <v>37.474243433563061</v>
      </c>
      <c r="AC2114" s="46">
        <v>0</v>
      </c>
      <c r="AD2114" s="46">
        <v>0</v>
      </c>
      <c r="AE2114" s="46">
        <v>37.474243433563061</v>
      </c>
    </row>
    <row r="2115" spans="1:31" x14ac:dyDescent="0.3">
      <c r="A2115" s="45" t="s">
        <v>18625</v>
      </c>
      <c r="B2115" s="45" t="s">
        <v>20</v>
      </c>
      <c r="C2115" s="45" t="s">
        <v>138</v>
      </c>
      <c r="D2115" s="45" t="s">
        <v>1073</v>
      </c>
      <c r="E2115" s="45" t="s">
        <v>1143</v>
      </c>
      <c r="F2115" s="45" t="s">
        <v>7260</v>
      </c>
      <c r="G2115" s="45" t="s">
        <v>1145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7261</v>
      </c>
      <c r="M2115" s="45" t="s">
        <v>7262</v>
      </c>
      <c r="N2115" s="46">
        <v>0.61388888799999997</v>
      </c>
      <c r="O2115" s="45">
        <v>0</v>
      </c>
      <c r="P2115" s="45">
        <v>4</v>
      </c>
      <c r="Q2115" s="45">
        <v>0</v>
      </c>
      <c r="R2115" s="45">
        <v>0</v>
      </c>
      <c r="S2115" s="45">
        <v>0</v>
      </c>
      <c r="T2115" s="45">
        <v>2</v>
      </c>
      <c r="U2115" s="45">
        <v>0</v>
      </c>
      <c r="V2115" s="45">
        <v>0</v>
      </c>
      <c r="W2115" s="46">
        <v>0</v>
      </c>
      <c r="X2115" s="46">
        <v>0.63525936868003652</v>
      </c>
      <c r="Y2115" s="46">
        <v>0</v>
      </c>
      <c r="Z2115" s="46">
        <v>0</v>
      </c>
      <c r="AA2115" s="46">
        <v>0</v>
      </c>
      <c r="AB2115" s="46">
        <v>0.45544297562949076</v>
      </c>
      <c r="AC2115" s="46">
        <v>0</v>
      </c>
      <c r="AD2115" s="46">
        <v>0</v>
      </c>
      <c r="AE2115" s="46">
        <v>1.0907023443095274</v>
      </c>
    </row>
    <row r="2116" spans="1:31" x14ac:dyDescent="0.3">
      <c r="A2116" s="45" t="s">
        <v>18626</v>
      </c>
      <c r="B2116" s="45" t="s">
        <v>20</v>
      </c>
      <c r="C2116" s="45" t="s">
        <v>138</v>
      </c>
      <c r="D2116" s="45" t="s">
        <v>440</v>
      </c>
      <c r="E2116" s="45" t="s">
        <v>1138</v>
      </c>
      <c r="F2116" s="45" t="s">
        <v>7263</v>
      </c>
      <c r="G2116" s="45" t="s">
        <v>1140</v>
      </c>
      <c r="H2116" s="45" t="s">
        <v>1100</v>
      </c>
      <c r="I2116" s="45" t="s">
        <v>1103</v>
      </c>
      <c r="J2116" s="45" t="s">
        <v>1108</v>
      </c>
      <c r="K2116" s="45" t="s">
        <v>1110</v>
      </c>
      <c r="L2116" s="45" t="s">
        <v>7264</v>
      </c>
      <c r="M2116" s="45" t="s">
        <v>7265</v>
      </c>
      <c r="N2116" s="46">
        <v>3.2500000000000001E-2</v>
      </c>
      <c r="O2116" s="45">
        <v>0</v>
      </c>
      <c r="P2116" s="45">
        <v>981</v>
      </c>
      <c r="Q2116" s="45">
        <v>0</v>
      </c>
      <c r="R2116" s="45">
        <v>53</v>
      </c>
      <c r="S2116" s="45">
        <v>1</v>
      </c>
      <c r="T2116" s="45">
        <v>68</v>
      </c>
      <c r="U2116" s="45">
        <v>0</v>
      </c>
      <c r="V2116" s="45">
        <v>0</v>
      </c>
      <c r="W2116" s="46">
        <v>0</v>
      </c>
      <c r="X2116" s="46">
        <v>2.1069967465310393</v>
      </c>
      <c r="Y2116" s="46">
        <v>0</v>
      </c>
      <c r="Z2116" s="46">
        <v>0.13165957817931498</v>
      </c>
      <c r="AA2116" s="46">
        <v>4.9015557590104265E-2</v>
      </c>
      <c r="AB2116" s="46">
        <v>1.1723033368426277</v>
      </c>
      <c r="AC2116" s="46">
        <v>0</v>
      </c>
      <c r="AD2116" s="46">
        <v>0</v>
      </c>
      <c r="AE2116" s="46">
        <v>3.4599752191430859</v>
      </c>
    </row>
    <row r="2117" spans="1:31" x14ac:dyDescent="0.3">
      <c r="A2117" s="45" t="s">
        <v>18627</v>
      </c>
      <c r="B2117" s="45" t="s">
        <v>20</v>
      </c>
      <c r="C2117" s="45" t="s">
        <v>138</v>
      </c>
      <c r="D2117" s="45" t="s">
        <v>1073</v>
      </c>
      <c r="E2117" s="45" t="s">
        <v>1667</v>
      </c>
      <c r="F2117" s="45" t="s">
        <v>7266</v>
      </c>
      <c r="G2117" s="45" t="s">
        <v>2470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7267</v>
      </c>
      <c r="M2117" s="45" t="s">
        <v>7268</v>
      </c>
      <c r="N2117" s="46">
        <v>2.4338888879999998</v>
      </c>
      <c r="O2117" s="45">
        <v>0</v>
      </c>
      <c r="P2117" s="45">
        <v>80</v>
      </c>
      <c r="Q2117" s="45">
        <v>0</v>
      </c>
      <c r="R2117" s="45">
        <v>0</v>
      </c>
      <c r="S2117" s="45">
        <v>0</v>
      </c>
      <c r="T2117" s="45">
        <v>1</v>
      </c>
      <c r="U2117" s="45">
        <v>0</v>
      </c>
      <c r="V2117" s="45">
        <v>0</v>
      </c>
      <c r="W2117" s="46">
        <v>0</v>
      </c>
      <c r="X2117" s="46">
        <v>31.721455325356402</v>
      </c>
      <c r="Y2117" s="46">
        <v>0</v>
      </c>
      <c r="Z2117" s="46">
        <v>0</v>
      </c>
      <c r="AA2117" s="46">
        <v>0</v>
      </c>
      <c r="AB2117" s="46">
        <v>0.23111877085778859</v>
      </c>
      <c r="AC2117" s="46">
        <v>0</v>
      </c>
      <c r="AD2117" s="46">
        <v>0</v>
      </c>
      <c r="AE2117" s="46">
        <v>31.952574096214189</v>
      </c>
    </row>
    <row r="2118" spans="1:31" x14ac:dyDescent="0.3">
      <c r="A2118" s="45" t="s">
        <v>18628</v>
      </c>
      <c r="B2118" s="45" t="s">
        <v>20</v>
      </c>
      <c r="C2118" s="45" t="s">
        <v>138</v>
      </c>
      <c r="D2118" s="45" t="s">
        <v>1073</v>
      </c>
      <c r="E2118" s="45" t="s">
        <v>1667</v>
      </c>
      <c r="F2118" s="45" t="s">
        <v>7269</v>
      </c>
      <c r="G2118" s="45" t="s">
        <v>1186</v>
      </c>
      <c r="H2118" s="45" t="s">
        <v>1101</v>
      </c>
      <c r="I2118" s="45" t="s">
        <v>1102</v>
      </c>
      <c r="J2118" s="45" t="s">
        <v>1108</v>
      </c>
      <c r="K2118" s="45" t="s">
        <v>1110</v>
      </c>
      <c r="L2118" s="45" t="s">
        <v>7270</v>
      </c>
      <c r="M2118" s="45" t="s">
        <v>7271</v>
      </c>
      <c r="N2118" s="46">
        <v>2.184722222</v>
      </c>
      <c r="O2118" s="45">
        <v>0</v>
      </c>
      <c r="P2118" s="45">
        <v>44</v>
      </c>
      <c r="Q2118" s="45">
        <v>0</v>
      </c>
      <c r="R2118" s="45">
        <v>0</v>
      </c>
      <c r="S2118" s="45">
        <v>0</v>
      </c>
      <c r="T2118" s="45">
        <v>3</v>
      </c>
      <c r="U2118" s="45">
        <v>0</v>
      </c>
      <c r="V2118" s="45">
        <v>0</v>
      </c>
      <c r="W2118" s="46">
        <v>0</v>
      </c>
      <c r="X2118" s="46">
        <v>30.55223712337278</v>
      </c>
      <c r="Y2118" s="46">
        <v>0</v>
      </c>
      <c r="Z2118" s="46">
        <v>0</v>
      </c>
      <c r="AA2118" s="46">
        <v>0</v>
      </c>
      <c r="AB2118" s="46">
        <v>4.9447386543043246</v>
      </c>
      <c r="AC2118" s="46">
        <v>0</v>
      </c>
      <c r="AD2118" s="46">
        <v>0</v>
      </c>
      <c r="AE2118" s="46">
        <v>35.496975777677108</v>
      </c>
    </row>
    <row r="2119" spans="1:31" x14ac:dyDescent="0.3">
      <c r="A2119" s="45" t="s">
        <v>18629</v>
      </c>
      <c r="B2119" s="45" t="s">
        <v>20</v>
      </c>
      <c r="C2119" s="45" t="s">
        <v>166</v>
      </c>
      <c r="D2119" s="45" t="s">
        <v>806</v>
      </c>
      <c r="E2119" s="45" t="s">
        <v>1143</v>
      </c>
      <c r="F2119" s="45" t="s">
        <v>7272</v>
      </c>
      <c r="G2119" s="45" t="s">
        <v>1145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7273</v>
      </c>
      <c r="M2119" s="45" t="s">
        <v>7274</v>
      </c>
      <c r="N2119" s="46">
        <v>6.0336111109999999</v>
      </c>
      <c r="O2119" s="45">
        <v>0</v>
      </c>
      <c r="P2119" s="45">
        <v>34</v>
      </c>
      <c r="Q2119" s="45">
        <v>0</v>
      </c>
      <c r="R2119" s="45">
        <v>0</v>
      </c>
      <c r="S2119" s="45">
        <v>0</v>
      </c>
      <c r="T2119" s="45">
        <v>5</v>
      </c>
      <c r="U2119" s="45">
        <v>0</v>
      </c>
      <c r="V2119" s="45">
        <v>0</v>
      </c>
      <c r="W2119" s="46">
        <v>0</v>
      </c>
      <c r="X2119" s="46">
        <v>91.272311744255418</v>
      </c>
      <c r="Y2119" s="46">
        <v>0</v>
      </c>
      <c r="Z2119" s="46">
        <v>0</v>
      </c>
      <c r="AA2119" s="46">
        <v>0</v>
      </c>
      <c r="AB2119" s="46">
        <v>57.589931998156857</v>
      </c>
      <c r="AC2119" s="46">
        <v>0</v>
      </c>
      <c r="AD2119" s="46">
        <v>0</v>
      </c>
      <c r="AE2119" s="46">
        <v>148.86224374241226</v>
      </c>
    </row>
    <row r="2120" spans="1:31" x14ac:dyDescent="0.3">
      <c r="A2120" s="45" t="s">
        <v>18630</v>
      </c>
      <c r="B2120" s="45" t="s">
        <v>20</v>
      </c>
      <c r="C2120" s="45" t="s">
        <v>166</v>
      </c>
      <c r="D2120" s="45" t="s">
        <v>806</v>
      </c>
      <c r="E2120" s="45" t="s">
        <v>1138</v>
      </c>
      <c r="F2120" s="45" t="s">
        <v>7275</v>
      </c>
      <c r="G2120" s="45" t="s">
        <v>1140</v>
      </c>
      <c r="H2120" s="45" t="s">
        <v>1100</v>
      </c>
      <c r="I2120" s="45" t="s">
        <v>1102</v>
      </c>
      <c r="J2120" s="45" t="s">
        <v>1108</v>
      </c>
      <c r="K2120" s="45" t="s">
        <v>1110</v>
      </c>
      <c r="L2120" s="45" t="s">
        <v>7276</v>
      </c>
      <c r="M2120" s="45" t="s">
        <v>7277</v>
      </c>
      <c r="N2120" s="46">
        <v>7.6388888000000002E-2</v>
      </c>
      <c r="O2120" s="45">
        <v>1</v>
      </c>
      <c r="P2120" s="45">
        <v>1393</v>
      </c>
      <c r="Q2120" s="45">
        <v>0</v>
      </c>
      <c r="R2120" s="45">
        <v>60</v>
      </c>
      <c r="S2120" s="45">
        <v>3</v>
      </c>
      <c r="T2120" s="45">
        <v>148</v>
      </c>
      <c r="U2120" s="45">
        <v>0</v>
      </c>
      <c r="V2120" s="45">
        <v>3</v>
      </c>
      <c r="W2120" s="46">
        <v>5.5340946655335004E-2</v>
      </c>
      <c r="X2120" s="46">
        <v>28.1602415002919</v>
      </c>
      <c r="Y2120" s="46">
        <v>0</v>
      </c>
      <c r="Z2120" s="46">
        <v>0.7695292099434764</v>
      </c>
      <c r="AA2120" s="46">
        <v>7.7749390682115909</v>
      </c>
      <c r="AB2120" s="46">
        <v>8.2571633703494474</v>
      </c>
      <c r="AC2120" s="46">
        <v>0</v>
      </c>
      <c r="AD2120" s="46">
        <v>0.46719577545712504</v>
      </c>
      <c r="AE2120" s="46">
        <v>45.484409870908877</v>
      </c>
    </row>
    <row r="2121" spans="1:31" x14ac:dyDescent="0.3">
      <c r="A2121" s="45" t="s">
        <v>18631</v>
      </c>
      <c r="B2121" s="45" t="s">
        <v>20</v>
      </c>
      <c r="C2121" s="45" t="s">
        <v>127</v>
      </c>
      <c r="D2121" s="45" t="s">
        <v>316</v>
      </c>
      <c r="E2121" s="45" t="s">
        <v>1138</v>
      </c>
      <c r="F2121" s="45" t="s">
        <v>7278</v>
      </c>
      <c r="G2121" s="45" t="s">
        <v>1140</v>
      </c>
      <c r="H2121" s="45" t="s">
        <v>1100</v>
      </c>
      <c r="I2121" s="45" t="s">
        <v>1102</v>
      </c>
      <c r="J2121" s="45" t="s">
        <v>1108</v>
      </c>
      <c r="K2121" s="45" t="s">
        <v>1110</v>
      </c>
      <c r="L2121" s="45" t="s">
        <v>7279</v>
      </c>
      <c r="M2121" s="45" t="s">
        <v>7280</v>
      </c>
      <c r="N2121" s="46">
        <v>5.1666666E-2</v>
      </c>
      <c r="O2121" s="45">
        <v>0</v>
      </c>
      <c r="P2121" s="45">
        <v>285</v>
      </c>
      <c r="Q2121" s="45">
        <v>0</v>
      </c>
      <c r="R2121" s="45">
        <v>47</v>
      </c>
      <c r="S2121" s="45">
        <v>0</v>
      </c>
      <c r="T2121" s="45">
        <v>16</v>
      </c>
      <c r="U2121" s="45">
        <v>0</v>
      </c>
      <c r="V2121" s="45">
        <v>0</v>
      </c>
      <c r="W2121" s="46">
        <v>0</v>
      </c>
      <c r="X2121" s="46">
        <v>1.1936321608590581</v>
      </c>
      <c r="Y2121" s="46">
        <v>0</v>
      </c>
      <c r="Z2121" s="46">
        <v>7.6243348456664931E-2</v>
      </c>
      <c r="AA2121" s="46">
        <v>0</v>
      </c>
      <c r="AB2121" s="46">
        <v>0.1230955371480824</v>
      </c>
      <c r="AC2121" s="46">
        <v>0</v>
      </c>
      <c r="AD2121" s="46">
        <v>0</v>
      </c>
      <c r="AE2121" s="46">
        <v>1.3929710464638054</v>
      </c>
    </row>
    <row r="2122" spans="1:31" x14ac:dyDescent="0.3">
      <c r="A2122" s="45" t="s">
        <v>18632</v>
      </c>
      <c r="B2122" s="45" t="s">
        <v>20</v>
      </c>
      <c r="C2122" s="45" t="s">
        <v>166</v>
      </c>
      <c r="D2122" s="45" t="s">
        <v>806</v>
      </c>
      <c r="E2122" s="45" t="s">
        <v>1138</v>
      </c>
      <c r="F2122" s="45" t="s">
        <v>7281</v>
      </c>
      <c r="G2122" s="45" t="s">
        <v>1140</v>
      </c>
      <c r="H2122" s="45" t="s">
        <v>1100</v>
      </c>
      <c r="I2122" s="45" t="s">
        <v>1102</v>
      </c>
      <c r="J2122" s="45" t="s">
        <v>1108</v>
      </c>
      <c r="K2122" s="45" t="s">
        <v>1110</v>
      </c>
      <c r="L2122" s="45" t="s">
        <v>7282</v>
      </c>
      <c r="M2122" s="45" t="s">
        <v>7283</v>
      </c>
      <c r="N2122" s="46">
        <v>0.100833333</v>
      </c>
      <c r="O2122" s="45">
        <v>0</v>
      </c>
      <c r="P2122" s="45">
        <v>0</v>
      </c>
      <c r="Q2122" s="45">
        <v>0</v>
      </c>
      <c r="R2122" s="45">
        <v>0</v>
      </c>
      <c r="S2122" s="45">
        <v>5</v>
      </c>
      <c r="T2122" s="45">
        <v>0</v>
      </c>
      <c r="U2122" s="45">
        <v>0</v>
      </c>
      <c r="V2122" s="45">
        <v>0</v>
      </c>
      <c r="W2122" s="46">
        <v>0</v>
      </c>
      <c r="X2122" s="46">
        <v>0</v>
      </c>
      <c r="Y2122" s="46">
        <v>0</v>
      </c>
      <c r="Z2122" s="46">
        <v>0</v>
      </c>
      <c r="AA2122" s="46">
        <v>40.270350970253894</v>
      </c>
      <c r="AB2122" s="46">
        <v>0</v>
      </c>
      <c r="AC2122" s="46">
        <v>0</v>
      </c>
      <c r="AD2122" s="46">
        <v>0</v>
      </c>
      <c r="AE2122" s="46">
        <v>40.270350970253894</v>
      </c>
    </row>
    <row r="2123" spans="1:31" x14ac:dyDescent="0.3">
      <c r="A2123" s="45" t="s">
        <v>18633</v>
      </c>
      <c r="B2123" s="45" t="s">
        <v>20</v>
      </c>
      <c r="C2123" s="45" t="s">
        <v>166</v>
      </c>
      <c r="D2123" s="45" t="s">
        <v>806</v>
      </c>
      <c r="E2123" s="45" t="s">
        <v>1162</v>
      </c>
      <c r="F2123" s="45" t="s">
        <v>7284</v>
      </c>
      <c r="G2123" s="45" t="s">
        <v>2288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7285</v>
      </c>
      <c r="M2123" s="45" t="s">
        <v>7286</v>
      </c>
      <c r="N2123" s="46">
        <v>2.5175000000000001</v>
      </c>
      <c r="O2123" s="45">
        <v>12</v>
      </c>
      <c r="P2123" s="45">
        <v>823</v>
      </c>
      <c r="Q2123" s="45">
        <v>0</v>
      </c>
      <c r="R2123" s="45">
        <v>6</v>
      </c>
      <c r="S2123" s="45">
        <v>9</v>
      </c>
      <c r="T2123" s="45">
        <v>52</v>
      </c>
      <c r="U2123" s="45">
        <v>1</v>
      </c>
      <c r="V2123" s="45">
        <v>0</v>
      </c>
      <c r="W2123" s="46">
        <v>212.13669751198242</v>
      </c>
      <c r="X2123" s="46">
        <v>444.25822321473004</v>
      </c>
      <c r="Y2123" s="46">
        <v>0</v>
      </c>
      <c r="Z2123" s="46">
        <v>16.952233970607942</v>
      </c>
      <c r="AA2123" s="46">
        <v>405.2248270404499</v>
      </c>
      <c r="AB2123" s="46">
        <v>188.08827359301384</v>
      </c>
      <c r="AC2123" s="46">
        <v>37.892584254985039</v>
      </c>
      <c r="AD2123" s="46">
        <v>0</v>
      </c>
      <c r="AE2123" s="46">
        <v>1304.5528395857691</v>
      </c>
    </row>
    <row r="2124" spans="1:31" x14ac:dyDescent="0.3">
      <c r="A2124" s="45" t="s">
        <v>18634</v>
      </c>
      <c r="B2124" s="45" t="s">
        <v>20</v>
      </c>
      <c r="C2124" s="45" t="s">
        <v>138</v>
      </c>
      <c r="D2124" s="45" t="s">
        <v>425</v>
      </c>
      <c r="E2124" s="45" t="s">
        <v>1158</v>
      </c>
      <c r="F2124" s="45" t="s">
        <v>7287</v>
      </c>
      <c r="G2124" s="45" t="s">
        <v>1140</v>
      </c>
      <c r="H2124" s="45" t="s">
        <v>1100</v>
      </c>
      <c r="I2124" s="45" t="s">
        <v>1102</v>
      </c>
      <c r="J2124" s="45" t="s">
        <v>1108</v>
      </c>
      <c r="K2124" s="45" t="s">
        <v>1110</v>
      </c>
      <c r="L2124" s="45" t="s">
        <v>7288</v>
      </c>
      <c r="M2124" s="45" t="s">
        <v>7289</v>
      </c>
      <c r="N2124" s="46">
        <v>7.0277777E-2</v>
      </c>
      <c r="O2124" s="45">
        <v>0</v>
      </c>
      <c r="P2124" s="45">
        <v>561</v>
      </c>
      <c r="Q2124" s="45">
        <v>0</v>
      </c>
      <c r="R2124" s="45">
        <v>8</v>
      </c>
      <c r="S2124" s="45">
        <v>2</v>
      </c>
      <c r="T2124" s="45">
        <v>40</v>
      </c>
      <c r="U2124" s="45">
        <v>0</v>
      </c>
      <c r="V2124" s="45">
        <v>0</v>
      </c>
      <c r="W2124" s="46">
        <v>0</v>
      </c>
      <c r="X2124" s="46">
        <v>3.5414716257894172</v>
      </c>
      <c r="Y2124" s="46">
        <v>0</v>
      </c>
      <c r="Z2124" s="46">
        <v>9.2504517551455334E-2</v>
      </c>
      <c r="AA2124" s="46">
        <v>0.13921379104471668</v>
      </c>
      <c r="AB2124" s="46">
        <v>0.78654030748156811</v>
      </c>
      <c r="AC2124" s="46">
        <v>0</v>
      </c>
      <c r="AD2124" s="46">
        <v>0</v>
      </c>
      <c r="AE2124" s="46">
        <v>4.5597302418671575</v>
      </c>
    </row>
    <row r="2125" spans="1:31" x14ac:dyDescent="0.3">
      <c r="A2125" s="45" t="s">
        <v>18635</v>
      </c>
      <c r="B2125" s="45" t="s">
        <v>20</v>
      </c>
      <c r="C2125" s="45" t="s">
        <v>127</v>
      </c>
      <c r="D2125" s="45" t="s">
        <v>316</v>
      </c>
      <c r="E2125" s="45" t="s">
        <v>1158</v>
      </c>
      <c r="F2125" s="45" t="s">
        <v>7290</v>
      </c>
      <c r="G2125" s="45" t="s">
        <v>1293</v>
      </c>
      <c r="H2125" s="45" t="s">
        <v>1100</v>
      </c>
      <c r="I2125" s="45" t="s">
        <v>1102</v>
      </c>
      <c r="J2125" s="45" t="s">
        <v>1108</v>
      </c>
      <c r="K2125" s="45" t="s">
        <v>1110</v>
      </c>
      <c r="L2125" s="45" t="s">
        <v>7291</v>
      </c>
      <c r="M2125" s="45" t="s">
        <v>7292</v>
      </c>
      <c r="N2125" s="46">
        <v>2.051666666</v>
      </c>
      <c r="O2125" s="45">
        <v>0</v>
      </c>
      <c r="P2125" s="45">
        <v>127</v>
      </c>
      <c r="Q2125" s="45">
        <v>0</v>
      </c>
      <c r="R2125" s="45">
        <v>2</v>
      </c>
      <c r="S2125" s="45">
        <v>0</v>
      </c>
      <c r="T2125" s="45">
        <v>11</v>
      </c>
      <c r="U2125" s="45">
        <v>0</v>
      </c>
      <c r="V2125" s="45">
        <v>0</v>
      </c>
      <c r="W2125" s="46">
        <v>0</v>
      </c>
      <c r="X2125" s="46">
        <v>30.654365757096169</v>
      </c>
      <c r="Y2125" s="46">
        <v>0</v>
      </c>
      <c r="Z2125" s="46">
        <v>2.2251888071418136</v>
      </c>
      <c r="AA2125" s="46">
        <v>0</v>
      </c>
      <c r="AB2125" s="46">
        <v>3.2975642009753452</v>
      </c>
      <c r="AC2125" s="46">
        <v>0</v>
      </c>
      <c r="AD2125" s="46">
        <v>0</v>
      </c>
      <c r="AE2125" s="46">
        <v>36.177118765213329</v>
      </c>
    </row>
    <row r="2126" spans="1:31" x14ac:dyDescent="0.3">
      <c r="A2126" s="45" t="s">
        <v>18636</v>
      </c>
      <c r="B2126" s="45" t="s">
        <v>20</v>
      </c>
      <c r="C2126" s="45" t="s">
        <v>127</v>
      </c>
      <c r="D2126" s="45" t="s">
        <v>305</v>
      </c>
      <c r="E2126" s="45" t="s">
        <v>1138</v>
      </c>
      <c r="F2126" s="45" t="s">
        <v>7293</v>
      </c>
      <c r="G2126" s="45" t="s">
        <v>1140</v>
      </c>
      <c r="H2126" s="45" t="s">
        <v>1100</v>
      </c>
      <c r="I2126" s="45" t="s">
        <v>1103</v>
      </c>
      <c r="J2126" s="45" t="s">
        <v>1108</v>
      </c>
      <c r="K2126" s="45" t="s">
        <v>1110</v>
      </c>
      <c r="L2126" s="45" t="s">
        <v>7294</v>
      </c>
      <c r="M2126" s="45" t="s">
        <v>7295</v>
      </c>
      <c r="N2126" s="46">
        <v>3.4722221999999997E-2</v>
      </c>
      <c r="O2126" s="45">
        <v>0</v>
      </c>
      <c r="P2126" s="45">
        <v>522</v>
      </c>
      <c r="Q2126" s="45">
        <v>13</v>
      </c>
      <c r="R2126" s="45">
        <v>6</v>
      </c>
      <c r="S2126" s="45">
        <v>5</v>
      </c>
      <c r="T2126" s="45">
        <v>35</v>
      </c>
      <c r="U2126" s="45">
        <v>0</v>
      </c>
      <c r="V2126" s="45">
        <v>1</v>
      </c>
      <c r="W2126" s="46">
        <v>0</v>
      </c>
      <c r="X2126" s="46">
        <v>2.7313719470761542</v>
      </c>
      <c r="Y2126" s="46">
        <v>0.31079086100380721</v>
      </c>
      <c r="Z2126" s="46">
        <v>1.7652891389884084</v>
      </c>
      <c r="AA2126" s="46">
        <v>0.26755029368840683</v>
      </c>
      <c r="AB2126" s="46">
        <v>0.68127887729447512</v>
      </c>
      <c r="AC2126" s="46">
        <v>0</v>
      </c>
      <c r="AD2126" s="46">
        <v>0.21100013670785503</v>
      </c>
      <c r="AE2126" s="46">
        <v>5.967281254759107</v>
      </c>
    </row>
    <row r="2127" spans="1:31" x14ac:dyDescent="0.3">
      <c r="A2127" s="45" t="s">
        <v>18637</v>
      </c>
      <c r="B2127" s="45" t="s">
        <v>20</v>
      </c>
      <c r="C2127" s="45" t="s">
        <v>166</v>
      </c>
      <c r="D2127" s="45" t="s">
        <v>813</v>
      </c>
      <c r="E2127" s="45" t="s">
        <v>1162</v>
      </c>
      <c r="F2127" s="45" t="s">
        <v>7296</v>
      </c>
      <c r="G2127" s="45" t="s">
        <v>1140</v>
      </c>
      <c r="H2127" s="45" t="s">
        <v>1100</v>
      </c>
      <c r="I2127" s="45" t="s">
        <v>1103</v>
      </c>
      <c r="J2127" s="45" t="s">
        <v>1108</v>
      </c>
      <c r="K2127" s="45" t="s">
        <v>1110</v>
      </c>
      <c r="L2127" s="45" t="s">
        <v>7297</v>
      </c>
      <c r="M2127" s="45" t="s">
        <v>7298</v>
      </c>
      <c r="N2127" s="46">
        <v>4.5833332999999997E-2</v>
      </c>
      <c r="O2127" s="45">
        <v>5</v>
      </c>
      <c r="P2127" s="45">
        <v>2059</v>
      </c>
      <c r="Q2127" s="45">
        <v>1</v>
      </c>
      <c r="R2127" s="45">
        <v>61</v>
      </c>
      <c r="S2127" s="45">
        <v>13</v>
      </c>
      <c r="T2127" s="45">
        <v>264</v>
      </c>
      <c r="U2127" s="45">
        <v>1</v>
      </c>
      <c r="V2127" s="45">
        <v>9</v>
      </c>
      <c r="W2127" s="46">
        <v>2.5003912907703274</v>
      </c>
      <c r="X2127" s="46">
        <v>26.025689670131527</v>
      </c>
      <c r="Y2127" s="46">
        <v>10.262863837989261</v>
      </c>
      <c r="Z2127" s="46">
        <v>0.64271815079070838</v>
      </c>
      <c r="AA2127" s="46">
        <v>86.745479292946442</v>
      </c>
      <c r="AB2127" s="46">
        <v>14.796659507648688</v>
      </c>
      <c r="AC2127" s="46">
        <v>1.2409966115634998</v>
      </c>
      <c r="AD2127" s="46">
        <v>21.364301108752311</v>
      </c>
      <c r="AE2127" s="46">
        <v>163.57909947059275</v>
      </c>
    </row>
    <row r="2128" spans="1:31" x14ac:dyDescent="0.3">
      <c r="A2128" s="45" t="s">
        <v>18638</v>
      </c>
      <c r="B2128" s="45" t="s">
        <v>20</v>
      </c>
      <c r="C2128" s="45" t="s">
        <v>138</v>
      </c>
      <c r="D2128" s="45" t="s">
        <v>425</v>
      </c>
      <c r="E2128" s="45" t="s">
        <v>1158</v>
      </c>
      <c r="F2128" s="45" t="s">
        <v>2355</v>
      </c>
      <c r="G2128" s="45" t="s">
        <v>1293</v>
      </c>
      <c r="H2128" s="45" t="s">
        <v>1100</v>
      </c>
      <c r="I2128" s="45" t="s">
        <v>1102</v>
      </c>
      <c r="J2128" s="45" t="s">
        <v>1108</v>
      </c>
      <c r="K2128" s="45" t="s">
        <v>1110</v>
      </c>
      <c r="L2128" s="45" t="s">
        <v>7299</v>
      </c>
      <c r="M2128" s="45" t="s">
        <v>7300</v>
      </c>
      <c r="N2128" s="46">
        <v>1.6277777769999999</v>
      </c>
      <c r="O2128" s="45">
        <v>0</v>
      </c>
      <c r="P2128" s="45">
        <v>487</v>
      </c>
      <c r="Q2128" s="45">
        <v>0</v>
      </c>
      <c r="R2128" s="45">
        <v>2</v>
      </c>
      <c r="S2128" s="45">
        <v>0</v>
      </c>
      <c r="T2128" s="45">
        <v>35</v>
      </c>
      <c r="U2128" s="45">
        <v>0</v>
      </c>
      <c r="V2128" s="45">
        <v>0</v>
      </c>
      <c r="W2128" s="46">
        <v>0</v>
      </c>
      <c r="X2128" s="46">
        <v>75.474602446217901</v>
      </c>
      <c r="Y2128" s="46">
        <v>0</v>
      </c>
      <c r="Z2128" s="46">
        <v>0.49374180415496771</v>
      </c>
      <c r="AA2128" s="46">
        <v>0</v>
      </c>
      <c r="AB2128" s="46">
        <v>17.501897523404629</v>
      </c>
      <c r="AC2128" s="46">
        <v>0</v>
      </c>
      <c r="AD2128" s="46">
        <v>0</v>
      </c>
      <c r="AE2128" s="46">
        <v>93.470241773777502</v>
      </c>
    </row>
    <row r="2129" spans="1:31" x14ac:dyDescent="0.3">
      <c r="A2129" s="45" t="s">
        <v>18639</v>
      </c>
      <c r="B2129" s="45" t="s">
        <v>20</v>
      </c>
      <c r="C2129" s="45" t="s">
        <v>138</v>
      </c>
      <c r="D2129" s="45" t="s">
        <v>1073</v>
      </c>
      <c r="E2129" s="45" t="s">
        <v>1133</v>
      </c>
      <c r="F2129" s="45" t="s">
        <v>2541</v>
      </c>
      <c r="G2129" s="45" t="s">
        <v>1527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7301</v>
      </c>
      <c r="M2129" s="45" t="s">
        <v>7302</v>
      </c>
      <c r="N2129" s="46">
        <v>1.7069444439999999</v>
      </c>
      <c r="O2129" s="45">
        <v>0</v>
      </c>
      <c r="P2129" s="45">
        <v>2</v>
      </c>
      <c r="Q2129" s="45">
        <v>0</v>
      </c>
      <c r="R2129" s="45">
        <v>0</v>
      </c>
      <c r="S2129" s="45">
        <v>0</v>
      </c>
      <c r="T2129" s="45">
        <v>0</v>
      </c>
      <c r="U2129" s="45">
        <v>0</v>
      </c>
      <c r="V2129" s="45">
        <v>0</v>
      </c>
      <c r="W2129" s="46">
        <v>0</v>
      </c>
      <c r="X2129" s="46">
        <v>0.33866749728225698</v>
      </c>
      <c r="Y2129" s="46">
        <v>0</v>
      </c>
      <c r="Z2129" s="46">
        <v>0</v>
      </c>
      <c r="AA2129" s="46">
        <v>0</v>
      </c>
      <c r="AB2129" s="46">
        <v>0</v>
      </c>
      <c r="AC2129" s="46">
        <v>0</v>
      </c>
      <c r="AD2129" s="46">
        <v>0</v>
      </c>
      <c r="AE2129" s="46">
        <v>0.33866749728225698</v>
      </c>
    </row>
    <row r="2130" spans="1:31" x14ac:dyDescent="0.3">
      <c r="A2130" s="45" t="s">
        <v>18640</v>
      </c>
      <c r="B2130" s="45" t="s">
        <v>20</v>
      </c>
      <c r="C2130" s="45" t="s">
        <v>138</v>
      </c>
      <c r="D2130" s="45" t="s">
        <v>437</v>
      </c>
      <c r="E2130" s="45" t="s">
        <v>1158</v>
      </c>
      <c r="F2130" s="45" t="s">
        <v>7303</v>
      </c>
      <c r="G2130" s="45" t="s">
        <v>1140</v>
      </c>
      <c r="H2130" s="45" t="s">
        <v>1100</v>
      </c>
      <c r="I2130" s="45" t="s">
        <v>1102</v>
      </c>
      <c r="J2130" s="45" t="s">
        <v>1108</v>
      </c>
      <c r="K2130" s="45" t="s">
        <v>1110</v>
      </c>
      <c r="L2130" s="45" t="s">
        <v>7304</v>
      </c>
      <c r="M2130" s="45" t="s">
        <v>7305</v>
      </c>
      <c r="N2130" s="46">
        <v>1.345</v>
      </c>
      <c r="O2130" s="45">
        <v>0</v>
      </c>
      <c r="P2130" s="45">
        <v>154</v>
      </c>
      <c r="Q2130" s="45">
        <v>3</v>
      </c>
      <c r="R2130" s="45">
        <v>13</v>
      </c>
      <c r="S2130" s="45">
        <v>5</v>
      </c>
      <c r="T2130" s="45">
        <v>58</v>
      </c>
      <c r="U2130" s="45">
        <v>1</v>
      </c>
      <c r="V2130" s="45">
        <v>8</v>
      </c>
      <c r="W2130" s="46">
        <v>0</v>
      </c>
      <c r="X2130" s="46">
        <v>30.380980047206243</v>
      </c>
      <c r="Y2130" s="46">
        <v>1.3677704899239791</v>
      </c>
      <c r="Z2130" s="46">
        <v>1.2105165140413645</v>
      </c>
      <c r="AA2130" s="46">
        <v>146.30119886081641</v>
      </c>
      <c r="AB2130" s="46">
        <v>28.510079639592998</v>
      </c>
      <c r="AC2130" s="46">
        <v>8.0598380020308724</v>
      </c>
      <c r="AD2130" s="46">
        <v>32.336402708172947</v>
      </c>
      <c r="AE2130" s="46">
        <v>248.16678626178481</v>
      </c>
    </row>
    <row r="2131" spans="1:31" x14ac:dyDescent="0.3">
      <c r="A2131" s="45" t="s">
        <v>18641</v>
      </c>
      <c r="B2131" s="45" t="s">
        <v>20</v>
      </c>
      <c r="C2131" s="45" t="s">
        <v>166</v>
      </c>
      <c r="D2131" s="45" t="s">
        <v>812</v>
      </c>
      <c r="E2131" s="45" t="s">
        <v>1138</v>
      </c>
      <c r="F2131" s="45" t="s">
        <v>1174</v>
      </c>
      <c r="G2131" s="45" t="s">
        <v>1140</v>
      </c>
      <c r="H2131" s="45" t="s">
        <v>1100</v>
      </c>
      <c r="I2131" s="45" t="s">
        <v>1102</v>
      </c>
      <c r="J2131" s="45" t="s">
        <v>1108</v>
      </c>
      <c r="K2131" s="45" t="s">
        <v>1110</v>
      </c>
      <c r="L2131" s="45" t="s">
        <v>7306</v>
      </c>
      <c r="M2131" s="45" t="s">
        <v>7307</v>
      </c>
      <c r="N2131" s="46">
        <v>5.4444444000000002E-2</v>
      </c>
      <c r="O2131" s="45">
        <v>0</v>
      </c>
      <c r="P2131" s="45">
        <v>203</v>
      </c>
      <c r="Q2131" s="45">
        <v>0</v>
      </c>
      <c r="R2131" s="45">
        <v>36</v>
      </c>
      <c r="S2131" s="45">
        <v>0</v>
      </c>
      <c r="T2131" s="45">
        <v>30</v>
      </c>
      <c r="U2131" s="45">
        <v>0</v>
      </c>
      <c r="V2131" s="45">
        <v>0</v>
      </c>
      <c r="W2131" s="46">
        <v>0</v>
      </c>
      <c r="X2131" s="46">
        <v>1.7382941082530496</v>
      </c>
      <c r="Y2131" s="46">
        <v>0</v>
      </c>
      <c r="Z2131" s="46">
        <v>5.9449230967714657E-2</v>
      </c>
      <c r="AA2131" s="46">
        <v>0</v>
      </c>
      <c r="AB2131" s="46">
        <v>0.50020208909886443</v>
      </c>
      <c r="AC2131" s="46">
        <v>0</v>
      </c>
      <c r="AD2131" s="46">
        <v>0</v>
      </c>
      <c r="AE2131" s="46">
        <v>2.2979454283196286</v>
      </c>
    </row>
    <row r="2132" spans="1:31" x14ac:dyDescent="0.3">
      <c r="A2132" s="45" t="s">
        <v>18642</v>
      </c>
      <c r="B2132" s="45" t="s">
        <v>20</v>
      </c>
      <c r="C2132" s="45" t="s">
        <v>127</v>
      </c>
      <c r="D2132" s="45" t="s">
        <v>311</v>
      </c>
      <c r="E2132" s="45" t="s">
        <v>1138</v>
      </c>
      <c r="F2132" s="45" t="s">
        <v>7308</v>
      </c>
      <c r="G2132" s="45" t="s">
        <v>1140</v>
      </c>
      <c r="H2132" s="45" t="s">
        <v>1100</v>
      </c>
      <c r="I2132" s="45" t="s">
        <v>1103</v>
      </c>
      <c r="J2132" s="45" t="s">
        <v>1108</v>
      </c>
      <c r="K2132" s="45" t="s">
        <v>1110</v>
      </c>
      <c r="L2132" s="45" t="s">
        <v>7309</v>
      </c>
      <c r="M2132" s="45" t="s">
        <v>7310</v>
      </c>
      <c r="N2132" s="46">
        <v>3.3333333E-2</v>
      </c>
      <c r="O2132" s="45">
        <v>1</v>
      </c>
      <c r="P2132" s="45">
        <v>550</v>
      </c>
      <c r="Q2132" s="45">
        <v>0</v>
      </c>
      <c r="R2132" s="45">
        <v>30</v>
      </c>
      <c r="S2132" s="45">
        <v>4</v>
      </c>
      <c r="T2132" s="45">
        <v>53</v>
      </c>
      <c r="U2132" s="45">
        <v>0</v>
      </c>
      <c r="V2132" s="45">
        <v>0</v>
      </c>
      <c r="W2132" s="46">
        <v>1.9948590825897001E-3</v>
      </c>
      <c r="X2132" s="46">
        <v>1.3953361326435916</v>
      </c>
      <c r="Y2132" s="46">
        <v>0</v>
      </c>
      <c r="Z2132" s="46">
        <v>7.1252744682751737E-2</v>
      </c>
      <c r="AA2132" s="46">
        <v>0.24415141497414802</v>
      </c>
      <c r="AB2132" s="46">
        <v>0.489405055765879</v>
      </c>
      <c r="AC2132" s="46">
        <v>0</v>
      </c>
      <c r="AD2132" s="46">
        <v>0</v>
      </c>
      <c r="AE2132" s="46">
        <v>2.2021402071489602</v>
      </c>
    </row>
    <row r="2133" spans="1:31" x14ac:dyDescent="0.3">
      <c r="A2133" s="45" t="s">
        <v>18643</v>
      </c>
      <c r="B2133" s="45" t="s">
        <v>20</v>
      </c>
      <c r="C2133" s="45" t="s">
        <v>127</v>
      </c>
      <c r="D2133" s="45" t="s">
        <v>315</v>
      </c>
      <c r="E2133" s="45" t="s">
        <v>1158</v>
      </c>
      <c r="F2133" s="45" t="s">
        <v>6479</v>
      </c>
      <c r="G2133" s="45" t="s">
        <v>1140</v>
      </c>
      <c r="H2133" s="45" t="s">
        <v>1100</v>
      </c>
      <c r="I2133" s="45" t="s">
        <v>1103</v>
      </c>
      <c r="J2133" s="45" t="s">
        <v>1108</v>
      </c>
      <c r="K2133" s="45" t="s">
        <v>1110</v>
      </c>
      <c r="L2133" s="45" t="s">
        <v>7311</v>
      </c>
      <c r="M2133" s="45" t="s">
        <v>7312</v>
      </c>
      <c r="N2133" s="46">
        <v>2.6944444000000001E-2</v>
      </c>
      <c r="O2133" s="45">
        <v>0</v>
      </c>
      <c r="P2133" s="45">
        <v>593</v>
      </c>
      <c r="Q2133" s="45">
        <v>0</v>
      </c>
      <c r="R2133" s="45">
        <v>1</v>
      </c>
      <c r="S2133" s="45">
        <v>0</v>
      </c>
      <c r="T2133" s="45">
        <v>30</v>
      </c>
      <c r="U2133" s="45">
        <v>0</v>
      </c>
      <c r="V2133" s="45">
        <v>0</v>
      </c>
      <c r="W2133" s="46">
        <v>0</v>
      </c>
      <c r="X2133" s="46">
        <v>2.0098906922798934</v>
      </c>
      <c r="Y2133" s="46">
        <v>0</v>
      </c>
      <c r="Z2133" s="46">
        <v>1.9175745322359602E-3</v>
      </c>
      <c r="AA2133" s="46">
        <v>0</v>
      </c>
      <c r="AB2133" s="46">
        <v>0.40015796317146091</v>
      </c>
      <c r="AC2133" s="46">
        <v>0</v>
      </c>
      <c r="AD2133" s="46">
        <v>0</v>
      </c>
      <c r="AE2133" s="46">
        <v>2.4119662299835904</v>
      </c>
    </row>
    <row r="2134" spans="1:31" x14ac:dyDescent="0.3">
      <c r="A2134" s="45" t="s">
        <v>18644</v>
      </c>
      <c r="B2134" s="45" t="s">
        <v>20</v>
      </c>
      <c r="C2134" s="45" t="s">
        <v>166</v>
      </c>
      <c r="D2134" s="45" t="s">
        <v>1083</v>
      </c>
      <c r="E2134" s="45" t="s">
        <v>1143</v>
      </c>
      <c r="F2134" s="45" t="s">
        <v>7313</v>
      </c>
      <c r="G2134" s="45" t="s">
        <v>1219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7314</v>
      </c>
      <c r="M2134" s="45" t="s">
        <v>7315</v>
      </c>
      <c r="N2134" s="46">
        <v>1.342222222</v>
      </c>
      <c r="O2134" s="45">
        <v>0</v>
      </c>
      <c r="P2134" s="45">
        <v>5</v>
      </c>
      <c r="Q2134" s="45">
        <v>0</v>
      </c>
      <c r="R2134" s="45">
        <v>2</v>
      </c>
      <c r="S2134" s="45">
        <v>0</v>
      </c>
      <c r="T2134" s="45">
        <v>2</v>
      </c>
      <c r="U2134" s="45">
        <v>0</v>
      </c>
      <c r="V2134" s="45">
        <v>0</v>
      </c>
      <c r="W2134" s="46">
        <v>0</v>
      </c>
      <c r="X2134" s="46">
        <v>0.35344487279307096</v>
      </c>
      <c r="Y2134" s="46">
        <v>0</v>
      </c>
      <c r="Z2134" s="46">
        <v>0.35605191805415387</v>
      </c>
      <c r="AA2134" s="46">
        <v>0</v>
      </c>
      <c r="AB2134" s="46">
        <v>1.3801832451991012</v>
      </c>
      <c r="AC2134" s="46">
        <v>0</v>
      </c>
      <c r="AD2134" s="46">
        <v>0</v>
      </c>
      <c r="AE2134" s="46">
        <v>2.0896800360463259</v>
      </c>
    </row>
    <row r="2135" spans="1:31" x14ac:dyDescent="0.3">
      <c r="A2135" s="45" t="s">
        <v>18645</v>
      </c>
      <c r="B2135" s="45" t="s">
        <v>20</v>
      </c>
      <c r="C2135" s="45" t="s">
        <v>166</v>
      </c>
      <c r="D2135" s="45" t="s">
        <v>806</v>
      </c>
      <c r="E2135" s="45" t="s">
        <v>1143</v>
      </c>
      <c r="F2135" s="45" t="s">
        <v>7316</v>
      </c>
      <c r="G2135" s="45" t="s">
        <v>1210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7317</v>
      </c>
      <c r="M2135" s="45" t="s">
        <v>7318</v>
      </c>
      <c r="N2135" s="46">
        <v>2.9411111110000001</v>
      </c>
      <c r="O2135" s="45">
        <v>0</v>
      </c>
      <c r="P2135" s="45">
        <v>19</v>
      </c>
      <c r="Q2135" s="45">
        <v>0</v>
      </c>
      <c r="R2135" s="45">
        <v>1</v>
      </c>
      <c r="S2135" s="45">
        <v>0</v>
      </c>
      <c r="T2135" s="45">
        <v>1</v>
      </c>
      <c r="U2135" s="45">
        <v>0</v>
      </c>
      <c r="V2135" s="45">
        <v>0</v>
      </c>
      <c r="W2135" s="46">
        <v>0</v>
      </c>
      <c r="X2135" s="46">
        <v>7.6362725234259941</v>
      </c>
      <c r="Y2135" s="46">
        <v>0</v>
      </c>
      <c r="Z2135" s="46">
        <v>5.3551310310270168E-2</v>
      </c>
      <c r="AA2135" s="46">
        <v>0</v>
      </c>
      <c r="AB2135" s="46">
        <v>1.7157734478532061</v>
      </c>
      <c r="AC2135" s="46">
        <v>0</v>
      </c>
      <c r="AD2135" s="46">
        <v>0</v>
      </c>
      <c r="AE2135" s="46">
        <v>9.4055972815894702</v>
      </c>
    </row>
    <row r="2136" spans="1:31" x14ac:dyDescent="0.3">
      <c r="A2136" s="45" t="s">
        <v>18646</v>
      </c>
      <c r="B2136" s="45" t="s">
        <v>20</v>
      </c>
      <c r="C2136" s="45" t="s">
        <v>166</v>
      </c>
      <c r="D2136" s="45" t="s">
        <v>813</v>
      </c>
      <c r="E2136" s="45" t="s">
        <v>1133</v>
      </c>
      <c r="F2136" s="45" t="s">
        <v>7319</v>
      </c>
      <c r="G2136" s="45" t="s">
        <v>1182</v>
      </c>
      <c r="H2136" s="45" t="s">
        <v>1101</v>
      </c>
      <c r="I2136" s="45" t="s">
        <v>1102</v>
      </c>
      <c r="J2136" s="45" t="s">
        <v>1108</v>
      </c>
      <c r="K2136" s="45" t="s">
        <v>1110</v>
      </c>
      <c r="L2136" s="45" t="s">
        <v>7320</v>
      </c>
      <c r="M2136" s="45" t="s">
        <v>7321</v>
      </c>
      <c r="N2136" s="46">
        <v>7.6861111109999998</v>
      </c>
      <c r="O2136" s="45">
        <v>0</v>
      </c>
      <c r="P2136" s="45">
        <v>4</v>
      </c>
      <c r="Q2136" s="45">
        <v>0</v>
      </c>
      <c r="R2136" s="45">
        <v>0</v>
      </c>
      <c r="S2136" s="45">
        <v>0</v>
      </c>
      <c r="T2136" s="45">
        <v>0</v>
      </c>
      <c r="U2136" s="45">
        <v>0</v>
      </c>
      <c r="V2136" s="45">
        <v>0</v>
      </c>
      <c r="W2136" s="46">
        <v>0</v>
      </c>
      <c r="X2136" s="46">
        <v>4.748904900396739</v>
      </c>
      <c r="Y2136" s="46">
        <v>0</v>
      </c>
      <c r="Z2136" s="46">
        <v>0</v>
      </c>
      <c r="AA2136" s="46">
        <v>0</v>
      </c>
      <c r="AB2136" s="46">
        <v>0</v>
      </c>
      <c r="AC2136" s="46">
        <v>0</v>
      </c>
      <c r="AD2136" s="46">
        <v>0</v>
      </c>
      <c r="AE2136" s="46">
        <v>4.748904900396739</v>
      </c>
    </row>
    <row r="2137" spans="1:31" x14ac:dyDescent="0.3">
      <c r="A2137" s="45" t="s">
        <v>18647</v>
      </c>
      <c r="B2137" s="45" t="s">
        <v>20</v>
      </c>
      <c r="C2137" s="45" t="s">
        <v>166</v>
      </c>
      <c r="D2137" s="45" t="s">
        <v>806</v>
      </c>
      <c r="E2137" s="45" t="s">
        <v>1133</v>
      </c>
      <c r="F2137" s="45" t="s">
        <v>7322</v>
      </c>
      <c r="G2137" s="45" t="s">
        <v>1145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7323</v>
      </c>
      <c r="M2137" s="45" t="s">
        <v>7324</v>
      </c>
      <c r="N2137" s="46">
        <v>1.733055555</v>
      </c>
      <c r="O2137" s="45">
        <v>0</v>
      </c>
      <c r="P2137" s="45">
        <v>2</v>
      </c>
      <c r="Q2137" s="45">
        <v>0</v>
      </c>
      <c r="R2137" s="45">
        <v>0</v>
      </c>
      <c r="S2137" s="45">
        <v>0</v>
      </c>
      <c r="T2137" s="45">
        <v>0</v>
      </c>
      <c r="U2137" s="45">
        <v>0</v>
      </c>
      <c r="V2137" s="45">
        <v>0</v>
      </c>
      <c r="W2137" s="46">
        <v>0</v>
      </c>
      <c r="X2137" s="46">
        <v>0.10095290261058053</v>
      </c>
      <c r="Y2137" s="46">
        <v>0</v>
      </c>
      <c r="Z2137" s="46">
        <v>0</v>
      </c>
      <c r="AA2137" s="46">
        <v>0</v>
      </c>
      <c r="AB2137" s="46">
        <v>0</v>
      </c>
      <c r="AC2137" s="46">
        <v>0</v>
      </c>
      <c r="AD2137" s="46">
        <v>0</v>
      </c>
      <c r="AE2137" s="46">
        <v>0.10095290261058053</v>
      </c>
    </row>
    <row r="2138" spans="1:31" x14ac:dyDescent="0.3">
      <c r="A2138" s="45" t="s">
        <v>18648</v>
      </c>
      <c r="B2138" s="45" t="s">
        <v>20</v>
      </c>
      <c r="C2138" s="45" t="s">
        <v>166</v>
      </c>
      <c r="D2138" s="45" t="s">
        <v>806</v>
      </c>
      <c r="E2138" s="45" t="s">
        <v>1133</v>
      </c>
      <c r="F2138" s="45" t="s">
        <v>7325</v>
      </c>
      <c r="G2138" s="45" t="s">
        <v>1845</v>
      </c>
      <c r="H2138" s="45" t="s">
        <v>1101</v>
      </c>
      <c r="I2138" s="45" t="s">
        <v>1102</v>
      </c>
      <c r="J2138" s="45" t="s">
        <v>1108</v>
      </c>
      <c r="K2138" s="45" t="s">
        <v>1110</v>
      </c>
      <c r="L2138" s="45" t="s">
        <v>7326</v>
      </c>
      <c r="M2138" s="45" t="s">
        <v>7327</v>
      </c>
      <c r="N2138" s="46">
        <v>4.1808333329999998</v>
      </c>
      <c r="O2138" s="45">
        <v>0</v>
      </c>
      <c r="P2138" s="45">
        <v>0</v>
      </c>
      <c r="Q2138" s="45">
        <v>0</v>
      </c>
      <c r="R2138" s="45">
        <v>1</v>
      </c>
      <c r="S2138" s="45">
        <v>0</v>
      </c>
      <c r="T2138" s="45">
        <v>0</v>
      </c>
      <c r="U2138" s="45">
        <v>0</v>
      </c>
      <c r="V2138" s="45">
        <v>0</v>
      </c>
      <c r="W2138" s="46">
        <v>0</v>
      </c>
      <c r="X2138" s="46">
        <v>0</v>
      </c>
      <c r="Y2138" s="46">
        <v>0</v>
      </c>
      <c r="Z2138" s="46">
        <v>1.7908066182622501E-2</v>
      </c>
      <c r="AA2138" s="46">
        <v>0</v>
      </c>
      <c r="AB2138" s="46">
        <v>0</v>
      </c>
      <c r="AC2138" s="46">
        <v>0</v>
      </c>
      <c r="AD2138" s="46">
        <v>0</v>
      </c>
      <c r="AE2138" s="46">
        <v>1.7908066182622501E-2</v>
      </c>
    </row>
    <row r="2139" spans="1:31" x14ac:dyDescent="0.3">
      <c r="A2139" s="45" t="s">
        <v>18649</v>
      </c>
      <c r="B2139" s="45" t="s">
        <v>20</v>
      </c>
      <c r="C2139" s="45" t="s">
        <v>127</v>
      </c>
      <c r="D2139" s="45" t="s">
        <v>311</v>
      </c>
      <c r="E2139" s="45" t="s">
        <v>1158</v>
      </c>
      <c r="F2139" s="45" t="s">
        <v>7328</v>
      </c>
      <c r="G2139" s="45" t="s">
        <v>6838</v>
      </c>
      <c r="H2139" s="45" t="s">
        <v>1100</v>
      </c>
      <c r="I2139" s="45" t="s">
        <v>1102</v>
      </c>
      <c r="J2139" s="45" t="s">
        <v>1108</v>
      </c>
      <c r="K2139" s="45" t="s">
        <v>1110</v>
      </c>
      <c r="L2139" s="45" t="s">
        <v>7329</v>
      </c>
      <c r="M2139" s="45" t="s">
        <v>7330</v>
      </c>
      <c r="N2139" s="46">
        <v>2.4783333330000001</v>
      </c>
      <c r="O2139" s="45">
        <v>0</v>
      </c>
      <c r="P2139" s="45">
        <v>374</v>
      </c>
      <c r="Q2139" s="45">
        <v>0</v>
      </c>
      <c r="R2139" s="45">
        <v>2</v>
      </c>
      <c r="S2139" s="45">
        <v>0</v>
      </c>
      <c r="T2139" s="45">
        <v>142</v>
      </c>
      <c r="U2139" s="45">
        <v>0</v>
      </c>
      <c r="V2139" s="45">
        <v>0</v>
      </c>
      <c r="W2139" s="46">
        <v>0</v>
      </c>
      <c r="X2139" s="46">
        <v>143.61694589837654</v>
      </c>
      <c r="Y2139" s="46">
        <v>0</v>
      </c>
      <c r="Z2139" s="46">
        <v>15.895324522185522</v>
      </c>
      <c r="AA2139" s="46">
        <v>0</v>
      </c>
      <c r="AB2139" s="46">
        <v>173.24947927627539</v>
      </c>
      <c r="AC2139" s="46">
        <v>0</v>
      </c>
      <c r="AD2139" s="46">
        <v>0</v>
      </c>
      <c r="AE2139" s="46">
        <v>332.76174969683746</v>
      </c>
    </row>
    <row r="2140" spans="1:31" x14ac:dyDescent="0.3">
      <c r="A2140" s="45" t="s">
        <v>18650</v>
      </c>
      <c r="B2140" s="45" t="s">
        <v>20</v>
      </c>
      <c r="C2140" s="45" t="s">
        <v>166</v>
      </c>
      <c r="D2140" s="45" t="s">
        <v>1084</v>
      </c>
      <c r="E2140" s="45" t="s">
        <v>1138</v>
      </c>
      <c r="F2140" s="45" t="s">
        <v>2815</v>
      </c>
      <c r="G2140" s="45" t="s">
        <v>1140</v>
      </c>
      <c r="H2140" s="45" t="s">
        <v>1100</v>
      </c>
      <c r="I2140" s="45" t="s">
        <v>1103</v>
      </c>
      <c r="J2140" s="45" t="s">
        <v>1108</v>
      </c>
      <c r="K2140" s="45" t="s">
        <v>1110</v>
      </c>
      <c r="L2140" s="45" t="s">
        <v>7331</v>
      </c>
      <c r="M2140" s="45" t="s">
        <v>7332</v>
      </c>
      <c r="N2140" s="46">
        <v>3.5277777000000003E-2</v>
      </c>
      <c r="O2140" s="45">
        <v>0</v>
      </c>
      <c r="P2140" s="45">
        <v>496</v>
      </c>
      <c r="Q2140" s="45">
        <v>5</v>
      </c>
      <c r="R2140" s="45">
        <v>17</v>
      </c>
      <c r="S2140" s="45">
        <v>2</v>
      </c>
      <c r="T2140" s="45">
        <v>55</v>
      </c>
      <c r="U2140" s="45">
        <v>1</v>
      </c>
      <c r="V2140" s="45">
        <v>0</v>
      </c>
      <c r="W2140" s="46">
        <v>0</v>
      </c>
      <c r="X2140" s="46">
        <v>2.2589163719526155</v>
      </c>
      <c r="Y2140" s="46">
        <v>2.8035201478349898</v>
      </c>
      <c r="Z2140" s="46">
        <v>0.86012120338499665</v>
      </c>
      <c r="AA2140" s="46">
        <v>0.31106989876624802</v>
      </c>
      <c r="AB2140" s="46">
        <v>0.96435217301923626</v>
      </c>
      <c r="AC2140" s="46">
        <v>4.6585154439817202</v>
      </c>
      <c r="AD2140" s="46">
        <v>0</v>
      </c>
      <c r="AE2140" s="46">
        <v>11.856495238939806</v>
      </c>
    </row>
    <row r="2141" spans="1:31" x14ac:dyDescent="0.3">
      <c r="A2141" s="45" t="s">
        <v>18651</v>
      </c>
      <c r="B2141" s="45" t="s">
        <v>20</v>
      </c>
      <c r="C2141" s="45" t="s">
        <v>166</v>
      </c>
      <c r="D2141" s="45" t="s">
        <v>806</v>
      </c>
      <c r="E2141" s="45" t="s">
        <v>1133</v>
      </c>
      <c r="F2141" s="45" t="s">
        <v>7333</v>
      </c>
      <c r="G2141" s="45" t="s">
        <v>1168</v>
      </c>
      <c r="H2141" s="45" t="s">
        <v>1101</v>
      </c>
      <c r="I2141" s="45" t="s">
        <v>1102</v>
      </c>
      <c r="J2141" s="45" t="s">
        <v>1108</v>
      </c>
      <c r="K2141" s="45" t="s">
        <v>1110</v>
      </c>
      <c r="L2141" s="45" t="s">
        <v>7334</v>
      </c>
      <c r="M2141" s="45" t="s">
        <v>7335</v>
      </c>
      <c r="N2141" s="46">
        <v>2.4550000000000001</v>
      </c>
      <c r="O2141" s="45">
        <v>0</v>
      </c>
      <c r="P2141" s="45">
        <v>1</v>
      </c>
      <c r="Q2141" s="45">
        <v>0</v>
      </c>
      <c r="R2141" s="45">
        <v>0</v>
      </c>
      <c r="S2141" s="45">
        <v>0</v>
      </c>
      <c r="T2141" s="45">
        <v>0</v>
      </c>
      <c r="U2141" s="45">
        <v>0</v>
      </c>
      <c r="V2141" s="45">
        <v>0</v>
      </c>
      <c r="W2141" s="46">
        <v>0</v>
      </c>
      <c r="X2141" s="46">
        <v>1.2614300763472441</v>
      </c>
      <c r="Y2141" s="46">
        <v>0</v>
      </c>
      <c r="Z2141" s="46">
        <v>0</v>
      </c>
      <c r="AA2141" s="46">
        <v>0</v>
      </c>
      <c r="AB2141" s="46">
        <v>0</v>
      </c>
      <c r="AC2141" s="46">
        <v>0</v>
      </c>
      <c r="AD2141" s="46">
        <v>0</v>
      </c>
      <c r="AE2141" s="46">
        <v>1.2614300763472441</v>
      </c>
    </row>
    <row r="2142" spans="1:31" x14ac:dyDescent="0.3">
      <c r="A2142" s="45" t="s">
        <v>18652</v>
      </c>
      <c r="B2142" s="45" t="s">
        <v>20</v>
      </c>
      <c r="C2142" s="45" t="s">
        <v>127</v>
      </c>
      <c r="D2142" s="45" t="s">
        <v>312</v>
      </c>
      <c r="E2142" s="45" t="s">
        <v>1177</v>
      </c>
      <c r="F2142" s="45" t="s">
        <v>7336</v>
      </c>
      <c r="G2142" s="45" t="s">
        <v>1219</v>
      </c>
      <c r="H2142" s="45" t="s">
        <v>1101</v>
      </c>
      <c r="I2142" s="45" t="s">
        <v>1102</v>
      </c>
      <c r="J2142" s="45" t="s">
        <v>1108</v>
      </c>
      <c r="K2142" s="45" t="s">
        <v>1110</v>
      </c>
      <c r="L2142" s="45" t="s">
        <v>7337</v>
      </c>
      <c r="M2142" s="45" t="s">
        <v>7338</v>
      </c>
      <c r="N2142" s="46">
        <v>1.552777777</v>
      </c>
      <c r="O2142" s="45">
        <v>0</v>
      </c>
      <c r="P2142" s="45">
        <v>40</v>
      </c>
      <c r="Q2142" s="45">
        <v>0</v>
      </c>
      <c r="R2142" s="45">
        <v>0</v>
      </c>
      <c r="S2142" s="45">
        <v>0</v>
      </c>
      <c r="T2142" s="45">
        <v>1</v>
      </c>
      <c r="U2142" s="45">
        <v>0</v>
      </c>
      <c r="V2142" s="45">
        <v>0</v>
      </c>
      <c r="W2142" s="46">
        <v>0</v>
      </c>
      <c r="X2142" s="46">
        <v>9.6352684773253401</v>
      </c>
      <c r="Y2142" s="46">
        <v>0</v>
      </c>
      <c r="Z2142" s="46">
        <v>0</v>
      </c>
      <c r="AA2142" s="46">
        <v>0</v>
      </c>
      <c r="AB2142" s="46">
        <v>0.10912346534670928</v>
      </c>
      <c r="AC2142" s="46">
        <v>0</v>
      </c>
      <c r="AD2142" s="46">
        <v>0</v>
      </c>
      <c r="AE2142" s="46">
        <v>9.7443919426720491</v>
      </c>
    </row>
    <row r="2143" spans="1:31" x14ac:dyDescent="0.3">
      <c r="A2143" s="45" t="s">
        <v>18653</v>
      </c>
      <c r="B2143" s="45" t="s">
        <v>20</v>
      </c>
      <c r="C2143" s="45" t="s">
        <v>166</v>
      </c>
      <c r="D2143" s="45" t="s">
        <v>812</v>
      </c>
      <c r="E2143" s="45" t="s">
        <v>1143</v>
      </c>
      <c r="F2143" s="45" t="s">
        <v>7339</v>
      </c>
      <c r="G2143" s="45" t="s">
        <v>1145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7340</v>
      </c>
      <c r="M2143" s="45" t="s">
        <v>7341</v>
      </c>
      <c r="N2143" s="46">
        <v>1.951944444</v>
      </c>
      <c r="O2143" s="45">
        <v>0</v>
      </c>
      <c r="P2143" s="45">
        <v>16</v>
      </c>
      <c r="Q2143" s="45">
        <v>0</v>
      </c>
      <c r="R2143" s="45">
        <v>63</v>
      </c>
      <c r="S2143" s="45">
        <v>0</v>
      </c>
      <c r="T2143" s="45">
        <v>17</v>
      </c>
      <c r="U2143" s="45">
        <v>0</v>
      </c>
      <c r="V2143" s="45">
        <v>0</v>
      </c>
      <c r="W2143" s="46">
        <v>0</v>
      </c>
      <c r="X2143" s="46">
        <v>5.3763470810381753</v>
      </c>
      <c r="Y2143" s="46">
        <v>0</v>
      </c>
      <c r="Z2143" s="46">
        <v>10.150150706167551</v>
      </c>
      <c r="AA2143" s="46">
        <v>0</v>
      </c>
      <c r="AB2143" s="46">
        <v>23.597994536622313</v>
      </c>
      <c r="AC2143" s="46">
        <v>0</v>
      </c>
      <c r="AD2143" s="46">
        <v>0</v>
      </c>
      <c r="AE2143" s="46">
        <v>39.124492323828036</v>
      </c>
    </row>
    <row r="2144" spans="1:31" x14ac:dyDescent="0.3">
      <c r="A2144" s="45" t="s">
        <v>18654</v>
      </c>
      <c r="B2144" s="45" t="s">
        <v>20</v>
      </c>
      <c r="C2144" s="45" t="s">
        <v>166</v>
      </c>
      <c r="D2144" s="45" t="s">
        <v>808</v>
      </c>
      <c r="E2144" s="45" t="s">
        <v>1133</v>
      </c>
      <c r="F2144" s="45" t="s">
        <v>7342</v>
      </c>
      <c r="G2144" s="45" t="s">
        <v>1186</v>
      </c>
      <c r="H2144" s="45" t="s">
        <v>1101</v>
      </c>
      <c r="I2144" s="45" t="s">
        <v>1102</v>
      </c>
      <c r="J2144" s="45" t="s">
        <v>1108</v>
      </c>
      <c r="K2144" s="45" t="s">
        <v>1110</v>
      </c>
      <c r="L2144" s="45" t="s">
        <v>7343</v>
      </c>
      <c r="M2144" s="45" t="s">
        <v>7344</v>
      </c>
      <c r="N2144" s="46">
        <v>3.000555555</v>
      </c>
      <c r="O2144" s="45">
        <v>0</v>
      </c>
      <c r="P2144" s="45">
        <v>2</v>
      </c>
      <c r="Q2144" s="45">
        <v>0</v>
      </c>
      <c r="R2144" s="45">
        <v>0</v>
      </c>
      <c r="S2144" s="45">
        <v>0</v>
      </c>
      <c r="T2144" s="45">
        <v>0</v>
      </c>
      <c r="U2144" s="45">
        <v>0</v>
      </c>
      <c r="V2144" s="45">
        <v>0</v>
      </c>
      <c r="W2144" s="46">
        <v>0</v>
      </c>
      <c r="X2144" s="46">
        <v>1.6491688308817314</v>
      </c>
      <c r="Y2144" s="46">
        <v>0</v>
      </c>
      <c r="Z2144" s="46">
        <v>0</v>
      </c>
      <c r="AA2144" s="46">
        <v>0</v>
      </c>
      <c r="AB2144" s="46">
        <v>0</v>
      </c>
      <c r="AC2144" s="46">
        <v>0</v>
      </c>
      <c r="AD2144" s="46">
        <v>0</v>
      </c>
      <c r="AE2144" s="46">
        <v>1.6491688308817314</v>
      </c>
    </row>
    <row r="2145" spans="1:31" x14ac:dyDescent="0.3">
      <c r="A2145" s="45" t="s">
        <v>18655</v>
      </c>
      <c r="B2145" s="45" t="s">
        <v>20</v>
      </c>
      <c r="C2145" s="45" t="s">
        <v>138</v>
      </c>
      <c r="D2145" s="45" t="s">
        <v>441</v>
      </c>
      <c r="E2145" s="45" t="s">
        <v>1143</v>
      </c>
      <c r="F2145" s="45" t="s">
        <v>7345</v>
      </c>
      <c r="G2145" s="45" t="s">
        <v>1145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7346</v>
      </c>
      <c r="M2145" s="45" t="s">
        <v>7347</v>
      </c>
      <c r="N2145" s="46">
        <v>0.69277777699999998</v>
      </c>
      <c r="O2145" s="45">
        <v>0</v>
      </c>
      <c r="P2145" s="45">
        <v>31</v>
      </c>
      <c r="Q2145" s="45">
        <v>0</v>
      </c>
      <c r="R2145" s="45">
        <v>0</v>
      </c>
      <c r="S2145" s="45">
        <v>0</v>
      </c>
      <c r="T2145" s="45">
        <v>3</v>
      </c>
      <c r="U2145" s="45">
        <v>0</v>
      </c>
      <c r="V2145" s="45">
        <v>0</v>
      </c>
      <c r="W2145" s="46">
        <v>0</v>
      </c>
      <c r="X2145" s="46">
        <v>3.5751086824132132</v>
      </c>
      <c r="Y2145" s="46">
        <v>0</v>
      </c>
      <c r="Z2145" s="46">
        <v>0</v>
      </c>
      <c r="AA2145" s="46">
        <v>0</v>
      </c>
      <c r="AB2145" s="46">
        <v>1.8405600379078331</v>
      </c>
      <c r="AC2145" s="46">
        <v>0</v>
      </c>
      <c r="AD2145" s="46">
        <v>0</v>
      </c>
      <c r="AE2145" s="46">
        <v>5.4156687203210465</v>
      </c>
    </row>
    <row r="2146" spans="1:31" x14ac:dyDescent="0.3">
      <c r="A2146" s="45" t="s">
        <v>18656</v>
      </c>
      <c r="B2146" s="45" t="s">
        <v>20</v>
      </c>
      <c r="C2146" s="45" t="s">
        <v>166</v>
      </c>
      <c r="D2146" s="45" t="s">
        <v>813</v>
      </c>
      <c r="E2146" s="45" t="s">
        <v>1133</v>
      </c>
      <c r="F2146" s="45" t="s">
        <v>7348</v>
      </c>
      <c r="G2146" s="45" t="s">
        <v>1168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7349</v>
      </c>
      <c r="M2146" s="45" t="s">
        <v>7350</v>
      </c>
      <c r="N2146" s="46">
        <v>8.7369444440000006</v>
      </c>
      <c r="O2146" s="45">
        <v>0</v>
      </c>
      <c r="P2146" s="45">
        <v>1</v>
      </c>
      <c r="Q2146" s="45">
        <v>0</v>
      </c>
      <c r="R2146" s="45">
        <v>0</v>
      </c>
      <c r="S2146" s="45">
        <v>0</v>
      </c>
      <c r="T2146" s="45">
        <v>0</v>
      </c>
      <c r="U2146" s="45">
        <v>0</v>
      </c>
      <c r="V2146" s="45">
        <v>0</v>
      </c>
      <c r="W2146" s="46">
        <v>0</v>
      </c>
      <c r="X2146" s="46">
        <v>9.4806848415478831E-2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9.4806848415478831E-2</v>
      </c>
    </row>
    <row r="2147" spans="1:31" x14ac:dyDescent="0.3">
      <c r="A2147" s="45" t="s">
        <v>18657</v>
      </c>
      <c r="B2147" s="45" t="s">
        <v>20</v>
      </c>
      <c r="C2147" s="45" t="s">
        <v>166</v>
      </c>
      <c r="D2147" s="45" t="s">
        <v>816</v>
      </c>
      <c r="E2147" s="45" t="s">
        <v>1158</v>
      </c>
      <c r="F2147" s="45" t="s">
        <v>7351</v>
      </c>
      <c r="G2147" s="45" t="s">
        <v>1164</v>
      </c>
      <c r="H2147" s="45" t="s">
        <v>1100</v>
      </c>
      <c r="I2147" s="45" t="s">
        <v>1102</v>
      </c>
      <c r="J2147" s="45" t="s">
        <v>1108</v>
      </c>
      <c r="K2147" s="45" t="s">
        <v>1110</v>
      </c>
      <c r="L2147" s="45" t="s">
        <v>7352</v>
      </c>
      <c r="M2147" s="45" t="s">
        <v>7353</v>
      </c>
      <c r="N2147" s="46">
        <v>2.1988888879999999</v>
      </c>
      <c r="O2147" s="45">
        <v>0</v>
      </c>
      <c r="P2147" s="45">
        <v>163</v>
      </c>
      <c r="Q2147" s="45">
        <v>0</v>
      </c>
      <c r="R2147" s="45">
        <v>0</v>
      </c>
      <c r="S2147" s="45">
        <v>0</v>
      </c>
      <c r="T2147" s="45">
        <v>10</v>
      </c>
      <c r="U2147" s="45">
        <v>0</v>
      </c>
      <c r="V2147" s="45">
        <v>0</v>
      </c>
      <c r="W2147" s="46">
        <v>0</v>
      </c>
      <c r="X2147" s="46">
        <v>53.538841456815831</v>
      </c>
      <c r="Y2147" s="46">
        <v>0</v>
      </c>
      <c r="Z2147" s="46">
        <v>0</v>
      </c>
      <c r="AA2147" s="46">
        <v>0</v>
      </c>
      <c r="AB2147" s="46">
        <v>2.6380436217588024</v>
      </c>
      <c r="AC2147" s="46">
        <v>0</v>
      </c>
      <c r="AD2147" s="46">
        <v>0</v>
      </c>
      <c r="AE2147" s="46">
        <v>56.176885078574635</v>
      </c>
    </row>
    <row r="2148" spans="1:31" x14ac:dyDescent="0.3">
      <c r="A2148" s="45" t="s">
        <v>18658</v>
      </c>
      <c r="B2148" s="45" t="s">
        <v>20</v>
      </c>
      <c r="C2148" s="45" t="s">
        <v>138</v>
      </c>
      <c r="D2148" s="45" t="s">
        <v>435</v>
      </c>
      <c r="E2148" s="45" t="s">
        <v>1143</v>
      </c>
      <c r="F2148" s="45" t="s">
        <v>7354</v>
      </c>
      <c r="G2148" s="45" t="s">
        <v>1145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7355</v>
      </c>
      <c r="M2148" s="45" t="s">
        <v>7356</v>
      </c>
      <c r="N2148" s="46">
        <v>1.159444444</v>
      </c>
      <c r="O2148" s="45">
        <v>0</v>
      </c>
      <c r="P2148" s="45">
        <v>44</v>
      </c>
      <c r="Q2148" s="45">
        <v>0</v>
      </c>
      <c r="R2148" s="45">
        <v>0</v>
      </c>
      <c r="S2148" s="45">
        <v>0</v>
      </c>
      <c r="T2148" s="45">
        <v>0</v>
      </c>
      <c r="U2148" s="45">
        <v>0</v>
      </c>
      <c r="V2148" s="45">
        <v>0</v>
      </c>
      <c r="W2148" s="46">
        <v>0</v>
      </c>
      <c r="X2148" s="46">
        <v>5.9879501611555881</v>
      </c>
      <c r="Y2148" s="46">
        <v>0</v>
      </c>
      <c r="Z2148" s="46">
        <v>0</v>
      </c>
      <c r="AA2148" s="46">
        <v>0</v>
      </c>
      <c r="AB2148" s="46">
        <v>0</v>
      </c>
      <c r="AC2148" s="46">
        <v>0</v>
      </c>
      <c r="AD2148" s="46">
        <v>0</v>
      </c>
      <c r="AE2148" s="46">
        <v>5.9879501611555881</v>
      </c>
    </row>
    <row r="2149" spans="1:31" x14ac:dyDescent="0.3">
      <c r="A2149" s="45" t="s">
        <v>18659</v>
      </c>
      <c r="B2149" s="45" t="s">
        <v>20</v>
      </c>
      <c r="C2149" s="45" t="s">
        <v>127</v>
      </c>
      <c r="D2149" s="45" t="s">
        <v>317</v>
      </c>
      <c r="E2149" s="45" t="s">
        <v>1162</v>
      </c>
      <c r="F2149" s="45" t="s">
        <v>2720</v>
      </c>
      <c r="G2149" s="45" t="s">
        <v>1140</v>
      </c>
      <c r="H2149" s="45" t="s">
        <v>1100</v>
      </c>
      <c r="I2149" s="45" t="s">
        <v>1103</v>
      </c>
      <c r="J2149" s="45" t="s">
        <v>1108</v>
      </c>
      <c r="K2149" s="45" t="s">
        <v>1110</v>
      </c>
      <c r="L2149" s="45" t="s">
        <v>7357</v>
      </c>
      <c r="M2149" s="45" t="s">
        <v>7358</v>
      </c>
      <c r="N2149" s="46">
        <v>2.2777776999999999E-2</v>
      </c>
      <c r="O2149" s="45">
        <v>0</v>
      </c>
      <c r="P2149" s="45">
        <v>3277</v>
      </c>
      <c r="Q2149" s="45">
        <v>9</v>
      </c>
      <c r="R2149" s="45">
        <v>400</v>
      </c>
      <c r="S2149" s="45">
        <v>12</v>
      </c>
      <c r="T2149" s="45">
        <v>364</v>
      </c>
      <c r="U2149" s="45">
        <v>0</v>
      </c>
      <c r="V2149" s="45">
        <v>1</v>
      </c>
      <c r="W2149" s="46">
        <v>0</v>
      </c>
      <c r="X2149" s="46">
        <v>9.0081638041993859</v>
      </c>
      <c r="Y2149" s="46">
        <v>0.28346423365266682</v>
      </c>
      <c r="Z2149" s="46">
        <v>0.73911092440627835</v>
      </c>
      <c r="AA2149" s="46">
        <v>1.5022023438544569</v>
      </c>
      <c r="AB2149" s="46">
        <v>2.8048296902970238</v>
      </c>
      <c r="AC2149" s="46">
        <v>0</v>
      </c>
      <c r="AD2149" s="46">
        <v>2.0839351650736353E-2</v>
      </c>
      <c r="AE2149" s="46">
        <v>14.358610348060548</v>
      </c>
    </row>
    <row r="2150" spans="1:31" x14ac:dyDescent="0.3">
      <c r="A2150" s="45" t="s">
        <v>18660</v>
      </c>
      <c r="B2150" s="45" t="s">
        <v>20</v>
      </c>
      <c r="C2150" s="45" t="s">
        <v>127</v>
      </c>
      <c r="D2150" s="45" t="s">
        <v>305</v>
      </c>
      <c r="E2150" s="45" t="s">
        <v>1158</v>
      </c>
      <c r="F2150" s="45" t="s">
        <v>7359</v>
      </c>
      <c r="G2150" s="45" t="s">
        <v>1293</v>
      </c>
      <c r="H2150" s="45" t="s">
        <v>1100</v>
      </c>
      <c r="I2150" s="45" t="s">
        <v>1102</v>
      </c>
      <c r="J2150" s="45" t="s">
        <v>1108</v>
      </c>
      <c r="K2150" s="45" t="s">
        <v>1110</v>
      </c>
      <c r="L2150" s="45" t="s">
        <v>7360</v>
      </c>
      <c r="M2150" s="45" t="s">
        <v>7361</v>
      </c>
      <c r="N2150" s="46">
        <v>4.5619444439999999</v>
      </c>
      <c r="O2150" s="45">
        <v>0</v>
      </c>
      <c r="P2150" s="45">
        <v>109</v>
      </c>
      <c r="Q2150" s="45">
        <v>0</v>
      </c>
      <c r="R2150" s="45">
        <v>0</v>
      </c>
      <c r="S2150" s="45">
        <v>0</v>
      </c>
      <c r="T2150" s="45">
        <v>4</v>
      </c>
      <c r="U2150" s="45">
        <v>0</v>
      </c>
      <c r="V2150" s="45">
        <v>0</v>
      </c>
      <c r="W2150" s="46">
        <v>0</v>
      </c>
      <c r="X2150" s="46">
        <v>75.93390051383146</v>
      </c>
      <c r="Y2150" s="46">
        <v>0</v>
      </c>
      <c r="Z2150" s="46">
        <v>0</v>
      </c>
      <c r="AA2150" s="46">
        <v>0</v>
      </c>
      <c r="AB2150" s="46">
        <v>1.4618129835704847</v>
      </c>
      <c r="AC2150" s="46">
        <v>0</v>
      </c>
      <c r="AD2150" s="46">
        <v>0</v>
      </c>
      <c r="AE2150" s="46">
        <v>77.395713497401943</v>
      </c>
    </row>
    <row r="2151" spans="1:31" x14ac:dyDescent="0.3">
      <c r="A2151" s="45" t="s">
        <v>18661</v>
      </c>
      <c r="B2151" s="45" t="s">
        <v>20</v>
      </c>
      <c r="C2151" s="45" t="s">
        <v>166</v>
      </c>
      <c r="D2151" s="45" t="s">
        <v>814</v>
      </c>
      <c r="E2151" s="45" t="s">
        <v>1133</v>
      </c>
      <c r="F2151" s="45" t="s">
        <v>7362</v>
      </c>
      <c r="G2151" s="45" t="s">
        <v>1168</v>
      </c>
      <c r="H2151" s="45" t="s">
        <v>1101</v>
      </c>
      <c r="I2151" s="45" t="s">
        <v>1102</v>
      </c>
      <c r="J2151" s="45" t="s">
        <v>1108</v>
      </c>
      <c r="K2151" s="45" t="s">
        <v>1110</v>
      </c>
      <c r="L2151" s="45" t="s">
        <v>7363</v>
      </c>
      <c r="M2151" s="45" t="s">
        <v>7364</v>
      </c>
      <c r="N2151" s="46">
        <v>1.239166666</v>
      </c>
      <c r="O2151" s="45">
        <v>0</v>
      </c>
      <c r="P2151" s="45">
        <v>0</v>
      </c>
      <c r="Q2151" s="45">
        <v>0</v>
      </c>
      <c r="R2151" s="45">
        <v>1</v>
      </c>
      <c r="S2151" s="45">
        <v>0</v>
      </c>
      <c r="T2151" s="45">
        <v>0</v>
      </c>
      <c r="U2151" s="45">
        <v>0</v>
      </c>
      <c r="V2151" s="45">
        <v>0</v>
      </c>
      <c r="W2151" s="46">
        <v>0</v>
      </c>
      <c r="X2151" s="46">
        <v>0</v>
      </c>
      <c r="Y2151" s="46">
        <v>0</v>
      </c>
      <c r="Z2151" s="46">
        <v>0.32497287971371303</v>
      </c>
      <c r="AA2151" s="46">
        <v>0</v>
      </c>
      <c r="AB2151" s="46">
        <v>0</v>
      </c>
      <c r="AC2151" s="46">
        <v>0</v>
      </c>
      <c r="AD2151" s="46">
        <v>0</v>
      </c>
      <c r="AE2151" s="46">
        <v>0.32497287971371303</v>
      </c>
    </row>
    <row r="2152" spans="1:31" x14ac:dyDescent="0.3">
      <c r="A2152" s="45" t="s">
        <v>18662</v>
      </c>
      <c r="B2152" s="45" t="s">
        <v>20</v>
      </c>
      <c r="C2152" s="45" t="s">
        <v>166</v>
      </c>
      <c r="D2152" s="45" t="s">
        <v>811</v>
      </c>
      <c r="E2152" s="45" t="s">
        <v>1177</v>
      </c>
      <c r="F2152" s="45" t="s">
        <v>7365</v>
      </c>
      <c r="G2152" s="45" t="s">
        <v>1386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7366</v>
      </c>
      <c r="M2152" s="45" t="s">
        <v>7367</v>
      </c>
      <c r="N2152" s="46">
        <v>0.65611111099999997</v>
      </c>
      <c r="O2152" s="45">
        <v>0</v>
      </c>
      <c r="P2152" s="45">
        <v>0</v>
      </c>
      <c r="Q2152" s="45">
        <v>0</v>
      </c>
      <c r="R2152" s="45">
        <v>0</v>
      </c>
      <c r="S2152" s="45">
        <v>0</v>
      </c>
      <c r="T2152" s="45">
        <v>1</v>
      </c>
      <c r="U2152" s="45">
        <v>0</v>
      </c>
      <c r="V2152" s="45">
        <v>0</v>
      </c>
      <c r="W2152" s="46">
        <v>0</v>
      </c>
      <c r="X2152" s="46">
        <v>0</v>
      </c>
      <c r="Y2152" s="46">
        <v>0</v>
      </c>
      <c r="Z2152" s="46">
        <v>0</v>
      </c>
      <c r="AA2152" s="46">
        <v>0</v>
      </c>
      <c r="AB2152" s="46">
        <v>0.90024774878265257</v>
      </c>
      <c r="AC2152" s="46">
        <v>0</v>
      </c>
      <c r="AD2152" s="46">
        <v>0</v>
      </c>
      <c r="AE2152" s="46">
        <v>0.90024774878265257</v>
      </c>
    </row>
    <row r="2153" spans="1:31" x14ac:dyDescent="0.3">
      <c r="A2153" s="45" t="s">
        <v>18663</v>
      </c>
      <c r="B2153" s="45" t="s">
        <v>20</v>
      </c>
      <c r="C2153" s="45" t="s">
        <v>127</v>
      </c>
      <c r="D2153" s="45" t="s">
        <v>318</v>
      </c>
      <c r="E2153" s="45" t="s">
        <v>1133</v>
      </c>
      <c r="F2153" s="45" t="s">
        <v>7368</v>
      </c>
      <c r="G2153" s="45" t="s">
        <v>1168</v>
      </c>
      <c r="H2153" s="45" t="s">
        <v>1101</v>
      </c>
      <c r="I2153" s="45" t="s">
        <v>1102</v>
      </c>
      <c r="J2153" s="45" t="s">
        <v>1108</v>
      </c>
      <c r="K2153" s="45" t="s">
        <v>1110</v>
      </c>
      <c r="L2153" s="45" t="s">
        <v>7369</v>
      </c>
      <c r="M2153" s="45" t="s">
        <v>7370</v>
      </c>
      <c r="N2153" s="46">
        <v>3.270277777</v>
      </c>
      <c r="O2153" s="45">
        <v>0</v>
      </c>
      <c r="P2153" s="45">
        <v>1</v>
      </c>
      <c r="Q2153" s="45">
        <v>0</v>
      </c>
      <c r="R2153" s="45">
        <v>0</v>
      </c>
      <c r="S2153" s="45">
        <v>0</v>
      </c>
      <c r="T2153" s="45">
        <v>0</v>
      </c>
      <c r="U2153" s="45">
        <v>0</v>
      </c>
      <c r="V2153" s="45">
        <v>0</v>
      </c>
      <c r="W2153" s="46">
        <v>0</v>
      </c>
      <c r="X2153" s="46">
        <v>0.63514620617085549</v>
      </c>
      <c r="Y2153" s="46">
        <v>0</v>
      </c>
      <c r="Z2153" s="46">
        <v>0</v>
      </c>
      <c r="AA2153" s="46">
        <v>0</v>
      </c>
      <c r="AB2153" s="46">
        <v>0</v>
      </c>
      <c r="AC2153" s="46">
        <v>0</v>
      </c>
      <c r="AD2153" s="46">
        <v>0</v>
      </c>
      <c r="AE2153" s="46">
        <v>0.63514620617085549</v>
      </c>
    </row>
    <row r="2154" spans="1:31" x14ac:dyDescent="0.3">
      <c r="A2154" s="45" t="s">
        <v>18664</v>
      </c>
      <c r="B2154" s="45" t="s">
        <v>20</v>
      </c>
      <c r="C2154" s="45" t="s">
        <v>138</v>
      </c>
      <c r="D2154" s="45" t="s">
        <v>1073</v>
      </c>
      <c r="E2154" s="45" t="s">
        <v>1143</v>
      </c>
      <c r="F2154" s="45" t="s">
        <v>7371</v>
      </c>
      <c r="G2154" s="45" t="s">
        <v>1408</v>
      </c>
      <c r="H2154" s="45" t="s">
        <v>1101</v>
      </c>
      <c r="I2154" s="45" t="s">
        <v>1102</v>
      </c>
      <c r="J2154" s="45" t="s">
        <v>1107</v>
      </c>
      <c r="K2154" s="45" t="s">
        <v>1110</v>
      </c>
      <c r="L2154" s="45" t="s">
        <v>7372</v>
      </c>
      <c r="M2154" s="45" t="s">
        <v>7373</v>
      </c>
      <c r="N2154" s="46">
        <v>0.82527777700000005</v>
      </c>
      <c r="O2154" s="45">
        <v>0</v>
      </c>
      <c r="P2154" s="45">
        <v>32</v>
      </c>
      <c r="Q2154" s="45">
        <v>0</v>
      </c>
      <c r="R2154" s="45">
        <v>0</v>
      </c>
      <c r="S2154" s="45">
        <v>0</v>
      </c>
      <c r="T2154" s="45">
        <v>0</v>
      </c>
      <c r="U2154" s="45">
        <v>0</v>
      </c>
      <c r="V2154" s="45">
        <v>0</v>
      </c>
      <c r="W2154" s="46">
        <v>0</v>
      </c>
      <c r="X2154" s="46">
        <v>4.0394212966036527</v>
      </c>
      <c r="Y2154" s="46">
        <v>0</v>
      </c>
      <c r="Z2154" s="46">
        <v>0</v>
      </c>
      <c r="AA2154" s="46">
        <v>0</v>
      </c>
      <c r="AB2154" s="46">
        <v>0</v>
      </c>
      <c r="AC2154" s="46">
        <v>0</v>
      </c>
      <c r="AD2154" s="46">
        <v>0</v>
      </c>
      <c r="AE2154" s="46">
        <v>4.0394212966036527</v>
      </c>
    </row>
    <row r="2155" spans="1:31" x14ac:dyDescent="0.3">
      <c r="A2155" s="45" t="s">
        <v>18665</v>
      </c>
      <c r="B2155" s="45" t="s">
        <v>20</v>
      </c>
      <c r="C2155" s="45" t="s">
        <v>138</v>
      </c>
      <c r="D2155" s="45" t="s">
        <v>1073</v>
      </c>
      <c r="E2155" s="45" t="s">
        <v>1133</v>
      </c>
      <c r="F2155" s="45" t="s">
        <v>7374</v>
      </c>
      <c r="G2155" s="45" t="s">
        <v>1527</v>
      </c>
      <c r="H2155" s="45" t="s">
        <v>1101</v>
      </c>
      <c r="I2155" s="45" t="s">
        <v>1102</v>
      </c>
      <c r="J2155" s="45" t="s">
        <v>1108</v>
      </c>
      <c r="K2155" s="45" t="s">
        <v>1110</v>
      </c>
      <c r="L2155" s="45" t="s">
        <v>7375</v>
      </c>
      <c r="M2155" s="45" t="s">
        <v>7376</v>
      </c>
      <c r="N2155" s="46">
        <v>0.33333333300000001</v>
      </c>
      <c r="O2155" s="45">
        <v>0</v>
      </c>
      <c r="P2155" s="45">
        <v>0</v>
      </c>
      <c r="Q2155" s="45">
        <v>0</v>
      </c>
      <c r="R2155" s="45">
        <v>0</v>
      </c>
      <c r="S2155" s="45">
        <v>0</v>
      </c>
      <c r="T2155" s="45">
        <v>1</v>
      </c>
      <c r="U2155" s="45">
        <v>0</v>
      </c>
      <c r="V2155" s="45">
        <v>0</v>
      </c>
      <c r="W2155" s="46">
        <v>0</v>
      </c>
      <c r="X2155" s="46">
        <v>0</v>
      </c>
      <c r="Y2155" s="46">
        <v>0</v>
      </c>
      <c r="Z2155" s="46">
        <v>0</v>
      </c>
      <c r="AA2155" s="46">
        <v>0</v>
      </c>
      <c r="AB2155" s="46">
        <v>2.9085697236445158</v>
      </c>
      <c r="AC2155" s="46">
        <v>0</v>
      </c>
      <c r="AD2155" s="46">
        <v>0</v>
      </c>
      <c r="AE2155" s="46">
        <v>2.9085697236445158</v>
      </c>
    </row>
    <row r="2156" spans="1:31" x14ac:dyDescent="0.3">
      <c r="A2156" s="45" t="s">
        <v>18666</v>
      </c>
      <c r="B2156" s="45" t="s">
        <v>20</v>
      </c>
      <c r="C2156" s="45" t="s">
        <v>127</v>
      </c>
      <c r="D2156" s="45" t="s">
        <v>314</v>
      </c>
      <c r="E2156" s="45" t="s">
        <v>1162</v>
      </c>
      <c r="F2156" s="45" t="s">
        <v>7377</v>
      </c>
      <c r="G2156" s="45" t="s">
        <v>1140</v>
      </c>
      <c r="H2156" s="45" t="s">
        <v>1100</v>
      </c>
      <c r="I2156" s="45" t="s">
        <v>1103</v>
      </c>
      <c r="J2156" s="45" t="s">
        <v>1108</v>
      </c>
      <c r="K2156" s="45" t="s">
        <v>1110</v>
      </c>
      <c r="L2156" s="45" t="s">
        <v>7378</v>
      </c>
      <c r="M2156" s="45" t="s">
        <v>7379</v>
      </c>
      <c r="N2156" s="46">
        <v>3.5555555000000003E-2</v>
      </c>
      <c r="O2156" s="45">
        <v>0</v>
      </c>
      <c r="P2156" s="45">
        <v>884</v>
      </c>
      <c r="Q2156" s="45">
        <v>8</v>
      </c>
      <c r="R2156" s="45">
        <v>69</v>
      </c>
      <c r="S2156" s="45">
        <v>5</v>
      </c>
      <c r="T2156" s="45">
        <v>206</v>
      </c>
      <c r="U2156" s="45">
        <v>3</v>
      </c>
      <c r="V2156" s="45">
        <v>5</v>
      </c>
      <c r="W2156" s="46">
        <v>0</v>
      </c>
      <c r="X2156" s="46">
        <v>5.8786311204145267</v>
      </c>
      <c r="Y2156" s="46">
        <v>5.5655613470187736E-2</v>
      </c>
      <c r="Z2156" s="46">
        <v>0.30285158049219557</v>
      </c>
      <c r="AA2156" s="46">
        <v>0.10639177183541738</v>
      </c>
      <c r="AB2156" s="46">
        <v>6.7249611198330097</v>
      </c>
      <c r="AC2156" s="46">
        <v>13.927890299781957</v>
      </c>
      <c r="AD2156" s="46">
        <v>0.94039337914310894</v>
      </c>
      <c r="AE2156" s="46">
        <v>27.936774884970404</v>
      </c>
    </row>
    <row r="2157" spans="1:31" x14ac:dyDescent="0.3">
      <c r="A2157" s="45" t="s">
        <v>18667</v>
      </c>
      <c r="B2157" s="45" t="s">
        <v>20</v>
      </c>
      <c r="C2157" s="45" t="s">
        <v>138</v>
      </c>
      <c r="D2157" s="45" t="s">
        <v>1073</v>
      </c>
      <c r="E2157" s="45" t="s">
        <v>1133</v>
      </c>
      <c r="F2157" s="45" t="s">
        <v>7380</v>
      </c>
      <c r="G2157" s="45" t="s">
        <v>1199</v>
      </c>
      <c r="H2157" s="45" t="s">
        <v>1101</v>
      </c>
      <c r="I2157" s="45" t="s">
        <v>1102</v>
      </c>
      <c r="J2157" s="45" t="s">
        <v>1108</v>
      </c>
      <c r="K2157" s="45" t="s">
        <v>1110</v>
      </c>
      <c r="L2157" s="45" t="s">
        <v>7381</v>
      </c>
      <c r="M2157" s="45" t="s">
        <v>7382</v>
      </c>
      <c r="N2157" s="46">
        <v>1.922222222</v>
      </c>
      <c r="O2157" s="45">
        <v>0</v>
      </c>
      <c r="P2157" s="45">
        <v>0</v>
      </c>
      <c r="Q2157" s="45">
        <v>0</v>
      </c>
      <c r="R2157" s="45">
        <v>0</v>
      </c>
      <c r="S2157" s="45">
        <v>0</v>
      </c>
      <c r="T2157" s="45">
        <v>1</v>
      </c>
      <c r="U2157" s="45">
        <v>0</v>
      </c>
      <c r="V2157" s="45">
        <v>0</v>
      </c>
      <c r="W2157" s="46">
        <v>0</v>
      </c>
      <c r="X2157" s="46">
        <v>0</v>
      </c>
      <c r="Y2157" s="46">
        <v>0</v>
      </c>
      <c r="Z2157" s="46">
        <v>0</v>
      </c>
      <c r="AA2157" s="46">
        <v>0</v>
      </c>
      <c r="AB2157" s="46">
        <v>0.31342146145017313</v>
      </c>
      <c r="AC2157" s="46">
        <v>0</v>
      </c>
      <c r="AD2157" s="46">
        <v>0</v>
      </c>
      <c r="AE2157" s="46">
        <v>0.31342146145017313</v>
      </c>
    </row>
    <row r="2158" spans="1:31" x14ac:dyDescent="0.3">
      <c r="A2158" s="45" t="s">
        <v>18668</v>
      </c>
      <c r="B2158" s="45" t="s">
        <v>20</v>
      </c>
      <c r="C2158" s="45" t="s">
        <v>166</v>
      </c>
      <c r="D2158" s="45" t="s">
        <v>806</v>
      </c>
      <c r="E2158" s="45" t="s">
        <v>1133</v>
      </c>
      <c r="F2158" s="45" t="s">
        <v>7383</v>
      </c>
      <c r="G2158" s="45" t="s">
        <v>1145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7384</v>
      </c>
      <c r="M2158" s="45" t="s">
        <v>7385</v>
      </c>
      <c r="N2158" s="46">
        <v>0.80388888800000002</v>
      </c>
      <c r="O2158" s="45">
        <v>0</v>
      </c>
      <c r="P2158" s="45">
        <v>1</v>
      </c>
      <c r="Q2158" s="45">
        <v>0</v>
      </c>
      <c r="R2158" s="45">
        <v>0</v>
      </c>
      <c r="S2158" s="45">
        <v>0</v>
      </c>
      <c r="T2158" s="45">
        <v>0</v>
      </c>
      <c r="U2158" s="45">
        <v>0</v>
      </c>
      <c r="V2158" s="45">
        <v>0</v>
      </c>
      <c r="W2158" s="46">
        <v>0</v>
      </c>
      <c r="X2158" s="46">
        <v>0.19791650265104288</v>
      </c>
      <c r="Y2158" s="46">
        <v>0</v>
      </c>
      <c r="Z2158" s="46">
        <v>0</v>
      </c>
      <c r="AA2158" s="46">
        <v>0</v>
      </c>
      <c r="AB2158" s="46">
        <v>0</v>
      </c>
      <c r="AC2158" s="46">
        <v>0</v>
      </c>
      <c r="AD2158" s="46">
        <v>0</v>
      </c>
      <c r="AE2158" s="46">
        <v>0.19791650265104288</v>
      </c>
    </row>
    <row r="2159" spans="1:31" x14ac:dyDescent="0.3">
      <c r="A2159" s="45" t="s">
        <v>18669</v>
      </c>
      <c r="B2159" s="45" t="s">
        <v>20</v>
      </c>
      <c r="C2159" s="45" t="s">
        <v>127</v>
      </c>
      <c r="D2159" s="45" t="s">
        <v>318</v>
      </c>
      <c r="E2159" s="45" t="s">
        <v>1143</v>
      </c>
      <c r="F2159" s="45" t="s">
        <v>7386</v>
      </c>
      <c r="G2159" s="45" t="s">
        <v>1145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7387</v>
      </c>
      <c r="M2159" s="45" t="s">
        <v>7388</v>
      </c>
      <c r="N2159" s="46">
        <v>0.70388888800000005</v>
      </c>
      <c r="O2159" s="45">
        <v>0</v>
      </c>
      <c r="P2159" s="45">
        <v>11</v>
      </c>
      <c r="Q2159" s="45">
        <v>0</v>
      </c>
      <c r="R2159" s="45">
        <v>0</v>
      </c>
      <c r="S2159" s="45">
        <v>0</v>
      </c>
      <c r="T2159" s="45">
        <v>0</v>
      </c>
      <c r="U2159" s="45">
        <v>0</v>
      </c>
      <c r="V2159" s="45">
        <v>0</v>
      </c>
      <c r="W2159" s="46">
        <v>0</v>
      </c>
      <c r="X2159" s="46">
        <v>0.86687844663947522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0.86687844663947522</v>
      </c>
    </row>
    <row r="2160" spans="1:31" x14ac:dyDescent="0.3">
      <c r="A2160" s="45" t="s">
        <v>18670</v>
      </c>
      <c r="B2160" s="45" t="s">
        <v>20</v>
      </c>
      <c r="C2160" s="45" t="s">
        <v>166</v>
      </c>
      <c r="D2160" s="45" t="s">
        <v>812</v>
      </c>
      <c r="E2160" s="45" t="s">
        <v>1162</v>
      </c>
      <c r="F2160" s="45" t="s">
        <v>7389</v>
      </c>
      <c r="G2160" s="45" t="s">
        <v>1140</v>
      </c>
      <c r="H2160" s="45" t="s">
        <v>1100</v>
      </c>
      <c r="I2160" s="45" t="s">
        <v>1102</v>
      </c>
      <c r="J2160" s="45" t="s">
        <v>1108</v>
      </c>
      <c r="K2160" s="45" t="s">
        <v>1110</v>
      </c>
      <c r="L2160" s="45" t="s">
        <v>7390</v>
      </c>
      <c r="M2160" s="45" t="s">
        <v>7391</v>
      </c>
      <c r="N2160" s="46">
        <v>0.62027777699999997</v>
      </c>
      <c r="O2160" s="45">
        <v>0</v>
      </c>
      <c r="P2160" s="45">
        <v>272</v>
      </c>
      <c r="Q2160" s="45">
        <v>0</v>
      </c>
      <c r="R2160" s="45">
        <v>0</v>
      </c>
      <c r="S2160" s="45">
        <v>11</v>
      </c>
      <c r="T2160" s="45">
        <v>104</v>
      </c>
      <c r="U2160" s="45">
        <v>0</v>
      </c>
      <c r="V2160" s="45">
        <v>0</v>
      </c>
      <c r="W2160" s="46">
        <v>0</v>
      </c>
      <c r="X2160" s="46">
        <v>45.407996027593768</v>
      </c>
      <c r="Y2160" s="46">
        <v>0</v>
      </c>
      <c r="Z2160" s="46">
        <v>0</v>
      </c>
      <c r="AA2160" s="46">
        <v>349.07852720830215</v>
      </c>
      <c r="AB2160" s="46">
        <v>46.672849603749633</v>
      </c>
      <c r="AC2160" s="46">
        <v>0</v>
      </c>
      <c r="AD2160" s="46">
        <v>0</v>
      </c>
      <c r="AE2160" s="46">
        <v>441.15937283964553</v>
      </c>
    </row>
    <row r="2161" spans="1:31" x14ac:dyDescent="0.3">
      <c r="A2161" s="45" t="s">
        <v>18671</v>
      </c>
      <c r="B2161" s="45" t="s">
        <v>20</v>
      </c>
      <c r="C2161" s="45" t="s">
        <v>127</v>
      </c>
      <c r="D2161" s="45" t="s">
        <v>306</v>
      </c>
      <c r="E2161" s="45" t="s">
        <v>1158</v>
      </c>
      <c r="F2161" s="45" t="s">
        <v>7392</v>
      </c>
      <c r="G2161" s="45" t="s">
        <v>1140</v>
      </c>
      <c r="H2161" s="45" t="s">
        <v>1100</v>
      </c>
      <c r="I2161" s="45" t="s">
        <v>1102</v>
      </c>
      <c r="J2161" s="45" t="s">
        <v>1108</v>
      </c>
      <c r="K2161" s="45" t="s">
        <v>1110</v>
      </c>
      <c r="L2161" s="45" t="s">
        <v>7393</v>
      </c>
      <c r="M2161" s="45" t="s">
        <v>7394</v>
      </c>
      <c r="N2161" s="46">
        <v>0.79777777699999997</v>
      </c>
      <c r="O2161" s="45">
        <v>0</v>
      </c>
      <c r="P2161" s="45">
        <v>637</v>
      </c>
      <c r="Q2161" s="45">
        <v>0</v>
      </c>
      <c r="R2161" s="45">
        <v>0</v>
      </c>
      <c r="S2161" s="45">
        <v>1</v>
      </c>
      <c r="T2161" s="45">
        <v>9</v>
      </c>
      <c r="U2161" s="45">
        <v>0</v>
      </c>
      <c r="V2161" s="45">
        <v>0</v>
      </c>
      <c r="W2161" s="46">
        <v>0</v>
      </c>
      <c r="X2161" s="46">
        <v>70.805250028078035</v>
      </c>
      <c r="Y2161" s="46">
        <v>0</v>
      </c>
      <c r="Z2161" s="46">
        <v>0</v>
      </c>
      <c r="AA2161" s="46">
        <v>6.5399220017754542</v>
      </c>
      <c r="AB2161" s="46">
        <v>9.0766611383534723</v>
      </c>
      <c r="AC2161" s="46">
        <v>0</v>
      </c>
      <c r="AD2161" s="46">
        <v>0</v>
      </c>
      <c r="AE2161" s="46">
        <v>86.421833168206959</v>
      </c>
    </row>
    <row r="2162" spans="1:31" x14ac:dyDescent="0.3">
      <c r="A2162" s="45" t="s">
        <v>18672</v>
      </c>
      <c r="B2162" s="45" t="s">
        <v>20</v>
      </c>
      <c r="C2162" s="45" t="s">
        <v>166</v>
      </c>
      <c r="D2162" s="45" t="s">
        <v>812</v>
      </c>
      <c r="E2162" s="45" t="s">
        <v>1162</v>
      </c>
      <c r="F2162" s="45" t="s">
        <v>7395</v>
      </c>
      <c r="G2162" s="45" t="s">
        <v>1140</v>
      </c>
      <c r="H2162" s="45" t="s">
        <v>1100</v>
      </c>
      <c r="I2162" s="45" t="s">
        <v>1103</v>
      </c>
      <c r="J2162" s="45" t="s">
        <v>1108</v>
      </c>
      <c r="K2162" s="45" t="s">
        <v>1110</v>
      </c>
      <c r="L2162" s="45" t="s">
        <v>7396</v>
      </c>
      <c r="M2162" s="45" t="s">
        <v>7397</v>
      </c>
      <c r="N2162" s="46">
        <v>2.6944444000000001E-2</v>
      </c>
      <c r="O2162" s="45">
        <v>39</v>
      </c>
      <c r="P2162" s="45">
        <v>2907</v>
      </c>
      <c r="Q2162" s="45">
        <v>1</v>
      </c>
      <c r="R2162" s="45">
        <v>59</v>
      </c>
      <c r="S2162" s="45">
        <v>64</v>
      </c>
      <c r="T2162" s="45">
        <v>868</v>
      </c>
      <c r="U2162" s="45">
        <v>1</v>
      </c>
      <c r="V2162" s="45">
        <v>0</v>
      </c>
      <c r="W2162" s="46">
        <v>0.26376766679717117</v>
      </c>
      <c r="X2162" s="46">
        <v>22.902985619929716</v>
      </c>
      <c r="Y2162" s="46">
        <v>8.4424910686464163E-4</v>
      </c>
      <c r="Z2162" s="46">
        <v>6.9960251267890183E-2</v>
      </c>
      <c r="AA2162" s="46">
        <v>47.448225329182328</v>
      </c>
      <c r="AB2162" s="46">
        <v>18.180096477069625</v>
      </c>
      <c r="AC2162" s="46">
        <v>8.9386516127037723</v>
      </c>
      <c r="AD2162" s="46">
        <v>0</v>
      </c>
      <c r="AE2162" s="46">
        <v>97.804531206057362</v>
      </c>
    </row>
    <row r="2163" spans="1:31" x14ac:dyDescent="0.3">
      <c r="A2163" s="45" t="s">
        <v>18673</v>
      </c>
      <c r="B2163" s="45" t="s">
        <v>20</v>
      </c>
      <c r="C2163" s="45" t="s">
        <v>166</v>
      </c>
      <c r="D2163" s="45" t="s">
        <v>816</v>
      </c>
      <c r="E2163" s="45" t="s">
        <v>1177</v>
      </c>
      <c r="F2163" s="45" t="s">
        <v>7398</v>
      </c>
      <c r="G2163" s="45" t="s">
        <v>1310</v>
      </c>
      <c r="H2163" s="45" t="s">
        <v>1101</v>
      </c>
      <c r="I2163" s="45" t="s">
        <v>1102</v>
      </c>
      <c r="J2163" s="45" t="s">
        <v>1108</v>
      </c>
      <c r="K2163" s="45" t="s">
        <v>1110</v>
      </c>
      <c r="L2163" s="45" t="s">
        <v>7399</v>
      </c>
      <c r="M2163" s="45" t="s">
        <v>7400</v>
      </c>
      <c r="N2163" s="46">
        <v>1.9824999999999999</v>
      </c>
      <c r="O2163" s="45">
        <v>0</v>
      </c>
      <c r="P2163" s="45">
        <v>151</v>
      </c>
      <c r="Q2163" s="45">
        <v>0</v>
      </c>
      <c r="R2163" s="45">
        <v>16</v>
      </c>
      <c r="S2163" s="45">
        <v>0</v>
      </c>
      <c r="T2163" s="45">
        <v>11</v>
      </c>
      <c r="U2163" s="45">
        <v>0</v>
      </c>
      <c r="V2163" s="45">
        <v>0</v>
      </c>
      <c r="W2163" s="46">
        <v>0</v>
      </c>
      <c r="X2163" s="46">
        <v>34.548500521159717</v>
      </c>
      <c r="Y2163" s="46">
        <v>0</v>
      </c>
      <c r="Z2163" s="46">
        <v>2.6069754112750481</v>
      </c>
      <c r="AA2163" s="46">
        <v>0</v>
      </c>
      <c r="AB2163" s="46">
        <v>10.045632280038507</v>
      </c>
      <c r="AC2163" s="46">
        <v>0</v>
      </c>
      <c r="AD2163" s="46">
        <v>0</v>
      </c>
      <c r="AE2163" s="46">
        <v>47.201108212473272</v>
      </c>
    </row>
    <row r="2164" spans="1:31" x14ac:dyDescent="0.3">
      <c r="A2164" s="45" t="s">
        <v>18674</v>
      </c>
      <c r="B2164" s="45" t="s">
        <v>20</v>
      </c>
      <c r="C2164" s="45" t="s">
        <v>127</v>
      </c>
      <c r="D2164" s="45" t="s">
        <v>305</v>
      </c>
      <c r="E2164" s="45" t="s">
        <v>1143</v>
      </c>
      <c r="F2164" s="45" t="s">
        <v>7401</v>
      </c>
      <c r="G2164" s="45" t="s">
        <v>1145</v>
      </c>
      <c r="H2164" s="45" t="s">
        <v>1101</v>
      </c>
      <c r="I2164" s="45" t="s">
        <v>1102</v>
      </c>
      <c r="J2164" s="45" t="s">
        <v>1108</v>
      </c>
      <c r="K2164" s="45" t="s">
        <v>1110</v>
      </c>
      <c r="L2164" s="45" t="s">
        <v>7402</v>
      </c>
      <c r="M2164" s="45" t="s">
        <v>7403</v>
      </c>
      <c r="N2164" s="46">
        <v>3.9986111110000002</v>
      </c>
      <c r="O2164" s="45">
        <v>0</v>
      </c>
      <c r="P2164" s="45">
        <v>128</v>
      </c>
      <c r="Q2164" s="45">
        <v>0</v>
      </c>
      <c r="R2164" s="45">
        <v>0</v>
      </c>
      <c r="S2164" s="45">
        <v>0</v>
      </c>
      <c r="T2164" s="45">
        <v>3</v>
      </c>
      <c r="U2164" s="45">
        <v>0</v>
      </c>
      <c r="V2164" s="45">
        <v>0</v>
      </c>
      <c r="W2164" s="46">
        <v>0</v>
      </c>
      <c r="X2164" s="46">
        <v>102.21381358730146</v>
      </c>
      <c r="Y2164" s="46">
        <v>0</v>
      </c>
      <c r="Z2164" s="46">
        <v>0</v>
      </c>
      <c r="AA2164" s="46">
        <v>0</v>
      </c>
      <c r="AB2164" s="46">
        <v>2.7736287101239299</v>
      </c>
      <c r="AC2164" s="46">
        <v>0</v>
      </c>
      <c r="AD2164" s="46">
        <v>0</v>
      </c>
      <c r="AE2164" s="46">
        <v>104.98744229742539</v>
      </c>
    </row>
    <row r="2165" spans="1:31" x14ac:dyDescent="0.3">
      <c r="A2165" s="45" t="s">
        <v>18675</v>
      </c>
      <c r="B2165" s="45" t="s">
        <v>20</v>
      </c>
      <c r="C2165" s="45" t="s">
        <v>166</v>
      </c>
      <c r="D2165" s="45" t="s">
        <v>806</v>
      </c>
      <c r="E2165" s="45" t="s">
        <v>1133</v>
      </c>
      <c r="F2165" s="45" t="s">
        <v>7404</v>
      </c>
      <c r="G2165" s="45" t="s">
        <v>1145</v>
      </c>
      <c r="H2165" s="45" t="s">
        <v>1101</v>
      </c>
      <c r="I2165" s="45" t="s">
        <v>1102</v>
      </c>
      <c r="J2165" s="45" t="s">
        <v>1108</v>
      </c>
      <c r="K2165" s="45" t="s">
        <v>1110</v>
      </c>
      <c r="L2165" s="45" t="s">
        <v>7405</v>
      </c>
      <c r="M2165" s="45" t="s">
        <v>7406</v>
      </c>
      <c r="N2165" s="46">
        <v>1.865</v>
      </c>
      <c r="O2165" s="45">
        <v>0</v>
      </c>
      <c r="P2165" s="45">
        <v>0</v>
      </c>
      <c r="Q2165" s="45">
        <v>0</v>
      </c>
      <c r="R2165" s="45">
        <v>0</v>
      </c>
      <c r="S2165" s="45">
        <v>0</v>
      </c>
      <c r="T2165" s="45">
        <v>2</v>
      </c>
      <c r="U2165" s="45">
        <v>0</v>
      </c>
      <c r="V2165" s="45">
        <v>0</v>
      </c>
      <c r="W2165" s="46">
        <v>0</v>
      </c>
      <c r="X2165" s="46">
        <v>0</v>
      </c>
      <c r="Y2165" s="46">
        <v>0</v>
      </c>
      <c r="Z2165" s="46">
        <v>0</v>
      </c>
      <c r="AA2165" s="46">
        <v>0</v>
      </c>
      <c r="AB2165" s="46">
        <v>6.5453842305751193</v>
      </c>
      <c r="AC2165" s="46">
        <v>0</v>
      </c>
      <c r="AD2165" s="46">
        <v>0</v>
      </c>
      <c r="AE2165" s="46">
        <v>6.5453842305751193</v>
      </c>
    </row>
    <row r="2166" spans="1:31" x14ac:dyDescent="0.3">
      <c r="A2166" s="45" t="s">
        <v>18676</v>
      </c>
      <c r="B2166" s="45" t="s">
        <v>20</v>
      </c>
      <c r="C2166" s="45" t="s">
        <v>166</v>
      </c>
      <c r="D2166" s="45" t="s">
        <v>812</v>
      </c>
      <c r="E2166" s="45" t="s">
        <v>1143</v>
      </c>
      <c r="F2166" s="45" t="s">
        <v>7407</v>
      </c>
      <c r="G2166" s="45" t="s">
        <v>1182</v>
      </c>
      <c r="H2166" s="45" t="s">
        <v>1101</v>
      </c>
      <c r="I2166" s="45" t="s">
        <v>1102</v>
      </c>
      <c r="J2166" s="45" t="s">
        <v>1108</v>
      </c>
      <c r="K2166" s="45" t="s">
        <v>1110</v>
      </c>
      <c r="L2166" s="45" t="s">
        <v>7408</v>
      </c>
      <c r="M2166" s="45" t="s">
        <v>7409</v>
      </c>
      <c r="N2166" s="46">
        <v>0.79972222199999998</v>
      </c>
      <c r="O2166" s="45">
        <v>0</v>
      </c>
      <c r="P2166" s="45">
        <v>25</v>
      </c>
      <c r="Q2166" s="45">
        <v>0</v>
      </c>
      <c r="R2166" s="45">
        <v>21</v>
      </c>
      <c r="S2166" s="45">
        <v>0</v>
      </c>
      <c r="T2166" s="45">
        <v>12</v>
      </c>
      <c r="U2166" s="45">
        <v>0</v>
      </c>
      <c r="V2166" s="45">
        <v>0</v>
      </c>
      <c r="W2166" s="46">
        <v>0</v>
      </c>
      <c r="X2166" s="46">
        <v>2.9244518028747502</v>
      </c>
      <c r="Y2166" s="46">
        <v>0</v>
      </c>
      <c r="Z2166" s="46">
        <v>5.7300081406099046E-2</v>
      </c>
      <c r="AA2166" s="46">
        <v>0</v>
      </c>
      <c r="AB2166" s="46">
        <v>6.2164147390638878</v>
      </c>
      <c r="AC2166" s="46">
        <v>0</v>
      </c>
      <c r="AD2166" s="46">
        <v>0</v>
      </c>
      <c r="AE2166" s="46">
        <v>9.1981666233447363</v>
      </c>
    </row>
    <row r="2167" spans="1:31" x14ac:dyDescent="0.3">
      <c r="A2167" s="45" t="s">
        <v>18677</v>
      </c>
      <c r="B2167" s="45" t="s">
        <v>20</v>
      </c>
      <c r="C2167" s="45" t="s">
        <v>166</v>
      </c>
      <c r="D2167" s="45" t="s">
        <v>806</v>
      </c>
      <c r="E2167" s="45" t="s">
        <v>1158</v>
      </c>
      <c r="F2167" s="45" t="s">
        <v>7410</v>
      </c>
      <c r="G2167" s="45" t="s">
        <v>1454</v>
      </c>
      <c r="H2167" s="45" t="s">
        <v>1100</v>
      </c>
      <c r="I2167" s="45" t="s">
        <v>1102</v>
      </c>
      <c r="J2167" s="45" t="s">
        <v>1108</v>
      </c>
      <c r="K2167" s="45" t="s">
        <v>1110</v>
      </c>
      <c r="L2167" s="45" t="s">
        <v>7411</v>
      </c>
      <c r="M2167" s="45" t="s">
        <v>7412</v>
      </c>
      <c r="N2167" s="46">
        <v>3.1213888879999998</v>
      </c>
      <c r="O2167" s="45">
        <v>0</v>
      </c>
      <c r="P2167" s="45">
        <v>437</v>
      </c>
      <c r="Q2167" s="45">
        <v>0</v>
      </c>
      <c r="R2167" s="45">
        <v>0</v>
      </c>
      <c r="S2167" s="45">
        <v>0</v>
      </c>
      <c r="T2167" s="45">
        <v>1</v>
      </c>
      <c r="U2167" s="45">
        <v>0</v>
      </c>
      <c r="V2167" s="45">
        <v>0</v>
      </c>
      <c r="W2167" s="46">
        <v>0</v>
      </c>
      <c r="X2167" s="46">
        <v>275.85610618657603</v>
      </c>
      <c r="Y2167" s="46">
        <v>0</v>
      </c>
      <c r="Z2167" s="46">
        <v>0</v>
      </c>
      <c r="AA2167" s="46">
        <v>0</v>
      </c>
      <c r="AB2167" s="46">
        <v>4.3240512569351939</v>
      </c>
      <c r="AC2167" s="46">
        <v>0</v>
      </c>
      <c r="AD2167" s="46">
        <v>0</v>
      </c>
      <c r="AE2167" s="46">
        <v>280.18015744351123</v>
      </c>
    </row>
    <row r="2168" spans="1:31" x14ac:dyDescent="0.3">
      <c r="A2168" s="45" t="s">
        <v>18678</v>
      </c>
      <c r="B2168" s="45" t="s">
        <v>20</v>
      </c>
      <c r="C2168" s="45" t="s">
        <v>127</v>
      </c>
      <c r="D2168" s="45" t="s">
        <v>316</v>
      </c>
      <c r="E2168" s="45" t="s">
        <v>1158</v>
      </c>
      <c r="F2168" s="45" t="s">
        <v>7413</v>
      </c>
      <c r="G2168" s="45" t="s">
        <v>1140</v>
      </c>
      <c r="H2168" s="45" t="s">
        <v>1100</v>
      </c>
      <c r="I2168" s="45" t="s">
        <v>1103</v>
      </c>
      <c r="J2168" s="45" t="s">
        <v>1108</v>
      </c>
      <c r="K2168" s="45" t="s">
        <v>1110</v>
      </c>
      <c r="L2168" s="45" t="s">
        <v>7414</v>
      </c>
      <c r="M2168" s="45" t="s">
        <v>7415</v>
      </c>
      <c r="N2168" s="46">
        <v>0.01</v>
      </c>
      <c r="O2168" s="45">
        <v>0</v>
      </c>
      <c r="P2168" s="45">
        <v>130</v>
      </c>
      <c r="Q2168" s="45">
        <v>0</v>
      </c>
      <c r="R2168" s="45">
        <v>2</v>
      </c>
      <c r="S2168" s="45">
        <v>1</v>
      </c>
      <c r="T2168" s="45">
        <v>9</v>
      </c>
      <c r="U2168" s="45">
        <v>0</v>
      </c>
      <c r="V2168" s="45">
        <v>0</v>
      </c>
      <c r="W2168" s="46">
        <v>0</v>
      </c>
      <c r="X2168" s="46">
        <v>0.17029930519756131</v>
      </c>
      <c r="Y2168" s="46">
        <v>0</v>
      </c>
      <c r="Z2168" s="46">
        <v>3.6657438784020008E-5</v>
      </c>
      <c r="AA2168" s="46">
        <v>7.3828474178671044</v>
      </c>
      <c r="AB2168" s="46">
        <v>3.3597252396919255E-2</v>
      </c>
      <c r="AC2168" s="46">
        <v>0</v>
      </c>
      <c r="AD2168" s="46">
        <v>0</v>
      </c>
      <c r="AE2168" s="46">
        <v>7.5867806329003695</v>
      </c>
    </row>
    <row r="2169" spans="1:31" x14ac:dyDescent="0.3">
      <c r="A2169" s="45" t="s">
        <v>18679</v>
      </c>
      <c r="B2169" s="45" t="s">
        <v>20</v>
      </c>
      <c r="C2169" s="45" t="s">
        <v>166</v>
      </c>
      <c r="D2169" s="45" t="s">
        <v>806</v>
      </c>
      <c r="E2169" s="45" t="s">
        <v>1133</v>
      </c>
      <c r="F2169" s="45" t="s">
        <v>7416</v>
      </c>
      <c r="G2169" s="45" t="s">
        <v>1203</v>
      </c>
      <c r="H2169" s="45" t="s">
        <v>1101</v>
      </c>
      <c r="I2169" s="45" t="s">
        <v>1102</v>
      </c>
      <c r="J2169" s="45" t="s">
        <v>1108</v>
      </c>
      <c r="K2169" s="45" t="s">
        <v>1110</v>
      </c>
      <c r="L2169" s="45" t="s">
        <v>7417</v>
      </c>
      <c r="M2169" s="45" t="s">
        <v>7418</v>
      </c>
      <c r="N2169" s="46">
        <v>0.89916666599999995</v>
      </c>
      <c r="O2169" s="45">
        <v>0</v>
      </c>
      <c r="P2169" s="45">
        <v>1</v>
      </c>
      <c r="Q2169" s="45">
        <v>0</v>
      </c>
      <c r="R2169" s="45">
        <v>0</v>
      </c>
      <c r="S2169" s="45">
        <v>0</v>
      </c>
      <c r="T2169" s="45">
        <v>0</v>
      </c>
      <c r="U2169" s="45">
        <v>0</v>
      </c>
      <c r="V2169" s="45">
        <v>0</v>
      </c>
      <c r="W2169" s="46">
        <v>0</v>
      </c>
      <c r="X2169" s="46">
        <v>0.11715629822386187</v>
      </c>
      <c r="Y2169" s="46">
        <v>0</v>
      </c>
      <c r="Z2169" s="46">
        <v>0</v>
      </c>
      <c r="AA2169" s="46">
        <v>0</v>
      </c>
      <c r="AB2169" s="46">
        <v>0</v>
      </c>
      <c r="AC2169" s="46">
        <v>0</v>
      </c>
      <c r="AD2169" s="46">
        <v>0</v>
      </c>
      <c r="AE2169" s="46">
        <v>0.11715629822386187</v>
      </c>
    </row>
    <row r="2170" spans="1:31" x14ac:dyDescent="0.3">
      <c r="A2170" s="45" t="s">
        <v>18680</v>
      </c>
      <c r="B2170" s="45" t="s">
        <v>20</v>
      </c>
      <c r="C2170" s="45" t="s">
        <v>127</v>
      </c>
      <c r="D2170" s="45" t="s">
        <v>306</v>
      </c>
      <c r="E2170" s="45" t="s">
        <v>1133</v>
      </c>
      <c r="F2170" s="45" t="s">
        <v>7419</v>
      </c>
      <c r="G2170" s="45" t="s">
        <v>1203</v>
      </c>
      <c r="H2170" s="45" t="s">
        <v>1101</v>
      </c>
      <c r="I2170" s="45" t="s">
        <v>1102</v>
      </c>
      <c r="J2170" s="45" t="s">
        <v>1108</v>
      </c>
      <c r="K2170" s="45" t="s">
        <v>1110</v>
      </c>
      <c r="L2170" s="45" t="s">
        <v>7420</v>
      </c>
      <c r="M2170" s="45" t="s">
        <v>7421</v>
      </c>
      <c r="N2170" s="46">
        <v>2.2911111110000002</v>
      </c>
      <c r="O2170" s="45">
        <v>0</v>
      </c>
      <c r="P2170" s="45">
        <v>1</v>
      </c>
      <c r="Q2170" s="45">
        <v>0</v>
      </c>
      <c r="R2170" s="45">
        <v>0</v>
      </c>
      <c r="S2170" s="45">
        <v>0</v>
      </c>
      <c r="T2170" s="45">
        <v>0</v>
      </c>
      <c r="U2170" s="45">
        <v>0</v>
      </c>
      <c r="V2170" s="45">
        <v>0</v>
      </c>
      <c r="W2170" s="46">
        <v>0</v>
      </c>
      <c r="X2170" s="46">
        <v>0.66769308944908301</v>
      </c>
      <c r="Y2170" s="46">
        <v>0</v>
      </c>
      <c r="Z2170" s="46">
        <v>0</v>
      </c>
      <c r="AA2170" s="46">
        <v>0</v>
      </c>
      <c r="AB2170" s="46">
        <v>0</v>
      </c>
      <c r="AC2170" s="46">
        <v>0</v>
      </c>
      <c r="AD2170" s="46">
        <v>0</v>
      </c>
      <c r="AE2170" s="46">
        <v>0.66769308944908301</v>
      </c>
    </row>
    <row r="2171" spans="1:31" x14ac:dyDescent="0.3">
      <c r="A2171" s="45" t="s">
        <v>18681</v>
      </c>
      <c r="B2171" s="45" t="s">
        <v>20</v>
      </c>
      <c r="C2171" s="45" t="s">
        <v>166</v>
      </c>
      <c r="D2171" s="45" t="s">
        <v>809</v>
      </c>
      <c r="E2171" s="45" t="s">
        <v>1133</v>
      </c>
      <c r="F2171" s="45" t="s">
        <v>7422</v>
      </c>
      <c r="G2171" s="45" t="s">
        <v>1168</v>
      </c>
      <c r="H2171" s="45" t="s">
        <v>1101</v>
      </c>
      <c r="I2171" s="45" t="s">
        <v>1102</v>
      </c>
      <c r="J2171" s="45" t="s">
        <v>1108</v>
      </c>
      <c r="K2171" s="45" t="s">
        <v>1110</v>
      </c>
      <c r="L2171" s="45" t="s">
        <v>7423</v>
      </c>
      <c r="M2171" s="45" t="s">
        <v>7424</v>
      </c>
      <c r="N2171" s="46">
        <v>1.0147222220000001</v>
      </c>
      <c r="O2171" s="45">
        <v>0</v>
      </c>
      <c r="P2171" s="45">
        <v>1</v>
      </c>
      <c r="Q2171" s="45">
        <v>0</v>
      </c>
      <c r="R2171" s="45">
        <v>0</v>
      </c>
      <c r="S2171" s="45">
        <v>0</v>
      </c>
      <c r="T2171" s="45">
        <v>0</v>
      </c>
      <c r="U2171" s="45">
        <v>0</v>
      </c>
      <c r="V2171" s="45">
        <v>0</v>
      </c>
      <c r="W2171" s="46">
        <v>0</v>
      </c>
      <c r="X2171" s="46">
        <v>0.19715709884527222</v>
      </c>
      <c r="Y2171" s="46">
        <v>0</v>
      </c>
      <c r="Z2171" s="46">
        <v>0</v>
      </c>
      <c r="AA2171" s="46">
        <v>0</v>
      </c>
      <c r="AB2171" s="46">
        <v>0</v>
      </c>
      <c r="AC2171" s="46">
        <v>0</v>
      </c>
      <c r="AD2171" s="46">
        <v>0</v>
      </c>
      <c r="AE2171" s="46">
        <v>0.19715709884527222</v>
      </c>
    </row>
    <row r="2172" spans="1:31" x14ac:dyDescent="0.3">
      <c r="A2172" s="45" t="s">
        <v>18682</v>
      </c>
      <c r="B2172" s="45" t="s">
        <v>20</v>
      </c>
      <c r="C2172" s="45" t="s">
        <v>127</v>
      </c>
      <c r="D2172" s="45" t="s">
        <v>306</v>
      </c>
      <c r="E2172" s="45" t="s">
        <v>1133</v>
      </c>
      <c r="F2172" s="45" t="s">
        <v>7425</v>
      </c>
      <c r="G2172" s="45" t="s">
        <v>1203</v>
      </c>
      <c r="H2172" s="45" t="s">
        <v>1101</v>
      </c>
      <c r="I2172" s="45" t="s">
        <v>1102</v>
      </c>
      <c r="J2172" s="45" t="s">
        <v>1108</v>
      </c>
      <c r="K2172" s="45" t="s">
        <v>1110</v>
      </c>
      <c r="L2172" s="45" t="s">
        <v>7426</v>
      </c>
      <c r="M2172" s="45" t="s">
        <v>7427</v>
      </c>
      <c r="N2172" s="46">
        <v>3.6330555549999999</v>
      </c>
      <c r="O2172" s="45">
        <v>0</v>
      </c>
      <c r="P2172" s="45">
        <v>1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1.3669588317995649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1.3669588317995649</v>
      </c>
    </row>
    <row r="2173" spans="1:31" x14ac:dyDescent="0.3">
      <c r="A2173" s="45" t="s">
        <v>18683</v>
      </c>
      <c r="B2173" s="45" t="s">
        <v>20</v>
      </c>
      <c r="C2173" s="45" t="s">
        <v>166</v>
      </c>
      <c r="D2173" s="45" t="s">
        <v>807</v>
      </c>
      <c r="E2173" s="45" t="s">
        <v>1133</v>
      </c>
      <c r="F2173" s="45" t="s">
        <v>7428</v>
      </c>
      <c r="G2173" s="45" t="s">
        <v>1297</v>
      </c>
      <c r="H2173" s="45" t="s">
        <v>1101</v>
      </c>
      <c r="I2173" s="45" t="s">
        <v>1102</v>
      </c>
      <c r="J2173" s="45" t="s">
        <v>1108</v>
      </c>
      <c r="K2173" s="45" t="s">
        <v>1110</v>
      </c>
      <c r="L2173" s="45" t="s">
        <v>7429</v>
      </c>
      <c r="M2173" s="45" t="s">
        <v>7430</v>
      </c>
      <c r="N2173" s="46">
        <v>2.3675000000000002</v>
      </c>
      <c r="O2173" s="45">
        <v>0</v>
      </c>
      <c r="P2173" s="45">
        <v>4</v>
      </c>
      <c r="Q2173" s="45">
        <v>0</v>
      </c>
      <c r="R2173" s="45">
        <v>0</v>
      </c>
      <c r="S2173" s="45">
        <v>0</v>
      </c>
      <c r="T2173" s="45">
        <v>1</v>
      </c>
      <c r="U2173" s="45">
        <v>0</v>
      </c>
      <c r="V2173" s="45">
        <v>0</v>
      </c>
      <c r="W2173" s="46">
        <v>0</v>
      </c>
      <c r="X2173" s="46">
        <v>3.3906994372187591</v>
      </c>
      <c r="Y2173" s="46">
        <v>0</v>
      </c>
      <c r="Z2173" s="46">
        <v>0</v>
      </c>
      <c r="AA2173" s="46">
        <v>0</v>
      </c>
      <c r="AB2173" s="46">
        <v>0.17542385071753192</v>
      </c>
      <c r="AC2173" s="46">
        <v>0</v>
      </c>
      <c r="AD2173" s="46">
        <v>0</v>
      </c>
      <c r="AE2173" s="46">
        <v>3.566123287936291</v>
      </c>
    </row>
    <row r="2174" spans="1:31" x14ac:dyDescent="0.3">
      <c r="A2174" s="45" t="s">
        <v>18684</v>
      </c>
      <c r="B2174" s="45" t="s">
        <v>20</v>
      </c>
      <c r="C2174" s="45" t="s">
        <v>127</v>
      </c>
      <c r="D2174" s="45" t="s">
        <v>312</v>
      </c>
      <c r="E2174" s="45" t="s">
        <v>1667</v>
      </c>
      <c r="F2174" s="45" t="s">
        <v>7431</v>
      </c>
      <c r="G2174" s="45" t="s">
        <v>1408</v>
      </c>
      <c r="H2174" s="45" t="s">
        <v>1101</v>
      </c>
      <c r="I2174" s="45" t="s">
        <v>1102</v>
      </c>
      <c r="J2174" s="45" t="s">
        <v>1107</v>
      </c>
      <c r="K2174" s="45" t="s">
        <v>1110</v>
      </c>
      <c r="L2174" s="45" t="s">
        <v>7432</v>
      </c>
      <c r="M2174" s="45" t="s">
        <v>7433</v>
      </c>
      <c r="N2174" s="46">
        <v>2.1980555549999998</v>
      </c>
      <c r="O2174" s="45">
        <v>0</v>
      </c>
      <c r="P2174" s="45">
        <v>1</v>
      </c>
      <c r="Q2174" s="45">
        <v>0</v>
      </c>
      <c r="R2174" s="45">
        <v>0</v>
      </c>
      <c r="S2174" s="45">
        <v>0</v>
      </c>
      <c r="T2174" s="45">
        <v>2</v>
      </c>
      <c r="U2174" s="45">
        <v>0</v>
      </c>
      <c r="V2174" s="45">
        <v>0</v>
      </c>
      <c r="W2174" s="46">
        <v>0</v>
      </c>
      <c r="X2174" s="46">
        <v>0</v>
      </c>
      <c r="Y2174" s="46">
        <v>0</v>
      </c>
      <c r="Z2174" s="46">
        <v>0</v>
      </c>
      <c r="AA2174" s="46">
        <v>0</v>
      </c>
      <c r="AB2174" s="46">
        <v>1.9753708449631298</v>
      </c>
      <c r="AC2174" s="46">
        <v>0</v>
      </c>
      <c r="AD2174" s="46">
        <v>0</v>
      </c>
      <c r="AE2174" s="46">
        <v>1.9753708449631298</v>
      </c>
    </row>
    <row r="2175" spans="1:31" x14ac:dyDescent="0.3">
      <c r="A2175" s="45" t="s">
        <v>18685</v>
      </c>
      <c r="B2175" s="45" t="s">
        <v>20</v>
      </c>
      <c r="C2175" s="45" t="s">
        <v>166</v>
      </c>
      <c r="D2175" s="45" t="s">
        <v>816</v>
      </c>
      <c r="E2175" s="45" t="s">
        <v>1133</v>
      </c>
      <c r="F2175" s="45" t="s">
        <v>7434</v>
      </c>
      <c r="G2175" s="45" t="s">
        <v>1145</v>
      </c>
      <c r="H2175" s="45" t="s">
        <v>1101</v>
      </c>
      <c r="I2175" s="45" t="s">
        <v>1102</v>
      </c>
      <c r="J2175" s="45" t="s">
        <v>1108</v>
      </c>
      <c r="K2175" s="45" t="s">
        <v>1110</v>
      </c>
      <c r="L2175" s="45" t="s">
        <v>7435</v>
      </c>
      <c r="M2175" s="45" t="s">
        <v>7436</v>
      </c>
      <c r="N2175" s="46">
        <v>4.4077777769999997</v>
      </c>
      <c r="O2175" s="45">
        <v>0</v>
      </c>
      <c r="P2175" s="45">
        <v>1</v>
      </c>
      <c r="Q2175" s="45">
        <v>0</v>
      </c>
      <c r="R2175" s="45">
        <v>0</v>
      </c>
      <c r="S2175" s="45">
        <v>0</v>
      </c>
      <c r="T2175" s="45">
        <v>0</v>
      </c>
      <c r="U2175" s="45">
        <v>0</v>
      </c>
      <c r="V2175" s="45">
        <v>0</v>
      </c>
      <c r="W2175" s="46">
        <v>0</v>
      </c>
      <c r="X2175" s="46">
        <v>0.44971323600728341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0.44971323600728341</v>
      </c>
    </row>
    <row r="2176" spans="1:31" x14ac:dyDescent="0.3">
      <c r="A2176" s="45" t="s">
        <v>18686</v>
      </c>
      <c r="B2176" s="45" t="s">
        <v>20</v>
      </c>
      <c r="C2176" s="45" t="s">
        <v>138</v>
      </c>
      <c r="D2176" s="45" t="s">
        <v>426</v>
      </c>
      <c r="E2176" s="45" t="s">
        <v>1143</v>
      </c>
      <c r="F2176" s="45" t="s">
        <v>7437</v>
      </c>
      <c r="G2176" s="45" t="s">
        <v>1145</v>
      </c>
      <c r="H2176" s="45" t="s">
        <v>1101</v>
      </c>
      <c r="I2176" s="45" t="s">
        <v>1102</v>
      </c>
      <c r="J2176" s="45" t="s">
        <v>1108</v>
      </c>
      <c r="K2176" s="45" t="s">
        <v>1110</v>
      </c>
      <c r="L2176" s="45" t="s">
        <v>7438</v>
      </c>
      <c r="M2176" s="45" t="s">
        <v>7439</v>
      </c>
      <c r="N2176" s="46">
        <v>0.48888888800000002</v>
      </c>
      <c r="O2176" s="45">
        <v>0</v>
      </c>
      <c r="P2176" s="45">
        <v>149</v>
      </c>
      <c r="Q2176" s="45">
        <v>0</v>
      </c>
      <c r="R2176" s="45">
        <v>0</v>
      </c>
      <c r="S2176" s="45">
        <v>0</v>
      </c>
      <c r="T2176" s="45">
        <v>6</v>
      </c>
      <c r="U2176" s="45">
        <v>0</v>
      </c>
      <c r="V2176" s="45">
        <v>0</v>
      </c>
      <c r="W2176" s="46">
        <v>0</v>
      </c>
      <c r="X2176" s="46">
        <v>13.768132368911896</v>
      </c>
      <c r="Y2176" s="46">
        <v>0</v>
      </c>
      <c r="Z2176" s="46">
        <v>0</v>
      </c>
      <c r="AA2176" s="46">
        <v>0</v>
      </c>
      <c r="AB2176" s="46">
        <v>0.61806117339177147</v>
      </c>
      <c r="AC2176" s="46">
        <v>0</v>
      </c>
      <c r="AD2176" s="46">
        <v>0</v>
      </c>
      <c r="AE2176" s="46">
        <v>14.386193542303667</v>
      </c>
    </row>
    <row r="2177" spans="1:31" x14ac:dyDescent="0.3">
      <c r="A2177" s="45" t="s">
        <v>18687</v>
      </c>
      <c r="B2177" s="45" t="s">
        <v>20</v>
      </c>
      <c r="C2177" s="45" t="s">
        <v>138</v>
      </c>
      <c r="D2177" s="45" t="s">
        <v>1073</v>
      </c>
      <c r="E2177" s="45" t="s">
        <v>1133</v>
      </c>
      <c r="F2177" s="45" t="s">
        <v>7440</v>
      </c>
      <c r="G2177" s="45" t="s">
        <v>1408</v>
      </c>
      <c r="H2177" s="45" t="s">
        <v>1101</v>
      </c>
      <c r="I2177" s="45" t="s">
        <v>1102</v>
      </c>
      <c r="J2177" s="45" t="s">
        <v>1107</v>
      </c>
      <c r="K2177" s="45" t="s">
        <v>1110</v>
      </c>
      <c r="L2177" s="45" t="s">
        <v>7441</v>
      </c>
      <c r="M2177" s="45" t="s">
        <v>7442</v>
      </c>
      <c r="N2177" s="46">
        <v>2.5891666660000001</v>
      </c>
      <c r="O2177" s="45">
        <v>0</v>
      </c>
      <c r="P2177" s="45">
        <v>3</v>
      </c>
      <c r="Q2177" s="45">
        <v>0</v>
      </c>
      <c r="R2177" s="45">
        <v>0</v>
      </c>
      <c r="S2177" s="45">
        <v>0</v>
      </c>
      <c r="T2177" s="45">
        <v>0</v>
      </c>
      <c r="U2177" s="45">
        <v>0</v>
      </c>
      <c r="V2177" s="45">
        <v>0</v>
      </c>
      <c r="W2177" s="46">
        <v>0</v>
      </c>
      <c r="X2177" s="46">
        <v>2.0720873828659645</v>
      </c>
      <c r="Y2177" s="46">
        <v>0</v>
      </c>
      <c r="Z2177" s="46">
        <v>0</v>
      </c>
      <c r="AA2177" s="46">
        <v>0</v>
      </c>
      <c r="AB2177" s="46">
        <v>0</v>
      </c>
      <c r="AC2177" s="46">
        <v>0</v>
      </c>
      <c r="AD2177" s="46">
        <v>0</v>
      </c>
      <c r="AE2177" s="46">
        <v>2.0720873828659645</v>
      </c>
    </row>
    <row r="2178" spans="1:31" x14ac:dyDescent="0.3">
      <c r="A2178" s="45" t="s">
        <v>18688</v>
      </c>
      <c r="B2178" s="45" t="s">
        <v>20</v>
      </c>
      <c r="C2178" s="45" t="s">
        <v>138</v>
      </c>
      <c r="D2178" s="45" t="s">
        <v>440</v>
      </c>
      <c r="E2178" s="45" t="s">
        <v>1158</v>
      </c>
      <c r="F2178" s="45" t="s">
        <v>7443</v>
      </c>
      <c r="G2178" s="45" t="s">
        <v>2765</v>
      </c>
      <c r="H2178" s="45" t="s">
        <v>1100</v>
      </c>
      <c r="I2178" s="45" t="s">
        <v>1102</v>
      </c>
      <c r="J2178" s="45" t="s">
        <v>1108</v>
      </c>
      <c r="K2178" s="45" t="s">
        <v>1110</v>
      </c>
      <c r="L2178" s="45" t="s">
        <v>7444</v>
      </c>
      <c r="M2178" s="45" t="s">
        <v>7445</v>
      </c>
      <c r="N2178" s="46">
        <v>5.4766666659999999</v>
      </c>
      <c r="O2178" s="45">
        <v>0</v>
      </c>
      <c r="P2178" s="45">
        <v>21</v>
      </c>
      <c r="Q2178" s="45">
        <v>0</v>
      </c>
      <c r="R2178" s="45">
        <v>0</v>
      </c>
      <c r="S2178" s="45">
        <v>0</v>
      </c>
      <c r="T2178" s="45">
        <v>1</v>
      </c>
      <c r="U2178" s="45">
        <v>0</v>
      </c>
      <c r="V2178" s="45">
        <v>0</v>
      </c>
      <c r="W2178" s="46">
        <v>0</v>
      </c>
      <c r="X2178" s="46">
        <v>4.5536436367597508</v>
      </c>
      <c r="Y2178" s="46">
        <v>0</v>
      </c>
      <c r="Z2178" s="46">
        <v>0</v>
      </c>
      <c r="AA2178" s="46">
        <v>0</v>
      </c>
      <c r="AB2178" s="46">
        <v>0.5610498330495266</v>
      </c>
      <c r="AC2178" s="46">
        <v>0</v>
      </c>
      <c r="AD2178" s="46">
        <v>0</v>
      </c>
      <c r="AE2178" s="46">
        <v>5.1146934698092776</v>
      </c>
    </row>
    <row r="2179" spans="1:31" x14ac:dyDescent="0.3">
      <c r="A2179" s="45" t="s">
        <v>18689</v>
      </c>
      <c r="B2179" s="45" t="s">
        <v>20</v>
      </c>
      <c r="C2179" s="45" t="s">
        <v>127</v>
      </c>
      <c r="D2179" s="45" t="s">
        <v>313</v>
      </c>
      <c r="E2179" s="45" t="s">
        <v>1143</v>
      </c>
      <c r="F2179" s="45" t="s">
        <v>7446</v>
      </c>
      <c r="G2179" s="45" t="s">
        <v>1386</v>
      </c>
      <c r="H2179" s="45" t="s">
        <v>1101</v>
      </c>
      <c r="I2179" s="45" t="s">
        <v>1102</v>
      </c>
      <c r="J2179" s="45" t="s">
        <v>1108</v>
      </c>
      <c r="K2179" s="45" t="s">
        <v>1110</v>
      </c>
      <c r="L2179" s="45" t="s">
        <v>7447</v>
      </c>
      <c r="M2179" s="45" t="s">
        <v>7448</v>
      </c>
      <c r="N2179" s="46">
        <v>2.4752777770000001</v>
      </c>
      <c r="O2179" s="45">
        <v>0</v>
      </c>
      <c r="P2179" s="45">
        <v>51</v>
      </c>
      <c r="Q2179" s="45">
        <v>0</v>
      </c>
      <c r="R2179" s="45">
        <v>13</v>
      </c>
      <c r="S2179" s="45">
        <v>0</v>
      </c>
      <c r="T2179" s="45">
        <v>5</v>
      </c>
      <c r="U2179" s="45">
        <v>0</v>
      </c>
      <c r="V2179" s="45">
        <v>0</v>
      </c>
      <c r="W2179" s="46">
        <v>0</v>
      </c>
      <c r="X2179" s="46">
        <v>25.309378279313101</v>
      </c>
      <c r="Y2179" s="46">
        <v>0</v>
      </c>
      <c r="Z2179" s="46">
        <v>5.3042019941278316</v>
      </c>
      <c r="AA2179" s="46">
        <v>0</v>
      </c>
      <c r="AB2179" s="46">
        <v>1.7760887962790324</v>
      </c>
      <c r="AC2179" s="46">
        <v>0</v>
      </c>
      <c r="AD2179" s="46">
        <v>0</v>
      </c>
      <c r="AE2179" s="46">
        <v>32.389669069719965</v>
      </c>
    </row>
    <row r="2180" spans="1:31" x14ac:dyDescent="0.3">
      <c r="A2180" s="45" t="s">
        <v>18690</v>
      </c>
      <c r="B2180" s="45" t="s">
        <v>20</v>
      </c>
      <c r="C2180" s="45" t="s">
        <v>138</v>
      </c>
      <c r="D2180" s="45" t="s">
        <v>426</v>
      </c>
      <c r="E2180" s="45" t="s">
        <v>1133</v>
      </c>
      <c r="F2180" s="45" t="s">
        <v>7449</v>
      </c>
      <c r="G2180" s="45" t="s">
        <v>1408</v>
      </c>
      <c r="H2180" s="45" t="s">
        <v>1101</v>
      </c>
      <c r="I2180" s="45" t="s">
        <v>1102</v>
      </c>
      <c r="J2180" s="45" t="s">
        <v>1107</v>
      </c>
      <c r="K2180" s="45" t="s">
        <v>1110</v>
      </c>
      <c r="L2180" s="45" t="s">
        <v>7450</v>
      </c>
      <c r="M2180" s="45" t="s">
        <v>7451</v>
      </c>
      <c r="N2180" s="46">
        <v>0.75833333300000005</v>
      </c>
      <c r="O2180" s="45">
        <v>0</v>
      </c>
      <c r="P2180" s="45">
        <v>3</v>
      </c>
      <c r="Q2180" s="45">
        <v>0</v>
      </c>
      <c r="R2180" s="45">
        <v>0</v>
      </c>
      <c r="S2180" s="45">
        <v>0</v>
      </c>
      <c r="T2180" s="45">
        <v>2</v>
      </c>
      <c r="U2180" s="45">
        <v>0</v>
      </c>
      <c r="V2180" s="45">
        <v>0</v>
      </c>
      <c r="W2180" s="46">
        <v>0</v>
      </c>
      <c r="X2180" s="46">
        <v>0.17528283645794743</v>
      </c>
      <c r="Y2180" s="46">
        <v>0</v>
      </c>
      <c r="Z2180" s="46">
        <v>0</v>
      </c>
      <c r="AA2180" s="46">
        <v>0</v>
      </c>
      <c r="AB2180" s="46">
        <v>0.6530122854646141</v>
      </c>
      <c r="AC2180" s="46">
        <v>0</v>
      </c>
      <c r="AD2180" s="46">
        <v>0</v>
      </c>
      <c r="AE2180" s="46">
        <v>0.82829512192256149</v>
      </c>
    </row>
    <row r="2181" spans="1:31" x14ac:dyDescent="0.3">
      <c r="A2181" s="45" t="s">
        <v>18691</v>
      </c>
      <c r="B2181" s="45" t="s">
        <v>20</v>
      </c>
      <c r="C2181" s="45" t="s">
        <v>127</v>
      </c>
      <c r="D2181" s="45" t="s">
        <v>306</v>
      </c>
      <c r="E2181" s="45" t="s">
        <v>1143</v>
      </c>
      <c r="F2181" s="45" t="s">
        <v>7452</v>
      </c>
      <c r="G2181" s="45" t="s">
        <v>1145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7453</v>
      </c>
      <c r="M2181" s="45" t="s">
        <v>7454</v>
      </c>
      <c r="N2181" s="46">
        <v>2.6936111110000001</v>
      </c>
      <c r="O2181" s="45">
        <v>0</v>
      </c>
      <c r="P2181" s="45">
        <v>5</v>
      </c>
      <c r="Q2181" s="45">
        <v>0</v>
      </c>
      <c r="R2181" s="45">
        <v>1</v>
      </c>
      <c r="S2181" s="45">
        <v>0</v>
      </c>
      <c r="T2181" s="45">
        <v>4</v>
      </c>
      <c r="U2181" s="45">
        <v>0</v>
      </c>
      <c r="V2181" s="45">
        <v>0</v>
      </c>
      <c r="W2181" s="46">
        <v>0</v>
      </c>
      <c r="X2181" s="46">
        <v>4.0147732601689441</v>
      </c>
      <c r="Y2181" s="46">
        <v>0</v>
      </c>
      <c r="Z2181" s="46">
        <v>0.79010926687138583</v>
      </c>
      <c r="AA2181" s="46">
        <v>0</v>
      </c>
      <c r="AB2181" s="46">
        <v>14.846039969846299</v>
      </c>
      <c r="AC2181" s="46">
        <v>0</v>
      </c>
      <c r="AD2181" s="46">
        <v>0</v>
      </c>
      <c r="AE2181" s="46">
        <v>19.650922496886629</v>
      </c>
    </row>
    <row r="2182" spans="1:31" x14ac:dyDescent="0.3">
      <c r="A2182" s="45" t="s">
        <v>18692</v>
      </c>
      <c r="B2182" s="45" t="s">
        <v>20</v>
      </c>
      <c r="C2182" s="45" t="s">
        <v>127</v>
      </c>
      <c r="D2182" s="45" t="s">
        <v>306</v>
      </c>
      <c r="E2182" s="45" t="s">
        <v>1143</v>
      </c>
      <c r="F2182" s="45" t="s">
        <v>7455</v>
      </c>
      <c r="G2182" s="45" t="s">
        <v>1145</v>
      </c>
      <c r="H2182" s="45" t="s">
        <v>1101</v>
      </c>
      <c r="I2182" s="45" t="s">
        <v>1102</v>
      </c>
      <c r="J2182" s="45" t="s">
        <v>1108</v>
      </c>
      <c r="K2182" s="45" t="s">
        <v>1110</v>
      </c>
      <c r="L2182" s="45" t="s">
        <v>7456</v>
      </c>
      <c r="M2182" s="45" t="s">
        <v>7457</v>
      </c>
      <c r="N2182" s="46">
        <v>2.0916666660000001</v>
      </c>
      <c r="O2182" s="45">
        <v>0</v>
      </c>
      <c r="P2182" s="45">
        <v>19</v>
      </c>
      <c r="Q2182" s="45">
        <v>0</v>
      </c>
      <c r="R2182" s="45">
        <v>0</v>
      </c>
      <c r="S2182" s="45">
        <v>0</v>
      </c>
      <c r="T2182" s="45">
        <v>32</v>
      </c>
      <c r="U2182" s="45">
        <v>0</v>
      </c>
      <c r="V2182" s="45">
        <v>0</v>
      </c>
      <c r="W2182" s="46">
        <v>0</v>
      </c>
      <c r="X2182" s="46">
        <v>15.451583685101415</v>
      </c>
      <c r="Y2182" s="46">
        <v>0</v>
      </c>
      <c r="Z2182" s="46">
        <v>0</v>
      </c>
      <c r="AA2182" s="46">
        <v>0</v>
      </c>
      <c r="AB2182" s="46">
        <v>89.707484257290858</v>
      </c>
      <c r="AC2182" s="46">
        <v>0</v>
      </c>
      <c r="AD2182" s="46">
        <v>0</v>
      </c>
      <c r="AE2182" s="46">
        <v>105.15906794239227</v>
      </c>
    </row>
    <row r="2183" spans="1:31" x14ac:dyDescent="0.3">
      <c r="A2183" s="45" t="s">
        <v>18693</v>
      </c>
      <c r="B2183" s="45" t="s">
        <v>20</v>
      </c>
      <c r="C2183" s="45" t="s">
        <v>166</v>
      </c>
      <c r="D2183" s="45" t="s">
        <v>812</v>
      </c>
      <c r="E2183" s="45" t="s">
        <v>1158</v>
      </c>
      <c r="F2183" s="45" t="s">
        <v>7458</v>
      </c>
      <c r="G2183" s="45" t="s">
        <v>1293</v>
      </c>
      <c r="H2183" s="45" t="s">
        <v>1100</v>
      </c>
      <c r="I2183" s="45" t="s">
        <v>1102</v>
      </c>
      <c r="J2183" s="45" t="s">
        <v>1108</v>
      </c>
      <c r="K2183" s="45" t="s">
        <v>1110</v>
      </c>
      <c r="L2183" s="45" t="s">
        <v>7459</v>
      </c>
      <c r="M2183" s="45" t="s">
        <v>7460</v>
      </c>
      <c r="N2183" s="46">
        <v>0.44916666599999999</v>
      </c>
      <c r="O2183" s="45">
        <v>0</v>
      </c>
      <c r="P2183" s="45">
        <v>239</v>
      </c>
      <c r="Q2183" s="45">
        <v>0</v>
      </c>
      <c r="R2183" s="45">
        <v>89</v>
      </c>
      <c r="S2183" s="45">
        <v>0</v>
      </c>
      <c r="T2183" s="45">
        <v>66</v>
      </c>
      <c r="U2183" s="45">
        <v>0</v>
      </c>
      <c r="V2183" s="45">
        <v>0</v>
      </c>
      <c r="W2183" s="46">
        <v>0</v>
      </c>
      <c r="X2183" s="46">
        <v>25.507045576071661</v>
      </c>
      <c r="Y2183" s="46">
        <v>0</v>
      </c>
      <c r="Z2183" s="46">
        <v>5.1184403984753164</v>
      </c>
      <c r="AA2183" s="46">
        <v>0</v>
      </c>
      <c r="AB2183" s="46">
        <v>9.2202243021996946</v>
      </c>
      <c r="AC2183" s="46">
        <v>0</v>
      </c>
      <c r="AD2183" s="46">
        <v>0</v>
      </c>
      <c r="AE2183" s="46">
        <v>39.845710276746672</v>
      </c>
    </row>
    <row r="2184" spans="1:31" x14ac:dyDescent="0.3">
      <c r="A2184" s="45" t="s">
        <v>18694</v>
      </c>
      <c r="B2184" s="45" t="s">
        <v>20</v>
      </c>
      <c r="C2184" s="45" t="s">
        <v>166</v>
      </c>
      <c r="D2184" s="45" t="s">
        <v>812</v>
      </c>
      <c r="E2184" s="45" t="s">
        <v>1158</v>
      </c>
      <c r="F2184" s="45" t="s">
        <v>7461</v>
      </c>
      <c r="G2184" s="45" t="s">
        <v>1293</v>
      </c>
      <c r="H2184" s="45" t="s">
        <v>1100</v>
      </c>
      <c r="I2184" s="45" t="s">
        <v>1102</v>
      </c>
      <c r="J2184" s="45" t="s">
        <v>1108</v>
      </c>
      <c r="K2184" s="45" t="s">
        <v>1110</v>
      </c>
      <c r="L2184" s="45" t="s">
        <v>7462</v>
      </c>
      <c r="M2184" s="45" t="s">
        <v>7463</v>
      </c>
      <c r="N2184" s="46">
        <v>2.0616666659999998</v>
      </c>
      <c r="O2184" s="45">
        <v>0</v>
      </c>
      <c r="P2184" s="45">
        <v>16</v>
      </c>
      <c r="Q2184" s="45">
        <v>0</v>
      </c>
      <c r="R2184" s="45">
        <v>2</v>
      </c>
      <c r="S2184" s="45">
        <v>0</v>
      </c>
      <c r="T2184" s="45">
        <v>0</v>
      </c>
      <c r="U2184" s="45">
        <v>0</v>
      </c>
      <c r="V2184" s="45">
        <v>0</v>
      </c>
      <c r="W2184" s="46">
        <v>0</v>
      </c>
      <c r="X2184" s="46">
        <v>5.5679095799279912</v>
      </c>
      <c r="Y2184" s="46">
        <v>0</v>
      </c>
      <c r="Z2184" s="46">
        <v>0.3433419952853769</v>
      </c>
      <c r="AA2184" s="46">
        <v>0</v>
      </c>
      <c r="AB2184" s="46">
        <v>0</v>
      </c>
      <c r="AC2184" s="46">
        <v>0</v>
      </c>
      <c r="AD2184" s="46">
        <v>0</v>
      </c>
      <c r="AE2184" s="46">
        <v>5.9112515752133685</v>
      </c>
    </row>
    <row r="2185" spans="1:31" x14ac:dyDescent="0.3">
      <c r="A2185" s="45" t="s">
        <v>18695</v>
      </c>
      <c r="B2185" s="45" t="s">
        <v>20</v>
      </c>
      <c r="C2185" s="45" t="s">
        <v>166</v>
      </c>
      <c r="D2185" s="45" t="s">
        <v>816</v>
      </c>
      <c r="E2185" s="45" t="s">
        <v>1177</v>
      </c>
      <c r="F2185" s="45" t="s">
        <v>7464</v>
      </c>
      <c r="G2185" s="45" t="s">
        <v>1310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7465</v>
      </c>
      <c r="M2185" s="45" t="s">
        <v>7466</v>
      </c>
      <c r="N2185" s="46">
        <v>4.2136111109999996</v>
      </c>
      <c r="O2185" s="45">
        <v>0</v>
      </c>
      <c r="P2185" s="45">
        <v>9</v>
      </c>
      <c r="Q2185" s="45">
        <v>0</v>
      </c>
      <c r="R2185" s="45">
        <v>1</v>
      </c>
      <c r="S2185" s="45">
        <v>0</v>
      </c>
      <c r="T2185" s="45">
        <v>0</v>
      </c>
      <c r="U2185" s="45">
        <v>0</v>
      </c>
      <c r="V2185" s="45">
        <v>0</v>
      </c>
      <c r="W2185" s="46">
        <v>0</v>
      </c>
      <c r="X2185" s="46">
        <v>6.4640835167275821</v>
      </c>
      <c r="Y2185" s="46">
        <v>0</v>
      </c>
      <c r="Z2185" s="46">
        <v>1.6637594665922215E-2</v>
      </c>
      <c r="AA2185" s="46">
        <v>0</v>
      </c>
      <c r="AB2185" s="46">
        <v>0</v>
      </c>
      <c r="AC2185" s="46">
        <v>0</v>
      </c>
      <c r="AD2185" s="46">
        <v>0</v>
      </c>
      <c r="AE2185" s="46">
        <v>6.4807211113935042</v>
      </c>
    </row>
    <row r="2186" spans="1:31" x14ac:dyDescent="0.3">
      <c r="A2186" s="45" t="s">
        <v>18696</v>
      </c>
      <c r="B2186" s="45" t="s">
        <v>20</v>
      </c>
      <c r="C2186" s="45" t="s">
        <v>166</v>
      </c>
      <c r="D2186" s="45" t="s">
        <v>814</v>
      </c>
      <c r="E2186" s="45" t="s">
        <v>1158</v>
      </c>
      <c r="F2186" s="45" t="s">
        <v>1541</v>
      </c>
      <c r="G2186" s="45" t="s">
        <v>1140</v>
      </c>
      <c r="H2186" s="45" t="s">
        <v>1100</v>
      </c>
      <c r="I2186" s="45" t="s">
        <v>1102</v>
      </c>
      <c r="J2186" s="45" t="s">
        <v>1108</v>
      </c>
      <c r="K2186" s="45" t="s">
        <v>1110</v>
      </c>
      <c r="L2186" s="45" t="s">
        <v>7467</v>
      </c>
      <c r="M2186" s="45" t="s">
        <v>7468</v>
      </c>
      <c r="N2186" s="46">
        <v>0.61499999999999999</v>
      </c>
      <c r="O2186" s="45">
        <v>0</v>
      </c>
      <c r="P2186" s="45">
        <v>275</v>
      </c>
      <c r="Q2186" s="45">
        <v>0</v>
      </c>
      <c r="R2186" s="45">
        <v>63</v>
      </c>
      <c r="S2186" s="45">
        <v>0</v>
      </c>
      <c r="T2186" s="45">
        <v>38</v>
      </c>
      <c r="U2186" s="45">
        <v>0</v>
      </c>
      <c r="V2186" s="45">
        <v>0</v>
      </c>
      <c r="W2186" s="46">
        <v>0</v>
      </c>
      <c r="X2186" s="46">
        <v>50.932917045994522</v>
      </c>
      <c r="Y2186" s="46">
        <v>0</v>
      </c>
      <c r="Z2186" s="46">
        <v>5.9813439020946806</v>
      </c>
      <c r="AA2186" s="46">
        <v>0</v>
      </c>
      <c r="AB2186" s="46">
        <v>10.034606941870909</v>
      </c>
      <c r="AC2186" s="46">
        <v>0</v>
      </c>
      <c r="AD2186" s="46">
        <v>0</v>
      </c>
      <c r="AE2186" s="46">
        <v>66.948867889960113</v>
      </c>
    </row>
    <row r="2187" spans="1:31" x14ac:dyDescent="0.3">
      <c r="A2187" s="45" t="s">
        <v>18697</v>
      </c>
      <c r="B2187" s="45" t="s">
        <v>20</v>
      </c>
      <c r="C2187" s="45" t="s">
        <v>166</v>
      </c>
      <c r="D2187" s="45" t="s">
        <v>806</v>
      </c>
      <c r="E2187" s="45" t="s">
        <v>1143</v>
      </c>
      <c r="F2187" s="45" t="s">
        <v>7469</v>
      </c>
      <c r="G2187" s="45" t="s">
        <v>1145</v>
      </c>
      <c r="H2187" s="45" t="s">
        <v>1101</v>
      </c>
      <c r="I2187" s="45" t="s">
        <v>1102</v>
      </c>
      <c r="J2187" s="45" t="s">
        <v>1108</v>
      </c>
      <c r="K2187" s="45" t="s">
        <v>1110</v>
      </c>
      <c r="L2187" s="45" t="s">
        <v>7470</v>
      </c>
      <c r="M2187" s="45" t="s">
        <v>7471</v>
      </c>
      <c r="N2187" s="46">
        <v>4.2869444440000004</v>
      </c>
      <c r="O2187" s="45">
        <v>0</v>
      </c>
      <c r="P2187" s="45">
        <v>55</v>
      </c>
      <c r="Q2187" s="45">
        <v>0</v>
      </c>
      <c r="R2187" s="45">
        <v>0</v>
      </c>
      <c r="S2187" s="45">
        <v>0</v>
      </c>
      <c r="T2187" s="45">
        <v>1</v>
      </c>
      <c r="U2187" s="45">
        <v>0</v>
      </c>
      <c r="V2187" s="45">
        <v>0</v>
      </c>
      <c r="W2187" s="46">
        <v>0</v>
      </c>
      <c r="X2187" s="46">
        <v>68.64238936151753</v>
      </c>
      <c r="Y2187" s="46">
        <v>0</v>
      </c>
      <c r="Z2187" s="46">
        <v>0</v>
      </c>
      <c r="AA2187" s="46">
        <v>0</v>
      </c>
      <c r="AB2187" s="46">
        <v>6.0322453329842087</v>
      </c>
      <c r="AC2187" s="46">
        <v>0</v>
      </c>
      <c r="AD2187" s="46">
        <v>0</v>
      </c>
      <c r="AE2187" s="46">
        <v>74.674634694501734</v>
      </c>
    </row>
    <row r="2188" spans="1:31" x14ac:dyDescent="0.3">
      <c r="A2188" s="45" t="s">
        <v>18698</v>
      </c>
      <c r="B2188" s="45" t="s">
        <v>20</v>
      </c>
      <c r="C2188" s="45" t="s">
        <v>127</v>
      </c>
      <c r="D2188" s="45" t="s">
        <v>312</v>
      </c>
      <c r="E2188" s="45" t="s">
        <v>1133</v>
      </c>
      <c r="F2188" s="45" t="s">
        <v>7472</v>
      </c>
      <c r="G2188" s="45" t="s">
        <v>1408</v>
      </c>
      <c r="H2188" s="45" t="s">
        <v>1101</v>
      </c>
      <c r="I2188" s="45" t="s">
        <v>1102</v>
      </c>
      <c r="J2188" s="45" t="s">
        <v>1107</v>
      </c>
      <c r="K2188" s="45" t="s">
        <v>1110</v>
      </c>
      <c r="L2188" s="45" t="s">
        <v>7473</v>
      </c>
      <c r="M2188" s="45" t="s">
        <v>7474</v>
      </c>
      <c r="N2188" s="46">
        <v>2.588055555</v>
      </c>
      <c r="O2188" s="45">
        <v>0</v>
      </c>
      <c r="P2188" s="45">
        <v>2</v>
      </c>
      <c r="Q2188" s="45">
        <v>0</v>
      </c>
      <c r="R2188" s="45">
        <v>0</v>
      </c>
      <c r="S2188" s="45">
        <v>0</v>
      </c>
      <c r="T2188" s="45">
        <v>0</v>
      </c>
      <c r="U2188" s="45">
        <v>0</v>
      </c>
      <c r="V2188" s="45">
        <v>0</v>
      </c>
      <c r="W2188" s="46">
        <v>0</v>
      </c>
      <c r="X2188" s="46">
        <v>6.45963728379432E-2</v>
      </c>
      <c r="Y2188" s="46">
        <v>0</v>
      </c>
      <c r="Z2188" s="46">
        <v>0</v>
      </c>
      <c r="AA2188" s="46">
        <v>0</v>
      </c>
      <c r="AB2188" s="46">
        <v>0</v>
      </c>
      <c r="AC2188" s="46">
        <v>0</v>
      </c>
      <c r="AD2188" s="46">
        <v>0</v>
      </c>
      <c r="AE2188" s="46">
        <v>6.45963728379432E-2</v>
      </c>
    </row>
    <row r="2189" spans="1:31" x14ac:dyDescent="0.3">
      <c r="A2189" s="45" t="s">
        <v>18699</v>
      </c>
      <c r="B2189" s="45" t="s">
        <v>20</v>
      </c>
      <c r="C2189" s="45" t="s">
        <v>127</v>
      </c>
      <c r="D2189" s="45" t="s">
        <v>318</v>
      </c>
      <c r="E2189" s="45" t="s">
        <v>1162</v>
      </c>
      <c r="F2189" s="45" t="s">
        <v>7475</v>
      </c>
      <c r="G2189" s="45" t="s">
        <v>1140</v>
      </c>
      <c r="H2189" s="45" t="s">
        <v>1100</v>
      </c>
      <c r="I2189" s="45" t="s">
        <v>1103</v>
      </c>
      <c r="J2189" s="45" t="s">
        <v>1108</v>
      </c>
      <c r="K2189" s="45" t="s">
        <v>1110</v>
      </c>
      <c r="L2189" s="45" t="s">
        <v>7476</v>
      </c>
      <c r="M2189" s="45" t="s">
        <v>7477</v>
      </c>
      <c r="N2189" s="46">
        <v>2.9722222E-2</v>
      </c>
      <c r="O2189" s="45">
        <v>0</v>
      </c>
      <c r="P2189" s="45">
        <v>176</v>
      </c>
      <c r="Q2189" s="45">
        <v>0</v>
      </c>
      <c r="R2189" s="45">
        <v>38</v>
      </c>
      <c r="S2189" s="45">
        <v>5</v>
      </c>
      <c r="T2189" s="45">
        <v>14</v>
      </c>
      <c r="U2189" s="45">
        <v>0</v>
      </c>
      <c r="V2189" s="45">
        <v>0</v>
      </c>
      <c r="W2189" s="46">
        <v>0</v>
      </c>
      <c r="X2189" s="46">
        <v>0.77063518122362029</v>
      </c>
      <c r="Y2189" s="46">
        <v>0</v>
      </c>
      <c r="Z2189" s="46">
        <v>0.35484966164760523</v>
      </c>
      <c r="AA2189" s="46">
        <v>0.38976967388242417</v>
      </c>
      <c r="AB2189" s="46">
        <v>0.32914331169061994</v>
      </c>
      <c r="AC2189" s="46">
        <v>0</v>
      </c>
      <c r="AD2189" s="46">
        <v>0</v>
      </c>
      <c r="AE2189" s="46">
        <v>1.8443978284442695</v>
      </c>
    </row>
    <row r="2190" spans="1:31" x14ac:dyDescent="0.3">
      <c r="A2190" s="45" t="s">
        <v>18700</v>
      </c>
      <c r="B2190" s="45" t="s">
        <v>20</v>
      </c>
      <c r="C2190" s="45" t="s">
        <v>166</v>
      </c>
      <c r="D2190" s="45" t="s">
        <v>816</v>
      </c>
      <c r="E2190" s="45" t="s">
        <v>1158</v>
      </c>
      <c r="F2190" s="45" t="s">
        <v>7478</v>
      </c>
      <c r="G2190" s="45" t="s">
        <v>1140</v>
      </c>
      <c r="H2190" s="45" t="s">
        <v>1100</v>
      </c>
      <c r="I2190" s="45" t="s">
        <v>1103</v>
      </c>
      <c r="J2190" s="45" t="s">
        <v>1108</v>
      </c>
      <c r="K2190" s="45" t="s">
        <v>1110</v>
      </c>
      <c r="L2190" s="45" t="s">
        <v>7479</v>
      </c>
      <c r="M2190" s="45" t="s">
        <v>7480</v>
      </c>
      <c r="N2190" s="46">
        <v>4.7222222000000001E-2</v>
      </c>
      <c r="O2190" s="45">
        <v>0</v>
      </c>
      <c r="P2190" s="45">
        <v>0</v>
      </c>
      <c r="Q2190" s="45">
        <v>0</v>
      </c>
      <c r="R2190" s="45">
        <v>0</v>
      </c>
      <c r="S2190" s="45">
        <v>7</v>
      </c>
      <c r="T2190" s="45">
        <v>1</v>
      </c>
      <c r="U2190" s="45">
        <v>9</v>
      </c>
      <c r="V2190" s="45">
        <v>0</v>
      </c>
      <c r="W2190" s="46">
        <v>0</v>
      </c>
      <c r="X2190" s="46">
        <v>0</v>
      </c>
      <c r="Y2190" s="46">
        <v>0</v>
      </c>
      <c r="Z2190" s="46">
        <v>0</v>
      </c>
      <c r="AA2190" s="46">
        <v>13.62274244992021</v>
      </c>
      <c r="AB2190" s="46">
        <v>6.524675827550834E-2</v>
      </c>
      <c r="AC2190" s="46">
        <v>88.734748149538575</v>
      </c>
      <c r="AD2190" s="46">
        <v>0</v>
      </c>
      <c r="AE2190" s="46">
        <v>102.42273735773429</v>
      </c>
    </row>
    <row r="2191" spans="1:31" x14ac:dyDescent="0.3">
      <c r="A2191" s="45" t="s">
        <v>18701</v>
      </c>
      <c r="B2191" s="45" t="s">
        <v>20</v>
      </c>
      <c r="C2191" s="45" t="s">
        <v>127</v>
      </c>
      <c r="D2191" s="45" t="s">
        <v>316</v>
      </c>
      <c r="E2191" s="45" t="s">
        <v>1138</v>
      </c>
      <c r="F2191" s="45" t="s">
        <v>7481</v>
      </c>
      <c r="G2191" s="45" t="s">
        <v>1628</v>
      </c>
      <c r="H2191" s="45" t="s">
        <v>1100</v>
      </c>
      <c r="I2191" s="45" t="s">
        <v>1102</v>
      </c>
      <c r="J2191" s="45" t="s">
        <v>1108</v>
      </c>
      <c r="K2191" s="45" t="s">
        <v>1110</v>
      </c>
      <c r="L2191" s="45" t="s">
        <v>7482</v>
      </c>
      <c r="M2191" s="45" t="s">
        <v>7483</v>
      </c>
      <c r="N2191" s="46">
        <v>8.358055555</v>
      </c>
      <c r="O2191" s="45">
        <v>0</v>
      </c>
      <c r="P2191" s="45">
        <v>1004</v>
      </c>
      <c r="Q2191" s="45">
        <v>1</v>
      </c>
      <c r="R2191" s="45">
        <v>177</v>
      </c>
      <c r="S2191" s="45">
        <v>3</v>
      </c>
      <c r="T2191" s="45">
        <v>69</v>
      </c>
      <c r="U2191" s="45">
        <v>2</v>
      </c>
      <c r="V2191" s="45">
        <v>0</v>
      </c>
      <c r="W2191" s="46">
        <v>0</v>
      </c>
      <c r="X2191" s="46">
        <v>954.01059511325309</v>
      </c>
      <c r="Y2191" s="46">
        <v>4.0659570853351042E-2</v>
      </c>
      <c r="Z2191" s="46">
        <v>74.409725577463917</v>
      </c>
      <c r="AA2191" s="46">
        <v>5865.1468730482948</v>
      </c>
      <c r="AB2191" s="46">
        <v>138.2870629320079</v>
      </c>
      <c r="AC2191" s="46">
        <v>1072.7209800380324</v>
      </c>
      <c r="AD2191" s="46">
        <v>0</v>
      </c>
      <c r="AE2191" s="46">
        <v>8104.6158962799054</v>
      </c>
    </row>
    <row r="2192" spans="1:31" x14ac:dyDescent="0.3">
      <c r="A2192" s="45" t="s">
        <v>18702</v>
      </c>
      <c r="B2192" s="45" t="s">
        <v>20</v>
      </c>
      <c r="C2192" s="45" t="s">
        <v>127</v>
      </c>
      <c r="D2192" s="45" t="s">
        <v>306</v>
      </c>
      <c r="E2192" s="45" t="s">
        <v>1143</v>
      </c>
      <c r="F2192" s="45" t="s">
        <v>7484</v>
      </c>
      <c r="G2192" s="45" t="s">
        <v>1549</v>
      </c>
      <c r="H2192" s="45" t="s">
        <v>1101</v>
      </c>
      <c r="I2192" s="45" t="s">
        <v>1102</v>
      </c>
      <c r="J2192" s="45" t="s">
        <v>1108</v>
      </c>
      <c r="K2192" s="45" t="s">
        <v>1110</v>
      </c>
      <c r="L2192" s="45" t="s">
        <v>7485</v>
      </c>
      <c r="M2192" s="45" t="s">
        <v>7486</v>
      </c>
      <c r="N2192" s="46">
        <v>2.4424999999999999</v>
      </c>
      <c r="O2192" s="45">
        <v>0</v>
      </c>
      <c r="P2192" s="45">
        <v>24</v>
      </c>
      <c r="Q2192" s="45">
        <v>0</v>
      </c>
      <c r="R2192" s="45">
        <v>0</v>
      </c>
      <c r="S2192" s="45">
        <v>0</v>
      </c>
      <c r="T2192" s="45">
        <v>4</v>
      </c>
      <c r="U2192" s="45">
        <v>0</v>
      </c>
      <c r="V2192" s="45">
        <v>0</v>
      </c>
      <c r="W2192" s="46">
        <v>0</v>
      </c>
      <c r="X2192" s="46">
        <v>10.215754321699675</v>
      </c>
      <c r="Y2192" s="46">
        <v>0</v>
      </c>
      <c r="Z2192" s="46">
        <v>0</v>
      </c>
      <c r="AA2192" s="46">
        <v>0</v>
      </c>
      <c r="AB2192" s="46">
        <v>3.4643098262834635</v>
      </c>
      <c r="AC2192" s="46">
        <v>0</v>
      </c>
      <c r="AD2192" s="46">
        <v>0</v>
      </c>
      <c r="AE2192" s="46">
        <v>13.680064147983138</v>
      </c>
    </row>
    <row r="2193" spans="1:31" x14ac:dyDescent="0.3">
      <c r="A2193" s="45" t="s">
        <v>18703</v>
      </c>
      <c r="B2193" s="45" t="s">
        <v>20</v>
      </c>
      <c r="C2193" s="45" t="s">
        <v>127</v>
      </c>
      <c r="D2193" s="45" t="s">
        <v>318</v>
      </c>
      <c r="E2193" s="45" t="s">
        <v>1162</v>
      </c>
      <c r="F2193" s="45" t="s">
        <v>7475</v>
      </c>
      <c r="G2193" s="45" t="s">
        <v>1140</v>
      </c>
      <c r="H2193" s="45" t="s">
        <v>1100</v>
      </c>
      <c r="I2193" s="45" t="s">
        <v>1103</v>
      </c>
      <c r="J2193" s="45" t="s">
        <v>1108</v>
      </c>
      <c r="K2193" s="45" t="s">
        <v>1110</v>
      </c>
      <c r="L2193" s="45" t="s">
        <v>7487</v>
      </c>
      <c r="M2193" s="45" t="s">
        <v>7488</v>
      </c>
      <c r="N2193" s="46">
        <v>4.3888888000000001E-2</v>
      </c>
      <c r="O2193" s="45">
        <v>0</v>
      </c>
      <c r="P2193" s="45">
        <v>176</v>
      </c>
      <c r="Q2193" s="45">
        <v>0</v>
      </c>
      <c r="R2193" s="45">
        <v>38</v>
      </c>
      <c r="S2193" s="45">
        <v>5</v>
      </c>
      <c r="T2193" s="45">
        <v>14</v>
      </c>
      <c r="U2193" s="45">
        <v>0</v>
      </c>
      <c r="V2193" s="45">
        <v>0</v>
      </c>
      <c r="W2193" s="46">
        <v>0</v>
      </c>
      <c r="X2193" s="46">
        <v>1.1360541371403945</v>
      </c>
      <c r="Y2193" s="46">
        <v>0</v>
      </c>
      <c r="Z2193" s="46">
        <v>0.50332050988059351</v>
      </c>
      <c r="AA2193" s="46">
        <v>0.55064731353727625</v>
      </c>
      <c r="AB2193" s="46">
        <v>0.48830419309875828</v>
      </c>
      <c r="AC2193" s="46">
        <v>0</v>
      </c>
      <c r="AD2193" s="46">
        <v>0</v>
      </c>
      <c r="AE2193" s="46">
        <v>2.6783261536570224</v>
      </c>
    </row>
    <row r="2194" spans="1:31" x14ac:dyDescent="0.3">
      <c r="A2194" s="45" t="s">
        <v>18704</v>
      </c>
      <c r="B2194" s="45" t="s">
        <v>20</v>
      </c>
      <c r="C2194" s="45" t="s">
        <v>166</v>
      </c>
      <c r="D2194" s="45" t="s">
        <v>816</v>
      </c>
      <c r="E2194" s="45" t="s">
        <v>1133</v>
      </c>
      <c r="F2194" s="45" t="s">
        <v>7489</v>
      </c>
      <c r="G2194" s="45" t="s">
        <v>1145</v>
      </c>
      <c r="H2194" s="45" t="s">
        <v>1101</v>
      </c>
      <c r="I2194" s="45" t="s">
        <v>1102</v>
      </c>
      <c r="J2194" s="45" t="s">
        <v>1108</v>
      </c>
      <c r="K2194" s="45" t="s">
        <v>1110</v>
      </c>
      <c r="L2194" s="45" t="s">
        <v>7490</v>
      </c>
      <c r="M2194" s="45" t="s">
        <v>7491</v>
      </c>
      <c r="N2194" s="46">
        <v>2.8788888880000001</v>
      </c>
      <c r="O2194" s="45">
        <v>0</v>
      </c>
      <c r="P2194" s="45">
        <v>1</v>
      </c>
      <c r="Q2194" s="45">
        <v>0</v>
      </c>
      <c r="R2194" s="45">
        <v>0</v>
      </c>
      <c r="S2194" s="45">
        <v>0</v>
      </c>
      <c r="T2194" s="45">
        <v>0</v>
      </c>
      <c r="U2194" s="45">
        <v>0</v>
      </c>
      <c r="V2194" s="45">
        <v>0</v>
      </c>
      <c r="W2194" s="46">
        <v>0</v>
      </c>
      <c r="X2194" s="46">
        <v>0.59049008721411078</v>
      </c>
      <c r="Y2194" s="46">
        <v>0</v>
      </c>
      <c r="Z2194" s="46">
        <v>0</v>
      </c>
      <c r="AA2194" s="46">
        <v>0</v>
      </c>
      <c r="AB2194" s="46">
        <v>0</v>
      </c>
      <c r="AC2194" s="46">
        <v>0</v>
      </c>
      <c r="AD2194" s="46">
        <v>0</v>
      </c>
      <c r="AE2194" s="46">
        <v>0.59049008721411078</v>
      </c>
    </row>
    <row r="2195" spans="1:31" x14ac:dyDescent="0.3">
      <c r="A2195" s="45" t="s">
        <v>18705</v>
      </c>
      <c r="B2195" s="45" t="s">
        <v>20</v>
      </c>
      <c r="C2195" s="45" t="s">
        <v>166</v>
      </c>
      <c r="D2195" s="45" t="s">
        <v>806</v>
      </c>
      <c r="E2195" s="45" t="s">
        <v>1143</v>
      </c>
      <c r="F2195" s="45" t="s">
        <v>7492</v>
      </c>
      <c r="G2195" s="45" t="s">
        <v>1145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7493</v>
      </c>
      <c r="M2195" s="45" t="s">
        <v>7494</v>
      </c>
      <c r="N2195" s="46">
        <v>5.1222222220000004</v>
      </c>
      <c r="O2195" s="45">
        <v>0</v>
      </c>
      <c r="P2195" s="45">
        <v>14</v>
      </c>
      <c r="Q2195" s="45">
        <v>0</v>
      </c>
      <c r="R2195" s="45">
        <v>0</v>
      </c>
      <c r="S2195" s="45">
        <v>0</v>
      </c>
      <c r="T2195" s="45">
        <v>43</v>
      </c>
      <c r="U2195" s="45">
        <v>0</v>
      </c>
      <c r="V2195" s="45">
        <v>0</v>
      </c>
      <c r="W2195" s="46">
        <v>0</v>
      </c>
      <c r="X2195" s="46">
        <v>31.721374430004513</v>
      </c>
      <c r="Y2195" s="46">
        <v>0</v>
      </c>
      <c r="Z2195" s="46">
        <v>0</v>
      </c>
      <c r="AA2195" s="46">
        <v>0</v>
      </c>
      <c r="AB2195" s="46">
        <v>107.45415843826704</v>
      </c>
      <c r="AC2195" s="46">
        <v>0</v>
      </c>
      <c r="AD2195" s="46">
        <v>0</v>
      </c>
      <c r="AE2195" s="46">
        <v>139.17553286827155</v>
      </c>
    </row>
    <row r="2196" spans="1:31" x14ac:dyDescent="0.3">
      <c r="A2196" s="45" t="s">
        <v>18706</v>
      </c>
      <c r="B2196" s="45" t="s">
        <v>20</v>
      </c>
      <c r="C2196" s="45" t="s">
        <v>138</v>
      </c>
      <c r="D2196" s="45" t="s">
        <v>426</v>
      </c>
      <c r="E2196" s="45" t="s">
        <v>1133</v>
      </c>
      <c r="F2196" s="45" t="s">
        <v>7495</v>
      </c>
      <c r="G2196" s="45" t="s">
        <v>1408</v>
      </c>
      <c r="H2196" s="45" t="s">
        <v>1101</v>
      </c>
      <c r="I2196" s="45" t="s">
        <v>1102</v>
      </c>
      <c r="J2196" s="45" t="s">
        <v>1107</v>
      </c>
      <c r="K2196" s="45" t="s">
        <v>1110</v>
      </c>
      <c r="L2196" s="45" t="s">
        <v>7496</v>
      </c>
      <c r="M2196" s="45" t="s">
        <v>7497</v>
      </c>
      <c r="N2196" s="46">
        <v>2.7252777770000001</v>
      </c>
      <c r="O2196" s="45">
        <v>0</v>
      </c>
      <c r="P2196" s="45">
        <v>5</v>
      </c>
      <c r="Q2196" s="45">
        <v>0</v>
      </c>
      <c r="R2196" s="45">
        <v>0</v>
      </c>
      <c r="S2196" s="45">
        <v>0</v>
      </c>
      <c r="T2196" s="45">
        <v>0</v>
      </c>
      <c r="U2196" s="45">
        <v>0</v>
      </c>
      <c r="V2196" s="45">
        <v>0</v>
      </c>
      <c r="W2196" s="46">
        <v>0</v>
      </c>
      <c r="X2196" s="46">
        <v>1.9847400279635417</v>
      </c>
      <c r="Y2196" s="46">
        <v>0</v>
      </c>
      <c r="Z2196" s="46">
        <v>0</v>
      </c>
      <c r="AA2196" s="46">
        <v>0</v>
      </c>
      <c r="AB2196" s="46">
        <v>0</v>
      </c>
      <c r="AC2196" s="46">
        <v>0</v>
      </c>
      <c r="AD2196" s="46">
        <v>0</v>
      </c>
      <c r="AE2196" s="46">
        <v>1.9847400279635417</v>
      </c>
    </row>
    <row r="2197" spans="1:31" x14ac:dyDescent="0.3">
      <c r="A2197" s="45" t="s">
        <v>18707</v>
      </c>
      <c r="B2197" s="45" t="s">
        <v>20</v>
      </c>
      <c r="C2197" s="45" t="s">
        <v>166</v>
      </c>
      <c r="D2197" s="45" t="s">
        <v>813</v>
      </c>
      <c r="E2197" s="45" t="s">
        <v>1133</v>
      </c>
      <c r="F2197" s="45" t="s">
        <v>7498</v>
      </c>
      <c r="G2197" s="45" t="s">
        <v>1145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7499</v>
      </c>
      <c r="M2197" s="45" t="s">
        <v>7500</v>
      </c>
      <c r="N2197" s="46">
        <v>1.6383333330000001</v>
      </c>
      <c r="O2197" s="45">
        <v>0</v>
      </c>
      <c r="P2197" s="45">
        <v>1</v>
      </c>
      <c r="Q2197" s="45">
        <v>0</v>
      </c>
      <c r="R2197" s="45">
        <v>0</v>
      </c>
      <c r="S2197" s="45">
        <v>0</v>
      </c>
      <c r="T2197" s="45">
        <v>0</v>
      </c>
      <c r="U2197" s="45">
        <v>0</v>
      </c>
      <c r="V2197" s="45">
        <v>0</v>
      </c>
      <c r="W2197" s="46">
        <v>0</v>
      </c>
      <c r="X2197" s="46">
        <v>0.29048058320109965</v>
      </c>
      <c r="Y2197" s="46">
        <v>0</v>
      </c>
      <c r="Z2197" s="46">
        <v>0</v>
      </c>
      <c r="AA2197" s="46">
        <v>0</v>
      </c>
      <c r="AB2197" s="46">
        <v>0</v>
      </c>
      <c r="AC2197" s="46">
        <v>0</v>
      </c>
      <c r="AD2197" s="46">
        <v>0</v>
      </c>
      <c r="AE2197" s="46">
        <v>0.29048058320109965</v>
      </c>
    </row>
    <row r="2198" spans="1:31" x14ac:dyDescent="0.3">
      <c r="A2198" s="45" t="s">
        <v>18708</v>
      </c>
      <c r="B2198" s="45" t="s">
        <v>20</v>
      </c>
      <c r="C2198" s="45" t="s">
        <v>166</v>
      </c>
      <c r="D2198" s="45" t="s">
        <v>806</v>
      </c>
      <c r="E2198" s="45" t="s">
        <v>1133</v>
      </c>
      <c r="F2198" s="45" t="s">
        <v>7501</v>
      </c>
      <c r="G2198" s="45" t="s">
        <v>1203</v>
      </c>
      <c r="H2198" s="45" t="s">
        <v>1101</v>
      </c>
      <c r="I2198" s="45" t="s">
        <v>1102</v>
      </c>
      <c r="J2198" s="45" t="s">
        <v>1108</v>
      </c>
      <c r="K2198" s="45" t="s">
        <v>1110</v>
      </c>
      <c r="L2198" s="45" t="s">
        <v>7502</v>
      </c>
      <c r="M2198" s="45" t="s">
        <v>7503</v>
      </c>
      <c r="N2198" s="46">
        <v>1.1375</v>
      </c>
      <c r="O2198" s="45">
        <v>0</v>
      </c>
      <c r="P2198" s="45">
        <v>1</v>
      </c>
      <c r="Q2198" s="45">
        <v>0</v>
      </c>
      <c r="R2198" s="45">
        <v>0</v>
      </c>
      <c r="S2198" s="45">
        <v>0</v>
      </c>
      <c r="T2198" s="45">
        <v>0</v>
      </c>
      <c r="U2198" s="45">
        <v>0</v>
      </c>
      <c r="V2198" s="45">
        <v>0</v>
      </c>
      <c r="W2198" s="46">
        <v>0</v>
      </c>
      <c r="X2198" s="46">
        <v>0.41065642758951315</v>
      </c>
      <c r="Y2198" s="46">
        <v>0</v>
      </c>
      <c r="Z2198" s="46">
        <v>0</v>
      </c>
      <c r="AA2198" s="46">
        <v>0</v>
      </c>
      <c r="AB2198" s="46">
        <v>0</v>
      </c>
      <c r="AC2198" s="46">
        <v>0</v>
      </c>
      <c r="AD2198" s="46">
        <v>0</v>
      </c>
      <c r="AE2198" s="46">
        <v>0.41065642758951315</v>
      </c>
    </row>
    <row r="2199" spans="1:31" x14ac:dyDescent="0.3">
      <c r="A2199" s="45" t="s">
        <v>18709</v>
      </c>
      <c r="B2199" s="45" t="s">
        <v>20</v>
      </c>
      <c r="C2199" s="45" t="s">
        <v>166</v>
      </c>
      <c r="D2199" s="45" t="s">
        <v>812</v>
      </c>
      <c r="E2199" s="45" t="s">
        <v>1138</v>
      </c>
      <c r="F2199" s="45" t="s">
        <v>1174</v>
      </c>
      <c r="G2199" s="45" t="s">
        <v>1293</v>
      </c>
      <c r="H2199" s="45" t="s">
        <v>1100</v>
      </c>
      <c r="I2199" s="45" t="s">
        <v>1102</v>
      </c>
      <c r="J2199" s="45" t="s">
        <v>1108</v>
      </c>
      <c r="K2199" s="45" t="s">
        <v>1110</v>
      </c>
      <c r="L2199" s="45" t="s">
        <v>7504</v>
      </c>
      <c r="M2199" s="45" t="s">
        <v>7505</v>
      </c>
      <c r="N2199" s="46">
        <v>0.68083333300000004</v>
      </c>
      <c r="O2199" s="45">
        <v>0</v>
      </c>
      <c r="P2199" s="45">
        <v>190</v>
      </c>
      <c r="Q2199" s="45">
        <v>0</v>
      </c>
      <c r="R2199" s="45">
        <v>35</v>
      </c>
      <c r="S2199" s="45">
        <v>0</v>
      </c>
      <c r="T2199" s="45">
        <v>30</v>
      </c>
      <c r="U2199" s="45">
        <v>0</v>
      </c>
      <c r="V2199" s="45">
        <v>0</v>
      </c>
      <c r="W2199" s="46">
        <v>0</v>
      </c>
      <c r="X2199" s="46">
        <v>24.666550169278267</v>
      </c>
      <c r="Y2199" s="46">
        <v>0</v>
      </c>
      <c r="Z2199" s="46">
        <v>0.68253751343872626</v>
      </c>
      <c r="AA2199" s="46">
        <v>0</v>
      </c>
      <c r="AB2199" s="46">
        <v>9.1066719044397946</v>
      </c>
      <c r="AC2199" s="46">
        <v>0</v>
      </c>
      <c r="AD2199" s="46">
        <v>0</v>
      </c>
      <c r="AE2199" s="46">
        <v>34.455759587156791</v>
      </c>
    </row>
    <row r="2200" spans="1:31" x14ac:dyDescent="0.3">
      <c r="A2200" s="45" t="s">
        <v>18710</v>
      </c>
      <c r="B2200" s="45" t="s">
        <v>20</v>
      </c>
      <c r="C2200" s="45" t="s">
        <v>127</v>
      </c>
      <c r="D2200" s="45" t="s">
        <v>319</v>
      </c>
      <c r="E2200" s="45" t="s">
        <v>1143</v>
      </c>
      <c r="F2200" s="45" t="s">
        <v>7506</v>
      </c>
      <c r="G2200" s="45" t="s">
        <v>1145</v>
      </c>
      <c r="H2200" s="45" t="s">
        <v>1101</v>
      </c>
      <c r="I2200" s="45" t="s">
        <v>1102</v>
      </c>
      <c r="J2200" s="45" t="s">
        <v>1108</v>
      </c>
      <c r="K2200" s="45" t="s">
        <v>1110</v>
      </c>
      <c r="L2200" s="45" t="s">
        <v>7507</v>
      </c>
      <c r="M2200" s="45" t="s">
        <v>7508</v>
      </c>
      <c r="N2200" s="46">
        <v>1.2647222220000001</v>
      </c>
      <c r="O2200" s="45">
        <v>0</v>
      </c>
      <c r="P2200" s="45">
        <v>84</v>
      </c>
      <c r="Q2200" s="45">
        <v>0</v>
      </c>
      <c r="R2200" s="45">
        <v>0</v>
      </c>
      <c r="S2200" s="45">
        <v>0</v>
      </c>
      <c r="T2200" s="45">
        <v>4</v>
      </c>
      <c r="U2200" s="45">
        <v>0</v>
      </c>
      <c r="V2200" s="45">
        <v>0</v>
      </c>
      <c r="W2200" s="46">
        <v>0</v>
      </c>
      <c r="X2200" s="46">
        <v>35.823456799676691</v>
      </c>
      <c r="Y2200" s="46">
        <v>0</v>
      </c>
      <c r="Z2200" s="46">
        <v>0</v>
      </c>
      <c r="AA2200" s="46">
        <v>0</v>
      </c>
      <c r="AB2200" s="46">
        <v>2.4858460869736692</v>
      </c>
      <c r="AC2200" s="46">
        <v>0</v>
      </c>
      <c r="AD2200" s="46">
        <v>0</v>
      </c>
      <c r="AE2200" s="46">
        <v>38.309302886650357</v>
      </c>
    </row>
    <row r="2201" spans="1:31" x14ac:dyDescent="0.3">
      <c r="A2201" s="45" t="s">
        <v>18711</v>
      </c>
      <c r="B2201" s="45" t="s">
        <v>20</v>
      </c>
      <c r="C2201" s="45" t="s">
        <v>127</v>
      </c>
      <c r="D2201" s="45" t="s">
        <v>315</v>
      </c>
      <c r="E2201" s="45" t="s">
        <v>1162</v>
      </c>
      <c r="F2201" s="45" t="s">
        <v>2328</v>
      </c>
      <c r="G2201" s="45" t="s">
        <v>1140</v>
      </c>
      <c r="H2201" s="45" t="s">
        <v>1100</v>
      </c>
      <c r="I2201" s="45" t="s">
        <v>1103</v>
      </c>
      <c r="J2201" s="45" t="s">
        <v>1108</v>
      </c>
      <c r="K2201" s="45" t="s">
        <v>1110</v>
      </c>
      <c r="L2201" s="45" t="s">
        <v>7509</v>
      </c>
      <c r="M2201" s="45" t="s">
        <v>7510</v>
      </c>
      <c r="N2201" s="46">
        <v>3.9722222000000001E-2</v>
      </c>
      <c r="O2201" s="45">
        <v>0</v>
      </c>
      <c r="P2201" s="45">
        <v>814</v>
      </c>
      <c r="Q2201" s="45">
        <v>4</v>
      </c>
      <c r="R2201" s="45">
        <v>34</v>
      </c>
      <c r="S2201" s="45">
        <v>1</v>
      </c>
      <c r="T2201" s="45">
        <v>55</v>
      </c>
      <c r="U2201" s="45">
        <v>2</v>
      </c>
      <c r="V2201" s="45">
        <v>0</v>
      </c>
      <c r="W2201" s="46">
        <v>0</v>
      </c>
      <c r="X2201" s="46">
        <v>2.845700975365943</v>
      </c>
      <c r="Y2201" s="46">
        <v>2.6956245227767572E-2</v>
      </c>
      <c r="Z2201" s="46">
        <v>7.9550727130906454E-2</v>
      </c>
      <c r="AA2201" s="46">
        <v>5.2572848579441667E-2</v>
      </c>
      <c r="AB2201" s="46">
        <v>0.60975535991466101</v>
      </c>
      <c r="AC2201" s="46">
        <v>9.9034550776788102</v>
      </c>
      <c r="AD2201" s="46">
        <v>0</v>
      </c>
      <c r="AE2201" s="46">
        <v>13.517991233897529</v>
      </c>
    </row>
    <row r="2202" spans="1:31" x14ac:dyDescent="0.3">
      <c r="A2202" s="45" t="s">
        <v>18712</v>
      </c>
      <c r="B2202" s="45" t="s">
        <v>20</v>
      </c>
      <c r="C2202" s="45" t="s">
        <v>166</v>
      </c>
      <c r="D2202" s="45" t="s">
        <v>813</v>
      </c>
      <c r="E2202" s="45" t="s">
        <v>1138</v>
      </c>
      <c r="F2202" s="45" t="s">
        <v>2685</v>
      </c>
      <c r="G2202" s="45" t="s">
        <v>1140</v>
      </c>
      <c r="H2202" s="45" t="s">
        <v>1100</v>
      </c>
      <c r="I2202" s="45" t="s">
        <v>1102</v>
      </c>
      <c r="J2202" s="45" t="s">
        <v>1108</v>
      </c>
      <c r="K2202" s="45" t="s">
        <v>1110</v>
      </c>
      <c r="L2202" s="45" t="s">
        <v>7511</v>
      </c>
      <c r="M2202" s="45" t="s">
        <v>7512</v>
      </c>
      <c r="N2202" s="46">
        <v>0.46861111100000002</v>
      </c>
      <c r="O2202" s="45">
        <v>0</v>
      </c>
      <c r="P2202" s="45">
        <v>270</v>
      </c>
      <c r="Q2202" s="45">
        <v>0</v>
      </c>
      <c r="R2202" s="45">
        <v>83</v>
      </c>
      <c r="S2202" s="45">
        <v>0</v>
      </c>
      <c r="T2202" s="45">
        <v>35</v>
      </c>
      <c r="U2202" s="45">
        <v>0</v>
      </c>
      <c r="V2202" s="45">
        <v>0</v>
      </c>
      <c r="W2202" s="46">
        <v>0</v>
      </c>
      <c r="X2202" s="46">
        <v>27.130080688223732</v>
      </c>
      <c r="Y2202" s="46">
        <v>0</v>
      </c>
      <c r="Z2202" s="46">
        <v>4.1816738378405152</v>
      </c>
      <c r="AA2202" s="46">
        <v>0</v>
      </c>
      <c r="AB2202" s="46">
        <v>9.991813667690387</v>
      </c>
      <c r="AC2202" s="46">
        <v>0</v>
      </c>
      <c r="AD2202" s="46">
        <v>0</v>
      </c>
      <c r="AE2202" s="46">
        <v>41.303568193754636</v>
      </c>
    </row>
    <row r="2203" spans="1:31" x14ac:dyDescent="0.3">
      <c r="A2203" s="45" t="s">
        <v>18713</v>
      </c>
      <c r="B2203" s="45" t="s">
        <v>20</v>
      </c>
      <c r="C2203" s="45" t="s">
        <v>166</v>
      </c>
      <c r="D2203" s="45" t="s">
        <v>813</v>
      </c>
      <c r="E2203" s="45" t="s">
        <v>1133</v>
      </c>
      <c r="F2203" s="45" t="s">
        <v>7513</v>
      </c>
      <c r="G2203" s="45" t="s">
        <v>1149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7514</v>
      </c>
      <c r="M2203" s="45" t="s">
        <v>7515</v>
      </c>
      <c r="N2203" s="46">
        <v>1.6541666660000001</v>
      </c>
      <c r="O2203" s="45">
        <v>0</v>
      </c>
      <c r="P2203" s="45">
        <v>1</v>
      </c>
      <c r="Q2203" s="45">
        <v>0</v>
      </c>
      <c r="R2203" s="45">
        <v>0</v>
      </c>
      <c r="S2203" s="45">
        <v>0</v>
      </c>
      <c r="T2203" s="45">
        <v>0</v>
      </c>
      <c r="U2203" s="45">
        <v>0</v>
      </c>
      <c r="V2203" s="45">
        <v>0</v>
      </c>
      <c r="W2203" s="46">
        <v>0</v>
      </c>
      <c r="X2203" s="46">
        <v>0.12416495724302191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0.12416495724302191</v>
      </c>
    </row>
    <row r="2204" spans="1:31" x14ac:dyDescent="0.3">
      <c r="A2204" s="45" t="s">
        <v>18714</v>
      </c>
      <c r="B2204" s="45" t="s">
        <v>20</v>
      </c>
      <c r="C2204" s="45" t="s">
        <v>166</v>
      </c>
      <c r="D2204" s="45" t="s">
        <v>806</v>
      </c>
      <c r="E2204" s="45" t="s">
        <v>1143</v>
      </c>
      <c r="F2204" s="45" t="s">
        <v>7516</v>
      </c>
      <c r="G2204" s="45" t="s">
        <v>1382</v>
      </c>
      <c r="H2204" s="45" t="s">
        <v>1101</v>
      </c>
      <c r="I2204" s="45" t="s">
        <v>1102</v>
      </c>
      <c r="J2204" s="45" t="s">
        <v>1108</v>
      </c>
      <c r="K2204" s="45" t="s">
        <v>1110</v>
      </c>
      <c r="L2204" s="45" t="s">
        <v>7517</v>
      </c>
      <c r="M2204" s="45" t="s">
        <v>7518</v>
      </c>
      <c r="N2204" s="46">
        <v>3.6383333329999998</v>
      </c>
      <c r="O2204" s="45">
        <v>0</v>
      </c>
      <c r="P2204" s="45">
        <v>27</v>
      </c>
      <c r="Q2204" s="45">
        <v>0</v>
      </c>
      <c r="R2204" s="45">
        <v>9</v>
      </c>
      <c r="S2204" s="45">
        <v>0</v>
      </c>
      <c r="T2204" s="45">
        <v>11</v>
      </c>
      <c r="U2204" s="45">
        <v>0</v>
      </c>
      <c r="V2204" s="45">
        <v>0</v>
      </c>
      <c r="W2204" s="46">
        <v>0</v>
      </c>
      <c r="X2204" s="46">
        <v>47.199322291687416</v>
      </c>
      <c r="Y2204" s="46">
        <v>0</v>
      </c>
      <c r="Z2204" s="46">
        <v>1.3161234436611482</v>
      </c>
      <c r="AA2204" s="46">
        <v>0</v>
      </c>
      <c r="AB2204" s="46">
        <v>32.491328031241316</v>
      </c>
      <c r="AC2204" s="46">
        <v>0</v>
      </c>
      <c r="AD2204" s="46">
        <v>0</v>
      </c>
      <c r="AE2204" s="46">
        <v>81.006773766589873</v>
      </c>
    </row>
    <row r="2205" spans="1:31" x14ac:dyDescent="0.3">
      <c r="A2205" s="45" t="s">
        <v>18715</v>
      </c>
      <c r="B2205" s="45" t="s">
        <v>20</v>
      </c>
      <c r="C2205" s="45" t="s">
        <v>166</v>
      </c>
      <c r="D2205" s="45" t="s">
        <v>813</v>
      </c>
      <c r="E2205" s="45" t="s">
        <v>1138</v>
      </c>
      <c r="F2205" s="45" t="s">
        <v>7519</v>
      </c>
      <c r="G2205" s="45" t="s">
        <v>1140</v>
      </c>
      <c r="H2205" s="45" t="s">
        <v>1100</v>
      </c>
      <c r="I2205" s="45" t="s">
        <v>1102</v>
      </c>
      <c r="J2205" s="45" t="s">
        <v>1108</v>
      </c>
      <c r="K2205" s="45" t="s">
        <v>1110</v>
      </c>
      <c r="L2205" s="45" t="s">
        <v>7520</v>
      </c>
      <c r="M2205" s="45" t="s">
        <v>7521</v>
      </c>
      <c r="N2205" s="46">
        <v>0.92555555499999997</v>
      </c>
      <c r="O2205" s="45">
        <v>1</v>
      </c>
      <c r="P2205" s="45">
        <v>578</v>
      </c>
      <c r="Q2205" s="45">
        <v>0</v>
      </c>
      <c r="R2205" s="45">
        <v>322</v>
      </c>
      <c r="S2205" s="45">
        <v>1</v>
      </c>
      <c r="T2205" s="45">
        <v>65</v>
      </c>
      <c r="U2205" s="45">
        <v>0</v>
      </c>
      <c r="V2205" s="45">
        <v>0</v>
      </c>
      <c r="W2205" s="46">
        <v>0.17775585052446669</v>
      </c>
      <c r="X2205" s="46">
        <v>111.00547416269178</v>
      </c>
      <c r="Y2205" s="46">
        <v>0</v>
      </c>
      <c r="Z2205" s="46">
        <v>39.350788947553021</v>
      </c>
      <c r="AA2205" s="46">
        <v>1.2611126590193542</v>
      </c>
      <c r="AB2205" s="46">
        <v>27.79999171288485</v>
      </c>
      <c r="AC2205" s="46">
        <v>0</v>
      </c>
      <c r="AD2205" s="46">
        <v>0</v>
      </c>
      <c r="AE2205" s="46">
        <v>179.59512333267347</v>
      </c>
    </row>
    <row r="2206" spans="1:31" x14ac:dyDescent="0.3">
      <c r="A2206" s="45" t="s">
        <v>18716</v>
      </c>
      <c r="B2206" s="45" t="s">
        <v>20</v>
      </c>
      <c r="C2206" s="45" t="s">
        <v>166</v>
      </c>
      <c r="D2206" s="45" t="s">
        <v>813</v>
      </c>
      <c r="E2206" s="45" t="s">
        <v>1143</v>
      </c>
      <c r="F2206" s="45" t="s">
        <v>7522</v>
      </c>
      <c r="G2206" s="45" t="s">
        <v>1549</v>
      </c>
      <c r="H2206" s="45" t="s">
        <v>1101</v>
      </c>
      <c r="I2206" s="45" t="s">
        <v>1102</v>
      </c>
      <c r="J2206" s="45" t="s">
        <v>1108</v>
      </c>
      <c r="K2206" s="45" t="s">
        <v>1110</v>
      </c>
      <c r="L2206" s="45" t="s">
        <v>7523</v>
      </c>
      <c r="M2206" s="45" t="s">
        <v>7524</v>
      </c>
      <c r="N2206" s="46">
        <v>8.1672222219999995</v>
      </c>
      <c r="O2206" s="45">
        <v>0</v>
      </c>
      <c r="P2206" s="45">
        <v>5</v>
      </c>
      <c r="Q2206" s="45">
        <v>0</v>
      </c>
      <c r="R2206" s="45">
        <v>28</v>
      </c>
      <c r="S2206" s="45">
        <v>0</v>
      </c>
      <c r="T2206" s="45">
        <v>5</v>
      </c>
      <c r="U2206" s="45">
        <v>0</v>
      </c>
      <c r="V2206" s="45">
        <v>0</v>
      </c>
      <c r="W2206" s="46">
        <v>0</v>
      </c>
      <c r="X2206" s="46">
        <v>16.55560763179319</v>
      </c>
      <c r="Y2206" s="46">
        <v>0</v>
      </c>
      <c r="Z2206" s="46">
        <v>24.808314370275699</v>
      </c>
      <c r="AA2206" s="46">
        <v>0</v>
      </c>
      <c r="AB2206" s="46">
        <v>17.607988475766312</v>
      </c>
      <c r="AC2206" s="46">
        <v>0</v>
      </c>
      <c r="AD2206" s="46">
        <v>0</v>
      </c>
      <c r="AE2206" s="46">
        <v>58.971910477835202</v>
      </c>
    </row>
    <row r="2207" spans="1:31" x14ac:dyDescent="0.3">
      <c r="A2207" s="45" t="s">
        <v>18717</v>
      </c>
      <c r="B2207" s="45" t="s">
        <v>20</v>
      </c>
      <c r="C2207" s="45" t="s">
        <v>166</v>
      </c>
      <c r="D2207" s="45" t="s">
        <v>813</v>
      </c>
      <c r="E2207" s="45" t="s">
        <v>1133</v>
      </c>
      <c r="F2207" s="45" t="s">
        <v>7525</v>
      </c>
      <c r="G2207" s="45" t="s">
        <v>1168</v>
      </c>
      <c r="H2207" s="45" t="s">
        <v>1101</v>
      </c>
      <c r="I2207" s="45" t="s">
        <v>1102</v>
      </c>
      <c r="J2207" s="45" t="s">
        <v>1108</v>
      </c>
      <c r="K2207" s="45" t="s">
        <v>1110</v>
      </c>
      <c r="L2207" s="45" t="s">
        <v>7526</v>
      </c>
      <c r="M2207" s="45" t="s">
        <v>7527</v>
      </c>
      <c r="N2207" s="46">
        <v>2.6324999999999998</v>
      </c>
      <c r="O2207" s="45">
        <v>0</v>
      </c>
      <c r="P2207" s="45">
        <v>2</v>
      </c>
      <c r="Q2207" s="45">
        <v>0</v>
      </c>
      <c r="R2207" s="45">
        <v>0</v>
      </c>
      <c r="S2207" s="45">
        <v>0</v>
      </c>
      <c r="T2207" s="45">
        <v>0</v>
      </c>
      <c r="U2207" s="45">
        <v>0</v>
      </c>
      <c r="V2207" s="45">
        <v>0</v>
      </c>
      <c r="W2207" s="46">
        <v>0</v>
      </c>
      <c r="X2207" s="46">
        <v>0.56452067738899936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0.56452067738899936</v>
      </c>
    </row>
    <row r="2208" spans="1:31" x14ac:dyDescent="0.3">
      <c r="A2208" s="45" t="s">
        <v>18718</v>
      </c>
      <c r="B2208" s="45" t="s">
        <v>20</v>
      </c>
      <c r="C2208" s="45" t="s">
        <v>127</v>
      </c>
      <c r="D2208" s="45" t="s">
        <v>309</v>
      </c>
      <c r="E2208" s="45" t="s">
        <v>1138</v>
      </c>
      <c r="F2208" s="45" t="s">
        <v>4672</v>
      </c>
      <c r="G2208" s="45" t="s">
        <v>1140</v>
      </c>
      <c r="H2208" s="45" t="s">
        <v>1100</v>
      </c>
      <c r="I2208" s="45" t="s">
        <v>1102</v>
      </c>
      <c r="J2208" s="45" t="s">
        <v>1108</v>
      </c>
      <c r="K2208" s="45" t="s">
        <v>1110</v>
      </c>
      <c r="L2208" s="45" t="s">
        <v>7528</v>
      </c>
      <c r="M2208" s="45" t="s">
        <v>7529</v>
      </c>
      <c r="N2208" s="46">
        <v>0.60444444399999997</v>
      </c>
      <c r="O2208" s="45">
        <v>2</v>
      </c>
      <c r="P2208" s="45">
        <v>1026</v>
      </c>
      <c r="Q2208" s="45">
        <v>0</v>
      </c>
      <c r="R2208" s="45">
        <v>135</v>
      </c>
      <c r="S2208" s="45">
        <v>4</v>
      </c>
      <c r="T2208" s="45">
        <v>403</v>
      </c>
      <c r="U2208" s="45">
        <v>0</v>
      </c>
      <c r="V2208" s="45">
        <v>1</v>
      </c>
      <c r="W2208" s="46">
        <v>0.23483302528651281</v>
      </c>
      <c r="X2208" s="46">
        <v>89.968405127583608</v>
      </c>
      <c r="Y2208" s="46">
        <v>0</v>
      </c>
      <c r="Z2208" s="46">
        <v>5.4004779101861917</v>
      </c>
      <c r="AA2208" s="46">
        <v>16.616588226382625</v>
      </c>
      <c r="AB2208" s="46">
        <v>129.21322686223951</v>
      </c>
      <c r="AC2208" s="46">
        <v>0</v>
      </c>
      <c r="AD2208" s="46">
        <v>0.19240432350579695</v>
      </c>
      <c r="AE2208" s="46">
        <v>241.62593547518426</v>
      </c>
    </row>
    <row r="2209" spans="1:31" x14ac:dyDescent="0.3">
      <c r="A2209" s="45" t="s">
        <v>18719</v>
      </c>
      <c r="B2209" s="45" t="s">
        <v>20</v>
      </c>
      <c r="C2209" s="45" t="s">
        <v>138</v>
      </c>
      <c r="D2209" s="45" t="s">
        <v>438</v>
      </c>
      <c r="E2209" s="45" t="s">
        <v>1143</v>
      </c>
      <c r="F2209" s="45" t="s">
        <v>7530</v>
      </c>
      <c r="G2209" s="45" t="s">
        <v>1145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7531</v>
      </c>
      <c r="M2209" s="45" t="s">
        <v>7532</v>
      </c>
      <c r="N2209" s="46">
        <v>1.994722222</v>
      </c>
      <c r="O2209" s="45">
        <v>0</v>
      </c>
      <c r="P2209" s="45">
        <v>75</v>
      </c>
      <c r="Q2209" s="45">
        <v>0</v>
      </c>
      <c r="R2209" s="45">
        <v>0</v>
      </c>
      <c r="S2209" s="45">
        <v>0</v>
      </c>
      <c r="T2209" s="45">
        <v>26</v>
      </c>
      <c r="U2209" s="45">
        <v>0</v>
      </c>
      <c r="V2209" s="45">
        <v>0</v>
      </c>
      <c r="W2209" s="46">
        <v>0</v>
      </c>
      <c r="X2209" s="46">
        <v>12.659815415796807</v>
      </c>
      <c r="Y2209" s="46">
        <v>0</v>
      </c>
      <c r="Z2209" s="46">
        <v>0</v>
      </c>
      <c r="AA2209" s="46">
        <v>0</v>
      </c>
      <c r="AB2209" s="46">
        <v>6.6231429355700664</v>
      </c>
      <c r="AC2209" s="46">
        <v>0</v>
      </c>
      <c r="AD2209" s="46">
        <v>0</v>
      </c>
      <c r="AE2209" s="46">
        <v>19.282958351366872</v>
      </c>
    </row>
    <row r="2210" spans="1:31" x14ac:dyDescent="0.3">
      <c r="A2210" s="45" t="s">
        <v>18720</v>
      </c>
      <c r="B2210" s="45" t="s">
        <v>20</v>
      </c>
      <c r="C2210" s="45" t="s">
        <v>138</v>
      </c>
      <c r="D2210" s="45" t="s">
        <v>425</v>
      </c>
      <c r="E2210" s="45" t="s">
        <v>1143</v>
      </c>
      <c r="F2210" s="45" t="s">
        <v>7533</v>
      </c>
      <c r="G2210" s="45" t="s">
        <v>1145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7534</v>
      </c>
      <c r="M2210" s="45" t="s">
        <v>7535</v>
      </c>
      <c r="N2210" s="46">
        <v>1.673888888</v>
      </c>
      <c r="O2210" s="45">
        <v>0</v>
      </c>
      <c r="P2210" s="45">
        <v>8</v>
      </c>
      <c r="Q2210" s="45">
        <v>0</v>
      </c>
      <c r="R2210" s="45">
        <v>0</v>
      </c>
      <c r="S2210" s="45">
        <v>0</v>
      </c>
      <c r="T2210" s="45">
        <v>1</v>
      </c>
      <c r="U2210" s="45">
        <v>0</v>
      </c>
      <c r="V2210" s="45">
        <v>0</v>
      </c>
      <c r="W2210" s="46">
        <v>0</v>
      </c>
      <c r="X2210" s="46">
        <v>1.6791576614549506</v>
      </c>
      <c r="Y2210" s="46">
        <v>0</v>
      </c>
      <c r="Z2210" s="46">
        <v>0</v>
      </c>
      <c r="AA2210" s="46">
        <v>0</v>
      </c>
      <c r="AB2210" s="46">
        <v>0.49204033097808247</v>
      </c>
      <c r="AC2210" s="46">
        <v>0</v>
      </c>
      <c r="AD2210" s="46">
        <v>0</v>
      </c>
      <c r="AE2210" s="46">
        <v>2.1711979924330329</v>
      </c>
    </row>
    <row r="2211" spans="1:31" x14ac:dyDescent="0.3">
      <c r="A2211" s="45" t="s">
        <v>18721</v>
      </c>
      <c r="B2211" s="45" t="s">
        <v>20</v>
      </c>
      <c r="C2211" s="45" t="s">
        <v>166</v>
      </c>
      <c r="D2211" s="45" t="s">
        <v>806</v>
      </c>
      <c r="E2211" s="45" t="s">
        <v>1133</v>
      </c>
      <c r="F2211" s="45" t="s">
        <v>7536</v>
      </c>
      <c r="G2211" s="45" t="s">
        <v>1145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7537</v>
      </c>
      <c r="M2211" s="45" t="s">
        <v>7538</v>
      </c>
      <c r="N2211" s="46">
        <v>1.6</v>
      </c>
      <c r="O2211" s="45">
        <v>0</v>
      </c>
      <c r="P2211" s="45">
        <v>9</v>
      </c>
      <c r="Q2211" s="45">
        <v>0</v>
      </c>
      <c r="R2211" s="45">
        <v>0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3.619947458299694</v>
      </c>
      <c r="Y2211" s="46">
        <v>0</v>
      </c>
      <c r="Z2211" s="46">
        <v>0</v>
      </c>
      <c r="AA2211" s="46">
        <v>0</v>
      </c>
      <c r="AB2211" s="46">
        <v>0</v>
      </c>
      <c r="AC2211" s="46">
        <v>0</v>
      </c>
      <c r="AD2211" s="46">
        <v>0</v>
      </c>
      <c r="AE2211" s="46">
        <v>3.619947458299694</v>
      </c>
    </row>
    <row r="2212" spans="1:31" x14ac:dyDescent="0.3">
      <c r="A2212" s="45" t="s">
        <v>18722</v>
      </c>
      <c r="B2212" s="45" t="s">
        <v>20</v>
      </c>
      <c r="C2212" s="45" t="s">
        <v>166</v>
      </c>
      <c r="D2212" s="45" t="s">
        <v>806</v>
      </c>
      <c r="E2212" s="45" t="s">
        <v>1143</v>
      </c>
      <c r="F2212" s="45" t="s">
        <v>7539</v>
      </c>
      <c r="G2212" s="45" t="s">
        <v>1145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7540</v>
      </c>
      <c r="M2212" s="45" t="s">
        <v>7541</v>
      </c>
      <c r="N2212" s="46">
        <v>3.3258333329999998</v>
      </c>
      <c r="O2212" s="45">
        <v>0</v>
      </c>
      <c r="P2212" s="45">
        <v>15</v>
      </c>
      <c r="Q2212" s="45">
        <v>0</v>
      </c>
      <c r="R2212" s="45">
        <v>0</v>
      </c>
      <c r="S2212" s="45">
        <v>0</v>
      </c>
      <c r="T2212" s="45">
        <v>7</v>
      </c>
      <c r="U2212" s="45">
        <v>0</v>
      </c>
      <c r="V2212" s="45">
        <v>0</v>
      </c>
      <c r="W2212" s="46">
        <v>0</v>
      </c>
      <c r="X2212" s="46">
        <v>11.240294326685264</v>
      </c>
      <c r="Y2212" s="46">
        <v>0</v>
      </c>
      <c r="Z2212" s="46">
        <v>0</v>
      </c>
      <c r="AA2212" s="46">
        <v>0</v>
      </c>
      <c r="AB2212" s="46">
        <v>86.225038098703905</v>
      </c>
      <c r="AC2212" s="46">
        <v>0</v>
      </c>
      <c r="AD2212" s="46">
        <v>0</v>
      </c>
      <c r="AE2212" s="46">
        <v>97.465332425389164</v>
      </c>
    </row>
    <row r="2213" spans="1:31" x14ac:dyDescent="0.3">
      <c r="A2213" s="45" t="s">
        <v>18723</v>
      </c>
      <c r="B2213" s="45" t="s">
        <v>20</v>
      </c>
      <c r="C2213" s="45" t="s">
        <v>166</v>
      </c>
      <c r="D2213" s="45" t="s">
        <v>812</v>
      </c>
      <c r="E2213" s="45" t="s">
        <v>1143</v>
      </c>
      <c r="F2213" s="45" t="s">
        <v>7542</v>
      </c>
      <c r="G2213" s="45" t="s">
        <v>5177</v>
      </c>
      <c r="H2213" s="45" t="s">
        <v>1101</v>
      </c>
      <c r="I2213" s="45" t="s">
        <v>1102</v>
      </c>
      <c r="J2213" s="45" t="s">
        <v>1108</v>
      </c>
      <c r="K2213" s="45" t="s">
        <v>1110</v>
      </c>
      <c r="L2213" s="45" t="s">
        <v>7543</v>
      </c>
      <c r="M2213" s="45" t="s">
        <v>7544</v>
      </c>
      <c r="N2213" s="46">
        <v>0.68527777700000003</v>
      </c>
      <c r="O2213" s="45">
        <v>0</v>
      </c>
      <c r="P2213" s="45">
        <v>24</v>
      </c>
      <c r="Q2213" s="45">
        <v>0</v>
      </c>
      <c r="R2213" s="45">
        <v>8</v>
      </c>
      <c r="S2213" s="45">
        <v>0</v>
      </c>
      <c r="T2213" s="45">
        <v>3</v>
      </c>
      <c r="U2213" s="45">
        <v>0</v>
      </c>
      <c r="V2213" s="45">
        <v>0</v>
      </c>
      <c r="W2213" s="46">
        <v>0</v>
      </c>
      <c r="X2213" s="46">
        <v>5.3770165349390773</v>
      </c>
      <c r="Y2213" s="46">
        <v>0</v>
      </c>
      <c r="Z2213" s="46">
        <v>0.67060523174139475</v>
      </c>
      <c r="AA2213" s="46">
        <v>0</v>
      </c>
      <c r="AB2213" s="46">
        <v>3.8086331824684647</v>
      </c>
      <c r="AC2213" s="46">
        <v>0</v>
      </c>
      <c r="AD2213" s="46">
        <v>0</v>
      </c>
      <c r="AE2213" s="46">
        <v>9.8562549491489371</v>
      </c>
    </row>
    <row r="2214" spans="1:31" x14ac:dyDescent="0.3">
      <c r="A2214" s="45" t="s">
        <v>18724</v>
      </c>
      <c r="B2214" s="45" t="s">
        <v>20</v>
      </c>
      <c r="C2214" s="45" t="s">
        <v>166</v>
      </c>
      <c r="D2214" s="45" t="s">
        <v>813</v>
      </c>
      <c r="E2214" s="45" t="s">
        <v>1133</v>
      </c>
      <c r="F2214" s="45" t="s">
        <v>7545</v>
      </c>
      <c r="G2214" s="45" t="s">
        <v>1149</v>
      </c>
      <c r="H2214" s="45" t="s">
        <v>1101</v>
      </c>
      <c r="I2214" s="45" t="s">
        <v>1102</v>
      </c>
      <c r="J2214" s="45" t="s">
        <v>1108</v>
      </c>
      <c r="K2214" s="45" t="s">
        <v>1110</v>
      </c>
      <c r="L2214" s="45" t="s">
        <v>7546</v>
      </c>
      <c r="M2214" s="45" t="s">
        <v>7547</v>
      </c>
      <c r="N2214" s="46">
        <v>1.9527777770000001</v>
      </c>
      <c r="O2214" s="45">
        <v>0</v>
      </c>
      <c r="P2214" s="45">
        <v>0</v>
      </c>
      <c r="Q2214" s="45">
        <v>0</v>
      </c>
      <c r="R2214" s="45">
        <v>2</v>
      </c>
      <c r="S2214" s="45">
        <v>0</v>
      </c>
      <c r="T2214" s="45">
        <v>1</v>
      </c>
      <c r="U2214" s="45">
        <v>0</v>
      </c>
      <c r="V2214" s="45">
        <v>0</v>
      </c>
      <c r="W2214" s="46">
        <v>0</v>
      </c>
      <c r="X2214" s="46">
        <v>0</v>
      </c>
      <c r="Y2214" s="46">
        <v>0</v>
      </c>
      <c r="Z2214" s="46">
        <v>0</v>
      </c>
      <c r="AA2214" s="46">
        <v>0</v>
      </c>
      <c r="AB2214" s="46">
        <v>6.4461354896781231E-2</v>
      </c>
      <c r="AC2214" s="46">
        <v>0</v>
      </c>
      <c r="AD2214" s="46">
        <v>0</v>
      </c>
      <c r="AE2214" s="46">
        <v>6.4461354896781231E-2</v>
      </c>
    </row>
    <row r="2215" spans="1:31" x14ac:dyDescent="0.3">
      <c r="A2215" s="45" t="s">
        <v>18725</v>
      </c>
      <c r="B2215" s="45" t="s">
        <v>20</v>
      </c>
      <c r="C2215" s="45" t="s">
        <v>127</v>
      </c>
      <c r="D2215" s="45" t="s">
        <v>305</v>
      </c>
      <c r="E2215" s="45" t="s">
        <v>1158</v>
      </c>
      <c r="F2215" s="45" t="s">
        <v>7548</v>
      </c>
      <c r="G2215" s="45" t="s">
        <v>1140</v>
      </c>
      <c r="H2215" s="45" t="s">
        <v>1100</v>
      </c>
      <c r="I2215" s="45" t="s">
        <v>1102</v>
      </c>
      <c r="J2215" s="45" t="s">
        <v>1108</v>
      </c>
      <c r="K2215" s="45" t="s">
        <v>1110</v>
      </c>
      <c r="L2215" s="45" t="s">
        <v>7549</v>
      </c>
      <c r="M2215" s="45" t="s">
        <v>7550</v>
      </c>
      <c r="N2215" s="46">
        <v>0.30277777700000003</v>
      </c>
      <c r="O2215" s="45">
        <v>0</v>
      </c>
      <c r="P2215" s="45">
        <v>388</v>
      </c>
      <c r="Q2215" s="45">
        <v>0</v>
      </c>
      <c r="R2215" s="45">
        <v>0</v>
      </c>
      <c r="S2215" s="45">
        <v>2</v>
      </c>
      <c r="T2215" s="45">
        <v>28</v>
      </c>
      <c r="U2215" s="45">
        <v>0</v>
      </c>
      <c r="V2215" s="45">
        <v>0</v>
      </c>
      <c r="W2215" s="46">
        <v>0</v>
      </c>
      <c r="X2215" s="46">
        <v>21.001017795757683</v>
      </c>
      <c r="Y2215" s="46">
        <v>0</v>
      </c>
      <c r="Z2215" s="46">
        <v>0</v>
      </c>
      <c r="AA2215" s="46">
        <v>2.8758466658026172</v>
      </c>
      <c r="AB2215" s="46">
        <v>4.7242527339337057</v>
      </c>
      <c r="AC2215" s="46">
        <v>0</v>
      </c>
      <c r="AD2215" s="46">
        <v>0</v>
      </c>
      <c r="AE2215" s="46">
        <v>28.601117195494005</v>
      </c>
    </row>
    <row r="2216" spans="1:31" x14ac:dyDescent="0.3">
      <c r="A2216" s="45" t="s">
        <v>18726</v>
      </c>
      <c r="B2216" s="45" t="s">
        <v>20</v>
      </c>
      <c r="C2216" s="45" t="s">
        <v>127</v>
      </c>
      <c r="D2216" s="45" t="s">
        <v>306</v>
      </c>
      <c r="E2216" s="45" t="s">
        <v>1177</v>
      </c>
      <c r="F2216" s="45" t="s">
        <v>7551</v>
      </c>
      <c r="G2216" s="45" t="s">
        <v>2470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7552</v>
      </c>
      <c r="M2216" s="45" t="s">
        <v>7553</v>
      </c>
      <c r="N2216" s="46">
        <v>0.84111111100000002</v>
      </c>
      <c r="O2216" s="45">
        <v>0</v>
      </c>
      <c r="P2216" s="45">
        <v>510</v>
      </c>
      <c r="Q2216" s="45">
        <v>0</v>
      </c>
      <c r="R2216" s="45">
        <v>0</v>
      </c>
      <c r="S2216" s="45">
        <v>0</v>
      </c>
      <c r="T2216" s="45">
        <v>22</v>
      </c>
      <c r="U2216" s="45">
        <v>0</v>
      </c>
      <c r="V2216" s="45">
        <v>0</v>
      </c>
      <c r="W2216" s="46">
        <v>0</v>
      </c>
      <c r="X2216" s="46">
        <v>62.692752776982751</v>
      </c>
      <c r="Y2216" s="46">
        <v>0</v>
      </c>
      <c r="Z2216" s="46">
        <v>0</v>
      </c>
      <c r="AA2216" s="46">
        <v>0</v>
      </c>
      <c r="AB2216" s="46">
        <v>8.3304105649870781</v>
      </c>
      <c r="AC2216" s="46">
        <v>0</v>
      </c>
      <c r="AD2216" s="46">
        <v>0</v>
      </c>
      <c r="AE2216" s="46">
        <v>71.023163341969834</v>
      </c>
    </row>
    <row r="2217" spans="1:31" x14ac:dyDescent="0.3">
      <c r="A2217" s="45" t="s">
        <v>18727</v>
      </c>
      <c r="B2217" s="45" t="s">
        <v>20</v>
      </c>
      <c r="C2217" s="45" t="s">
        <v>127</v>
      </c>
      <c r="D2217" s="45" t="s">
        <v>318</v>
      </c>
      <c r="E2217" s="45" t="s">
        <v>1158</v>
      </c>
      <c r="F2217" s="45" t="s">
        <v>7554</v>
      </c>
      <c r="G2217" s="45" t="s">
        <v>1293</v>
      </c>
      <c r="H2217" s="45" t="s">
        <v>1100</v>
      </c>
      <c r="I2217" s="45" t="s">
        <v>1102</v>
      </c>
      <c r="J2217" s="45" t="s">
        <v>1108</v>
      </c>
      <c r="K2217" s="45" t="s">
        <v>1110</v>
      </c>
      <c r="L2217" s="45" t="s">
        <v>7555</v>
      </c>
      <c r="M2217" s="45" t="s">
        <v>7556</v>
      </c>
      <c r="N2217" s="46">
        <v>1.6233333329999999</v>
      </c>
      <c r="O2217" s="45">
        <v>0</v>
      </c>
      <c r="P2217" s="45">
        <v>9</v>
      </c>
      <c r="Q2217" s="45">
        <v>0</v>
      </c>
      <c r="R2217" s="45">
        <v>0</v>
      </c>
      <c r="S2217" s="45">
        <v>0</v>
      </c>
      <c r="T2217" s="45">
        <v>0</v>
      </c>
      <c r="U2217" s="45">
        <v>0</v>
      </c>
      <c r="V2217" s="45">
        <v>0</v>
      </c>
      <c r="W2217" s="46">
        <v>0</v>
      </c>
      <c r="X2217" s="46">
        <v>2.3169213847122205</v>
      </c>
      <c r="Y2217" s="46">
        <v>0</v>
      </c>
      <c r="Z2217" s="46">
        <v>0</v>
      </c>
      <c r="AA2217" s="46">
        <v>0</v>
      </c>
      <c r="AB2217" s="46">
        <v>0</v>
      </c>
      <c r="AC2217" s="46">
        <v>0</v>
      </c>
      <c r="AD2217" s="46">
        <v>0</v>
      </c>
      <c r="AE2217" s="46">
        <v>2.3169213847122205</v>
      </c>
    </row>
    <row r="2218" spans="1:31" x14ac:dyDescent="0.3">
      <c r="A2218" s="45" t="s">
        <v>18728</v>
      </c>
      <c r="B2218" s="45" t="s">
        <v>20</v>
      </c>
      <c r="C2218" s="45" t="s">
        <v>127</v>
      </c>
      <c r="D2218" s="45" t="s">
        <v>312</v>
      </c>
      <c r="E2218" s="45" t="s">
        <v>1133</v>
      </c>
      <c r="F2218" s="45" t="s">
        <v>7557</v>
      </c>
      <c r="G2218" s="45" t="s">
        <v>1203</v>
      </c>
      <c r="H2218" s="45" t="s">
        <v>1101</v>
      </c>
      <c r="I2218" s="45" t="s">
        <v>1102</v>
      </c>
      <c r="J2218" s="45" t="s">
        <v>1108</v>
      </c>
      <c r="K2218" s="45" t="s">
        <v>1110</v>
      </c>
      <c r="L2218" s="45" t="s">
        <v>7558</v>
      </c>
      <c r="M2218" s="45" t="s">
        <v>7559</v>
      </c>
      <c r="N2218" s="46">
        <v>1.2805555550000001</v>
      </c>
      <c r="O2218" s="45">
        <v>0</v>
      </c>
      <c r="P2218" s="45">
        <v>14</v>
      </c>
      <c r="Q2218" s="45">
        <v>0</v>
      </c>
      <c r="R2218" s="45">
        <v>0</v>
      </c>
      <c r="S2218" s="45">
        <v>0</v>
      </c>
      <c r="T2218" s="45">
        <v>0</v>
      </c>
      <c r="U2218" s="45">
        <v>0</v>
      </c>
      <c r="V2218" s="45">
        <v>0</v>
      </c>
      <c r="W2218" s="46">
        <v>0</v>
      </c>
      <c r="X2218" s="46">
        <v>1.2593751870597778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1.2593751870597778</v>
      </c>
    </row>
    <row r="2219" spans="1:31" x14ac:dyDescent="0.3">
      <c r="A2219" s="45" t="s">
        <v>18729</v>
      </c>
      <c r="B2219" s="45" t="s">
        <v>20</v>
      </c>
      <c r="C2219" s="45" t="s">
        <v>127</v>
      </c>
      <c r="D2219" s="45" t="s">
        <v>319</v>
      </c>
      <c r="E2219" s="45" t="s">
        <v>1143</v>
      </c>
      <c r="F2219" s="45" t="s">
        <v>7560</v>
      </c>
      <c r="G2219" s="45" t="s">
        <v>1549</v>
      </c>
      <c r="H2219" s="45" t="s">
        <v>1101</v>
      </c>
      <c r="I2219" s="45" t="s">
        <v>1102</v>
      </c>
      <c r="J2219" s="45" t="s">
        <v>1108</v>
      </c>
      <c r="K2219" s="45" t="s">
        <v>1110</v>
      </c>
      <c r="L2219" s="45" t="s">
        <v>7561</v>
      </c>
      <c r="M2219" s="45" t="s">
        <v>7562</v>
      </c>
      <c r="N2219" s="46">
        <v>2.1605555550000002</v>
      </c>
      <c r="O2219" s="45">
        <v>0</v>
      </c>
      <c r="P2219" s="45">
        <v>1</v>
      </c>
      <c r="Q2219" s="45">
        <v>0</v>
      </c>
      <c r="R2219" s="45">
        <v>0</v>
      </c>
      <c r="S2219" s="45">
        <v>0</v>
      </c>
      <c r="T2219" s="45">
        <v>0</v>
      </c>
      <c r="U2219" s="45">
        <v>0</v>
      </c>
      <c r="V2219" s="45">
        <v>0</v>
      </c>
      <c r="W2219" s="46">
        <v>0</v>
      </c>
      <c r="X2219" s="46">
        <v>6.5133389702069722E-2</v>
      </c>
      <c r="Y2219" s="46">
        <v>0</v>
      </c>
      <c r="Z2219" s="46">
        <v>0</v>
      </c>
      <c r="AA2219" s="46">
        <v>0</v>
      </c>
      <c r="AB2219" s="46">
        <v>0</v>
      </c>
      <c r="AC2219" s="46">
        <v>0</v>
      </c>
      <c r="AD2219" s="46">
        <v>0</v>
      </c>
      <c r="AE2219" s="46">
        <v>6.5133389702069722E-2</v>
      </c>
    </row>
    <row r="2220" spans="1:31" x14ac:dyDescent="0.3">
      <c r="A2220" s="45" t="s">
        <v>18730</v>
      </c>
      <c r="B2220" s="45" t="s">
        <v>20</v>
      </c>
      <c r="C2220" s="45" t="s">
        <v>166</v>
      </c>
      <c r="D2220" s="45" t="s">
        <v>812</v>
      </c>
      <c r="E2220" s="45" t="s">
        <v>1162</v>
      </c>
      <c r="F2220" s="45" t="s">
        <v>3106</v>
      </c>
      <c r="G2220" s="45" t="s">
        <v>1140</v>
      </c>
      <c r="H2220" s="45" t="s">
        <v>1100</v>
      </c>
      <c r="I2220" s="45" t="s">
        <v>1102</v>
      </c>
      <c r="J2220" s="45" t="s">
        <v>1108</v>
      </c>
      <c r="K2220" s="45" t="s">
        <v>1110</v>
      </c>
      <c r="L2220" s="45" t="s">
        <v>7563</v>
      </c>
      <c r="M2220" s="45" t="s">
        <v>7564</v>
      </c>
      <c r="N2220" s="46">
        <v>0.68388888800000003</v>
      </c>
      <c r="O2220" s="45">
        <v>0</v>
      </c>
      <c r="P2220" s="45">
        <v>24</v>
      </c>
      <c r="Q2220" s="45">
        <v>0</v>
      </c>
      <c r="R2220" s="45">
        <v>8</v>
      </c>
      <c r="S2220" s="45">
        <v>0</v>
      </c>
      <c r="T2220" s="45">
        <v>17</v>
      </c>
      <c r="U2220" s="45">
        <v>0</v>
      </c>
      <c r="V2220" s="45">
        <v>0</v>
      </c>
      <c r="W2220" s="46">
        <v>0</v>
      </c>
      <c r="X2220" s="46">
        <v>7.5628776779177072</v>
      </c>
      <c r="Y2220" s="46">
        <v>0</v>
      </c>
      <c r="Z2220" s="46">
        <v>0.3048994271686532</v>
      </c>
      <c r="AA2220" s="46">
        <v>0</v>
      </c>
      <c r="AB2220" s="46">
        <v>16.182405231844861</v>
      </c>
      <c r="AC2220" s="46">
        <v>0</v>
      </c>
      <c r="AD2220" s="46">
        <v>0</v>
      </c>
      <c r="AE2220" s="46">
        <v>24.050182336931222</v>
      </c>
    </row>
    <row r="2221" spans="1:31" x14ac:dyDescent="0.3">
      <c r="A2221" s="45" t="s">
        <v>18731</v>
      </c>
      <c r="B2221" s="45" t="s">
        <v>20</v>
      </c>
      <c r="C2221" s="45" t="s">
        <v>127</v>
      </c>
      <c r="D2221" s="45" t="s">
        <v>314</v>
      </c>
      <c r="E2221" s="45" t="s">
        <v>1138</v>
      </c>
      <c r="F2221" s="45" t="s">
        <v>6718</v>
      </c>
      <c r="G2221" s="45" t="s">
        <v>1140</v>
      </c>
      <c r="H2221" s="45" t="s">
        <v>1100</v>
      </c>
      <c r="I2221" s="45" t="s">
        <v>1103</v>
      </c>
      <c r="J2221" s="45" t="s">
        <v>1108</v>
      </c>
      <c r="K2221" s="45" t="s">
        <v>1110</v>
      </c>
      <c r="L2221" s="45" t="s">
        <v>7565</v>
      </c>
      <c r="M2221" s="45" t="s">
        <v>7566</v>
      </c>
      <c r="N2221" s="46">
        <v>5.5555550000000002E-3</v>
      </c>
      <c r="O2221" s="45">
        <v>0</v>
      </c>
      <c r="P2221" s="45">
        <v>2096</v>
      </c>
      <c r="Q2221" s="45">
        <v>2</v>
      </c>
      <c r="R2221" s="45">
        <v>96</v>
      </c>
      <c r="S2221" s="45">
        <v>7</v>
      </c>
      <c r="T2221" s="45">
        <v>221</v>
      </c>
      <c r="U2221" s="45">
        <v>0</v>
      </c>
      <c r="V2221" s="45">
        <v>0</v>
      </c>
      <c r="W2221" s="46">
        <v>0</v>
      </c>
      <c r="X2221" s="46">
        <v>1.7789713399845457</v>
      </c>
      <c r="Y2221" s="46">
        <v>4.0332890928632154E-2</v>
      </c>
      <c r="Z2221" s="46">
        <v>3.5955598454862028E-2</v>
      </c>
      <c r="AA2221" s="46">
        <v>9.8700439943413765E-2</v>
      </c>
      <c r="AB2221" s="46">
        <v>0.36696824427791186</v>
      </c>
      <c r="AC2221" s="46">
        <v>0</v>
      </c>
      <c r="AD2221" s="46">
        <v>0</v>
      </c>
      <c r="AE2221" s="46">
        <v>2.3209285135893656</v>
      </c>
    </row>
    <row r="2222" spans="1:31" x14ac:dyDescent="0.3">
      <c r="A2222" s="45" t="s">
        <v>18732</v>
      </c>
      <c r="B2222" s="45" t="s">
        <v>20</v>
      </c>
      <c r="C2222" s="45" t="s">
        <v>166</v>
      </c>
      <c r="D2222" s="45" t="s">
        <v>1083</v>
      </c>
      <c r="E2222" s="45" t="s">
        <v>1133</v>
      </c>
      <c r="F2222" s="45" t="s">
        <v>7567</v>
      </c>
      <c r="G2222" s="45" t="s">
        <v>1145</v>
      </c>
      <c r="H2222" s="45" t="s">
        <v>1101</v>
      </c>
      <c r="I2222" s="45" t="s">
        <v>1102</v>
      </c>
      <c r="J2222" s="45" t="s">
        <v>1108</v>
      </c>
      <c r="K2222" s="45" t="s">
        <v>1110</v>
      </c>
      <c r="L2222" s="45" t="s">
        <v>7568</v>
      </c>
      <c r="M2222" s="45" t="s">
        <v>7569</v>
      </c>
      <c r="N2222" s="46">
        <v>1.4913888879999999</v>
      </c>
      <c r="O2222" s="45">
        <v>0</v>
      </c>
      <c r="P2222" s="45">
        <v>1</v>
      </c>
      <c r="Q2222" s="45">
        <v>0</v>
      </c>
      <c r="R2222" s="45">
        <v>0</v>
      </c>
      <c r="S2222" s="45">
        <v>0</v>
      </c>
      <c r="T2222" s="45">
        <v>0</v>
      </c>
      <c r="U2222" s="45">
        <v>0</v>
      </c>
      <c r="V2222" s="45">
        <v>0</v>
      </c>
      <c r="W2222" s="46">
        <v>0</v>
      </c>
      <c r="X2222" s="46">
        <v>0.28016017833964996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0.28016017833964996</v>
      </c>
    </row>
    <row r="2223" spans="1:31" x14ac:dyDescent="0.3">
      <c r="A2223" s="45" t="s">
        <v>18733</v>
      </c>
      <c r="B2223" s="45" t="s">
        <v>20</v>
      </c>
      <c r="C2223" s="45" t="s">
        <v>166</v>
      </c>
      <c r="D2223" s="45" t="s">
        <v>1083</v>
      </c>
      <c r="E2223" s="45" t="s">
        <v>1143</v>
      </c>
      <c r="F2223" s="45" t="s">
        <v>7570</v>
      </c>
      <c r="G2223" s="45" t="s">
        <v>1145</v>
      </c>
      <c r="H2223" s="45" t="s">
        <v>1101</v>
      </c>
      <c r="I2223" s="45" t="s">
        <v>1102</v>
      </c>
      <c r="J2223" s="45" t="s">
        <v>1108</v>
      </c>
      <c r="K2223" s="45" t="s">
        <v>1110</v>
      </c>
      <c r="L2223" s="45" t="s">
        <v>7571</v>
      </c>
      <c r="M2223" s="45" t="s">
        <v>7572</v>
      </c>
      <c r="N2223" s="46">
        <v>4.1602777770000001</v>
      </c>
      <c r="O2223" s="45">
        <v>0</v>
      </c>
      <c r="P2223" s="45">
        <v>50</v>
      </c>
      <c r="Q2223" s="45">
        <v>0</v>
      </c>
      <c r="R2223" s="45">
        <v>5</v>
      </c>
      <c r="S2223" s="45">
        <v>0</v>
      </c>
      <c r="T2223" s="45">
        <v>1</v>
      </c>
      <c r="U2223" s="45">
        <v>0</v>
      </c>
      <c r="V2223" s="45">
        <v>0</v>
      </c>
      <c r="W2223" s="46">
        <v>0</v>
      </c>
      <c r="X2223" s="46">
        <v>16.145677821147956</v>
      </c>
      <c r="Y2223" s="46">
        <v>0</v>
      </c>
      <c r="Z2223" s="46">
        <v>0.4161902809058739</v>
      </c>
      <c r="AA2223" s="46">
        <v>0</v>
      </c>
      <c r="AB2223" s="46">
        <v>0.24182505883091912</v>
      </c>
      <c r="AC2223" s="46">
        <v>0</v>
      </c>
      <c r="AD2223" s="46">
        <v>0</v>
      </c>
      <c r="AE2223" s="46">
        <v>16.803693160884748</v>
      </c>
    </row>
    <row r="2224" spans="1:31" x14ac:dyDescent="0.3">
      <c r="A2224" s="45" t="s">
        <v>18734</v>
      </c>
      <c r="B2224" s="45" t="s">
        <v>20</v>
      </c>
      <c r="C2224" s="45" t="s">
        <v>127</v>
      </c>
      <c r="D2224" s="45" t="s">
        <v>309</v>
      </c>
      <c r="E2224" s="45" t="s">
        <v>1143</v>
      </c>
      <c r="F2224" s="45" t="s">
        <v>7573</v>
      </c>
      <c r="G2224" s="45" t="s">
        <v>1145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7574</v>
      </c>
      <c r="M2224" s="45" t="s">
        <v>7575</v>
      </c>
      <c r="N2224" s="46">
        <v>0.76333333299999995</v>
      </c>
      <c r="O2224" s="45">
        <v>0</v>
      </c>
      <c r="P2224" s="45">
        <v>27</v>
      </c>
      <c r="Q2224" s="45">
        <v>0</v>
      </c>
      <c r="R2224" s="45">
        <v>1</v>
      </c>
      <c r="S2224" s="45">
        <v>0</v>
      </c>
      <c r="T2224" s="45">
        <v>5</v>
      </c>
      <c r="U2224" s="45">
        <v>0</v>
      </c>
      <c r="V2224" s="45">
        <v>0</v>
      </c>
      <c r="W2224" s="46">
        <v>0</v>
      </c>
      <c r="X2224" s="46">
        <v>3.1371270796609632</v>
      </c>
      <c r="Y2224" s="46">
        <v>0</v>
      </c>
      <c r="Z2224" s="46">
        <v>0</v>
      </c>
      <c r="AA2224" s="46">
        <v>0</v>
      </c>
      <c r="AB2224" s="46">
        <v>0.45107156876277132</v>
      </c>
      <c r="AC2224" s="46">
        <v>0</v>
      </c>
      <c r="AD2224" s="46">
        <v>0</v>
      </c>
      <c r="AE2224" s="46">
        <v>3.5881986484237345</v>
      </c>
    </row>
    <row r="2225" spans="1:31" x14ac:dyDescent="0.3">
      <c r="A2225" s="45" t="s">
        <v>18735</v>
      </c>
      <c r="B2225" s="45" t="s">
        <v>20</v>
      </c>
      <c r="C2225" s="45" t="s">
        <v>166</v>
      </c>
      <c r="D2225" s="45" t="s">
        <v>806</v>
      </c>
      <c r="E2225" s="45" t="s">
        <v>1177</v>
      </c>
      <c r="F2225" s="45" t="s">
        <v>7576</v>
      </c>
      <c r="G2225" s="45" t="s">
        <v>1219</v>
      </c>
      <c r="H2225" s="45" t="s">
        <v>1101</v>
      </c>
      <c r="I2225" s="45" t="s">
        <v>1102</v>
      </c>
      <c r="J2225" s="45" t="s">
        <v>1108</v>
      </c>
      <c r="K2225" s="45" t="s">
        <v>1110</v>
      </c>
      <c r="L2225" s="45" t="s">
        <v>7577</v>
      </c>
      <c r="M2225" s="45" t="s">
        <v>7578</v>
      </c>
      <c r="N2225" s="46">
        <v>7.153611111</v>
      </c>
      <c r="O2225" s="45">
        <v>0</v>
      </c>
      <c r="P2225" s="45">
        <v>27</v>
      </c>
      <c r="Q2225" s="45">
        <v>0</v>
      </c>
      <c r="R2225" s="45">
        <v>20</v>
      </c>
      <c r="S2225" s="45">
        <v>0</v>
      </c>
      <c r="T2225" s="45">
        <v>2</v>
      </c>
      <c r="U2225" s="45">
        <v>0</v>
      </c>
      <c r="V2225" s="45">
        <v>0</v>
      </c>
      <c r="W2225" s="46">
        <v>0</v>
      </c>
      <c r="X2225" s="46">
        <v>55.297136271370505</v>
      </c>
      <c r="Y2225" s="46">
        <v>0</v>
      </c>
      <c r="Z2225" s="46">
        <v>27.522353328320236</v>
      </c>
      <c r="AA2225" s="46">
        <v>0</v>
      </c>
      <c r="AB2225" s="46">
        <v>5.7367919431565744</v>
      </c>
      <c r="AC2225" s="46">
        <v>0</v>
      </c>
      <c r="AD2225" s="46">
        <v>0</v>
      </c>
      <c r="AE2225" s="46">
        <v>88.556281542847316</v>
      </c>
    </row>
    <row r="2226" spans="1:31" x14ac:dyDescent="0.3">
      <c r="A2226" s="45" t="s">
        <v>18736</v>
      </c>
      <c r="B2226" s="45" t="s">
        <v>20</v>
      </c>
      <c r="C2226" s="45" t="s">
        <v>166</v>
      </c>
      <c r="D2226" s="45" t="s">
        <v>1083</v>
      </c>
      <c r="E2226" s="45" t="s">
        <v>1133</v>
      </c>
      <c r="F2226" s="45" t="s">
        <v>7579</v>
      </c>
      <c r="G2226" s="45" t="s">
        <v>1145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7580</v>
      </c>
      <c r="M2226" s="45" t="s">
        <v>7581</v>
      </c>
      <c r="N2226" s="46">
        <v>1.3844444440000001</v>
      </c>
      <c r="O2226" s="45">
        <v>0</v>
      </c>
      <c r="P2226" s="45">
        <v>1</v>
      </c>
      <c r="Q2226" s="45">
        <v>0</v>
      </c>
      <c r="R2226" s="45">
        <v>0</v>
      </c>
      <c r="S2226" s="45">
        <v>0</v>
      </c>
      <c r="T2226" s="45">
        <v>0</v>
      </c>
      <c r="U2226" s="45">
        <v>0</v>
      </c>
      <c r="V2226" s="45">
        <v>0</v>
      </c>
      <c r="W2226" s="46">
        <v>0</v>
      </c>
      <c r="X2226" s="46">
        <v>0.25916618882155557</v>
      </c>
      <c r="Y2226" s="46">
        <v>0</v>
      </c>
      <c r="Z2226" s="46">
        <v>0</v>
      </c>
      <c r="AA2226" s="46">
        <v>0</v>
      </c>
      <c r="AB2226" s="46">
        <v>0</v>
      </c>
      <c r="AC2226" s="46">
        <v>0</v>
      </c>
      <c r="AD2226" s="46">
        <v>0</v>
      </c>
      <c r="AE2226" s="46">
        <v>0.25916618882155557</v>
      </c>
    </row>
    <row r="2227" spans="1:31" x14ac:dyDescent="0.3">
      <c r="A2227" s="45" t="s">
        <v>18737</v>
      </c>
      <c r="B2227" s="45" t="s">
        <v>20</v>
      </c>
      <c r="C2227" s="45" t="s">
        <v>127</v>
      </c>
      <c r="D2227" s="45" t="s">
        <v>314</v>
      </c>
      <c r="E2227" s="45" t="s">
        <v>1133</v>
      </c>
      <c r="F2227" s="45" t="s">
        <v>7582</v>
      </c>
      <c r="G2227" s="45" t="s">
        <v>1182</v>
      </c>
      <c r="H2227" s="45" t="s">
        <v>1101</v>
      </c>
      <c r="I2227" s="45" t="s">
        <v>1102</v>
      </c>
      <c r="J2227" s="45" t="s">
        <v>1108</v>
      </c>
      <c r="K2227" s="45" t="s">
        <v>1110</v>
      </c>
      <c r="L2227" s="45" t="s">
        <v>7583</v>
      </c>
      <c r="M2227" s="45" t="s">
        <v>7584</v>
      </c>
      <c r="N2227" s="46">
        <v>0.99583333299999999</v>
      </c>
      <c r="O2227" s="45">
        <v>0</v>
      </c>
      <c r="P2227" s="45">
        <v>1</v>
      </c>
      <c r="Q2227" s="45">
        <v>0</v>
      </c>
      <c r="R2227" s="45">
        <v>0</v>
      </c>
      <c r="S2227" s="45">
        <v>0</v>
      </c>
      <c r="T2227" s="45">
        <v>0</v>
      </c>
      <c r="U2227" s="45">
        <v>0</v>
      </c>
      <c r="V2227" s="45">
        <v>0</v>
      </c>
      <c r="W2227" s="46">
        <v>0</v>
      </c>
      <c r="X2227" s="46">
        <v>0.18618182538293332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0.18618182538293332</v>
      </c>
    </row>
    <row r="2228" spans="1:31" x14ac:dyDescent="0.3">
      <c r="A2228" s="45" t="s">
        <v>18738</v>
      </c>
      <c r="B2228" s="45" t="s">
        <v>20</v>
      </c>
      <c r="C2228" s="45" t="s">
        <v>166</v>
      </c>
      <c r="D2228" s="45" t="s">
        <v>813</v>
      </c>
      <c r="E2228" s="45" t="s">
        <v>1143</v>
      </c>
      <c r="F2228" s="45" t="s">
        <v>7585</v>
      </c>
      <c r="G2228" s="45" t="s">
        <v>1145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7586</v>
      </c>
      <c r="M2228" s="45" t="s">
        <v>7587</v>
      </c>
      <c r="N2228" s="46">
        <v>3.6258333330000001</v>
      </c>
      <c r="O2228" s="45">
        <v>0</v>
      </c>
      <c r="P2228" s="45">
        <v>48</v>
      </c>
      <c r="Q2228" s="45">
        <v>0</v>
      </c>
      <c r="R2228" s="45">
        <v>16</v>
      </c>
      <c r="S2228" s="45">
        <v>0</v>
      </c>
      <c r="T2228" s="45">
        <v>8</v>
      </c>
      <c r="U2228" s="45">
        <v>0</v>
      </c>
      <c r="V2228" s="45">
        <v>0</v>
      </c>
      <c r="W2228" s="46">
        <v>0</v>
      </c>
      <c r="X2228" s="46">
        <v>40.477160911603754</v>
      </c>
      <c r="Y2228" s="46">
        <v>0</v>
      </c>
      <c r="Z2228" s="46">
        <v>5.1736952351210093</v>
      </c>
      <c r="AA2228" s="46">
        <v>0</v>
      </c>
      <c r="AB2228" s="46">
        <v>23.947516706569719</v>
      </c>
      <c r="AC2228" s="46">
        <v>0</v>
      </c>
      <c r="AD2228" s="46">
        <v>0</v>
      </c>
      <c r="AE2228" s="46">
        <v>69.598372853294478</v>
      </c>
    </row>
    <row r="2229" spans="1:31" x14ac:dyDescent="0.3">
      <c r="A2229" s="45" t="s">
        <v>18739</v>
      </c>
      <c r="B2229" s="45" t="s">
        <v>20</v>
      </c>
      <c r="C2229" s="45" t="s">
        <v>166</v>
      </c>
      <c r="D2229" s="45" t="s">
        <v>806</v>
      </c>
      <c r="E2229" s="45" t="s">
        <v>1158</v>
      </c>
      <c r="F2229" s="45" t="s">
        <v>7588</v>
      </c>
      <c r="G2229" s="45" t="s">
        <v>1293</v>
      </c>
      <c r="H2229" s="45" t="s">
        <v>1100</v>
      </c>
      <c r="I2229" s="45" t="s">
        <v>1102</v>
      </c>
      <c r="J2229" s="45" t="s">
        <v>1108</v>
      </c>
      <c r="K2229" s="45" t="s">
        <v>1110</v>
      </c>
      <c r="L2229" s="45" t="s">
        <v>7589</v>
      </c>
      <c r="M2229" s="45" t="s">
        <v>7590</v>
      </c>
      <c r="N2229" s="46">
        <v>1.480277777</v>
      </c>
      <c r="O2229" s="45">
        <v>2</v>
      </c>
      <c r="P2229" s="45">
        <v>28</v>
      </c>
      <c r="Q2229" s="45">
        <v>0</v>
      </c>
      <c r="R2229" s="45">
        <v>2</v>
      </c>
      <c r="S2229" s="45">
        <v>1</v>
      </c>
      <c r="T2229" s="45">
        <v>2</v>
      </c>
      <c r="U2229" s="45">
        <v>0</v>
      </c>
      <c r="V2229" s="45">
        <v>0</v>
      </c>
      <c r="W2229" s="46">
        <v>32.544555109606591</v>
      </c>
      <c r="X2229" s="46">
        <v>54.892594186904915</v>
      </c>
      <c r="Y2229" s="46">
        <v>0</v>
      </c>
      <c r="Z2229" s="46">
        <v>7.491180667358581E-2</v>
      </c>
      <c r="AA2229" s="46">
        <v>30.681321212713527</v>
      </c>
      <c r="AB2229" s="46">
        <v>4.4933559158477436</v>
      </c>
      <c r="AC2229" s="46">
        <v>0</v>
      </c>
      <c r="AD2229" s="46">
        <v>0</v>
      </c>
      <c r="AE2229" s="46">
        <v>122.68673823174636</v>
      </c>
    </row>
    <row r="2230" spans="1:31" x14ac:dyDescent="0.3">
      <c r="A2230" s="45" t="s">
        <v>18740</v>
      </c>
      <c r="B2230" s="45" t="s">
        <v>20</v>
      </c>
      <c r="C2230" s="45" t="s">
        <v>166</v>
      </c>
      <c r="D2230" s="45" t="s">
        <v>806</v>
      </c>
      <c r="E2230" s="45" t="s">
        <v>1143</v>
      </c>
      <c r="F2230" s="45" t="s">
        <v>7591</v>
      </c>
      <c r="G2230" s="45" t="s">
        <v>1145</v>
      </c>
      <c r="H2230" s="45" t="s">
        <v>1101</v>
      </c>
      <c r="I2230" s="45" t="s">
        <v>1102</v>
      </c>
      <c r="J2230" s="45" t="s">
        <v>1108</v>
      </c>
      <c r="K2230" s="45" t="s">
        <v>1110</v>
      </c>
      <c r="L2230" s="45" t="s">
        <v>7592</v>
      </c>
      <c r="M2230" s="45" t="s">
        <v>7593</v>
      </c>
      <c r="N2230" s="46">
        <v>6.4797222220000004</v>
      </c>
      <c r="O2230" s="45">
        <v>0</v>
      </c>
      <c r="P2230" s="45">
        <v>28</v>
      </c>
      <c r="Q2230" s="45">
        <v>0</v>
      </c>
      <c r="R2230" s="45">
        <v>0</v>
      </c>
      <c r="S2230" s="45">
        <v>0</v>
      </c>
      <c r="T2230" s="45">
        <v>4</v>
      </c>
      <c r="U2230" s="45">
        <v>0</v>
      </c>
      <c r="V2230" s="45">
        <v>0</v>
      </c>
      <c r="W2230" s="46">
        <v>0</v>
      </c>
      <c r="X2230" s="46">
        <v>55.365601970886928</v>
      </c>
      <c r="Y2230" s="46">
        <v>0</v>
      </c>
      <c r="Z2230" s="46">
        <v>0</v>
      </c>
      <c r="AA2230" s="46">
        <v>0</v>
      </c>
      <c r="AB2230" s="46">
        <v>107.82462255819159</v>
      </c>
      <c r="AC2230" s="46">
        <v>0</v>
      </c>
      <c r="AD2230" s="46">
        <v>0</v>
      </c>
      <c r="AE2230" s="46">
        <v>163.19022452907853</v>
      </c>
    </row>
    <row r="2231" spans="1:31" x14ac:dyDescent="0.3">
      <c r="A2231" s="45" t="s">
        <v>18741</v>
      </c>
      <c r="B2231" s="45" t="s">
        <v>20</v>
      </c>
      <c r="C2231" s="45" t="s">
        <v>127</v>
      </c>
      <c r="D2231" s="45" t="s">
        <v>306</v>
      </c>
      <c r="E2231" s="45" t="s">
        <v>1133</v>
      </c>
      <c r="F2231" s="45" t="s">
        <v>7594</v>
      </c>
      <c r="G2231" s="45" t="s">
        <v>1168</v>
      </c>
      <c r="H2231" s="45" t="s">
        <v>1101</v>
      </c>
      <c r="I2231" s="45" t="s">
        <v>1102</v>
      </c>
      <c r="J2231" s="45" t="s">
        <v>1108</v>
      </c>
      <c r="K2231" s="45" t="s">
        <v>1110</v>
      </c>
      <c r="L2231" s="45" t="s">
        <v>7595</v>
      </c>
      <c r="M2231" s="45" t="s">
        <v>7596</v>
      </c>
      <c r="N2231" s="46">
        <v>1.122222222</v>
      </c>
      <c r="O2231" s="45">
        <v>0</v>
      </c>
      <c r="P2231" s="45">
        <v>1</v>
      </c>
      <c r="Q2231" s="45">
        <v>0</v>
      </c>
      <c r="R2231" s="45">
        <v>0</v>
      </c>
      <c r="S2231" s="45">
        <v>0</v>
      </c>
      <c r="T2231" s="45">
        <v>0</v>
      </c>
      <c r="U2231" s="45">
        <v>0</v>
      </c>
      <c r="V2231" s="45">
        <v>0</v>
      </c>
      <c r="W2231" s="46">
        <v>0</v>
      </c>
      <c r="X2231" s="46">
        <v>0.36705139557997046</v>
      </c>
      <c r="Y2231" s="46">
        <v>0</v>
      </c>
      <c r="Z2231" s="46">
        <v>0</v>
      </c>
      <c r="AA2231" s="46">
        <v>0</v>
      </c>
      <c r="AB2231" s="46">
        <v>0</v>
      </c>
      <c r="AC2231" s="46">
        <v>0</v>
      </c>
      <c r="AD2231" s="46">
        <v>0</v>
      </c>
      <c r="AE2231" s="46">
        <v>0.36705139557997046</v>
      </c>
    </row>
    <row r="2232" spans="1:31" x14ac:dyDescent="0.3">
      <c r="A2232" s="45" t="s">
        <v>18742</v>
      </c>
      <c r="B2232" s="45" t="s">
        <v>20</v>
      </c>
      <c r="C2232" s="45" t="s">
        <v>166</v>
      </c>
      <c r="D2232" s="45" t="s">
        <v>815</v>
      </c>
      <c r="E2232" s="45" t="s">
        <v>1143</v>
      </c>
      <c r="F2232" s="45" t="s">
        <v>7597</v>
      </c>
      <c r="G2232" s="45" t="s">
        <v>1168</v>
      </c>
      <c r="H2232" s="45" t="s">
        <v>1101</v>
      </c>
      <c r="I2232" s="45" t="s">
        <v>1102</v>
      </c>
      <c r="J2232" s="45" t="s">
        <v>1108</v>
      </c>
      <c r="K2232" s="45" t="s">
        <v>1110</v>
      </c>
      <c r="L2232" s="45" t="s">
        <v>7598</v>
      </c>
      <c r="M2232" s="45" t="s">
        <v>7599</v>
      </c>
      <c r="N2232" s="46">
        <v>6.9188888879999997</v>
      </c>
      <c r="O2232" s="45">
        <v>0</v>
      </c>
      <c r="P2232" s="45">
        <v>25</v>
      </c>
      <c r="Q2232" s="45">
        <v>0</v>
      </c>
      <c r="R2232" s="45">
        <v>7</v>
      </c>
      <c r="S2232" s="45">
        <v>0</v>
      </c>
      <c r="T2232" s="45">
        <v>8</v>
      </c>
      <c r="U2232" s="45">
        <v>0</v>
      </c>
      <c r="V2232" s="45">
        <v>0</v>
      </c>
      <c r="W2232" s="46">
        <v>0</v>
      </c>
      <c r="X2232" s="46">
        <v>44.695797784869477</v>
      </c>
      <c r="Y2232" s="46">
        <v>0</v>
      </c>
      <c r="Z2232" s="46">
        <v>0.47322045106251848</v>
      </c>
      <c r="AA2232" s="46">
        <v>0</v>
      </c>
      <c r="AB2232" s="46">
        <v>37.305988870424756</v>
      </c>
      <c r="AC2232" s="46">
        <v>0</v>
      </c>
      <c r="AD2232" s="46">
        <v>0</v>
      </c>
      <c r="AE2232" s="46">
        <v>82.475007106356742</v>
      </c>
    </row>
    <row r="2233" spans="1:31" x14ac:dyDescent="0.3">
      <c r="A2233" s="45" t="s">
        <v>18743</v>
      </c>
      <c r="B2233" s="45" t="s">
        <v>20</v>
      </c>
      <c r="C2233" s="45" t="s">
        <v>166</v>
      </c>
      <c r="D2233" s="45" t="s">
        <v>813</v>
      </c>
      <c r="E2233" s="45" t="s">
        <v>1143</v>
      </c>
      <c r="F2233" s="45" t="s">
        <v>7600</v>
      </c>
      <c r="G2233" s="45" t="s">
        <v>1145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7601</v>
      </c>
      <c r="M2233" s="45" t="s">
        <v>7602</v>
      </c>
      <c r="N2233" s="46">
        <v>3.8675000000000002</v>
      </c>
      <c r="O2233" s="45">
        <v>0</v>
      </c>
      <c r="P2233" s="45">
        <v>35</v>
      </c>
      <c r="Q2233" s="45">
        <v>0</v>
      </c>
      <c r="R2233" s="45">
        <v>0</v>
      </c>
      <c r="S2233" s="45">
        <v>0</v>
      </c>
      <c r="T2233" s="45">
        <v>12</v>
      </c>
      <c r="U2233" s="45">
        <v>0</v>
      </c>
      <c r="V2233" s="45">
        <v>0</v>
      </c>
      <c r="W2233" s="46">
        <v>0</v>
      </c>
      <c r="X2233" s="46">
        <v>44.349596261197469</v>
      </c>
      <c r="Y2233" s="46">
        <v>0</v>
      </c>
      <c r="Z2233" s="46">
        <v>0</v>
      </c>
      <c r="AA2233" s="46">
        <v>0</v>
      </c>
      <c r="AB2233" s="46">
        <v>37.571979538417395</v>
      </c>
      <c r="AC2233" s="46">
        <v>0</v>
      </c>
      <c r="AD2233" s="46">
        <v>0</v>
      </c>
      <c r="AE2233" s="46">
        <v>81.921575799614857</v>
      </c>
    </row>
    <row r="2234" spans="1:31" x14ac:dyDescent="0.3">
      <c r="A2234" s="45" t="s">
        <v>18744</v>
      </c>
      <c r="B2234" s="45" t="s">
        <v>20</v>
      </c>
      <c r="C2234" s="45" t="s">
        <v>166</v>
      </c>
      <c r="D2234" s="45" t="s">
        <v>816</v>
      </c>
      <c r="E2234" s="45" t="s">
        <v>1143</v>
      </c>
      <c r="F2234" s="45" t="s">
        <v>7603</v>
      </c>
      <c r="G2234" s="45" t="s">
        <v>1145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7604</v>
      </c>
      <c r="M2234" s="45" t="s">
        <v>7605</v>
      </c>
      <c r="N2234" s="46">
        <v>2.4027777769999998</v>
      </c>
      <c r="O2234" s="45">
        <v>0</v>
      </c>
      <c r="P2234" s="45">
        <v>33</v>
      </c>
      <c r="Q2234" s="45">
        <v>0</v>
      </c>
      <c r="R2234" s="45">
        <v>9</v>
      </c>
      <c r="S2234" s="45">
        <v>0</v>
      </c>
      <c r="T2234" s="45">
        <v>2</v>
      </c>
      <c r="U2234" s="45">
        <v>0</v>
      </c>
      <c r="V2234" s="45">
        <v>0</v>
      </c>
      <c r="W2234" s="46">
        <v>0</v>
      </c>
      <c r="X2234" s="46">
        <v>7.4823486319978167</v>
      </c>
      <c r="Y2234" s="46">
        <v>0</v>
      </c>
      <c r="Z2234" s="46">
        <v>0.17869424302554024</v>
      </c>
      <c r="AA2234" s="46">
        <v>0</v>
      </c>
      <c r="AB2234" s="46">
        <v>0.19785860637682168</v>
      </c>
      <c r="AC2234" s="46">
        <v>0</v>
      </c>
      <c r="AD2234" s="46">
        <v>0</v>
      </c>
      <c r="AE2234" s="46">
        <v>7.8589014814001787</v>
      </c>
    </row>
    <row r="2235" spans="1:31" x14ac:dyDescent="0.3">
      <c r="A2235" s="45" t="s">
        <v>18745</v>
      </c>
      <c r="B2235" s="45" t="s">
        <v>20</v>
      </c>
      <c r="C2235" s="45" t="s">
        <v>127</v>
      </c>
      <c r="D2235" s="45" t="s">
        <v>319</v>
      </c>
      <c r="E2235" s="45" t="s">
        <v>1143</v>
      </c>
      <c r="F2235" s="45" t="s">
        <v>7606</v>
      </c>
      <c r="G2235" s="45" t="s">
        <v>1145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7607</v>
      </c>
      <c r="M2235" s="45" t="s">
        <v>7608</v>
      </c>
      <c r="N2235" s="46">
        <v>1.593611111</v>
      </c>
      <c r="O2235" s="45">
        <v>0</v>
      </c>
      <c r="P2235" s="45">
        <v>37</v>
      </c>
      <c r="Q2235" s="45">
        <v>0</v>
      </c>
      <c r="R2235" s="45">
        <v>1</v>
      </c>
      <c r="S2235" s="45">
        <v>0</v>
      </c>
      <c r="T2235" s="45">
        <v>2</v>
      </c>
      <c r="U2235" s="45">
        <v>0</v>
      </c>
      <c r="V2235" s="45">
        <v>0</v>
      </c>
      <c r="W2235" s="46">
        <v>0</v>
      </c>
      <c r="X2235" s="46">
        <v>5.719285892219669</v>
      </c>
      <c r="Y2235" s="46">
        <v>0</v>
      </c>
      <c r="Z2235" s="46">
        <v>0.10865673041565441</v>
      </c>
      <c r="AA2235" s="46">
        <v>0</v>
      </c>
      <c r="AB2235" s="46">
        <v>1.2367171626547266</v>
      </c>
      <c r="AC2235" s="46">
        <v>0</v>
      </c>
      <c r="AD2235" s="46">
        <v>0</v>
      </c>
      <c r="AE2235" s="46">
        <v>7.0646597852900497</v>
      </c>
    </row>
    <row r="2236" spans="1:31" x14ac:dyDescent="0.3">
      <c r="A2236" s="45" t="s">
        <v>18746</v>
      </c>
      <c r="B2236" s="45" t="s">
        <v>20</v>
      </c>
      <c r="C2236" s="45" t="s">
        <v>166</v>
      </c>
      <c r="D2236" s="45" t="s">
        <v>813</v>
      </c>
      <c r="E2236" s="45" t="s">
        <v>1143</v>
      </c>
      <c r="F2236" s="45" t="s">
        <v>7609</v>
      </c>
      <c r="G2236" s="45" t="s">
        <v>1145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7610</v>
      </c>
      <c r="M2236" s="45" t="s">
        <v>7611</v>
      </c>
      <c r="N2236" s="46">
        <v>2.7569444440000002</v>
      </c>
      <c r="O2236" s="45">
        <v>0</v>
      </c>
      <c r="P2236" s="45">
        <v>66</v>
      </c>
      <c r="Q2236" s="45">
        <v>0</v>
      </c>
      <c r="R2236" s="45">
        <v>16</v>
      </c>
      <c r="S2236" s="45">
        <v>0</v>
      </c>
      <c r="T2236" s="45">
        <v>4</v>
      </c>
      <c r="U2236" s="45">
        <v>0</v>
      </c>
      <c r="V2236" s="45">
        <v>0</v>
      </c>
      <c r="W2236" s="46">
        <v>0</v>
      </c>
      <c r="X2236" s="46">
        <v>32.925780868943448</v>
      </c>
      <c r="Y2236" s="46">
        <v>0</v>
      </c>
      <c r="Z2236" s="46">
        <v>2.7832919905175517</v>
      </c>
      <c r="AA2236" s="46">
        <v>0</v>
      </c>
      <c r="AB2236" s="46">
        <v>5.0365767223506612</v>
      </c>
      <c r="AC2236" s="46">
        <v>0</v>
      </c>
      <c r="AD2236" s="46">
        <v>0</v>
      </c>
      <c r="AE2236" s="46">
        <v>40.745649581811662</v>
      </c>
    </row>
    <row r="2237" spans="1:31" x14ac:dyDescent="0.3">
      <c r="A2237" s="45" t="s">
        <v>18747</v>
      </c>
      <c r="B2237" s="45" t="s">
        <v>20</v>
      </c>
      <c r="C2237" s="45" t="s">
        <v>138</v>
      </c>
      <c r="D2237" s="45" t="s">
        <v>435</v>
      </c>
      <c r="E2237" s="45" t="s">
        <v>1143</v>
      </c>
      <c r="F2237" s="45" t="s">
        <v>7612</v>
      </c>
      <c r="G2237" s="45" t="s">
        <v>1145</v>
      </c>
      <c r="H2237" s="45" t="s">
        <v>1101</v>
      </c>
      <c r="I2237" s="45" t="s">
        <v>1102</v>
      </c>
      <c r="J2237" s="45" t="s">
        <v>1108</v>
      </c>
      <c r="K2237" s="45" t="s">
        <v>1110</v>
      </c>
      <c r="L2237" s="45" t="s">
        <v>7613</v>
      </c>
      <c r="M2237" s="45" t="s">
        <v>7614</v>
      </c>
      <c r="N2237" s="46">
        <v>0.80138888799999997</v>
      </c>
      <c r="O2237" s="45">
        <v>0</v>
      </c>
      <c r="P2237" s="45">
        <v>48</v>
      </c>
      <c r="Q2237" s="45">
        <v>0</v>
      </c>
      <c r="R2237" s="45">
        <v>0</v>
      </c>
      <c r="S2237" s="45">
        <v>0</v>
      </c>
      <c r="T2237" s="45">
        <v>4</v>
      </c>
      <c r="U2237" s="45">
        <v>0</v>
      </c>
      <c r="V2237" s="45">
        <v>0</v>
      </c>
      <c r="W2237" s="46">
        <v>0</v>
      </c>
      <c r="X2237" s="46">
        <v>3.1524086290340785</v>
      </c>
      <c r="Y2237" s="46">
        <v>0</v>
      </c>
      <c r="Z2237" s="46">
        <v>0</v>
      </c>
      <c r="AA2237" s="46">
        <v>0</v>
      </c>
      <c r="AB2237" s="46">
        <v>0.39466007350840049</v>
      </c>
      <c r="AC2237" s="46">
        <v>0</v>
      </c>
      <c r="AD2237" s="46">
        <v>0</v>
      </c>
      <c r="AE2237" s="46">
        <v>3.5470687025424787</v>
      </c>
    </row>
    <row r="2238" spans="1:31" x14ac:dyDescent="0.3">
      <c r="A2238" s="45" t="s">
        <v>18748</v>
      </c>
      <c r="B2238" s="45" t="s">
        <v>20</v>
      </c>
      <c r="C2238" s="45" t="s">
        <v>166</v>
      </c>
      <c r="D2238" s="45" t="s">
        <v>812</v>
      </c>
      <c r="E2238" s="45" t="s">
        <v>1133</v>
      </c>
      <c r="F2238" s="45" t="s">
        <v>7615</v>
      </c>
      <c r="G2238" s="45" t="s">
        <v>1297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7616</v>
      </c>
      <c r="M2238" s="45" t="s">
        <v>7617</v>
      </c>
      <c r="N2238" s="46">
        <v>4.8138888880000001</v>
      </c>
      <c r="O2238" s="45">
        <v>0</v>
      </c>
      <c r="P2238" s="45">
        <v>1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2.3566612751911507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2.3566612751911507</v>
      </c>
    </row>
    <row r="2239" spans="1:31" x14ac:dyDescent="0.3">
      <c r="A2239" s="45" t="s">
        <v>18749</v>
      </c>
      <c r="B2239" s="45" t="s">
        <v>20</v>
      </c>
      <c r="C2239" s="45" t="s">
        <v>127</v>
      </c>
      <c r="D2239" s="45" t="s">
        <v>306</v>
      </c>
      <c r="E2239" s="45" t="s">
        <v>1133</v>
      </c>
      <c r="F2239" s="45" t="s">
        <v>7618</v>
      </c>
      <c r="G2239" s="45" t="s">
        <v>1199</v>
      </c>
      <c r="H2239" s="45" t="s">
        <v>1101</v>
      </c>
      <c r="I2239" s="45" t="s">
        <v>1102</v>
      </c>
      <c r="J2239" s="45" t="s">
        <v>1108</v>
      </c>
      <c r="K2239" s="45" t="s">
        <v>1110</v>
      </c>
      <c r="L2239" s="45" t="s">
        <v>7619</v>
      </c>
      <c r="M2239" s="45" t="s">
        <v>7620</v>
      </c>
      <c r="N2239" s="46">
        <v>1.0308333329999999</v>
      </c>
      <c r="O2239" s="45">
        <v>0</v>
      </c>
      <c r="P2239" s="45">
        <v>4</v>
      </c>
      <c r="Q2239" s="45">
        <v>0</v>
      </c>
      <c r="R2239" s="45">
        <v>0</v>
      </c>
      <c r="S2239" s="45">
        <v>0</v>
      </c>
      <c r="T2239" s="45">
        <v>2</v>
      </c>
      <c r="U2239" s="45">
        <v>0</v>
      </c>
      <c r="V2239" s="45">
        <v>0</v>
      </c>
      <c r="W2239" s="46">
        <v>0</v>
      </c>
      <c r="X2239" s="46">
        <v>3.5069144571206108</v>
      </c>
      <c r="Y2239" s="46">
        <v>0</v>
      </c>
      <c r="Z2239" s="46">
        <v>0</v>
      </c>
      <c r="AA2239" s="46">
        <v>0</v>
      </c>
      <c r="AB2239" s="46">
        <v>0.60697841698168919</v>
      </c>
      <c r="AC2239" s="46">
        <v>0</v>
      </c>
      <c r="AD2239" s="46">
        <v>0</v>
      </c>
      <c r="AE2239" s="46">
        <v>4.1138928741022998</v>
      </c>
    </row>
    <row r="2240" spans="1:31" x14ac:dyDescent="0.3">
      <c r="A2240" s="45" t="s">
        <v>18750</v>
      </c>
      <c r="B2240" s="45" t="s">
        <v>20</v>
      </c>
      <c r="C2240" s="45" t="s">
        <v>166</v>
      </c>
      <c r="D2240" s="45" t="s">
        <v>806</v>
      </c>
      <c r="E2240" s="45" t="s">
        <v>1158</v>
      </c>
      <c r="F2240" s="45" t="s">
        <v>7621</v>
      </c>
      <c r="G2240" s="45" t="s">
        <v>1408</v>
      </c>
      <c r="H2240" s="45" t="s">
        <v>1100</v>
      </c>
      <c r="I2240" s="45" t="s">
        <v>1102</v>
      </c>
      <c r="J2240" s="45" t="s">
        <v>1107</v>
      </c>
      <c r="K2240" s="45" t="s">
        <v>1110</v>
      </c>
      <c r="L2240" s="45" t="s">
        <v>7622</v>
      </c>
      <c r="M2240" s="45" t="s">
        <v>7623</v>
      </c>
      <c r="N2240" s="46">
        <v>1.4072222219999999</v>
      </c>
      <c r="O2240" s="45">
        <v>1</v>
      </c>
      <c r="P2240" s="45">
        <v>1787</v>
      </c>
      <c r="Q2240" s="45">
        <v>0</v>
      </c>
      <c r="R2240" s="45">
        <v>14</v>
      </c>
      <c r="S2240" s="45">
        <v>1</v>
      </c>
      <c r="T2240" s="45">
        <v>437</v>
      </c>
      <c r="U2240" s="45">
        <v>1</v>
      </c>
      <c r="V2240" s="45">
        <v>0</v>
      </c>
      <c r="W2240" s="46">
        <v>0.76760676327383015</v>
      </c>
      <c r="X2240" s="46">
        <v>1019.4181697819087</v>
      </c>
      <c r="Y2240" s="46">
        <v>0</v>
      </c>
      <c r="Z2240" s="46">
        <v>2.295219428436444</v>
      </c>
      <c r="AA2240" s="46">
        <v>3.9206952872199263</v>
      </c>
      <c r="AB2240" s="46">
        <v>551.90813549478992</v>
      </c>
      <c r="AC2240" s="46">
        <v>212.92689560239234</v>
      </c>
      <c r="AD2240" s="46">
        <v>0</v>
      </c>
      <c r="AE2240" s="46">
        <v>1791.2367223580211</v>
      </c>
    </row>
    <row r="2241" spans="1:31" x14ac:dyDescent="0.3">
      <c r="A2241" s="45" t="s">
        <v>18751</v>
      </c>
      <c r="B2241" s="45" t="s">
        <v>20</v>
      </c>
      <c r="C2241" s="45" t="s">
        <v>166</v>
      </c>
      <c r="D2241" s="45" t="s">
        <v>812</v>
      </c>
      <c r="E2241" s="45" t="s">
        <v>1177</v>
      </c>
      <c r="F2241" s="45" t="s">
        <v>7624</v>
      </c>
      <c r="G2241" s="45" t="s">
        <v>1219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7625</v>
      </c>
      <c r="M2241" s="45" t="s">
        <v>7626</v>
      </c>
      <c r="N2241" s="46">
        <v>3.5491666660000001</v>
      </c>
      <c r="O2241" s="45">
        <v>0</v>
      </c>
      <c r="P2241" s="45">
        <v>33</v>
      </c>
      <c r="Q2241" s="45">
        <v>0</v>
      </c>
      <c r="R2241" s="45">
        <v>7</v>
      </c>
      <c r="S2241" s="45">
        <v>0</v>
      </c>
      <c r="T2241" s="45">
        <v>11</v>
      </c>
      <c r="U2241" s="45">
        <v>0</v>
      </c>
      <c r="V2241" s="45">
        <v>0</v>
      </c>
      <c r="W2241" s="46">
        <v>0</v>
      </c>
      <c r="X2241" s="46">
        <v>34.450500343140426</v>
      </c>
      <c r="Y2241" s="46">
        <v>0</v>
      </c>
      <c r="Z2241" s="46">
        <v>7.8858448272472685</v>
      </c>
      <c r="AA2241" s="46">
        <v>0</v>
      </c>
      <c r="AB2241" s="46">
        <v>76.054202955376866</v>
      </c>
      <c r="AC2241" s="46">
        <v>0</v>
      </c>
      <c r="AD2241" s="46">
        <v>0</v>
      </c>
      <c r="AE2241" s="46">
        <v>118.39054812576455</v>
      </c>
    </row>
    <row r="2242" spans="1:31" x14ac:dyDescent="0.3">
      <c r="A2242" s="45" t="s">
        <v>18752</v>
      </c>
      <c r="B2242" s="45" t="s">
        <v>20</v>
      </c>
      <c r="C2242" s="45" t="s">
        <v>166</v>
      </c>
      <c r="D2242" s="45" t="s">
        <v>816</v>
      </c>
      <c r="E2242" s="45" t="s">
        <v>1143</v>
      </c>
      <c r="F2242" s="45" t="s">
        <v>7627</v>
      </c>
      <c r="G2242" s="45" t="s">
        <v>1145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7628</v>
      </c>
      <c r="M2242" s="45" t="s">
        <v>7629</v>
      </c>
      <c r="N2242" s="46">
        <v>1.457222222</v>
      </c>
      <c r="O2242" s="45">
        <v>0</v>
      </c>
      <c r="P2242" s="45">
        <v>72</v>
      </c>
      <c r="Q2242" s="45">
        <v>0</v>
      </c>
      <c r="R2242" s="45">
        <v>0</v>
      </c>
      <c r="S2242" s="45">
        <v>0</v>
      </c>
      <c r="T2242" s="45">
        <v>2</v>
      </c>
      <c r="U2242" s="45">
        <v>0</v>
      </c>
      <c r="V2242" s="45">
        <v>0</v>
      </c>
      <c r="W2242" s="46">
        <v>0</v>
      </c>
      <c r="X2242" s="46">
        <v>13.730611700902077</v>
      </c>
      <c r="Y2242" s="46">
        <v>0</v>
      </c>
      <c r="Z2242" s="46">
        <v>0</v>
      </c>
      <c r="AA2242" s="46">
        <v>0</v>
      </c>
      <c r="AB2242" s="46">
        <v>4.5824494919127025E-2</v>
      </c>
      <c r="AC2242" s="46">
        <v>0</v>
      </c>
      <c r="AD2242" s="46">
        <v>0</v>
      </c>
      <c r="AE2242" s="46">
        <v>13.776436195821205</v>
      </c>
    </row>
    <row r="2243" spans="1:31" x14ac:dyDescent="0.3">
      <c r="A2243" s="45" t="s">
        <v>18753</v>
      </c>
      <c r="B2243" s="45" t="s">
        <v>20</v>
      </c>
      <c r="C2243" s="45" t="s">
        <v>166</v>
      </c>
      <c r="D2243" s="45" t="s">
        <v>1083</v>
      </c>
      <c r="E2243" s="45" t="s">
        <v>1133</v>
      </c>
      <c r="F2243" s="45" t="s">
        <v>7630</v>
      </c>
      <c r="G2243" s="45" t="s">
        <v>1168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7631</v>
      </c>
      <c r="M2243" s="45" t="s">
        <v>7632</v>
      </c>
      <c r="N2243" s="46">
        <v>6.2908333330000001</v>
      </c>
      <c r="O2243" s="45">
        <v>0</v>
      </c>
      <c r="P2243" s="45">
        <v>2</v>
      </c>
      <c r="Q2243" s="45">
        <v>0</v>
      </c>
      <c r="R2243" s="45">
        <v>1</v>
      </c>
      <c r="S2243" s="45">
        <v>0</v>
      </c>
      <c r="T2243" s="45">
        <v>0</v>
      </c>
      <c r="U2243" s="45">
        <v>0</v>
      </c>
      <c r="V2243" s="45">
        <v>0</v>
      </c>
      <c r="W2243" s="46">
        <v>0</v>
      </c>
      <c r="X2243" s="46">
        <v>1.322285736027552</v>
      </c>
      <c r="Y2243" s="46">
        <v>0</v>
      </c>
      <c r="Z2243" s="46">
        <v>0.13280182368235888</v>
      </c>
      <c r="AA2243" s="46">
        <v>0</v>
      </c>
      <c r="AB2243" s="46">
        <v>0</v>
      </c>
      <c r="AC2243" s="46">
        <v>0</v>
      </c>
      <c r="AD2243" s="46">
        <v>0</v>
      </c>
      <c r="AE2243" s="46">
        <v>1.4550875597099109</v>
      </c>
    </row>
    <row r="2244" spans="1:31" x14ac:dyDescent="0.3">
      <c r="A2244" s="45" t="s">
        <v>18754</v>
      </c>
      <c r="B2244" s="45" t="s">
        <v>20</v>
      </c>
      <c r="C2244" s="45" t="s">
        <v>166</v>
      </c>
      <c r="D2244" s="45" t="s">
        <v>813</v>
      </c>
      <c r="E2244" s="45" t="s">
        <v>1138</v>
      </c>
      <c r="F2244" s="45" t="s">
        <v>2486</v>
      </c>
      <c r="G2244" s="45" t="s">
        <v>1140</v>
      </c>
      <c r="H2244" s="45" t="s">
        <v>1100</v>
      </c>
      <c r="I2244" s="45" t="s">
        <v>1102</v>
      </c>
      <c r="J2244" s="45" t="s">
        <v>1108</v>
      </c>
      <c r="K2244" s="45" t="s">
        <v>1110</v>
      </c>
      <c r="L2244" s="45" t="s">
        <v>7633</v>
      </c>
      <c r="M2244" s="45" t="s">
        <v>7634</v>
      </c>
      <c r="N2244" s="46">
        <v>8.0833332999999993E-2</v>
      </c>
      <c r="O2244" s="45">
        <v>1</v>
      </c>
      <c r="P2244" s="45">
        <v>591</v>
      </c>
      <c r="Q2244" s="45">
        <v>12</v>
      </c>
      <c r="R2244" s="45">
        <v>121</v>
      </c>
      <c r="S2244" s="45">
        <v>4</v>
      </c>
      <c r="T2244" s="45">
        <v>111</v>
      </c>
      <c r="U2244" s="45">
        <v>0</v>
      </c>
      <c r="V2244" s="45">
        <v>0</v>
      </c>
      <c r="W2244" s="46">
        <v>1.5084780312699999E-2</v>
      </c>
      <c r="X2244" s="46">
        <v>6.3913407551923775</v>
      </c>
      <c r="Y2244" s="46">
        <v>0.27793611679473434</v>
      </c>
      <c r="Z2244" s="46">
        <v>1.5346609106560565</v>
      </c>
      <c r="AA2244" s="46">
        <v>0.34301286234646711</v>
      </c>
      <c r="AB2244" s="46">
        <v>5.9368227040095478</v>
      </c>
      <c r="AC2244" s="46">
        <v>0</v>
      </c>
      <c r="AD2244" s="46">
        <v>0</v>
      </c>
      <c r="AE2244" s="46">
        <v>14.498858129311884</v>
      </c>
    </row>
    <row r="2245" spans="1:31" x14ac:dyDescent="0.3">
      <c r="A2245" s="45" t="s">
        <v>18755</v>
      </c>
      <c r="B2245" s="45" t="s">
        <v>20</v>
      </c>
      <c r="C2245" s="45" t="s">
        <v>127</v>
      </c>
      <c r="D2245" s="45" t="s">
        <v>318</v>
      </c>
      <c r="E2245" s="45" t="s">
        <v>1162</v>
      </c>
      <c r="F2245" s="45" t="s">
        <v>7475</v>
      </c>
      <c r="G2245" s="45" t="s">
        <v>1140</v>
      </c>
      <c r="H2245" s="45" t="s">
        <v>1100</v>
      </c>
      <c r="I2245" s="45" t="s">
        <v>1103</v>
      </c>
      <c r="J2245" s="45" t="s">
        <v>1108</v>
      </c>
      <c r="K2245" s="45" t="s">
        <v>1110</v>
      </c>
      <c r="L2245" s="45" t="s">
        <v>7635</v>
      </c>
      <c r="M2245" s="45" t="s">
        <v>7636</v>
      </c>
      <c r="N2245" s="46">
        <v>4.1944443999999997E-2</v>
      </c>
      <c r="O2245" s="45">
        <v>0</v>
      </c>
      <c r="P2245" s="45">
        <v>176</v>
      </c>
      <c r="Q2245" s="45">
        <v>0</v>
      </c>
      <c r="R2245" s="45">
        <v>38</v>
      </c>
      <c r="S2245" s="45">
        <v>5</v>
      </c>
      <c r="T2245" s="45">
        <v>14</v>
      </c>
      <c r="U2245" s="45">
        <v>0</v>
      </c>
      <c r="V2245" s="45">
        <v>0</v>
      </c>
      <c r="W2245" s="46">
        <v>0</v>
      </c>
      <c r="X2245" s="46">
        <v>1.0369328839766083</v>
      </c>
      <c r="Y2245" s="46">
        <v>0</v>
      </c>
      <c r="Z2245" s="46">
        <v>0.45344727989675027</v>
      </c>
      <c r="AA2245" s="46">
        <v>0.54239792809273135</v>
      </c>
      <c r="AB2245" s="46">
        <v>0.47610725211682986</v>
      </c>
      <c r="AC2245" s="46">
        <v>0</v>
      </c>
      <c r="AD2245" s="46">
        <v>0</v>
      </c>
      <c r="AE2245" s="46">
        <v>2.5088853440829197</v>
      </c>
    </row>
    <row r="2246" spans="1:31" x14ac:dyDescent="0.3">
      <c r="A2246" s="45" t="s">
        <v>18756</v>
      </c>
      <c r="B2246" s="45" t="s">
        <v>20</v>
      </c>
      <c r="C2246" s="45" t="s">
        <v>166</v>
      </c>
      <c r="D2246" s="45" t="s">
        <v>806</v>
      </c>
      <c r="E2246" s="45" t="s">
        <v>1143</v>
      </c>
      <c r="F2246" s="45" t="s">
        <v>7637</v>
      </c>
      <c r="G2246" s="45" t="s">
        <v>1382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7638</v>
      </c>
      <c r="M2246" s="45" t="s">
        <v>7639</v>
      </c>
      <c r="N2246" s="46">
        <v>7.1327777770000003</v>
      </c>
      <c r="O2246" s="45">
        <v>0</v>
      </c>
      <c r="P2246" s="45">
        <v>92</v>
      </c>
      <c r="Q2246" s="45">
        <v>0</v>
      </c>
      <c r="R2246" s="45">
        <v>3</v>
      </c>
      <c r="S2246" s="45">
        <v>0</v>
      </c>
      <c r="T2246" s="45">
        <v>6</v>
      </c>
      <c r="U2246" s="45">
        <v>0</v>
      </c>
      <c r="V2246" s="45">
        <v>0</v>
      </c>
      <c r="W2246" s="46">
        <v>0</v>
      </c>
      <c r="X2246" s="46">
        <v>274.05237283856928</v>
      </c>
      <c r="Y2246" s="46">
        <v>0</v>
      </c>
      <c r="Z2246" s="46">
        <v>1.9211842754232396</v>
      </c>
      <c r="AA2246" s="46">
        <v>0</v>
      </c>
      <c r="AB2246" s="46">
        <v>24.557149569521741</v>
      </c>
      <c r="AC2246" s="46">
        <v>0</v>
      </c>
      <c r="AD2246" s="46">
        <v>0</v>
      </c>
      <c r="AE2246" s="46">
        <v>300.53070668351427</v>
      </c>
    </row>
    <row r="2247" spans="1:31" x14ac:dyDescent="0.3">
      <c r="A2247" s="45" t="s">
        <v>18757</v>
      </c>
      <c r="B2247" s="45" t="s">
        <v>20</v>
      </c>
      <c r="C2247" s="45" t="s">
        <v>166</v>
      </c>
      <c r="D2247" s="45" t="s">
        <v>1084</v>
      </c>
      <c r="E2247" s="45" t="s">
        <v>1143</v>
      </c>
      <c r="F2247" s="45" t="s">
        <v>2011</v>
      </c>
      <c r="G2247" s="45" t="s">
        <v>1145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7640</v>
      </c>
      <c r="M2247" s="45" t="s">
        <v>7641</v>
      </c>
      <c r="N2247" s="46">
        <v>1.013055555</v>
      </c>
      <c r="O2247" s="45">
        <v>0</v>
      </c>
      <c r="P2247" s="45">
        <v>14</v>
      </c>
      <c r="Q2247" s="45">
        <v>0</v>
      </c>
      <c r="R2247" s="45">
        <v>0</v>
      </c>
      <c r="S2247" s="45">
        <v>0</v>
      </c>
      <c r="T2247" s="45">
        <v>0</v>
      </c>
      <c r="U2247" s="45">
        <v>0</v>
      </c>
      <c r="V2247" s="45">
        <v>0</v>
      </c>
      <c r="W2247" s="46">
        <v>0</v>
      </c>
      <c r="X2247" s="46">
        <v>5.5828614461152455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5.5828614461152455</v>
      </c>
    </row>
    <row r="2248" spans="1:31" x14ac:dyDescent="0.3">
      <c r="A2248" s="45" t="s">
        <v>18758</v>
      </c>
      <c r="B2248" s="45" t="s">
        <v>20</v>
      </c>
      <c r="C2248" s="45" t="s">
        <v>127</v>
      </c>
      <c r="D2248" s="45" t="s">
        <v>306</v>
      </c>
      <c r="E2248" s="45" t="s">
        <v>1133</v>
      </c>
      <c r="F2248" s="45" t="s">
        <v>7642</v>
      </c>
      <c r="G2248" s="45" t="s">
        <v>1168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7643</v>
      </c>
      <c r="M2248" s="45" t="s">
        <v>7644</v>
      </c>
      <c r="N2248" s="46">
        <v>1.7805555550000001</v>
      </c>
      <c r="O2248" s="45">
        <v>0</v>
      </c>
      <c r="P2248" s="45">
        <v>0</v>
      </c>
      <c r="Q2248" s="45">
        <v>0</v>
      </c>
      <c r="R2248" s="45">
        <v>0</v>
      </c>
      <c r="S2248" s="45">
        <v>0</v>
      </c>
      <c r="T2248" s="45">
        <v>20</v>
      </c>
      <c r="U2248" s="45">
        <v>0</v>
      </c>
      <c r="V2248" s="45">
        <v>0</v>
      </c>
      <c r="W2248" s="46">
        <v>0</v>
      </c>
      <c r="X2248" s="46">
        <v>0</v>
      </c>
      <c r="Y2248" s="46">
        <v>0</v>
      </c>
      <c r="Z2248" s="46">
        <v>0</v>
      </c>
      <c r="AA2248" s="46">
        <v>0</v>
      </c>
      <c r="AB2248" s="46">
        <v>17.628883974966968</v>
      </c>
      <c r="AC2248" s="46">
        <v>0</v>
      </c>
      <c r="AD2248" s="46">
        <v>0</v>
      </c>
      <c r="AE2248" s="46">
        <v>17.628883974966968</v>
      </c>
    </row>
    <row r="2249" spans="1:31" x14ac:dyDescent="0.3">
      <c r="A2249" s="45" t="s">
        <v>18759</v>
      </c>
      <c r="B2249" s="45" t="s">
        <v>20</v>
      </c>
      <c r="C2249" s="45" t="s">
        <v>166</v>
      </c>
      <c r="D2249" s="45" t="s">
        <v>1084</v>
      </c>
      <c r="E2249" s="45" t="s">
        <v>1133</v>
      </c>
      <c r="F2249" s="45" t="s">
        <v>7645</v>
      </c>
      <c r="G2249" s="45" t="s">
        <v>1168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7646</v>
      </c>
      <c r="M2249" s="45" t="s">
        <v>7647</v>
      </c>
      <c r="N2249" s="46">
        <v>3.128333333</v>
      </c>
      <c r="O2249" s="45">
        <v>0</v>
      </c>
      <c r="P2249" s="45">
        <v>0</v>
      </c>
      <c r="Q2249" s="45">
        <v>0</v>
      </c>
      <c r="R2249" s="45">
        <v>1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</v>
      </c>
      <c r="Y2249" s="46">
        <v>0</v>
      </c>
      <c r="Z2249" s="46">
        <v>0.30301810621281838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0.30301810621281838</v>
      </c>
    </row>
    <row r="2250" spans="1:31" x14ac:dyDescent="0.3">
      <c r="A2250" s="45" t="s">
        <v>18760</v>
      </c>
      <c r="B2250" s="45" t="s">
        <v>20</v>
      </c>
      <c r="C2250" s="45" t="s">
        <v>166</v>
      </c>
      <c r="D2250" s="45" t="s">
        <v>813</v>
      </c>
      <c r="E2250" s="45" t="s">
        <v>1158</v>
      </c>
      <c r="F2250" s="45" t="s">
        <v>7648</v>
      </c>
      <c r="G2250" s="45" t="s">
        <v>1293</v>
      </c>
      <c r="H2250" s="45" t="s">
        <v>1100</v>
      </c>
      <c r="I2250" s="45" t="s">
        <v>1102</v>
      </c>
      <c r="J2250" s="45" t="s">
        <v>1108</v>
      </c>
      <c r="K2250" s="45" t="s">
        <v>1110</v>
      </c>
      <c r="L2250" s="45" t="s">
        <v>7649</v>
      </c>
      <c r="M2250" s="45" t="s">
        <v>7650</v>
      </c>
      <c r="N2250" s="46">
        <v>2.2425000000000002</v>
      </c>
      <c r="O2250" s="45">
        <v>0</v>
      </c>
      <c r="P2250" s="45">
        <v>122</v>
      </c>
      <c r="Q2250" s="45">
        <v>0</v>
      </c>
      <c r="R2250" s="45">
        <v>2</v>
      </c>
      <c r="S2250" s="45">
        <v>0</v>
      </c>
      <c r="T2250" s="45">
        <v>24</v>
      </c>
      <c r="U2250" s="45">
        <v>0</v>
      </c>
      <c r="V2250" s="45">
        <v>0</v>
      </c>
      <c r="W2250" s="46">
        <v>0</v>
      </c>
      <c r="X2250" s="46">
        <v>34.657776229007297</v>
      </c>
      <c r="Y2250" s="46">
        <v>0</v>
      </c>
      <c r="Z2250" s="46">
        <v>4.5688731391798907</v>
      </c>
      <c r="AA2250" s="46">
        <v>0</v>
      </c>
      <c r="AB2250" s="46">
        <v>29.118939378195897</v>
      </c>
      <c r="AC2250" s="46">
        <v>0</v>
      </c>
      <c r="AD2250" s="46">
        <v>0</v>
      </c>
      <c r="AE2250" s="46">
        <v>68.345588746383086</v>
      </c>
    </row>
    <row r="2251" spans="1:31" x14ac:dyDescent="0.3">
      <c r="A2251" s="45" t="s">
        <v>18761</v>
      </c>
      <c r="B2251" s="45" t="s">
        <v>20</v>
      </c>
      <c r="C2251" s="45" t="s">
        <v>166</v>
      </c>
      <c r="D2251" s="45" t="s">
        <v>812</v>
      </c>
      <c r="E2251" s="45" t="s">
        <v>1143</v>
      </c>
      <c r="F2251" s="45" t="s">
        <v>7651</v>
      </c>
      <c r="G2251" s="45" t="s">
        <v>1845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7652</v>
      </c>
      <c r="M2251" s="45" t="s">
        <v>7653</v>
      </c>
      <c r="N2251" s="46">
        <v>2.7522222219999999</v>
      </c>
      <c r="O2251" s="45">
        <v>0</v>
      </c>
      <c r="P2251" s="45">
        <v>8</v>
      </c>
      <c r="Q2251" s="45">
        <v>0</v>
      </c>
      <c r="R2251" s="45">
        <v>2</v>
      </c>
      <c r="S2251" s="45">
        <v>0</v>
      </c>
      <c r="T2251" s="45">
        <v>3</v>
      </c>
      <c r="U2251" s="45">
        <v>0</v>
      </c>
      <c r="V2251" s="45">
        <v>0</v>
      </c>
      <c r="W2251" s="46">
        <v>0</v>
      </c>
      <c r="X2251" s="46">
        <v>6.1322361265912901</v>
      </c>
      <c r="Y2251" s="46">
        <v>0</v>
      </c>
      <c r="Z2251" s="46">
        <v>2.9138416383791732</v>
      </c>
      <c r="AA2251" s="46">
        <v>0</v>
      </c>
      <c r="AB2251" s="46">
        <v>17.789104812148818</v>
      </c>
      <c r="AC2251" s="46">
        <v>0</v>
      </c>
      <c r="AD2251" s="46">
        <v>0</v>
      </c>
      <c r="AE2251" s="46">
        <v>26.83518257711928</v>
      </c>
    </row>
    <row r="2252" spans="1:31" x14ac:dyDescent="0.3">
      <c r="A2252" s="45" t="s">
        <v>18762</v>
      </c>
      <c r="B2252" s="45" t="s">
        <v>20</v>
      </c>
      <c r="C2252" s="45" t="s">
        <v>166</v>
      </c>
      <c r="D2252" s="45" t="s">
        <v>1084</v>
      </c>
      <c r="E2252" s="45" t="s">
        <v>1143</v>
      </c>
      <c r="F2252" s="45" t="s">
        <v>7654</v>
      </c>
      <c r="G2252" s="45" t="s">
        <v>1149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7655</v>
      </c>
      <c r="M2252" s="45" t="s">
        <v>7656</v>
      </c>
      <c r="N2252" s="46">
        <v>3.0452777769999999</v>
      </c>
      <c r="O2252" s="45">
        <v>0</v>
      </c>
      <c r="P2252" s="45">
        <v>36</v>
      </c>
      <c r="Q2252" s="45">
        <v>0</v>
      </c>
      <c r="R2252" s="45">
        <v>1</v>
      </c>
      <c r="S2252" s="45">
        <v>0</v>
      </c>
      <c r="T2252" s="45">
        <v>2</v>
      </c>
      <c r="U2252" s="45">
        <v>0</v>
      </c>
      <c r="V2252" s="45">
        <v>0</v>
      </c>
      <c r="W2252" s="46">
        <v>0</v>
      </c>
      <c r="X2252" s="46">
        <v>12.774492253531484</v>
      </c>
      <c r="Y2252" s="46">
        <v>0</v>
      </c>
      <c r="Z2252" s="46">
        <v>1.2821552872416316E-3</v>
      </c>
      <c r="AA2252" s="46">
        <v>0</v>
      </c>
      <c r="AB2252" s="46">
        <v>8.67147765122534E-2</v>
      </c>
      <c r="AC2252" s="46">
        <v>0</v>
      </c>
      <c r="AD2252" s="46">
        <v>0</v>
      </c>
      <c r="AE2252" s="46">
        <v>12.862489185330981</v>
      </c>
    </row>
    <row r="2253" spans="1:31" x14ac:dyDescent="0.3">
      <c r="A2253" s="45" t="s">
        <v>18763</v>
      </c>
      <c r="B2253" s="45" t="s">
        <v>20</v>
      </c>
      <c r="C2253" s="45" t="s">
        <v>138</v>
      </c>
      <c r="D2253" s="45" t="s">
        <v>425</v>
      </c>
      <c r="E2253" s="45" t="s">
        <v>1143</v>
      </c>
      <c r="F2253" s="45" t="s">
        <v>7657</v>
      </c>
      <c r="G2253" s="45" t="s">
        <v>1219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7658</v>
      </c>
      <c r="M2253" s="45" t="s">
        <v>7659</v>
      </c>
      <c r="N2253" s="46">
        <v>2.4280555549999998</v>
      </c>
      <c r="O2253" s="45">
        <v>0</v>
      </c>
      <c r="P2253" s="45">
        <v>40</v>
      </c>
      <c r="Q2253" s="45">
        <v>0</v>
      </c>
      <c r="R2253" s="45">
        <v>0</v>
      </c>
      <c r="S2253" s="45">
        <v>0</v>
      </c>
      <c r="T2253" s="45">
        <v>4</v>
      </c>
      <c r="U2253" s="45">
        <v>0</v>
      </c>
      <c r="V2253" s="45">
        <v>0</v>
      </c>
      <c r="W2253" s="46">
        <v>0</v>
      </c>
      <c r="X2253" s="46">
        <v>8.7611089168944822</v>
      </c>
      <c r="Y2253" s="46">
        <v>0</v>
      </c>
      <c r="Z2253" s="46">
        <v>0</v>
      </c>
      <c r="AA2253" s="46">
        <v>0</v>
      </c>
      <c r="AB2253" s="46">
        <v>1.1688661022993416E-2</v>
      </c>
      <c r="AC2253" s="46">
        <v>0</v>
      </c>
      <c r="AD2253" s="46">
        <v>0</v>
      </c>
      <c r="AE2253" s="46">
        <v>8.7727975779174763</v>
      </c>
    </row>
    <row r="2254" spans="1:31" x14ac:dyDescent="0.3">
      <c r="A2254" s="45" t="s">
        <v>18764</v>
      </c>
      <c r="B2254" s="45" t="s">
        <v>20</v>
      </c>
      <c r="C2254" s="45" t="s">
        <v>127</v>
      </c>
      <c r="D2254" s="45" t="s">
        <v>306</v>
      </c>
      <c r="E2254" s="45" t="s">
        <v>1143</v>
      </c>
      <c r="F2254" s="45" t="s">
        <v>7660</v>
      </c>
      <c r="G2254" s="45" t="s">
        <v>1149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7661</v>
      </c>
      <c r="M2254" s="45" t="s">
        <v>7662</v>
      </c>
      <c r="N2254" s="46">
        <v>5.3586111110000001</v>
      </c>
      <c r="O2254" s="45">
        <v>0</v>
      </c>
      <c r="P2254" s="45">
        <v>32</v>
      </c>
      <c r="Q2254" s="45">
        <v>0</v>
      </c>
      <c r="R2254" s="45">
        <v>0</v>
      </c>
      <c r="S2254" s="45">
        <v>0</v>
      </c>
      <c r="T2254" s="45">
        <v>0</v>
      </c>
      <c r="U2254" s="45">
        <v>0</v>
      </c>
      <c r="V2254" s="45">
        <v>0</v>
      </c>
      <c r="W2254" s="46">
        <v>0</v>
      </c>
      <c r="X2254" s="46">
        <v>60.342271243980292</v>
      </c>
      <c r="Y2254" s="46">
        <v>0</v>
      </c>
      <c r="Z2254" s="46">
        <v>0</v>
      </c>
      <c r="AA2254" s="46">
        <v>0</v>
      </c>
      <c r="AB2254" s="46">
        <v>0</v>
      </c>
      <c r="AC2254" s="46">
        <v>0</v>
      </c>
      <c r="AD2254" s="46">
        <v>0</v>
      </c>
      <c r="AE2254" s="46">
        <v>60.342271243980292</v>
      </c>
    </row>
    <row r="2255" spans="1:31" x14ac:dyDescent="0.3">
      <c r="A2255" s="45" t="s">
        <v>18765</v>
      </c>
      <c r="B2255" s="45" t="s">
        <v>20</v>
      </c>
      <c r="C2255" s="45" t="s">
        <v>138</v>
      </c>
      <c r="D2255" s="45" t="s">
        <v>426</v>
      </c>
      <c r="E2255" s="45" t="s">
        <v>1133</v>
      </c>
      <c r="F2255" s="45" t="s">
        <v>7663</v>
      </c>
      <c r="G2255" s="45" t="s">
        <v>1408</v>
      </c>
      <c r="H2255" s="45" t="s">
        <v>1101</v>
      </c>
      <c r="I2255" s="45" t="s">
        <v>1102</v>
      </c>
      <c r="J2255" s="45" t="s">
        <v>1107</v>
      </c>
      <c r="K2255" s="45" t="s">
        <v>1110</v>
      </c>
      <c r="L2255" s="45" t="s">
        <v>7664</v>
      </c>
      <c r="M2255" s="45" t="s">
        <v>7665</v>
      </c>
      <c r="N2255" s="46">
        <v>3.1258333330000001</v>
      </c>
      <c r="O2255" s="45">
        <v>0</v>
      </c>
      <c r="P2255" s="45">
        <v>1</v>
      </c>
      <c r="Q2255" s="45">
        <v>0</v>
      </c>
      <c r="R2255" s="45">
        <v>0</v>
      </c>
      <c r="S2255" s="45">
        <v>0</v>
      </c>
      <c r="T2255" s="45">
        <v>0</v>
      </c>
      <c r="U2255" s="45">
        <v>0</v>
      </c>
      <c r="V2255" s="45">
        <v>0</v>
      </c>
      <c r="W2255" s="46">
        <v>0</v>
      </c>
      <c r="X2255" s="46">
        <v>0.57488524100565352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0.57488524100565352</v>
      </c>
    </row>
    <row r="2256" spans="1:31" x14ac:dyDescent="0.3">
      <c r="A2256" s="45" t="s">
        <v>18766</v>
      </c>
      <c r="B2256" s="45" t="s">
        <v>20</v>
      </c>
      <c r="C2256" s="45" t="s">
        <v>166</v>
      </c>
      <c r="D2256" s="45" t="s">
        <v>1084</v>
      </c>
      <c r="E2256" s="45" t="s">
        <v>1177</v>
      </c>
      <c r="F2256" s="45" t="s">
        <v>7666</v>
      </c>
      <c r="G2256" s="45" t="s">
        <v>1219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7667</v>
      </c>
      <c r="M2256" s="45" t="s">
        <v>7668</v>
      </c>
      <c r="N2256" s="46">
        <v>2.8747222219999999</v>
      </c>
      <c r="O2256" s="45">
        <v>0</v>
      </c>
      <c r="P2256" s="45">
        <v>98</v>
      </c>
      <c r="Q2256" s="45">
        <v>0</v>
      </c>
      <c r="R2256" s="45">
        <v>10</v>
      </c>
      <c r="S2256" s="45">
        <v>0</v>
      </c>
      <c r="T2256" s="45">
        <v>13</v>
      </c>
      <c r="U2256" s="45">
        <v>0</v>
      </c>
      <c r="V2256" s="45">
        <v>0</v>
      </c>
      <c r="W2256" s="46">
        <v>0</v>
      </c>
      <c r="X2256" s="46">
        <v>48.470612513725698</v>
      </c>
      <c r="Y2256" s="46">
        <v>0</v>
      </c>
      <c r="Z2256" s="46">
        <v>2.0269919239847543</v>
      </c>
      <c r="AA2256" s="46">
        <v>0</v>
      </c>
      <c r="AB2256" s="46">
        <v>20.364487948756548</v>
      </c>
      <c r="AC2256" s="46">
        <v>0</v>
      </c>
      <c r="AD2256" s="46">
        <v>0</v>
      </c>
      <c r="AE2256" s="46">
        <v>70.862092386466998</v>
      </c>
    </row>
    <row r="2257" spans="1:31" x14ac:dyDescent="0.3">
      <c r="A2257" s="45" t="s">
        <v>18767</v>
      </c>
      <c r="B2257" s="45" t="s">
        <v>20</v>
      </c>
      <c r="C2257" s="45" t="s">
        <v>166</v>
      </c>
      <c r="D2257" s="45" t="s">
        <v>812</v>
      </c>
      <c r="E2257" s="45" t="s">
        <v>1162</v>
      </c>
      <c r="F2257" s="45" t="s">
        <v>2596</v>
      </c>
      <c r="G2257" s="45" t="s">
        <v>1140</v>
      </c>
      <c r="H2257" s="45" t="s">
        <v>1100</v>
      </c>
      <c r="I2257" s="45" t="s">
        <v>1102</v>
      </c>
      <c r="J2257" s="45" t="s">
        <v>1108</v>
      </c>
      <c r="K2257" s="45" t="s">
        <v>1110</v>
      </c>
      <c r="L2257" s="45" t="s">
        <v>7669</v>
      </c>
      <c r="M2257" s="45" t="s">
        <v>7670</v>
      </c>
      <c r="N2257" s="46">
        <v>0.78277777699999995</v>
      </c>
      <c r="O2257" s="45">
        <v>0</v>
      </c>
      <c r="P2257" s="45">
        <v>24</v>
      </c>
      <c r="Q2257" s="45">
        <v>0</v>
      </c>
      <c r="R2257" s="45">
        <v>8</v>
      </c>
      <c r="S2257" s="45">
        <v>0</v>
      </c>
      <c r="T2257" s="45">
        <v>17</v>
      </c>
      <c r="U2257" s="45">
        <v>0</v>
      </c>
      <c r="V2257" s="45">
        <v>0</v>
      </c>
      <c r="W2257" s="46">
        <v>0</v>
      </c>
      <c r="X2257" s="46">
        <v>8.4210395132182825</v>
      </c>
      <c r="Y2257" s="46">
        <v>0</v>
      </c>
      <c r="Z2257" s="46">
        <v>0.34816028263753951</v>
      </c>
      <c r="AA2257" s="46">
        <v>0</v>
      </c>
      <c r="AB2257" s="46">
        <v>18.424862427585861</v>
      </c>
      <c r="AC2257" s="46">
        <v>0</v>
      </c>
      <c r="AD2257" s="46">
        <v>0</v>
      </c>
      <c r="AE2257" s="46">
        <v>27.194062223441684</v>
      </c>
    </row>
    <row r="2258" spans="1:31" x14ac:dyDescent="0.3">
      <c r="A2258" s="45" t="s">
        <v>18768</v>
      </c>
      <c r="B2258" s="45" t="s">
        <v>20</v>
      </c>
      <c r="C2258" s="45" t="s">
        <v>166</v>
      </c>
      <c r="D2258" s="45" t="s">
        <v>1084</v>
      </c>
      <c r="E2258" s="45" t="s">
        <v>1143</v>
      </c>
      <c r="F2258" s="45" t="s">
        <v>1792</v>
      </c>
      <c r="G2258" s="45" t="s">
        <v>1145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7671</v>
      </c>
      <c r="M2258" s="45" t="s">
        <v>7672</v>
      </c>
      <c r="N2258" s="46">
        <v>1.776944444</v>
      </c>
      <c r="O2258" s="45">
        <v>0</v>
      </c>
      <c r="P2258" s="45">
        <v>23</v>
      </c>
      <c r="Q2258" s="45">
        <v>0</v>
      </c>
      <c r="R2258" s="45">
        <v>2</v>
      </c>
      <c r="S2258" s="45">
        <v>0</v>
      </c>
      <c r="T2258" s="45">
        <v>8</v>
      </c>
      <c r="U2258" s="45">
        <v>0</v>
      </c>
      <c r="V2258" s="45">
        <v>0</v>
      </c>
      <c r="W2258" s="46">
        <v>0</v>
      </c>
      <c r="X2258" s="46">
        <v>3.6776760822670993</v>
      </c>
      <c r="Y2258" s="46">
        <v>0</v>
      </c>
      <c r="Z2258" s="46">
        <v>2.7416160674042504E-2</v>
      </c>
      <c r="AA2258" s="46">
        <v>0</v>
      </c>
      <c r="AB2258" s="46">
        <v>6.4958535866578773</v>
      </c>
      <c r="AC2258" s="46">
        <v>0</v>
      </c>
      <c r="AD2258" s="46">
        <v>0</v>
      </c>
      <c r="AE2258" s="46">
        <v>10.20094582959902</v>
      </c>
    </row>
    <row r="2259" spans="1:31" x14ac:dyDescent="0.3">
      <c r="A2259" s="45" t="s">
        <v>18769</v>
      </c>
      <c r="B2259" s="45" t="s">
        <v>20</v>
      </c>
      <c r="C2259" s="45" t="s">
        <v>138</v>
      </c>
      <c r="D2259" s="45" t="s">
        <v>426</v>
      </c>
      <c r="E2259" s="45" t="s">
        <v>1162</v>
      </c>
      <c r="F2259" s="45" t="s">
        <v>7673</v>
      </c>
      <c r="G2259" s="45" t="s">
        <v>1140</v>
      </c>
      <c r="H2259" s="45" t="s">
        <v>1100</v>
      </c>
      <c r="I2259" s="45" t="s">
        <v>1103</v>
      </c>
      <c r="J2259" s="45" t="s">
        <v>1108</v>
      </c>
      <c r="K2259" s="45" t="s">
        <v>1110</v>
      </c>
      <c r="L2259" s="45" t="s">
        <v>7674</v>
      </c>
      <c r="M2259" s="45" t="s">
        <v>7675</v>
      </c>
      <c r="N2259" s="46">
        <v>3.1944444000000002E-2</v>
      </c>
      <c r="O2259" s="45">
        <v>0</v>
      </c>
      <c r="P2259" s="45">
        <v>2407</v>
      </c>
      <c r="Q2259" s="45">
        <v>0</v>
      </c>
      <c r="R2259" s="45">
        <v>2</v>
      </c>
      <c r="S2259" s="45">
        <v>1</v>
      </c>
      <c r="T2259" s="45">
        <v>347</v>
      </c>
      <c r="U2259" s="45">
        <v>1</v>
      </c>
      <c r="V2259" s="45">
        <v>1</v>
      </c>
      <c r="W2259" s="46">
        <v>0</v>
      </c>
      <c r="X2259" s="46">
        <v>13.087801014807747</v>
      </c>
      <c r="Y2259" s="46">
        <v>0</v>
      </c>
      <c r="Z2259" s="46">
        <v>5.8515901855201661E-4</v>
      </c>
      <c r="AA2259" s="46">
        <v>0.82876379081962259</v>
      </c>
      <c r="AB2259" s="46">
        <v>4.8125209691007793</v>
      </c>
      <c r="AC2259" s="46">
        <v>18.765136707607006</v>
      </c>
      <c r="AD2259" s="46">
        <v>0.44781926254469734</v>
      </c>
      <c r="AE2259" s="46">
        <v>37.942626903898407</v>
      </c>
    </row>
    <row r="2260" spans="1:31" x14ac:dyDescent="0.3">
      <c r="A2260" s="45" t="s">
        <v>18770</v>
      </c>
      <c r="B2260" s="45" t="s">
        <v>20</v>
      </c>
      <c r="C2260" s="45" t="s">
        <v>166</v>
      </c>
      <c r="D2260" s="45" t="s">
        <v>810</v>
      </c>
      <c r="E2260" s="45" t="s">
        <v>1143</v>
      </c>
      <c r="F2260" s="45" t="s">
        <v>7676</v>
      </c>
      <c r="G2260" s="45" t="s">
        <v>1145</v>
      </c>
      <c r="H2260" s="45" t="s">
        <v>1101</v>
      </c>
      <c r="I2260" s="45" t="s">
        <v>1102</v>
      </c>
      <c r="J2260" s="45" t="s">
        <v>1108</v>
      </c>
      <c r="K2260" s="45" t="s">
        <v>1110</v>
      </c>
      <c r="L2260" s="45" t="s">
        <v>7677</v>
      </c>
      <c r="M2260" s="45" t="s">
        <v>7678</v>
      </c>
      <c r="N2260" s="46">
        <v>1.3430555550000001</v>
      </c>
      <c r="O2260" s="45">
        <v>0</v>
      </c>
      <c r="P2260" s="45">
        <v>42</v>
      </c>
      <c r="Q2260" s="45">
        <v>0</v>
      </c>
      <c r="R2260" s="45">
        <v>0</v>
      </c>
      <c r="S2260" s="45">
        <v>0</v>
      </c>
      <c r="T2260" s="45">
        <v>0</v>
      </c>
      <c r="U2260" s="45">
        <v>0</v>
      </c>
      <c r="V2260" s="45">
        <v>0</v>
      </c>
      <c r="W2260" s="46">
        <v>0</v>
      </c>
      <c r="X2260" s="46">
        <v>9.3741281560116558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0</v>
      </c>
      <c r="AE2260" s="46">
        <v>9.3741281560116558</v>
      </c>
    </row>
    <row r="2261" spans="1:31" x14ac:dyDescent="0.3">
      <c r="A2261" s="45" t="s">
        <v>18771</v>
      </c>
      <c r="B2261" s="45" t="s">
        <v>20</v>
      </c>
      <c r="C2261" s="45" t="s">
        <v>127</v>
      </c>
      <c r="D2261" s="45" t="s">
        <v>304</v>
      </c>
      <c r="E2261" s="45" t="s">
        <v>1158</v>
      </c>
      <c r="F2261" s="45" t="s">
        <v>7679</v>
      </c>
      <c r="G2261" s="45" t="s">
        <v>1140</v>
      </c>
      <c r="H2261" s="45" t="s">
        <v>1100</v>
      </c>
      <c r="I2261" s="45" t="s">
        <v>1102</v>
      </c>
      <c r="J2261" s="45" t="s">
        <v>1108</v>
      </c>
      <c r="K2261" s="45" t="s">
        <v>1110</v>
      </c>
      <c r="L2261" s="45" t="s">
        <v>7680</v>
      </c>
      <c r="M2261" s="45" t="s">
        <v>7681</v>
      </c>
      <c r="N2261" s="46">
        <v>0.21416666600000001</v>
      </c>
      <c r="O2261" s="45">
        <v>26</v>
      </c>
      <c r="P2261" s="45">
        <v>914</v>
      </c>
      <c r="Q2261" s="45">
        <v>15</v>
      </c>
      <c r="R2261" s="45">
        <v>50</v>
      </c>
      <c r="S2261" s="45">
        <v>8</v>
      </c>
      <c r="T2261" s="45">
        <v>292</v>
      </c>
      <c r="U2261" s="45">
        <v>0</v>
      </c>
      <c r="V2261" s="45">
        <v>0</v>
      </c>
      <c r="W2261" s="46">
        <v>0.43258444831991055</v>
      </c>
      <c r="X2261" s="46">
        <v>24.279157242809863</v>
      </c>
      <c r="Y2261" s="46">
        <v>9.2607078971205473E-2</v>
      </c>
      <c r="Z2261" s="46">
        <v>0.20656594887123139</v>
      </c>
      <c r="AA2261" s="46">
        <v>1.5836929383164442</v>
      </c>
      <c r="AB2261" s="46">
        <v>18.233584621312602</v>
      </c>
      <c r="AC2261" s="46">
        <v>0</v>
      </c>
      <c r="AD2261" s="46">
        <v>0</v>
      </c>
      <c r="AE2261" s="46">
        <v>44.828192278601257</v>
      </c>
    </row>
    <row r="2262" spans="1:31" x14ac:dyDescent="0.3">
      <c r="A2262" s="45" t="s">
        <v>18772</v>
      </c>
      <c r="B2262" s="45" t="s">
        <v>20</v>
      </c>
      <c r="C2262" s="45" t="s">
        <v>166</v>
      </c>
      <c r="D2262" s="45" t="s">
        <v>813</v>
      </c>
      <c r="E2262" s="45" t="s">
        <v>1143</v>
      </c>
      <c r="F2262" s="45" t="s">
        <v>7682</v>
      </c>
      <c r="G2262" s="45" t="s">
        <v>1210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7683</v>
      </c>
      <c r="M2262" s="45" t="s">
        <v>7684</v>
      </c>
      <c r="N2262" s="46">
        <v>4.5308333330000004</v>
      </c>
      <c r="O2262" s="45">
        <v>0</v>
      </c>
      <c r="P2262" s="45">
        <v>1</v>
      </c>
      <c r="Q2262" s="45">
        <v>0</v>
      </c>
      <c r="R2262" s="45">
        <v>19</v>
      </c>
      <c r="S2262" s="45">
        <v>0</v>
      </c>
      <c r="T2262" s="45">
        <v>1</v>
      </c>
      <c r="U2262" s="45">
        <v>0</v>
      </c>
      <c r="V2262" s="45">
        <v>0</v>
      </c>
      <c r="W2262" s="46">
        <v>0</v>
      </c>
      <c r="X2262" s="46">
        <v>0</v>
      </c>
      <c r="Y2262" s="46">
        <v>0</v>
      </c>
      <c r="Z2262" s="46">
        <v>0.95041807689344948</v>
      </c>
      <c r="AA2262" s="46">
        <v>0</v>
      </c>
      <c r="AB2262" s="46">
        <v>6.1310519424568266</v>
      </c>
      <c r="AC2262" s="46">
        <v>0</v>
      </c>
      <c r="AD2262" s="46">
        <v>0</v>
      </c>
      <c r="AE2262" s="46">
        <v>7.0814700193502764</v>
      </c>
    </row>
    <row r="2263" spans="1:31" x14ac:dyDescent="0.3">
      <c r="A2263" s="45" t="s">
        <v>18773</v>
      </c>
      <c r="B2263" s="45" t="s">
        <v>20</v>
      </c>
      <c r="C2263" s="45" t="s">
        <v>127</v>
      </c>
      <c r="D2263" s="45" t="s">
        <v>306</v>
      </c>
      <c r="E2263" s="45" t="s">
        <v>1133</v>
      </c>
      <c r="F2263" s="45" t="s">
        <v>7685</v>
      </c>
      <c r="G2263" s="45" t="s">
        <v>1199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7686</v>
      </c>
      <c r="M2263" s="45" t="s">
        <v>7687</v>
      </c>
      <c r="N2263" s="46">
        <v>1.443333333</v>
      </c>
      <c r="O2263" s="45">
        <v>0</v>
      </c>
      <c r="P2263" s="45">
        <v>12</v>
      </c>
      <c r="Q2263" s="45">
        <v>0</v>
      </c>
      <c r="R2263" s="45">
        <v>0</v>
      </c>
      <c r="S2263" s="45">
        <v>0</v>
      </c>
      <c r="T2263" s="45">
        <v>0</v>
      </c>
      <c r="U2263" s="45">
        <v>0</v>
      </c>
      <c r="V2263" s="45">
        <v>0</v>
      </c>
      <c r="W2263" s="46">
        <v>0</v>
      </c>
      <c r="X2263" s="46">
        <v>2.1848148929151838</v>
      </c>
      <c r="Y2263" s="46">
        <v>0</v>
      </c>
      <c r="Z2263" s="46">
        <v>0</v>
      </c>
      <c r="AA2263" s="46">
        <v>0</v>
      </c>
      <c r="AB2263" s="46">
        <v>0</v>
      </c>
      <c r="AC2263" s="46">
        <v>0</v>
      </c>
      <c r="AD2263" s="46">
        <v>0</v>
      </c>
      <c r="AE2263" s="46">
        <v>2.1848148929151838</v>
      </c>
    </row>
    <row r="2264" spans="1:31" x14ac:dyDescent="0.3">
      <c r="A2264" s="45" t="s">
        <v>18774</v>
      </c>
      <c r="B2264" s="45" t="s">
        <v>20</v>
      </c>
      <c r="C2264" s="45" t="s">
        <v>166</v>
      </c>
      <c r="D2264" s="45" t="s">
        <v>814</v>
      </c>
      <c r="E2264" s="45" t="s">
        <v>1143</v>
      </c>
      <c r="F2264" s="45" t="s">
        <v>7688</v>
      </c>
      <c r="G2264" s="45" t="s">
        <v>1145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7689</v>
      </c>
      <c r="M2264" s="45" t="s">
        <v>7690</v>
      </c>
      <c r="N2264" s="46">
        <v>1.2336111110000001</v>
      </c>
      <c r="O2264" s="45">
        <v>0</v>
      </c>
      <c r="P2264" s="45">
        <v>147</v>
      </c>
      <c r="Q2264" s="45">
        <v>0</v>
      </c>
      <c r="R2264" s="45">
        <v>9</v>
      </c>
      <c r="S2264" s="45">
        <v>0</v>
      </c>
      <c r="T2264" s="45">
        <v>19</v>
      </c>
      <c r="U2264" s="45">
        <v>0</v>
      </c>
      <c r="V2264" s="45">
        <v>0</v>
      </c>
      <c r="W2264" s="46">
        <v>0</v>
      </c>
      <c r="X2264" s="46">
        <v>35.126478551186992</v>
      </c>
      <c r="Y2264" s="46">
        <v>0</v>
      </c>
      <c r="Z2264" s="46">
        <v>0.28829140403124559</v>
      </c>
      <c r="AA2264" s="46">
        <v>0</v>
      </c>
      <c r="AB2264" s="46">
        <v>7.2058431734676969</v>
      </c>
      <c r="AC2264" s="46">
        <v>0</v>
      </c>
      <c r="AD2264" s="46">
        <v>0</v>
      </c>
      <c r="AE2264" s="46">
        <v>42.620613128685939</v>
      </c>
    </row>
    <row r="2265" spans="1:31" x14ac:dyDescent="0.3">
      <c r="A2265" s="45" t="s">
        <v>18775</v>
      </c>
      <c r="B2265" s="45" t="s">
        <v>20</v>
      </c>
      <c r="C2265" s="45" t="s">
        <v>138</v>
      </c>
      <c r="D2265" s="45" t="s">
        <v>1073</v>
      </c>
      <c r="E2265" s="45" t="s">
        <v>1143</v>
      </c>
      <c r="F2265" s="45" t="s">
        <v>7691</v>
      </c>
      <c r="G2265" s="45" t="s">
        <v>1182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7692</v>
      </c>
      <c r="M2265" s="45" t="s">
        <v>7693</v>
      </c>
      <c r="N2265" s="46">
        <v>2.9616666660000002</v>
      </c>
      <c r="O2265" s="45">
        <v>0</v>
      </c>
      <c r="P2265" s="45">
        <v>57</v>
      </c>
      <c r="Q2265" s="45">
        <v>0</v>
      </c>
      <c r="R2265" s="45">
        <v>1</v>
      </c>
      <c r="S2265" s="45">
        <v>0</v>
      </c>
      <c r="T2265" s="45">
        <v>5</v>
      </c>
      <c r="U2265" s="45">
        <v>0</v>
      </c>
      <c r="V2265" s="45">
        <v>0</v>
      </c>
      <c r="W2265" s="46">
        <v>0</v>
      </c>
      <c r="X2265" s="46">
        <v>41.782971636261571</v>
      </c>
      <c r="Y2265" s="46">
        <v>0</v>
      </c>
      <c r="Z2265" s="46">
        <v>0</v>
      </c>
      <c r="AA2265" s="46">
        <v>0</v>
      </c>
      <c r="AB2265" s="46">
        <v>12.13736660517166</v>
      </c>
      <c r="AC2265" s="46">
        <v>0</v>
      </c>
      <c r="AD2265" s="46">
        <v>0</v>
      </c>
      <c r="AE2265" s="46">
        <v>53.920338241433228</v>
      </c>
    </row>
    <row r="2266" spans="1:31" x14ac:dyDescent="0.3">
      <c r="A2266" s="45" t="s">
        <v>18776</v>
      </c>
      <c r="B2266" s="45" t="s">
        <v>20</v>
      </c>
      <c r="C2266" s="45" t="s">
        <v>138</v>
      </c>
      <c r="D2266" s="45" t="s">
        <v>438</v>
      </c>
      <c r="E2266" s="45" t="s">
        <v>1143</v>
      </c>
      <c r="F2266" s="45" t="s">
        <v>7694</v>
      </c>
      <c r="G2266" s="45" t="s">
        <v>1145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7695</v>
      </c>
      <c r="M2266" s="45" t="s">
        <v>7696</v>
      </c>
      <c r="N2266" s="46">
        <v>1.2383333329999999</v>
      </c>
      <c r="O2266" s="45">
        <v>0</v>
      </c>
      <c r="P2266" s="45">
        <v>3</v>
      </c>
      <c r="Q2266" s="45">
        <v>0</v>
      </c>
      <c r="R2266" s="45">
        <v>0</v>
      </c>
      <c r="S2266" s="45">
        <v>0</v>
      </c>
      <c r="T2266" s="45">
        <v>0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</v>
      </c>
    </row>
    <row r="2267" spans="1:31" x14ac:dyDescent="0.3">
      <c r="A2267" s="45" t="s">
        <v>18777</v>
      </c>
      <c r="B2267" s="45" t="s">
        <v>20</v>
      </c>
      <c r="C2267" s="45" t="s">
        <v>166</v>
      </c>
      <c r="D2267" s="45" t="s">
        <v>812</v>
      </c>
      <c r="E2267" s="45" t="s">
        <v>1143</v>
      </c>
      <c r="F2267" s="45" t="s">
        <v>7697</v>
      </c>
      <c r="G2267" s="45" t="s">
        <v>1145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7698</v>
      </c>
      <c r="M2267" s="45" t="s">
        <v>7699</v>
      </c>
      <c r="N2267" s="46">
        <v>2.778611111</v>
      </c>
      <c r="O2267" s="45">
        <v>0</v>
      </c>
      <c r="P2267" s="45">
        <v>62</v>
      </c>
      <c r="Q2267" s="45">
        <v>0</v>
      </c>
      <c r="R2267" s="45">
        <v>11</v>
      </c>
      <c r="S2267" s="45">
        <v>0</v>
      </c>
      <c r="T2267" s="45">
        <v>13</v>
      </c>
      <c r="U2267" s="45">
        <v>0</v>
      </c>
      <c r="V2267" s="45">
        <v>0</v>
      </c>
      <c r="W2267" s="46">
        <v>0</v>
      </c>
      <c r="X2267" s="46">
        <v>37.278164213155456</v>
      </c>
      <c r="Y2267" s="46">
        <v>0</v>
      </c>
      <c r="Z2267" s="46">
        <v>6.0216982394283622</v>
      </c>
      <c r="AA2267" s="46">
        <v>0</v>
      </c>
      <c r="AB2267" s="46">
        <v>5.594170083148331</v>
      </c>
      <c r="AC2267" s="46">
        <v>0</v>
      </c>
      <c r="AD2267" s="46">
        <v>0</v>
      </c>
      <c r="AE2267" s="46">
        <v>48.894032535732151</v>
      </c>
    </row>
    <row r="2268" spans="1:31" x14ac:dyDescent="0.3">
      <c r="A2268" s="45" t="s">
        <v>18778</v>
      </c>
      <c r="B2268" s="45" t="s">
        <v>20</v>
      </c>
      <c r="C2268" s="45" t="s">
        <v>127</v>
      </c>
      <c r="D2268" s="45" t="s">
        <v>306</v>
      </c>
      <c r="E2268" s="45" t="s">
        <v>1143</v>
      </c>
      <c r="F2268" s="45" t="s">
        <v>7700</v>
      </c>
      <c r="G2268" s="45" t="s">
        <v>1145</v>
      </c>
      <c r="H2268" s="45" t="s">
        <v>1101</v>
      </c>
      <c r="I2268" s="45" t="s">
        <v>1102</v>
      </c>
      <c r="J2268" s="45" t="s">
        <v>1108</v>
      </c>
      <c r="K2268" s="45" t="s">
        <v>1110</v>
      </c>
      <c r="L2268" s="45" t="s">
        <v>7701</v>
      </c>
      <c r="M2268" s="45" t="s">
        <v>7702</v>
      </c>
      <c r="N2268" s="46">
        <v>5.443888888</v>
      </c>
      <c r="O2268" s="45">
        <v>0</v>
      </c>
      <c r="P2268" s="45">
        <v>17</v>
      </c>
      <c r="Q2268" s="45">
        <v>0</v>
      </c>
      <c r="R2268" s="45">
        <v>2</v>
      </c>
      <c r="S2268" s="45">
        <v>0</v>
      </c>
      <c r="T2268" s="45">
        <v>3</v>
      </c>
      <c r="U2268" s="45">
        <v>0</v>
      </c>
      <c r="V2268" s="45">
        <v>0</v>
      </c>
      <c r="W2268" s="46">
        <v>0</v>
      </c>
      <c r="X2268" s="46">
        <v>14.937931868064775</v>
      </c>
      <c r="Y2268" s="46">
        <v>0</v>
      </c>
      <c r="Z2268" s="46">
        <v>1.1830772319727836</v>
      </c>
      <c r="AA2268" s="46">
        <v>0</v>
      </c>
      <c r="AB2268" s="46">
        <v>7.1951016127344877E-2</v>
      </c>
      <c r="AC2268" s="46">
        <v>0</v>
      </c>
      <c r="AD2268" s="46">
        <v>0</v>
      </c>
      <c r="AE2268" s="46">
        <v>16.192960116164901</v>
      </c>
    </row>
    <row r="2269" spans="1:31" x14ac:dyDescent="0.3">
      <c r="A2269" s="45" t="s">
        <v>18779</v>
      </c>
      <c r="B2269" s="45" t="s">
        <v>20</v>
      </c>
      <c r="C2269" s="45" t="s">
        <v>166</v>
      </c>
      <c r="D2269" s="45" t="s">
        <v>1083</v>
      </c>
      <c r="E2269" s="45" t="s">
        <v>1143</v>
      </c>
      <c r="F2269" s="45" t="s">
        <v>7703</v>
      </c>
      <c r="G2269" s="45" t="s">
        <v>1145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7704</v>
      </c>
      <c r="M2269" s="45" t="s">
        <v>7705</v>
      </c>
      <c r="N2269" s="46">
        <v>2.4075000000000002</v>
      </c>
      <c r="O2269" s="45">
        <v>0</v>
      </c>
      <c r="P2269" s="45">
        <v>2</v>
      </c>
      <c r="Q2269" s="45">
        <v>0</v>
      </c>
      <c r="R2269" s="45">
        <v>0</v>
      </c>
      <c r="S2269" s="45">
        <v>0</v>
      </c>
      <c r="T2269" s="45">
        <v>0</v>
      </c>
      <c r="U2269" s="45">
        <v>0</v>
      </c>
      <c r="V2269" s="45">
        <v>0</v>
      </c>
      <c r="W2269" s="46">
        <v>0</v>
      </c>
      <c r="X2269" s="46">
        <v>0.29102494788596223</v>
      </c>
      <c r="Y2269" s="46">
        <v>0</v>
      </c>
      <c r="Z2269" s="46">
        <v>0</v>
      </c>
      <c r="AA2269" s="46">
        <v>0</v>
      </c>
      <c r="AB2269" s="46">
        <v>0</v>
      </c>
      <c r="AC2269" s="46">
        <v>0</v>
      </c>
      <c r="AD2269" s="46">
        <v>0</v>
      </c>
      <c r="AE2269" s="46">
        <v>0.29102494788596223</v>
      </c>
    </row>
    <row r="2270" spans="1:31" x14ac:dyDescent="0.3">
      <c r="A2270" s="45" t="s">
        <v>18780</v>
      </c>
      <c r="B2270" s="45" t="s">
        <v>20</v>
      </c>
      <c r="C2270" s="45" t="s">
        <v>166</v>
      </c>
      <c r="D2270" s="45" t="s">
        <v>809</v>
      </c>
      <c r="E2270" s="45" t="s">
        <v>1177</v>
      </c>
      <c r="F2270" s="45" t="s">
        <v>7706</v>
      </c>
      <c r="G2270" s="45" t="s">
        <v>1219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7707</v>
      </c>
      <c r="M2270" s="45" t="s">
        <v>7708</v>
      </c>
      <c r="N2270" s="46">
        <v>1.023055555</v>
      </c>
      <c r="O2270" s="45">
        <v>0</v>
      </c>
      <c r="P2270" s="45">
        <v>3</v>
      </c>
      <c r="Q2270" s="45">
        <v>0</v>
      </c>
      <c r="R2270" s="45">
        <v>0</v>
      </c>
      <c r="S2270" s="45">
        <v>0</v>
      </c>
      <c r="T2270" s="45">
        <v>40</v>
      </c>
      <c r="U2270" s="45">
        <v>0</v>
      </c>
      <c r="V2270" s="45">
        <v>3</v>
      </c>
      <c r="W2270" s="46">
        <v>0</v>
      </c>
      <c r="X2270" s="46">
        <v>0.72066063935648905</v>
      </c>
      <c r="Y2270" s="46">
        <v>0</v>
      </c>
      <c r="Z2270" s="46">
        <v>0</v>
      </c>
      <c r="AA2270" s="46">
        <v>0</v>
      </c>
      <c r="AB2270" s="46">
        <v>42.582478460561219</v>
      </c>
      <c r="AC2270" s="46">
        <v>0</v>
      </c>
      <c r="AD2270" s="46">
        <v>10.851984271089162</v>
      </c>
      <c r="AE2270" s="46">
        <v>54.155123371006866</v>
      </c>
    </row>
    <row r="2271" spans="1:31" x14ac:dyDescent="0.3">
      <c r="A2271" s="45" t="s">
        <v>18781</v>
      </c>
      <c r="B2271" s="45" t="s">
        <v>20</v>
      </c>
      <c r="C2271" s="45" t="s">
        <v>166</v>
      </c>
      <c r="D2271" s="45" t="s">
        <v>1083</v>
      </c>
      <c r="E2271" s="45" t="s">
        <v>1162</v>
      </c>
      <c r="F2271" s="45" t="s">
        <v>3319</v>
      </c>
      <c r="G2271" s="45" t="s">
        <v>1140</v>
      </c>
      <c r="H2271" s="45" t="s">
        <v>1100</v>
      </c>
      <c r="I2271" s="45" t="s">
        <v>1102</v>
      </c>
      <c r="J2271" s="45" t="s">
        <v>1108</v>
      </c>
      <c r="K2271" s="45" t="s">
        <v>1110</v>
      </c>
      <c r="L2271" s="45" t="s">
        <v>7709</v>
      </c>
      <c r="M2271" s="45" t="s">
        <v>7710</v>
      </c>
      <c r="N2271" s="46">
        <v>0.458055555</v>
      </c>
      <c r="O2271" s="45">
        <v>0</v>
      </c>
      <c r="P2271" s="45">
        <v>0</v>
      </c>
      <c r="Q2271" s="45">
        <v>0</v>
      </c>
      <c r="R2271" s="45">
        <v>0</v>
      </c>
      <c r="S2271" s="45">
        <v>1</v>
      </c>
      <c r="T2271" s="45">
        <v>0</v>
      </c>
      <c r="U2271" s="45">
        <v>0</v>
      </c>
      <c r="V2271" s="45">
        <v>0</v>
      </c>
      <c r="W2271" s="46">
        <v>0</v>
      </c>
      <c r="X2271" s="46">
        <v>0</v>
      </c>
      <c r="Y2271" s="46">
        <v>0</v>
      </c>
      <c r="Z2271" s="46">
        <v>0</v>
      </c>
      <c r="AA2271" s="46">
        <v>35.006584564537604</v>
      </c>
      <c r="AB2271" s="46">
        <v>0</v>
      </c>
      <c r="AC2271" s="46">
        <v>0</v>
      </c>
      <c r="AD2271" s="46">
        <v>0</v>
      </c>
      <c r="AE2271" s="46">
        <v>35.006584564537604</v>
      </c>
    </row>
    <row r="2272" spans="1:31" x14ac:dyDescent="0.3">
      <c r="A2272" s="45" t="s">
        <v>18782</v>
      </c>
      <c r="B2272" s="45" t="s">
        <v>20</v>
      </c>
      <c r="C2272" s="45" t="s">
        <v>138</v>
      </c>
      <c r="D2272" s="45" t="s">
        <v>426</v>
      </c>
      <c r="E2272" s="45" t="s">
        <v>1133</v>
      </c>
      <c r="F2272" s="45" t="s">
        <v>7711</v>
      </c>
      <c r="G2272" s="45" t="s">
        <v>1182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7712</v>
      </c>
      <c r="M2272" s="45" t="s">
        <v>7713</v>
      </c>
      <c r="N2272" s="46">
        <v>1.615</v>
      </c>
      <c r="O2272" s="45">
        <v>0</v>
      </c>
      <c r="P2272" s="45">
        <v>2</v>
      </c>
      <c r="Q2272" s="45">
        <v>0</v>
      </c>
      <c r="R2272" s="45">
        <v>0</v>
      </c>
      <c r="S2272" s="45">
        <v>0</v>
      </c>
      <c r="T2272" s="45">
        <v>0</v>
      </c>
      <c r="U2272" s="45">
        <v>0</v>
      </c>
      <c r="V2272" s="45">
        <v>0</v>
      </c>
      <c r="W2272" s="46">
        <v>0</v>
      </c>
      <c r="X2272" s="46">
        <v>0.67070157128805941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0.67070157128805941</v>
      </c>
    </row>
    <row r="2273" spans="1:31" x14ac:dyDescent="0.3">
      <c r="A2273" s="45" t="s">
        <v>18783</v>
      </c>
      <c r="B2273" s="45" t="s">
        <v>20</v>
      </c>
      <c r="C2273" s="45" t="s">
        <v>166</v>
      </c>
      <c r="D2273" s="45" t="s">
        <v>812</v>
      </c>
      <c r="E2273" s="45" t="s">
        <v>1143</v>
      </c>
      <c r="F2273" s="45" t="s">
        <v>7714</v>
      </c>
      <c r="G2273" s="45" t="s">
        <v>1149</v>
      </c>
      <c r="H2273" s="45" t="s">
        <v>1101</v>
      </c>
      <c r="I2273" s="45" t="s">
        <v>1102</v>
      </c>
      <c r="J2273" s="45" t="s">
        <v>1108</v>
      </c>
      <c r="K2273" s="45" t="s">
        <v>1110</v>
      </c>
      <c r="L2273" s="45" t="s">
        <v>7715</v>
      </c>
      <c r="M2273" s="45" t="s">
        <v>7716</v>
      </c>
      <c r="N2273" s="46">
        <v>5.9874999999999998</v>
      </c>
      <c r="O2273" s="45">
        <v>0</v>
      </c>
      <c r="P2273" s="45">
        <v>3</v>
      </c>
      <c r="Q2273" s="45">
        <v>0</v>
      </c>
      <c r="R2273" s="45">
        <v>3</v>
      </c>
      <c r="S2273" s="45">
        <v>0</v>
      </c>
      <c r="T2273" s="45">
        <v>1</v>
      </c>
      <c r="U2273" s="45">
        <v>0</v>
      </c>
      <c r="V2273" s="45">
        <v>0</v>
      </c>
      <c r="W2273" s="46">
        <v>0</v>
      </c>
      <c r="X2273" s="46">
        <v>3.0546995882820438</v>
      </c>
      <c r="Y2273" s="46">
        <v>0</v>
      </c>
      <c r="Z2273" s="46">
        <v>5.0756258203296758</v>
      </c>
      <c r="AA2273" s="46">
        <v>0</v>
      </c>
      <c r="AB2273" s="46">
        <v>8.478179565525183</v>
      </c>
      <c r="AC2273" s="46">
        <v>0</v>
      </c>
      <c r="AD2273" s="46">
        <v>0</v>
      </c>
      <c r="AE2273" s="46">
        <v>16.608504974136903</v>
      </c>
    </row>
    <row r="2274" spans="1:31" x14ac:dyDescent="0.3">
      <c r="A2274" s="45" t="s">
        <v>18784</v>
      </c>
      <c r="B2274" s="45" t="s">
        <v>20</v>
      </c>
      <c r="C2274" s="45" t="s">
        <v>138</v>
      </c>
      <c r="D2274" s="45" t="s">
        <v>1073</v>
      </c>
      <c r="E2274" s="45" t="s">
        <v>1143</v>
      </c>
      <c r="F2274" s="45" t="s">
        <v>7717</v>
      </c>
      <c r="G2274" s="45" t="s">
        <v>1145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7718</v>
      </c>
      <c r="M2274" s="45" t="s">
        <v>7719</v>
      </c>
      <c r="N2274" s="46">
        <v>2.1911111110000001</v>
      </c>
      <c r="O2274" s="45">
        <v>0</v>
      </c>
      <c r="P2274" s="45">
        <v>9</v>
      </c>
      <c r="Q2274" s="45">
        <v>0</v>
      </c>
      <c r="R2274" s="45">
        <v>0</v>
      </c>
      <c r="S2274" s="45">
        <v>0</v>
      </c>
      <c r="T2274" s="45">
        <v>4</v>
      </c>
      <c r="U2274" s="45">
        <v>0</v>
      </c>
      <c r="V2274" s="45">
        <v>0</v>
      </c>
      <c r="W2274" s="46">
        <v>0</v>
      </c>
      <c r="X2274" s="46">
        <v>2.8044766508512669</v>
      </c>
      <c r="Y2274" s="46">
        <v>0</v>
      </c>
      <c r="Z2274" s="46">
        <v>0</v>
      </c>
      <c r="AA2274" s="46">
        <v>0</v>
      </c>
      <c r="AB2274" s="46">
        <v>7.0736632442793015</v>
      </c>
      <c r="AC2274" s="46">
        <v>0</v>
      </c>
      <c r="AD2274" s="46">
        <v>0</v>
      </c>
      <c r="AE2274" s="46">
        <v>9.8781398951305679</v>
      </c>
    </row>
    <row r="2275" spans="1:31" x14ac:dyDescent="0.3">
      <c r="A2275" s="45" t="s">
        <v>18785</v>
      </c>
      <c r="B2275" s="45" t="s">
        <v>20</v>
      </c>
      <c r="C2275" s="45" t="s">
        <v>127</v>
      </c>
      <c r="D2275" s="45" t="s">
        <v>306</v>
      </c>
      <c r="E2275" s="45" t="s">
        <v>1133</v>
      </c>
      <c r="F2275" s="45" t="s">
        <v>7720</v>
      </c>
      <c r="G2275" s="45" t="s">
        <v>1199</v>
      </c>
      <c r="H2275" s="45" t="s">
        <v>1101</v>
      </c>
      <c r="I2275" s="45" t="s">
        <v>1102</v>
      </c>
      <c r="J2275" s="45" t="s">
        <v>1108</v>
      </c>
      <c r="K2275" s="45" t="s">
        <v>1110</v>
      </c>
      <c r="L2275" s="45" t="s">
        <v>7721</v>
      </c>
      <c r="M2275" s="45" t="s">
        <v>7722</v>
      </c>
      <c r="N2275" s="46">
        <v>0.88666666599999999</v>
      </c>
      <c r="O2275" s="45">
        <v>0</v>
      </c>
      <c r="P2275" s="45">
        <v>7</v>
      </c>
      <c r="Q2275" s="45">
        <v>0</v>
      </c>
      <c r="R2275" s="45">
        <v>0</v>
      </c>
      <c r="S2275" s="45">
        <v>0</v>
      </c>
      <c r="T2275" s="45">
        <v>0</v>
      </c>
      <c r="U2275" s="45">
        <v>0</v>
      </c>
      <c r="V2275" s="45">
        <v>0</v>
      </c>
      <c r="W2275" s="46">
        <v>0</v>
      </c>
      <c r="X2275" s="46">
        <v>0.83596659329577816</v>
      </c>
      <c r="Y2275" s="46">
        <v>0</v>
      </c>
      <c r="Z2275" s="46">
        <v>0</v>
      </c>
      <c r="AA2275" s="46">
        <v>0</v>
      </c>
      <c r="AB2275" s="46">
        <v>0</v>
      </c>
      <c r="AC2275" s="46">
        <v>0</v>
      </c>
      <c r="AD2275" s="46">
        <v>0</v>
      </c>
      <c r="AE2275" s="46">
        <v>0.83596659329577816</v>
      </c>
    </row>
    <row r="2276" spans="1:31" x14ac:dyDescent="0.3">
      <c r="A2276" s="45" t="s">
        <v>18786</v>
      </c>
      <c r="B2276" s="45" t="s">
        <v>20</v>
      </c>
      <c r="C2276" s="45" t="s">
        <v>166</v>
      </c>
      <c r="D2276" s="45" t="s">
        <v>813</v>
      </c>
      <c r="E2276" s="45" t="s">
        <v>1158</v>
      </c>
      <c r="F2276" s="45" t="s">
        <v>7723</v>
      </c>
      <c r="G2276" s="45" t="s">
        <v>1356</v>
      </c>
      <c r="H2276" s="45" t="s">
        <v>1100</v>
      </c>
      <c r="I2276" s="45" t="s">
        <v>1102</v>
      </c>
      <c r="J2276" s="45" t="s">
        <v>1108</v>
      </c>
      <c r="K2276" s="45" t="s">
        <v>1110</v>
      </c>
      <c r="L2276" s="45" t="s">
        <v>7724</v>
      </c>
      <c r="M2276" s="45" t="s">
        <v>7725</v>
      </c>
      <c r="N2276" s="46">
        <v>2.4494444440000001</v>
      </c>
      <c r="O2276" s="45">
        <v>0</v>
      </c>
      <c r="P2276" s="45">
        <v>129</v>
      </c>
      <c r="Q2276" s="45">
        <v>0</v>
      </c>
      <c r="R2276" s="45">
        <v>3</v>
      </c>
      <c r="S2276" s="45">
        <v>0</v>
      </c>
      <c r="T2276" s="45">
        <v>30</v>
      </c>
      <c r="U2276" s="45">
        <v>0</v>
      </c>
      <c r="V2276" s="45">
        <v>0</v>
      </c>
      <c r="W2276" s="46">
        <v>0</v>
      </c>
      <c r="X2276" s="46">
        <v>46.345162915554553</v>
      </c>
      <c r="Y2276" s="46">
        <v>0</v>
      </c>
      <c r="Z2276" s="46">
        <v>0.33898835611872452</v>
      </c>
      <c r="AA2276" s="46">
        <v>0</v>
      </c>
      <c r="AB2276" s="46">
        <v>73.601506115735944</v>
      </c>
      <c r="AC2276" s="46">
        <v>0</v>
      </c>
      <c r="AD2276" s="46">
        <v>0</v>
      </c>
      <c r="AE2276" s="46">
        <v>120.28565738740923</v>
      </c>
    </row>
    <row r="2277" spans="1:31" x14ac:dyDescent="0.3">
      <c r="A2277" s="45" t="s">
        <v>18787</v>
      </c>
      <c r="B2277" s="45" t="s">
        <v>20</v>
      </c>
      <c r="C2277" s="45" t="s">
        <v>138</v>
      </c>
      <c r="D2277" s="45" t="s">
        <v>440</v>
      </c>
      <c r="E2277" s="45" t="s">
        <v>1138</v>
      </c>
      <c r="F2277" s="45" t="s">
        <v>7726</v>
      </c>
      <c r="G2277" s="45" t="s">
        <v>1140</v>
      </c>
      <c r="H2277" s="45" t="s">
        <v>1100</v>
      </c>
      <c r="I2277" s="45" t="s">
        <v>1102</v>
      </c>
      <c r="J2277" s="45" t="s">
        <v>1108</v>
      </c>
      <c r="K2277" s="45" t="s">
        <v>1110</v>
      </c>
      <c r="L2277" s="45" t="s">
        <v>7727</v>
      </c>
      <c r="M2277" s="45" t="s">
        <v>7728</v>
      </c>
      <c r="N2277" s="46">
        <v>7.8888888000000004E-2</v>
      </c>
      <c r="O2277" s="45">
        <v>0</v>
      </c>
      <c r="P2277" s="45">
        <v>964</v>
      </c>
      <c r="Q2277" s="45">
        <v>0</v>
      </c>
      <c r="R2277" s="45">
        <v>53</v>
      </c>
      <c r="S2277" s="45">
        <v>1</v>
      </c>
      <c r="T2277" s="45">
        <v>67</v>
      </c>
      <c r="U2277" s="45">
        <v>0</v>
      </c>
      <c r="V2277" s="45">
        <v>0</v>
      </c>
      <c r="W2277" s="46">
        <v>0</v>
      </c>
      <c r="X2277" s="46">
        <v>5.7338876420334133</v>
      </c>
      <c r="Y2277" s="46">
        <v>0</v>
      </c>
      <c r="Z2277" s="46">
        <v>0.31681654775991508</v>
      </c>
      <c r="AA2277" s="46">
        <v>0.17767381498203821</v>
      </c>
      <c r="AB2277" s="46">
        <v>4.7588242221071368</v>
      </c>
      <c r="AC2277" s="46">
        <v>0</v>
      </c>
      <c r="AD2277" s="46">
        <v>0</v>
      </c>
      <c r="AE2277" s="46">
        <v>10.987202226882502</v>
      </c>
    </row>
    <row r="2278" spans="1:31" x14ac:dyDescent="0.3">
      <c r="A2278" s="45" t="s">
        <v>18788</v>
      </c>
      <c r="B2278" s="45" t="s">
        <v>20</v>
      </c>
      <c r="C2278" s="45" t="s">
        <v>127</v>
      </c>
      <c r="D2278" s="45" t="s">
        <v>318</v>
      </c>
      <c r="E2278" s="45" t="s">
        <v>1143</v>
      </c>
      <c r="F2278" s="45" t="s">
        <v>7729</v>
      </c>
      <c r="G2278" s="45" t="s">
        <v>1145</v>
      </c>
      <c r="H2278" s="45" t="s">
        <v>1101</v>
      </c>
      <c r="I2278" s="45" t="s">
        <v>1102</v>
      </c>
      <c r="J2278" s="45" t="s">
        <v>1108</v>
      </c>
      <c r="K2278" s="45" t="s">
        <v>1110</v>
      </c>
      <c r="L2278" s="45" t="s">
        <v>7730</v>
      </c>
      <c r="M2278" s="45" t="s">
        <v>7731</v>
      </c>
      <c r="N2278" s="46">
        <v>4.8538888880000002</v>
      </c>
      <c r="O2278" s="45">
        <v>0</v>
      </c>
      <c r="P2278" s="45">
        <v>37</v>
      </c>
      <c r="Q2278" s="45">
        <v>0</v>
      </c>
      <c r="R2278" s="45">
        <v>0</v>
      </c>
      <c r="S2278" s="45">
        <v>0</v>
      </c>
      <c r="T2278" s="45">
        <v>1</v>
      </c>
      <c r="U2278" s="45">
        <v>0</v>
      </c>
      <c r="V2278" s="45">
        <v>0</v>
      </c>
      <c r="W2278" s="46">
        <v>0</v>
      </c>
      <c r="X2278" s="46">
        <v>31.91684556990197</v>
      </c>
      <c r="Y2278" s="46">
        <v>0</v>
      </c>
      <c r="Z2278" s="46">
        <v>0</v>
      </c>
      <c r="AA2278" s="46">
        <v>0</v>
      </c>
      <c r="AB2278" s="46">
        <v>1.3406232750439713</v>
      </c>
      <c r="AC2278" s="46">
        <v>0</v>
      </c>
      <c r="AD2278" s="46">
        <v>0</v>
      </c>
      <c r="AE2278" s="46">
        <v>33.25746884494594</v>
      </c>
    </row>
    <row r="2279" spans="1:31" x14ac:dyDescent="0.3">
      <c r="A2279" s="45" t="s">
        <v>18789</v>
      </c>
      <c r="B2279" s="45" t="s">
        <v>20</v>
      </c>
      <c r="C2279" s="45" t="s">
        <v>166</v>
      </c>
      <c r="D2279" s="45" t="s">
        <v>813</v>
      </c>
      <c r="E2279" s="45" t="s">
        <v>1143</v>
      </c>
      <c r="F2279" s="45" t="s">
        <v>7732</v>
      </c>
      <c r="G2279" s="45" t="s">
        <v>1149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7733</v>
      </c>
      <c r="M2279" s="45" t="s">
        <v>7734</v>
      </c>
      <c r="N2279" s="46">
        <v>5.5080555550000003</v>
      </c>
      <c r="O2279" s="45">
        <v>0</v>
      </c>
      <c r="P2279" s="45">
        <v>10</v>
      </c>
      <c r="Q2279" s="45">
        <v>0</v>
      </c>
      <c r="R2279" s="45">
        <v>13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11.826668827695705</v>
      </c>
      <c r="Y2279" s="46">
        <v>0</v>
      </c>
      <c r="Z2279" s="46">
        <v>3.123212825070576</v>
      </c>
      <c r="AA2279" s="46">
        <v>0</v>
      </c>
      <c r="AB2279" s="46">
        <v>0</v>
      </c>
      <c r="AC2279" s="46">
        <v>0</v>
      </c>
      <c r="AD2279" s="46">
        <v>0</v>
      </c>
      <c r="AE2279" s="46">
        <v>14.949881652766281</v>
      </c>
    </row>
    <row r="2280" spans="1:31" x14ac:dyDescent="0.3">
      <c r="A2280" s="45" t="s">
        <v>18790</v>
      </c>
      <c r="B2280" s="45" t="s">
        <v>20</v>
      </c>
      <c r="C2280" s="45" t="s">
        <v>166</v>
      </c>
      <c r="D2280" s="45" t="s">
        <v>816</v>
      </c>
      <c r="E2280" s="45" t="s">
        <v>1133</v>
      </c>
      <c r="F2280" s="45" t="s">
        <v>7735</v>
      </c>
      <c r="G2280" s="45" t="s">
        <v>1145</v>
      </c>
      <c r="H2280" s="45" t="s">
        <v>1101</v>
      </c>
      <c r="I2280" s="45" t="s">
        <v>1102</v>
      </c>
      <c r="J2280" s="45" t="s">
        <v>1108</v>
      </c>
      <c r="K2280" s="45" t="s">
        <v>1110</v>
      </c>
      <c r="L2280" s="45" t="s">
        <v>7736</v>
      </c>
      <c r="M2280" s="45" t="s">
        <v>7737</v>
      </c>
      <c r="N2280" s="46">
        <v>1.885277777</v>
      </c>
      <c r="O2280" s="45">
        <v>0</v>
      </c>
      <c r="P2280" s="45">
        <v>2</v>
      </c>
      <c r="Q2280" s="45">
        <v>0</v>
      </c>
      <c r="R2280" s="45">
        <v>0</v>
      </c>
      <c r="S2280" s="45">
        <v>0</v>
      </c>
      <c r="T2280" s="45">
        <v>0</v>
      </c>
      <c r="U2280" s="45">
        <v>0</v>
      </c>
      <c r="V2280" s="45">
        <v>0</v>
      </c>
      <c r="W2280" s="46">
        <v>0</v>
      </c>
      <c r="X2280" s="46">
        <v>0.35923776109758859</v>
      </c>
      <c r="Y2280" s="46">
        <v>0</v>
      </c>
      <c r="Z2280" s="46">
        <v>0</v>
      </c>
      <c r="AA2280" s="46">
        <v>0</v>
      </c>
      <c r="AB2280" s="46">
        <v>0</v>
      </c>
      <c r="AC2280" s="46">
        <v>0</v>
      </c>
      <c r="AD2280" s="46">
        <v>0</v>
      </c>
      <c r="AE2280" s="46">
        <v>0.35923776109758859</v>
      </c>
    </row>
    <row r="2281" spans="1:31" x14ac:dyDescent="0.3">
      <c r="A2281" s="45" t="s">
        <v>18791</v>
      </c>
      <c r="B2281" s="45" t="s">
        <v>20</v>
      </c>
      <c r="C2281" s="45" t="s">
        <v>166</v>
      </c>
      <c r="D2281" s="45" t="s">
        <v>1083</v>
      </c>
      <c r="E2281" s="45" t="s">
        <v>1143</v>
      </c>
      <c r="F2281" s="45" t="s">
        <v>7738</v>
      </c>
      <c r="G2281" s="45" t="s">
        <v>1145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7739</v>
      </c>
      <c r="M2281" s="45" t="s">
        <v>7740</v>
      </c>
      <c r="N2281" s="46">
        <v>2.3172222219999998</v>
      </c>
      <c r="O2281" s="45">
        <v>0</v>
      </c>
      <c r="P2281" s="45">
        <v>36</v>
      </c>
      <c r="Q2281" s="45">
        <v>0</v>
      </c>
      <c r="R2281" s="45">
        <v>0</v>
      </c>
      <c r="S2281" s="45">
        <v>0</v>
      </c>
      <c r="T2281" s="45">
        <v>1</v>
      </c>
      <c r="U2281" s="45">
        <v>0</v>
      </c>
      <c r="V2281" s="45">
        <v>0</v>
      </c>
      <c r="W2281" s="46">
        <v>0</v>
      </c>
      <c r="X2281" s="46">
        <v>15.978830738735626</v>
      </c>
      <c r="Y2281" s="46">
        <v>0</v>
      </c>
      <c r="Z2281" s="46">
        <v>0</v>
      </c>
      <c r="AA2281" s="46">
        <v>0</v>
      </c>
      <c r="AB2281" s="46">
        <v>1.2765005115812573</v>
      </c>
      <c r="AC2281" s="46">
        <v>0</v>
      </c>
      <c r="AD2281" s="46">
        <v>0</v>
      </c>
      <c r="AE2281" s="46">
        <v>17.255331250316882</v>
      </c>
    </row>
    <row r="2282" spans="1:31" x14ac:dyDescent="0.3">
      <c r="A2282" s="45" t="s">
        <v>18792</v>
      </c>
      <c r="B2282" s="45" t="s">
        <v>20</v>
      </c>
      <c r="C2282" s="45" t="s">
        <v>127</v>
      </c>
      <c r="D2282" s="45" t="s">
        <v>314</v>
      </c>
      <c r="E2282" s="45" t="s">
        <v>1133</v>
      </c>
      <c r="F2282" s="45" t="s">
        <v>7741</v>
      </c>
      <c r="G2282" s="45" t="s">
        <v>1408</v>
      </c>
      <c r="H2282" s="45" t="s">
        <v>1101</v>
      </c>
      <c r="I2282" s="45" t="s">
        <v>1102</v>
      </c>
      <c r="J2282" s="45" t="s">
        <v>1107</v>
      </c>
      <c r="K2282" s="45" t="s">
        <v>1110</v>
      </c>
      <c r="L2282" s="45" t="s">
        <v>7742</v>
      </c>
      <c r="M2282" s="45" t="s">
        <v>7743</v>
      </c>
      <c r="N2282" s="46">
        <v>1.027222222</v>
      </c>
      <c r="O2282" s="45">
        <v>0</v>
      </c>
      <c r="P2282" s="45">
        <v>2</v>
      </c>
      <c r="Q2282" s="45">
        <v>0</v>
      </c>
      <c r="R2282" s="45">
        <v>0</v>
      </c>
      <c r="S2282" s="45">
        <v>0</v>
      </c>
      <c r="T2282" s="45">
        <v>1</v>
      </c>
      <c r="U2282" s="45">
        <v>0</v>
      </c>
      <c r="V2282" s="45">
        <v>0</v>
      </c>
      <c r="W2282" s="46">
        <v>0</v>
      </c>
      <c r="X2282" s="46">
        <v>0.30884434694008156</v>
      </c>
      <c r="Y2282" s="46">
        <v>0</v>
      </c>
      <c r="Z2282" s="46">
        <v>0</v>
      </c>
      <c r="AA2282" s="46">
        <v>0</v>
      </c>
      <c r="AB2282" s="46">
        <v>7.7956255144117212E-3</v>
      </c>
      <c r="AC2282" s="46">
        <v>0</v>
      </c>
      <c r="AD2282" s="46">
        <v>0</v>
      </c>
      <c r="AE2282" s="46">
        <v>0.31663997245449327</v>
      </c>
    </row>
    <row r="2283" spans="1:31" x14ac:dyDescent="0.3">
      <c r="A2283" s="45" t="s">
        <v>18793</v>
      </c>
      <c r="B2283" s="45" t="s">
        <v>20</v>
      </c>
      <c r="C2283" s="45" t="s">
        <v>127</v>
      </c>
      <c r="D2283" s="45" t="s">
        <v>306</v>
      </c>
      <c r="E2283" s="45" t="s">
        <v>1133</v>
      </c>
      <c r="F2283" s="45" t="s">
        <v>7744</v>
      </c>
      <c r="G2283" s="45" t="s">
        <v>5063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7745</v>
      </c>
      <c r="M2283" s="45" t="s">
        <v>7746</v>
      </c>
      <c r="N2283" s="46">
        <v>1.0419444440000001</v>
      </c>
      <c r="O2283" s="45">
        <v>0</v>
      </c>
      <c r="P2283" s="45">
        <v>1</v>
      </c>
      <c r="Q2283" s="45">
        <v>0</v>
      </c>
      <c r="R2283" s="45">
        <v>0</v>
      </c>
      <c r="S2283" s="45">
        <v>0</v>
      </c>
      <c r="T2283" s="45">
        <v>0</v>
      </c>
      <c r="U2283" s="45">
        <v>0</v>
      </c>
      <c r="V2283" s="45">
        <v>0</v>
      </c>
      <c r="W2283" s="46">
        <v>0</v>
      </c>
      <c r="X2283" s="46">
        <v>0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</v>
      </c>
    </row>
    <row r="2284" spans="1:31" x14ac:dyDescent="0.3">
      <c r="A2284" s="45" t="s">
        <v>18794</v>
      </c>
      <c r="B2284" s="45" t="s">
        <v>20</v>
      </c>
      <c r="C2284" s="45" t="s">
        <v>127</v>
      </c>
      <c r="D2284" s="45" t="s">
        <v>309</v>
      </c>
      <c r="E2284" s="45" t="s">
        <v>1177</v>
      </c>
      <c r="F2284" s="45" t="s">
        <v>7747</v>
      </c>
      <c r="G2284" s="45" t="s">
        <v>1219</v>
      </c>
      <c r="H2284" s="45" t="s">
        <v>1101</v>
      </c>
      <c r="I2284" s="45" t="s">
        <v>1102</v>
      </c>
      <c r="J2284" s="45" t="s">
        <v>1108</v>
      </c>
      <c r="K2284" s="45" t="s">
        <v>1110</v>
      </c>
      <c r="L2284" s="45" t="s">
        <v>7748</v>
      </c>
      <c r="M2284" s="45" t="s">
        <v>7749</v>
      </c>
      <c r="N2284" s="46">
        <v>1.771666666</v>
      </c>
      <c r="O2284" s="45">
        <v>0</v>
      </c>
      <c r="P2284" s="45">
        <v>59</v>
      </c>
      <c r="Q2284" s="45">
        <v>0</v>
      </c>
      <c r="R2284" s="45">
        <v>45</v>
      </c>
      <c r="S2284" s="45">
        <v>0</v>
      </c>
      <c r="T2284" s="45">
        <v>3</v>
      </c>
      <c r="U2284" s="45">
        <v>0</v>
      </c>
      <c r="V2284" s="45">
        <v>0</v>
      </c>
      <c r="W2284" s="46">
        <v>0</v>
      </c>
      <c r="X2284" s="46">
        <v>8.4145271209467474</v>
      </c>
      <c r="Y2284" s="46">
        <v>0</v>
      </c>
      <c r="Z2284" s="46">
        <v>3.8118344473305776</v>
      </c>
      <c r="AA2284" s="46">
        <v>0</v>
      </c>
      <c r="AB2284" s="46">
        <v>8.9086067197218857E-2</v>
      </c>
      <c r="AC2284" s="46">
        <v>0</v>
      </c>
      <c r="AD2284" s="46">
        <v>0</v>
      </c>
      <c r="AE2284" s="46">
        <v>12.315447635474543</v>
      </c>
    </row>
    <row r="2285" spans="1:31" x14ac:dyDescent="0.3">
      <c r="A2285" s="45" t="s">
        <v>18795</v>
      </c>
      <c r="B2285" s="45" t="s">
        <v>20</v>
      </c>
      <c r="C2285" s="45" t="s">
        <v>166</v>
      </c>
      <c r="D2285" s="45" t="s">
        <v>806</v>
      </c>
      <c r="E2285" s="45" t="s">
        <v>1133</v>
      </c>
      <c r="F2285" s="45" t="s">
        <v>7750</v>
      </c>
      <c r="G2285" s="45" t="s">
        <v>1168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7751</v>
      </c>
      <c r="M2285" s="45" t="s">
        <v>7752</v>
      </c>
      <c r="N2285" s="46">
        <v>1.8286111110000001</v>
      </c>
      <c r="O2285" s="45">
        <v>0</v>
      </c>
      <c r="P2285" s="45">
        <v>9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5.2910228571070865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5.2910228571070865</v>
      </c>
    </row>
    <row r="2286" spans="1:31" x14ac:dyDescent="0.3">
      <c r="A2286" s="45" t="s">
        <v>18796</v>
      </c>
      <c r="B2286" s="45" t="s">
        <v>20</v>
      </c>
      <c r="C2286" s="45" t="s">
        <v>166</v>
      </c>
      <c r="D2286" s="45" t="s">
        <v>813</v>
      </c>
      <c r="E2286" s="45" t="s">
        <v>1133</v>
      </c>
      <c r="F2286" s="45" t="s">
        <v>7753</v>
      </c>
      <c r="G2286" s="45" t="s">
        <v>1408</v>
      </c>
      <c r="H2286" s="45" t="s">
        <v>1101</v>
      </c>
      <c r="I2286" s="45" t="s">
        <v>1102</v>
      </c>
      <c r="J2286" s="45" t="s">
        <v>1107</v>
      </c>
      <c r="K2286" s="45" t="s">
        <v>1110</v>
      </c>
      <c r="L2286" s="45" t="s">
        <v>7754</v>
      </c>
      <c r="M2286" s="45" t="s">
        <v>7755</v>
      </c>
      <c r="N2286" s="46">
        <v>1.47</v>
      </c>
      <c r="O2286" s="45">
        <v>0</v>
      </c>
      <c r="P2286" s="45">
        <v>2</v>
      </c>
      <c r="Q2286" s="45">
        <v>0</v>
      </c>
      <c r="R2286" s="45">
        <v>0</v>
      </c>
      <c r="S2286" s="45">
        <v>0</v>
      </c>
      <c r="T2286" s="45">
        <v>0</v>
      </c>
      <c r="U2286" s="45">
        <v>0</v>
      </c>
      <c r="V2286" s="45">
        <v>0</v>
      </c>
      <c r="W2286" s="46">
        <v>0</v>
      </c>
      <c r="X2286" s="46">
        <v>0.48832874334648912</v>
      </c>
      <c r="Y2286" s="46">
        <v>0</v>
      </c>
      <c r="Z2286" s="46">
        <v>0</v>
      </c>
      <c r="AA2286" s="46">
        <v>0</v>
      </c>
      <c r="AB2286" s="46">
        <v>0</v>
      </c>
      <c r="AC2286" s="46">
        <v>0</v>
      </c>
      <c r="AD2286" s="46">
        <v>0</v>
      </c>
      <c r="AE2286" s="46">
        <v>0.48832874334648912</v>
      </c>
    </row>
    <row r="2287" spans="1:31" x14ac:dyDescent="0.3">
      <c r="A2287" s="45" t="s">
        <v>18797</v>
      </c>
      <c r="B2287" s="45" t="s">
        <v>20</v>
      </c>
      <c r="C2287" s="45" t="s">
        <v>166</v>
      </c>
      <c r="D2287" s="45" t="s">
        <v>806</v>
      </c>
      <c r="E2287" s="45" t="s">
        <v>1162</v>
      </c>
      <c r="F2287" s="45" t="s">
        <v>7756</v>
      </c>
      <c r="G2287" s="45" t="s">
        <v>1140</v>
      </c>
      <c r="H2287" s="45" t="s">
        <v>1100</v>
      </c>
      <c r="I2287" s="45" t="s">
        <v>1102</v>
      </c>
      <c r="J2287" s="45" t="s">
        <v>1108</v>
      </c>
      <c r="K2287" s="45" t="s">
        <v>1110</v>
      </c>
      <c r="L2287" s="45" t="s">
        <v>7757</v>
      </c>
      <c r="M2287" s="45" t="s">
        <v>7758</v>
      </c>
      <c r="N2287" s="46">
        <v>0.27305555500000001</v>
      </c>
      <c r="O2287" s="45">
        <v>2</v>
      </c>
      <c r="P2287" s="45">
        <v>2</v>
      </c>
      <c r="Q2287" s="45">
        <v>0</v>
      </c>
      <c r="R2287" s="45">
        <v>0</v>
      </c>
      <c r="S2287" s="45">
        <v>7</v>
      </c>
      <c r="T2287" s="45">
        <v>2</v>
      </c>
      <c r="U2287" s="45">
        <v>1</v>
      </c>
      <c r="V2287" s="45">
        <v>0</v>
      </c>
      <c r="W2287" s="46">
        <v>6.6724210592928914</v>
      </c>
      <c r="X2287" s="46">
        <v>0.85742416980204017</v>
      </c>
      <c r="Y2287" s="46">
        <v>0</v>
      </c>
      <c r="Z2287" s="46">
        <v>0</v>
      </c>
      <c r="AA2287" s="46">
        <v>43.787754762125992</v>
      </c>
      <c r="AB2287" s="46">
        <v>0.91993441944685128</v>
      </c>
      <c r="AC2287" s="46">
        <v>38.209973974423704</v>
      </c>
      <c r="AD2287" s="46">
        <v>0</v>
      </c>
      <c r="AE2287" s="46">
        <v>90.447508385091481</v>
      </c>
    </row>
    <row r="2288" spans="1:31" x14ac:dyDescent="0.3">
      <c r="A2288" s="45" t="s">
        <v>18798</v>
      </c>
      <c r="B2288" s="45" t="s">
        <v>20</v>
      </c>
      <c r="C2288" s="45" t="s">
        <v>166</v>
      </c>
      <c r="D2288" s="45" t="s">
        <v>813</v>
      </c>
      <c r="E2288" s="45" t="s">
        <v>1138</v>
      </c>
      <c r="F2288" s="45" t="s">
        <v>7759</v>
      </c>
      <c r="G2288" s="45" t="s">
        <v>1140</v>
      </c>
      <c r="H2288" s="45" t="s">
        <v>1100</v>
      </c>
      <c r="I2288" s="45" t="s">
        <v>1102</v>
      </c>
      <c r="J2288" s="45" t="s">
        <v>1108</v>
      </c>
      <c r="K2288" s="45" t="s">
        <v>1110</v>
      </c>
      <c r="L2288" s="45" t="s">
        <v>7760</v>
      </c>
      <c r="M2288" s="45" t="s">
        <v>7761</v>
      </c>
      <c r="N2288" s="46">
        <v>6.0522222220000002</v>
      </c>
      <c r="O2288" s="45">
        <v>1</v>
      </c>
      <c r="P2288" s="45">
        <v>619</v>
      </c>
      <c r="Q2288" s="45">
        <v>3</v>
      </c>
      <c r="R2288" s="45">
        <v>8</v>
      </c>
      <c r="S2288" s="45">
        <v>1</v>
      </c>
      <c r="T2288" s="45">
        <v>17</v>
      </c>
      <c r="U2288" s="45">
        <v>1</v>
      </c>
      <c r="V2288" s="45">
        <v>0</v>
      </c>
      <c r="W2288" s="46">
        <v>3.3084658979753483</v>
      </c>
      <c r="X2288" s="46">
        <v>605.85960205680897</v>
      </c>
      <c r="Y2288" s="46">
        <v>1299.5425190879205</v>
      </c>
      <c r="Z2288" s="46">
        <v>3.5681656586629158</v>
      </c>
      <c r="AA2288" s="46">
        <v>34.091178226247976</v>
      </c>
      <c r="AB2288" s="46">
        <v>140.11782610387488</v>
      </c>
      <c r="AC2288" s="46">
        <v>9.5024265320883011E-2</v>
      </c>
      <c r="AD2288" s="46">
        <v>0</v>
      </c>
      <c r="AE2288" s="46">
        <v>2086.5827812968114</v>
      </c>
    </row>
    <row r="2289" spans="1:31" x14ac:dyDescent="0.3">
      <c r="A2289" s="45" t="s">
        <v>18799</v>
      </c>
      <c r="B2289" s="45" t="s">
        <v>20</v>
      </c>
      <c r="C2289" s="45" t="s">
        <v>127</v>
      </c>
      <c r="D2289" s="45" t="s">
        <v>316</v>
      </c>
      <c r="E2289" s="45" t="s">
        <v>1133</v>
      </c>
      <c r="F2289" s="45" t="s">
        <v>7762</v>
      </c>
      <c r="G2289" s="45" t="s">
        <v>1199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7763</v>
      </c>
      <c r="M2289" s="45" t="s">
        <v>7764</v>
      </c>
      <c r="N2289" s="46">
        <v>0.79833333299999998</v>
      </c>
      <c r="O2289" s="45">
        <v>0</v>
      </c>
      <c r="P2289" s="45">
        <v>14</v>
      </c>
      <c r="Q2289" s="45">
        <v>0</v>
      </c>
      <c r="R2289" s="45">
        <v>0</v>
      </c>
      <c r="S2289" s="45">
        <v>0</v>
      </c>
      <c r="T2289" s="45">
        <v>0</v>
      </c>
      <c r="U2289" s="45">
        <v>0</v>
      </c>
      <c r="V2289" s="45">
        <v>0</v>
      </c>
      <c r="W2289" s="46">
        <v>0</v>
      </c>
      <c r="X2289" s="46">
        <v>1.9238503355336272</v>
      </c>
      <c r="Y2289" s="46">
        <v>0</v>
      </c>
      <c r="Z2289" s="46">
        <v>0</v>
      </c>
      <c r="AA2289" s="46">
        <v>0</v>
      </c>
      <c r="AB2289" s="46">
        <v>0</v>
      </c>
      <c r="AC2289" s="46">
        <v>0</v>
      </c>
      <c r="AD2289" s="46">
        <v>0</v>
      </c>
      <c r="AE2289" s="46">
        <v>1.9238503355336272</v>
      </c>
    </row>
    <row r="2290" spans="1:31" x14ac:dyDescent="0.3">
      <c r="A2290" s="45" t="s">
        <v>18800</v>
      </c>
      <c r="B2290" s="45" t="s">
        <v>20</v>
      </c>
      <c r="C2290" s="45" t="s">
        <v>166</v>
      </c>
      <c r="D2290" s="45" t="s">
        <v>1084</v>
      </c>
      <c r="E2290" s="45" t="s">
        <v>1133</v>
      </c>
      <c r="F2290" s="45" t="s">
        <v>7765</v>
      </c>
      <c r="G2290" s="45" t="s">
        <v>1203</v>
      </c>
      <c r="H2290" s="45" t="s">
        <v>1101</v>
      </c>
      <c r="I2290" s="45" t="s">
        <v>1102</v>
      </c>
      <c r="J2290" s="45" t="s">
        <v>1108</v>
      </c>
      <c r="K2290" s="45" t="s">
        <v>1110</v>
      </c>
      <c r="L2290" s="45" t="s">
        <v>7766</v>
      </c>
      <c r="M2290" s="45" t="s">
        <v>7767</v>
      </c>
      <c r="N2290" s="46">
        <v>2.4938888879999999</v>
      </c>
      <c r="O2290" s="45">
        <v>0</v>
      </c>
      <c r="P2290" s="45">
        <v>1</v>
      </c>
      <c r="Q2290" s="45">
        <v>0</v>
      </c>
      <c r="R2290" s="45">
        <v>0</v>
      </c>
      <c r="S2290" s="45">
        <v>0</v>
      </c>
      <c r="T2290" s="45">
        <v>0</v>
      </c>
      <c r="U2290" s="45">
        <v>0</v>
      </c>
      <c r="V2290" s="45">
        <v>0</v>
      </c>
      <c r="W2290" s="46">
        <v>0</v>
      </c>
      <c r="X2290" s="46">
        <v>0</v>
      </c>
      <c r="Y2290" s="46">
        <v>0</v>
      </c>
      <c r="Z2290" s="46">
        <v>0</v>
      </c>
      <c r="AA2290" s="46">
        <v>0</v>
      </c>
      <c r="AB2290" s="46">
        <v>0</v>
      </c>
      <c r="AC2290" s="46">
        <v>0</v>
      </c>
      <c r="AD2290" s="46">
        <v>0</v>
      </c>
      <c r="AE2290" s="46">
        <v>0</v>
      </c>
    </row>
    <row r="2291" spans="1:31" x14ac:dyDescent="0.3">
      <c r="A2291" s="45" t="s">
        <v>18801</v>
      </c>
      <c r="B2291" s="45" t="s">
        <v>20</v>
      </c>
      <c r="C2291" s="45" t="s">
        <v>127</v>
      </c>
      <c r="D2291" s="45" t="s">
        <v>312</v>
      </c>
      <c r="E2291" s="45" t="s">
        <v>1133</v>
      </c>
      <c r="F2291" s="45" t="s">
        <v>7768</v>
      </c>
      <c r="G2291" s="45" t="s">
        <v>1199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7769</v>
      </c>
      <c r="M2291" s="45" t="s">
        <v>7770</v>
      </c>
      <c r="N2291" s="46">
        <v>1.355555555</v>
      </c>
      <c r="O2291" s="45">
        <v>0</v>
      </c>
      <c r="P2291" s="45">
        <v>1</v>
      </c>
      <c r="Q2291" s="45">
        <v>0</v>
      </c>
      <c r="R2291" s="45">
        <v>0</v>
      </c>
      <c r="S2291" s="45">
        <v>0</v>
      </c>
      <c r="T2291" s="45">
        <v>0</v>
      </c>
      <c r="U2291" s="45">
        <v>0</v>
      </c>
      <c r="V2291" s="45">
        <v>0</v>
      </c>
      <c r="W2291" s="46">
        <v>0</v>
      </c>
      <c r="X2291" s="46">
        <v>1.2984915794835602E-3</v>
      </c>
      <c r="Y2291" s="46">
        <v>0</v>
      </c>
      <c r="Z2291" s="46">
        <v>0</v>
      </c>
      <c r="AA2291" s="46">
        <v>0</v>
      </c>
      <c r="AB2291" s="46">
        <v>0</v>
      </c>
      <c r="AC2291" s="46">
        <v>0</v>
      </c>
      <c r="AD2291" s="46">
        <v>0</v>
      </c>
      <c r="AE2291" s="46">
        <v>1.2984915794835602E-3</v>
      </c>
    </row>
    <row r="2292" spans="1:31" x14ac:dyDescent="0.3">
      <c r="A2292" s="45" t="s">
        <v>18802</v>
      </c>
      <c r="B2292" s="45" t="s">
        <v>20</v>
      </c>
      <c r="C2292" s="45" t="s">
        <v>127</v>
      </c>
      <c r="D2292" s="45" t="s">
        <v>317</v>
      </c>
      <c r="E2292" s="45" t="s">
        <v>1138</v>
      </c>
      <c r="F2292" s="45" t="s">
        <v>1395</v>
      </c>
      <c r="G2292" s="45" t="s">
        <v>1140</v>
      </c>
      <c r="H2292" s="45" t="s">
        <v>1100</v>
      </c>
      <c r="I2292" s="45" t="s">
        <v>1103</v>
      </c>
      <c r="J2292" s="45" t="s">
        <v>1108</v>
      </c>
      <c r="K2292" s="45" t="s">
        <v>1110</v>
      </c>
      <c r="L2292" s="45" t="s">
        <v>7771</v>
      </c>
      <c r="M2292" s="45" t="s">
        <v>7772</v>
      </c>
      <c r="N2292" s="46">
        <v>3.3333333E-2</v>
      </c>
      <c r="O2292" s="45">
        <v>0</v>
      </c>
      <c r="P2292" s="45">
        <v>177</v>
      </c>
      <c r="Q2292" s="45">
        <v>0</v>
      </c>
      <c r="R2292" s="45">
        <v>2</v>
      </c>
      <c r="S2292" s="45">
        <v>3</v>
      </c>
      <c r="T2292" s="45">
        <v>4</v>
      </c>
      <c r="U2292" s="45">
        <v>0</v>
      </c>
      <c r="V2292" s="45">
        <v>0</v>
      </c>
      <c r="W2292" s="46">
        <v>0</v>
      </c>
      <c r="X2292" s="46">
        <v>0.39109721214486065</v>
      </c>
      <c r="Y2292" s="46">
        <v>0</v>
      </c>
      <c r="Z2292" s="46">
        <v>1.1864912061290002E-3</v>
      </c>
      <c r="AA2292" s="46">
        <v>1.03811491402906</v>
      </c>
      <c r="AB2292" s="46">
        <v>1.1553192684763802E-2</v>
      </c>
      <c r="AC2292" s="46">
        <v>0</v>
      </c>
      <c r="AD2292" s="46">
        <v>0</v>
      </c>
      <c r="AE2292" s="46">
        <v>1.4419518100648134</v>
      </c>
    </row>
    <row r="2293" spans="1:31" x14ac:dyDescent="0.3">
      <c r="A2293" s="45" t="s">
        <v>18803</v>
      </c>
      <c r="B2293" s="45" t="s">
        <v>20</v>
      </c>
      <c r="C2293" s="45" t="s">
        <v>166</v>
      </c>
      <c r="D2293" s="45" t="s">
        <v>815</v>
      </c>
      <c r="E2293" s="45" t="s">
        <v>1143</v>
      </c>
      <c r="F2293" s="45" t="s">
        <v>7773</v>
      </c>
      <c r="G2293" s="45" t="s">
        <v>1135</v>
      </c>
      <c r="H2293" s="45" t="s">
        <v>1101</v>
      </c>
      <c r="I2293" s="45" t="s">
        <v>1102</v>
      </c>
      <c r="J2293" s="45" t="s">
        <v>1108</v>
      </c>
      <c r="K2293" s="45" t="s">
        <v>1110</v>
      </c>
      <c r="L2293" s="45" t="s">
        <v>7774</v>
      </c>
      <c r="M2293" s="45" t="s">
        <v>7775</v>
      </c>
      <c r="N2293" s="46">
        <v>4.431944444</v>
      </c>
      <c r="O2293" s="45">
        <v>0</v>
      </c>
      <c r="P2293" s="45">
        <v>33</v>
      </c>
      <c r="Q2293" s="45">
        <v>0</v>
      </c>
      <c r="R2293" s="45">
        <v>1</v>
      </c>
      <c r="S2293" s="45">
        <v>0</v>
      </c>
      <c r="T2293" s="45">
        <v>0</v>
      </c>
      <c r="U2293" s="45">
        <v>0</v>
      </c>
      <c r="V2293" s="45">
        <v>0</v>
      </c>
      <c r="W2293" s="46">
        <v>0</v>
      </c>
      <c r="X2293" s="46">
        <v>25.302501292144125</v>
      </c>
      <c r="Y2293" s="46">
        <v>0</v>
      </c>
      <c r="Z2293" s="46">
        <v>0.12732135004772477</v>
      </c>
      <c r="AA2293" s="46">
        <v>0</v>
      </c>
      <c r="AB2293" s="46">
        <v>0</v>
      </c>
      <c r="AC2293" s="46">
        <v>0</v>
      </c>
      <c r="AD2293" s="46">
        <v>0</v>
      </c>
      <c r="AE2293" s="46">
        <v>25.429822642191851</v>
      </c>
    </row>
    <row r="2294" spans="1:31" x14ac:dyDescent="0.3">
      <c r="A2294" s="45" t="s">
        <v>18804</v>
      </c>
      <c r="B2294" s="45" t="s">
        <v>20</v>
      </c>
      <c r="C2294" s="45" t="s">
        <v>166</v>
      </c>
      <c r="D2294" s="45" t="s">
        <v>813</v>
      </c>
      <c r="E2294" s="45" t="s">
        <v>1143</v>
      </c>
      <c r="F2294" s="45" t="s">
        <v>7776</v>
      </c>
      <c r="G2294" s="45" t="s">
        <v>1149</v>
      </c>
      <c r="H2294" s="45" t="s">
        <v>1101</v>
      </c>
      <c r="I2294" s="45" t="s">
        <v>1102</v>
      </c>
      <c r="J2294" s="45" t="s">
        <v>1108</v>
      </c>
      <c r="K2294" s="45" t="s">
        <v>1110</v>
      </c>
      <c r="L2294" s="45" t="s">
        <v>7777</v>
      </c>
      <c r="M2294" s="45" t="s">
        <v>7778</v>
      </c>
      <c r="N2294" s="46">
        <v>3.1380555550000002</v>
      </c>
      <c r="O2294" s="45">
        <v>0</v>
      </c>
      <c r="P2294" s="45">
        <v>10</v>
      </c>
      <c r="Q2294" s="45">
        <v>0</v>
      </c>
      <c r="R2294" s="45">
        <v>7</v>
      </c>
      <c r="S2294" s="45">
        <v>0</v>
      </c>
      <c r="T2294" s="45">
        <v>6</v>
      </c>
      <c r="U2294" s="45">
        <v>0</v>
      </c>
      <c r="V2294" s="45">
        <v>0</v>
      </c>
      <c r="W2294" s="46">
        <v>0</v>
      </c>
      <c r="X2294" s="46">
        <v>5.9535192829608024</v>
      </c>
      <c r="Y2294" s="46">
        <v>0</v>
      </c>
      <c r="Z2294" s="46">
        <v>1.8806188176491976</v>
      </c>
      <c r="AA2294" s="46">
        <v>0</v>
      </c>
      <c r="AB2294" s="46">
        <v>18.14567828663084</v>
      </c>
      <c r="AC2294" s="46">
        <v>0</v>
      </c>
      <c r="AD2294" s="46">
        <v>0</v>
      </c>
      <c r="AE2294" s="46">
        <v>25.979816387240838</v>
      </c>
    </row>
    <row r="2295" spans="1:31" x14ac:dyDescent="0.3">
      <c r="A2295" s="45" t="s">
        <v>18805</v>
      </c>
      <c r="B2295" s="45" t="s">
        <v>20</v>
      </c>
      <c r="C2295" s="45" t="s">
        <v>166</v>
      </c>
      <c r="D2295" s="45" t="s">
        <v>812</v>
      </c>
      <c r="E2295" s="45" t="s">
        <v>1133</v>
      </c>
      <c r="F2295" s="45" t="s">
        <v>7779</v>
      </c>
      <c r="G2295" s="45" t="s">
        <v>1203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7780</v>
      </c>
      <c r="M2295" s="45" t="s">
        <v>7781</v>
      </c>
      <c r="N2295" s="46">
        <v>1.571111111</v>
      </c>
      <c r="O2295" s="45">
        <v>0</v>
      </c>
      <c r="P2295" s="45">
        <v>3</v>
      </c>
      <c r="Q2295" s="45">
        <v>0</v>
      </c>
      <c r="R2295" s="45">
        <v>0</v>
      </c>
      <c r="S2295" s="45">
        <v>0</v>
      </c>
      <c r="T2295" s="45">
        <v>0</v>
      </c>
      <c r="U2295" s="45">
        <v>0</v>
      </c>
      <c r="V2295" s="45">
        <v>0</v>
      </c>
      <c r="W2295" s="46">
        <v>0</v>
      </c>
      <c r="X2295" s="46">
        <v>0.53870140794708277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0</v>
      </c>
      <c r="AE2295" s="46">
        <v>0.53870140794708277</v>
      </c>
    </row>
    <row r="2296" spans="1:31" x14ac:dyDescent="0.3">
      <c r="A2296" s="45" t="s">
        <v>18806</v>
      </c>
      <c r="B2296" s="45" t="s">
        <v>20</v>
      </c>
      <c r="C2296" s="45" t="s">
        <v>166</v>
      </c>
      <c r="D2296" s="45" t="s">
        <v>806</v>
      </c>
      <c r="E2296" s="45" t="s">
        <v>1143</v>
      </c>
      <c r="F2296" s="45" t="s">
        <v>7782</v>
      </c>
      <c r="G2296" s="45" t="s">
        <v>1145</v>
      </c>
      <c r="H2296" s="45" t="s">
        <v>1101</v>
      </c>
      <c r="I2296" s="45" t="s">
        <v>1102</v>
      </c>
      <c r="J2296" s="45" t="s">
        <v>1108</v>
      </c>
      <c r="K2296" s="45" t="s">
        <v>1110</v>
      </c>
      <c r="L2296" s="45" t="s">
        <v>7783</v>
      </c>
      <c r="M2296" s="45" t="s">
        <v>7784</v>
      </c>
      <c r="N2296" s="46">
        <v>3.4647222219999998</v>
      </c>
      <c r="O2296" s="45">
        <v>0</v>
      </c>
      <c r="P2296" s="45">
        <v>4</v>
      </c>
      <c r="Q2296" s="45">
        <v>0</v>
      </c>
      <c r="R2296" s="45">
        <v>0</v>
      </c>
      <c r="S2296" s="45">
        <v>0</v>
      </c>
      <c r="T2296" s="45">
        <v>0</v>
      </c>
      <c r="U2296" s="45">
        <v>0</v>
      </c>
      <c r="V2296" s="45">
        <v>0</v>
      </c>
      <c r="W2296" s="46">
        <v>0</v>
      </c>
      <c r="X2296" s="46">
        <v>6.6983296202415881</v>
      </c>
      <c r="Y2296" s="46">
        <v>0</v>
      </c>
      <c r="Z2296" s="46">
        <v>0</v>
      </c>
      <c r="AA2296" s="46">
        <v>0</v>
      </c>
      <c r="AB2296" s="46">
        <v>0</v>
      </c>
      <c r="AC2296" s="46">
        <v>0</v>
      </c>
      <c r="AD2296" s="46">
        <v>0</v>
      </c>
      <c r="AE2296" s="46">
        <v>6.6983296202415881</v>
      </c>
    </row>
    <row r="2297" spans="1:31" x14ac:dyDescent="0.3">
      <c r="A2297" s="45" t="s">
        <v>18807</v>
      </c>
      <c r="B2297" s="45" t="s">
        <v>20</v>
      </c>
      <c r="C2297" s="45" t="s">
        <v>166</v>
      </c>
      <c r="D2297" s="45" t="s">
        <v>809</v>
      </c>
      <c r="E2297" s="45" t="s">
        <v>1133</v>
      </c>
      <c r="F2297" s="45" t="s">
        <v>7785</v>
      </c>
      <c r="G2297" s="45" t="s">
        <v>1408</v>
      </c>
      <c r="H2297" s="45" t="s">
        <v>1101</v>
      </c>
      <c r="I2297" s="45" t="s">
        <v>1102</v>
      </c>
      <c r="J2297" s="45" t="s">
        <v>1107</v>
      </c>
      <c r="K2297" s="45" t="s">
        <v>1110</v>
      </c>
      <c r="L2297" s="45" t="s">
        <v>7786</v>
      </c>
      <c r="M2297" s="45" t="s">
        <v>7787</v>
      </c>
      <c r="N2297" s="46">
        <v>1.875</v>
      </c>
      <c r="O2297" s="45">
        <v>0</v>
      </c>
      <c r="P2297" s="45">
        <v>0</v>
      </c>
      <c r="Q2297" s="45">
        <v>0</v>
      </c>
      <c r="R2297" s="45">
        <v>0</v>
      </c>
      <c r="S2297" s="45">
        <v>0</v>
      </c>
      <c r="T2297" s="45">
        <v>1</v>
      </c>
      <c r="U2297" s="45">
        <v>0</v>
      </c>
      <c r="V2297" s="45">
        <v>0</v>
      </c>
      <c r="W2297" s="46">
        <v>0</v>
      </c>
      <c r="X2297" s="46">
        <v>0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0</v>
      </c>
    </row>
    <row r="2298" spans="1:31" x14ac:dyDescent="0.3">
      <c r="A2298" s="45" t="s">
        <v>18808</v>
      </c>
      <c r="B2298" s="45" t="s">
        <v>20</v>
      </c>
      <c r="C2298" s="45" t="s">
        <v>127</v>
      </c>
      <c r="D2298" s="45" t="s">
        <v>306</v>
      </c>
      <c r="E2298" s="45" t="s">
        <v>1133</v>
      </c>
      <c r="F2298" s="45" t="s">
        <v>7788</v>
      </c>
      <c r="G2298" s="45" t="s">
        <v>1199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7789</v>
      </c>
      <c r="M2298" s="45" t="s">
        <v>7790</v>
      </c>
      <c r="N2298" s="46">
        <v>0.96444444399999996</v>
      </c>
      <c r="O2298" s="45">
        <v>0</v>
      </c>
      <c r="P2298" s="45">
        <v>0</v>
      </c>
      <c r="Q2298" s="45">
        <v>0</v>
      </c>
      <c r="R2298" s="45">
        <v>0</v>
      </c>
      <c r="S2298" s="45">
        <v>0</v>
      </c>
      <c r="T2298" s="45">
        <v>2</v>
      </c>
      <c r="U2298" s="45">
        <v>0</v>
      </c>
      <c r="V2298" s="45">
        <v>0</v>
      </c>
      <c r="W2298" s="46">
        <v>0</v>
      </c>
      <c r="X2298" s="46">
        <v>0</v>
      </c>
      <c r="Y2298" s="46">
        <v>0</v>
      </c>
      <c r="Z2298" s="46">
        <v>0</v>
      </c>
      <c r="AA2298" s="46">
        <v>0</v>
      </c>
      <c r="AB2298" s="46">
        <v>4.997348089583908</v>
      </c>
      <c r="AC2298" s="46">
        <v>0</v>
      </c>
      <c r="AD2298" s="46">
        <v>0</v>
      </c>
      <c r="AE2298" s="46">
        <v>4.997348089583908</v>
      </c>
    </row>
    <row r="2299" spans="1:31" x14ac:dyDescent="0.3">
      <c r="A2299" s="45" t="s">
        <v>18809</v>
      </c>
      <c r="B2299" s="45" t="s">
        <v>20</v>
      </c>
      <c r="C2299" s="45" t="s">
        <v>166</v>
      </c>
      <c r="D2299" s="45" t="s">
        <v>1083</v>
      </c>
      <c r="E2299" s="45" t="s">
        <v>1133</v>
      </c>
      <c r="F2299" s="45" t="s">
        <v>7791</v>
      </c>
      <c r="G2299" s="45" t="s">
        <v>1203</v>
      </c>
      <c r="H2299" s="45" t="s">
        <v>1101</v>
      </c>
      <c r="I2299" s="45" t="s">
        <v>1102</v>
      </c>
      <c r="J2299" s="45" t="s">
        <v>1108</v>
      </c>
      <c r="K2299" s="45" t="s">
        <v>1110</v>
      </c>
      <c r="L2299" s="45" t="s">
        <v>7792</v>
      </c>
      <c r="M2299" s="45" t="s">
        <v>7793</v>
      </c>
      <c r="N2299" s="46">
        <v>3.037222222</v>
      </c>
      <c r="O2299" s="45">
        <v>0</v>
      </c>
      <c r="P2299" s="45">
        <v>2</v>
      </c>
      <c r="Q2299" s="45">
        <v>0</v>
      </c>
      <c r="R2299" s="45">
        <v>0</v>
      </c>
      <c r="S2299" s="45">
        <v>0</v>
      </c>
      <c r="T2299" s="45">
        <v>4</v>
      </c>
      <c r="U2299" s="45">
        <v>0</v>
      </c>
      <c r="V2299" s="45">
        <v>0</v>
      </c>
      <c r="W2299" s="46">
        <v>0</v>
      </c>
      <c r="X2299" s="46">
        <v>1.0836197437154171</v>
      </c>
      <c r="Y2299" s="46">
        <v>0</v>
      </c>
      <c r="Z2299" s="46">
        <v>0</v>
      </c>
      <c r="AA2299" s="46">
        <v>0</v>
      </c>
      <c r="AB2299" s="46">
        <v>8.6719219868296342</v>
      </c>
      <c r="AC2299" s="46">
        <v>0</v>
      </c>
      <c r="AD2299" s="46">
        <v>0</v>
      </c>
      <c r="AE2299" s="46">
        <v>9.7555417305450511</v>
      </c>
    </row>
    <row r="2300" spans="1:31" x14ac:dyDescent="0.3">
      <c r="A2300" s="45" t="s">
        <v>18810</v>
      </c>
      <c r="B2300" s="45" t="s">
        <v>20</v>
      </c>
      <c r="C2300" s="45" t="s">
        <v>166</v>
      </c>
      <c r="D2300" s="45" t="s">
        <v>1083</v>
      </c>
      <c r="E2300" s="45" t="s">
        <v>1143</v>
      </c>
      <c r="F2300" s="45" t="s">
        <v>7794</v>
      </c>
      <c r="G2300" s="45" t="s">
        <v>1145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7795</v>
      </c>
      <c r="M2300" s="45" t="s">
        <v>7796</v>
      </c>
      <c r="N2300" s="46">
        <v>4.011111111</v>
      </c>
      <c r="O2300" s="45">
        <v>0</v>
      </c>
      <c r="P2300" s="45">
        <v>25</v>
      </c>
      <c r="Q2300" s="45">
        <v>0</v>
      </c>
      <c r="R2300" s="45">
        <v>8</v>
      </c>
      <c r="S2300" s="45">
        <v>0</v>
      </c>
      <c r="T2300" s="45">
        <v>2</v>
      </c>
      <c r="U2300" s="45">
        <v>0</v>
      </c>
      <c r="V2300" s="45">
        <v>0</v>
      </c>
      <c r="W2300" s="46">
        <v>0</v>
      </c>
      <c r="X2300" s="46">
        <v>27.575623029341273</v>
      </c>
      <c r="Y2300" s="46">
        <v>0</v>
      </c>
      <c r="Z2300" s="46">
        <v>1.3570751651139998</v>
      </c>
      <c r="AA2300" s="46">
        <v>0</v>
      </c>
      <c r="AB2300" s="46">
        <v>0.48752031048369432</v>
      </c>
      <c r="AC2300" s="46">
        <v>0</v>
      </c>
      <c r="AD2300" s="46">
        <v>0</v>
      </c>
      <c r="AE2300" s="46">
        <v>29.420218504938969</v>
      </c>
    </row>
    <row r="2301" spans="1:31" x14ac:dyDescent="0.3">
      <c r="A2301" s="45" t="s">
        <v>18811</v>
      </c>
      <c r="B2301" s="45" t="s">
        <v>20</v>
      </c>
      <c r="C2301" s="45" t="s">
        <v>166</v>
      </c>
      <c r="D2301" s="45" t="s">
        <v>816</v>
      </c>
      <c r="E2301" s="45" t="s">
        <v>1143</v>
      </c>
      <c r="F2301" s="45" t="s">
        <v>7797</v>
      </c>
      <c r="G2301" s="45" t="s">
        <v>1145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7798</v>
      </c>
      <c r="M2301" s="45" t="s">
        <v>7799</v>
      </c>
      <c r="N2301" s="46">
        <v>3.9950000000000001</v>
      </c>
      <c r="O2301" s="45">
        <v>0</v>
      </c>
      <c r="P2301" s="45">
        <v>19</v>
      </c>
      <c r="Q2301" s="45">
        <v>0</v>
      </c>
      <c r="R2301" s="45">
        <v>16</v>
      </c>
      <c r="S2301" s="45">
        <v>0</v>
      </c>
      <c r="T2301" s="45">
        <v>2</v>
      </c>
      <c r="U2301" s="45">
        <v>0</v>
      </c>
      <c r="V2301" s="45">
        <v>0</v>
      </c>
      <c r="W2301" s="46">
        <v>0</v>
      </c>
      <c r="X2301" s="46">
        <v>9.9571185425592361</v>
      </c>
      <c r="Y2301" s="46">
        <v>0</v>
      </c>
      <c r="Z2301" s="46">
        <v>2.3752726848602448</v>
      </c>
      <c r="AA2301" s="46">
        <v>0</v>
      </c>
      <c r="AB2301" s="46">
        <v>1.7108809160782752</v>
      </c>
      <c r="AC2301" s="46">
        <v>0</v>
      </c>
      <c r="AD2301" s="46">
        <v>0</v>
      </c>
      <c r="AE2301" s="46">
        <v>14.043272143497758</v>
      </c>
    </row>
    <row r="2302" spans="1:31" x14ac:dyDescent="0.3">
      <c r="A2302" s="45" t="s">
        <v>18812</v>
      </c>
      <c r="B2302" s="45" t="s">
        <v>20</v>
      </c>
      <c r="C2302" s="45" t="s">
        <v>127</v>
      </c>
      <c r="D2302" s="45" t="s">
        <v>317</v>
      </c>
      <c r="E2302" s="45" t="s">
        <v>1143</v>
      </c>
      <c r="F2302" s="45" t="s">
        <v>7800</v>
      </c>
      <c r="G2302" s="45" t="s">
        <v>1145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7801</v>
      </c>
      <c r="M2302" s="45" t="s">
        <v>7802</v>
      </c>
      <c r="N2302" s="46">
        <v>3.4627777769999999</v>
      </c>
      <c r="O2302" s="45">
        <v>0</v>
      </c>
      <c r="P2302" s="45">
        <v>2</v>
      </c>
      <c r="Q2302" s="45">
        <v>0</v>
      </c>
      <c r="R2302" s="45">
        <v>9</v>
      </c>
      <c r="S2302" s="45">
        <v>0</v>
      </c>
      <c r="T2302" s="45">
        <v>1</v>
      </c>
      <c r="U2302" s="45">
        <v>0</v>
      </c>
      <c r="V2302" s="45">
        <v>0</v>
      </c>
      <c r="W2302" s="46">
        <v>0</v>
      </c>
      <c r="X2302" s="46">
        <v>0.72672025777726368</v>
      </c>
      <c r="Y2302" s="46">
        <v>0</v>
      </c>
      <c r="Z2302" s="46">
        <v>5.0694592677221042</v>
      </c>
      <c r="AA2302" s="46">
        <v>0</v>
      </c>
      <c r="AB2302" s="46">
        <v>0.30651866002675554</v>
      </c>
      <c r="AC2302" s="46">
        <v>0</v>
      </c>
      <c r="AD2302" s="46">
        <v>0</v>
      </c>
      <c r="AE2302" s="46">
        <v>6.1026981855261235</v>
      </c>
    </row>
    <row r="2303" spans="1:31" x14ac:dyDescent="0.3">
      <c r="A2303" s="45" t="s">
        <v>18813</v>
      </c>
      <c r="B2303" s="45" t="s">
        <v>20</v>
      </c>
      <c r="C2303" s="45" t="s">
        <v>127</v>
      </c>
      <c r="D2303" s="45" t="s">
        <v>310</v>
      </c>
      <c r="E2303" s="45" t="s">
        <v>1143</v>
      </c>
      <c r="F2303" s="45" t="s">
        <v>7803</v>
      </c>
      <c r="G2303" s="45" t="s">
        <v>1145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7804</v>
      </c>
      <c r="M2303" s="45" t="s">
        <v>7805</v>
      </c>
      <c r="N2303" s="46">
        <v>1.2894444439999999</v>
      </c>
      <c r="O2303" s="45">
        <v>0</v>
      </c>
      <c r="P2303" s="45">
        <v>3</v>
      </c>
      <c r="Q2303" s="45">
        <v>0</v>
      </c>
      <c r="R2303" s="45">
        <v>16</v>
      </c>
      <c r="S2303" s="45">
        <v>0</v>
      </c>
      <c r="T2303" s="45">
        <v>0</v>
      </c>
      <c r="U2303" s="45">
        <v>0</v>
      </c>
      <c r="V2303" s="45">
        <v>0</v>
      </c>
      <c r="W2303" s="46">
        <v>0</v>
      </c>
      <c r="X2303" s="46">
        <v>0.30545125750126917</v>
      </c>
      <c r="Y2303" s="46">
        <v>0</v>
      </c>
      <c r="Z2303" s="46">
        <v>1.4942014945314976</v>
      </c>
      <c r="AA2303" s="46">
        <v>0</v>
      </c>
      <c r="AB2303" s="46">
        <v>0</v>
      </c>
      <c r="AC2303" s="46">
        <v>0</v>
      </c>
      <c r="AD2303" s="46">
        <v>0</v>
      </c>
      <c r="AE2303" s="46">
        <v>1.7996527520327668</v>
      </c>
    </row>
    <row r="2304" spans="1:31" x14ac:dyDescent="0.3">
      <c r="A2304" s="45" t="s">
        <v>18814</v>
      </c>
      <c r="B2304" s="45" t="s">
        <v>20</v>
      </c>
      <c r="C2304" s="45" t="s">
        <v>166</v>
      </c>
      <c r="D2304" s="45" t="s">
        <v>1083</v>
      </c>
      <c r="E2304" s="45" t="s">
        <v>1143</v>
      </c>
      <c r="F2304" s="45" t="s">
        <v>7806</v>
      </c>
      <c r="G2304" s="45" t="s">
        <v>1145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7807</v>
      </c>
      <c r="M2304" s="45" t="s">
        <v>7808</v>
      </c>
      <c r="N2304" s="46">
        <v>2.0216666659999998</v>
      </c>
      <c r="O2304" s="45">
        <v>0</v>
      </c>
      <c r="P2304" s="45">
        <v>104</v>
      </c>
      <c r="Q2304" s="45">
        <v>0</v>
      </c>
      <c r="R2304" s="45">
        <v>0</v>
      </c>
      <c r="S2304" s="45">
        <v>0</v>
      </c>
      <c r="T2304" s="45">
        <v>8</v>
      </c>
      <c r="U2304" s="45">
        <v>0</v>
      </c>
      <c r="V2304" s="45">
        <v>0</v>
      </c>
      <c r="W2304" s="46">
        <v>0</v>
      </c>
      <c r="X2304" s="46">
        <v>40.074145842367663</v>
      </c>
      <c r="Y2304" s="46">
        <v>0</v>
      </c>
      <c r="Z2304" s="46">
        <v>0</v>
      </c>
      <c r="AA2304" s="46">
        <v>0</v>
      </c>
      <c r="AB2304" s="46">
        <v>24.06281316350686</v>
      </c>
      <c r="AC2304" s="46">
        <v>0</v>
      </c>
      <c r="AD2304" s="46">
        <v>0</v>
      </c>
      <c r="AE2304" s="46">
        <v>64.13695900587453</v>
      </c>
    </row>
    <row r="2305" spans="1:31" x14ac:dyDescent="0.3">
      <c r="A2305" s="45" t="s">
        <v>18815</v>
      </c>
      <c r="B2305" s="45" t="s">
        <v>20</v>
      </c>
      <c r="C2305" s="45" t="s">
        <v>166</v>
      </c>
      <c r="D2305" s="45" t="s">
        <v>1083</v>
      </c>
      <c r="E2305" s="45" t="s">
        <v>1158</v>
      </c>
      <c r="F2305" s="45" t="s">
        <v>2649</v>
      </c>
      <c r="G2305" s="45" t="s">
        <v>1140</v>
      </c>
      <c r="H2305" s="45" t="s">
        <v>1100</v>
      </c>
      <c r="I2305" s="45" t="s">
        <v>1102</v>
      </c>
      <c r="J2305" s="45" t="s">
        <v>1108</v>
      </c>
      <c r="K2305" s="45" t="s">
        <v>1110</v>
      </c>
      <c r="L2305" s="45" t="s">
        <v>7809</v>
      </c>
      <c r="M2305" s="45" t="s">
        <v>7810</v>
      </c>
      <c r="N2305" s="46">
        <v>0.58111111100000001</v>
      </c>
      <c r="O2305" s="45">
        <v>0</v>
      </c>
      <c r="P2305" s="45">
        <v>88</v>
      </c>
      <c r="Q2305" s="45">
        <v>0</v>
      </c>
      <c r="R2305" s="45">
        <v>0</v>
      </c>
      <c r="S2305" s="45">
        <v>0</v>
      </c>
      <c r="T2305" s="45">
        <v>4</v>
      </c>
      <c r="U2305" s="45">
        <v>0</v>
      </c>
      <c r="V2305" s="45">
        <v>0</v>
      </c>
      <c r="W2305" s="46">
        <v>0</v>
      </c>
      <c r="X2305" s="46">
        <v>13.136535769983734</v>
      </c>
      <c r="Y2305" s="46">
        <v>0</v>
      </c>
      <c r="Z2305" s="46">
        <v>0</v>
      </c>
      <c r="AA2305" s="46">
        <v>0</v>
      </c>
      <c r="AB2305" s="46">
        <v>1.8174835003493752</v>
      </c>
      <c r="AC2305" s="46">
        <v>0</v>
      </c>
      <c r="AD2305" s="46">
        <v>0</v>
      </c>
      <c r="AE2305" s="46">
        <v>14.954019270333109</v>
      </c>
    </row>
    <row r="2306" spans="1:31" x14ac:dyDescent="0.3">
      <c r="A2306" s="45" t="s">
        <v>18816</v>
      </c>
      <c r="B2306" s="45" t="s">
        <v>20</v>
      </c>
      <c r="C2306" s="45" t="s">
        <v>127</v>
      </c>
      <c r="D2306" s="45" t="s">
        <v>306</v>
      </c>
      <c r="E2306" s="45" t="s">
        <v>1158</v>
      </c>
      <c r="F2306" s="45" t="s">
        <v>7811</v>
      </c>
      <c r="G2306" s="45" t="s">
        <v>1293</v>
      </c>
      <c r="H2306" s="45" t="s">
        <v>1100</v>
      </c>
      <c r="I2306" s="45" t="s">
        <v>1102</v>
      </c>
      <c r="J2306" s="45" t="s">
        <v>1108</v>
      </c>
      <c r="K2306" s="45" t="s">
        <v>1110</v>
      </c>
      <c r="L2306" s="45" t="s">
        <v>7812</v>
      </c>
      <c r="M2306" s="45" t="s">
        <v>7813</v>
      </c>
      <c r="N2306" s="46">
        <v>1.663611111</v>
      </c>
      <c r="O2306" s="45">
        <v>0</v>
      </c>
      <c r="P2306" s="45">
        <v>0</v>
      </c>
      <c r="Q2306" s="45">
        <v>0</v>
      </c>
      <c r="R2306" s="45">
        <v>0</v>
      </c>
      <c r="S2306" s="45">
        <v>2</v>
      </c>
      <c r="T2306" s="45">
        <v>0</v>
      </c>
      <c r="U2306" s="45">
        <v>0</v>
      </c>
      <c r="V2306" s="45">
        <v>0</v>
      </c>
      <c r="W2306" s="46">
        <v>0</v>
      </c>
      <c r="X2306" s="46">
        <v>0</v>
      </c>
      <c r="Y2306" s="46">
        <v>0</v>
      </c>
      <c r="Z2306" s="46">
        <v>0</v>
      </c>
      <c r="AA2306" s="46">
        <v>123.41100771414295</v>
      </c>
      <c r="AB2306" s="46">
        <v>0</v>
      </c>
      <c r="AC2306" s="46">
        <v>0</v>
      </c>
      <c r="AD2306" s="46">
        <v>0</v>
      </c>
      <c r="AE2306" s="46">
        <v>123.41100771414295</v>
      </c>
    </row>
    <row r="2307" spans="1:31" x14ac:dyDescent="0.3">
      <c r="A2307" s="45" t="s">
        <v>18817</v>
      </c>
      <c r="B2307" s="45" t="s">
        <v>20</v>
      </c>
      <c r="C2307" s="45" t="s">
        <v>166</v>
      </c>
      <c r="D2307" s="45" t="s">
        <v>1084</v>
      </c>
      <c r="E2307" s="45" t="s">
        <v>1143</v>
      </c>
      <c r="F2307" s="45" t="s">
        <v>7814</v>
      </c>
      <c r="G2307" s="45" t="s">
        <v>1210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7815</v>
      </c>
      <c r="M2307" s="45" t="s">
        <v>7816</v>
      </c>
      <c r="N2307" s="46">
        <v>1.5422222219999999</v>
      </c>
      <c r="O2307" s="45">
        <v>0</v>
      </c>
      <c r="P2307" s="45">
        <v>4</v>
      </c>
      <c r="Q2307" s="45">
        <v>0</v>
      </c>
      <c r="R2307" s="45">
        <v>0</v>
      </c>
      <c r="S2307" s="45">
        <v>0</v>
      </c>
      <c r="T2307" s="45">
        <v>0</v>
      </c>
      <c r="U2307" s="45">
        <v>0</v>
      </c>
      <c r="V2307" s="45">
        <v>0</v>
      </c>
      <c r="W2307" s="46">
        <v>0</v>
      </c>
      <c r="X2307" s="46">
        <v>1.2216515100779601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1.2216515100779601</v>
      </c>
    </row>
    <row r="2308" spans="1:31" x14ac:dyDescent="0.3">
      <c r="A2308" s="45" t="s">
        <v>18818</v>
      </c>
      <c r="B2308" s="45" t="s">
        <v>20</v>
      </c>
      <c r="C2308" s="45" t="s">
        <v>127</v>
      </c>
      <c r="D2308" s="45" t="s">
        <v>316</v>
      </c>
      <c r="E2308" s="45" t="s">
        <v>1143</v>
      </c>
      <c r="F2308" s="45" t="s">
        <v>2047</v>
      </c>
      <c r="G2308" s="45" t="s">
        <v>1145</v>
      </c>
      <c r="H2308" s="45" t="s">
        <v>1101</v>
      </c>
      <c r="I2308" s="45" t="s">
        <v>1102</v>
      </c>
      <c r="J2308" s="45" t="s">
        <v>1108</v>
      </c>
      <c r="K2308" s="45" t="s">
        <v>1110</v>
      </c>
      <c r="L2308" s="45" t="s">
        <v>7817</v>
      </c>
      <c r="M2308" s="45" t="s">
        <v>7818</v>
      </c>
      <c r="N2308" s="46">
        <v>1.275555555</v>
      </c>
      <c r="O2308" s="45">
        <v>0</v>
      </c>
      <c r="P2308" s="45">
        <v>2</v>
      </c>
      <c r="Q2308" s="45">
        <v>0</v>
      </c>
      <c r="R2308" s="45">
        <v>0</v>
      </c>
      <c r="S2308" s="45">
        <v>0</v>
      </c>
      <c r="T2308" s="45">
        <v>0</v>
      </c>
      <c r="U2308" s="45">
        <v>0</v>
      </c>
      <c r="V2308" s="45">
        <v>0</v>
      </c>
      <c r="W2308" s="46">
        <v>0</v>
      </c>
      <c r="X2308" s="46">
        <v>3.4326877264101965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3.4326877264101965</v>
      </c>
    </row>
    <row r="2309" spans="1:31" x14ac:dyDescent="0.3">
      <c r="A2309" s="45" t="s">
        <v>18819</v>
      </c>
      <c r="B2309" s="45" t="s">
        <v>20</v>
      </c>
      <c r="C2309" s="45" t="s">
        <v>166</v>
      </c>
      <c r="D2309" s="45" t="s">
        <v>813</v>
      </c>
      <c r="E2309" s="45" t="s">
        <v>1133</v>
      </c>
      <c r="F2309" s="45" t="s">
        <v>7819</v>
      </c>
      <c r="G2309" s="45" t="s">
        <v>1549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7820</v>
      </c>
      <c r="M2309" s="45" t="s">
        <v>7821</v>
      </c>
      <c r="N2309" s="46">
        <v>5.5125000000000002</v>
      </c>
      <c r="O2309" s="45">
        <v>0</v>
      </c>
      <c r="P2309" s="45">
        <v>3</v>
      </c>
      <c r="Q2309" s="45">
        <v>0</v>
      </c>
      <c r="R2309" s="45">
        <v>0</v>
      </c>
      <c r="S2309" s="45">
        <v>0</v>
      </c>
      <c r="T2309" s="45">
        <v>0</v>
      </c>
      <c r="U2309" s="45">
        <v>0</v>
      </c>
      <c r="V2309" s="45">
        <v>0</v>
      </c>
      <c r="W2309" s="46">
        <v>0</v>
      </c>
      <c r="X2309" s="46">
        <v>0.47937035301233533</v>
      </c>
      <c r="Y2309" s="46">
        <v>0</v>
      </c>
      <c r="Z2309" s="46">
        <v>0</v>
      </c>
      <c r="AA2309" s="46">
        <v>0</v>
      </c>
      <c r="AB2309" s="46">
        <v>0</v>
      </c>
      <c r="AC2309" s="46">
        <v>0</v>
      </c>
      <c r="AD2309" s="46">
        <v>0</v>
      </c>
      <c r="AE2309" s="46">
        <v>0.47937035301233533</v>
      </c>
    </row>
    <row r="2310" spans="1:31" x14ac:dyDescent="0.3">
      <c r="A2310" s="45" t="s">
        <v>18820</v>
      </c>
      <c r="B2310" s="45" t="s">
        <v>20</v>
      </c>
      <c r="C2310" s="45" t="s">
        <v>166</v>
      </c>
      <c r="D2310" s="45" t="s">
        <v>815</v>
      </c>
      <c r="E2310" s="45" t="s">
        <v>1133</v>
      </c>
      <c r="F2310" s="45" t="s">
        <v>7822</v>
      </c>
      <c r="G2310" s="45" t="s">
        <v>1149</v>
      </c>
      <c r="H2310" s="45" t="s">
        <v>1101</v>
      </c>
      <c r="I2310" s="45" t="s">
        <v>1102</v>
      </c>
      <c r="J2310" s="45" t="s">
        <v>1108</v>
      </c>
      <c r="K2310" s="45" t="s">
        <v>1110</v>
      </c>
      <c r="L2310" s="45" t="s">
        <v>7823</v>
      </c>
      <c r="M2310" s="45" t="s">
        <v>7824</v>
      </c>
      <c r="N2310" s="46">
        <v>1.3863888879999999</v>
      </c>
      <c r="O2310" s="45">
        <v>0</v>
      </c>
      <c r="P2310" s="45">
        <v>1</v>
      </c>
      <c r="Q2310" s="45">
        <v>0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0.27037329720776665</v>
      </c>
      <c r="Y2310" s="46">
        <v>0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0.27037329720776665</v>
      </c>
    </row>
    <row r="2311" spans="1:31" x14ac:dyDescent="0.3">
      <c r="A2311" s="45" t="s">
        <v>18821</v>
      </c>
      <c r="B2311" s="45" t="s">
        <v>20</v>
      </c>
      <c r="C2311" s="45" t="s">
        <v>127</v>
      </c>
      <c r="D2311" s="45" t="s">
        <v>312</v>
      </c>
      <c r="E2311" s="45" t="s">
        <v>1143</v>
      </c>
      <c r="F2311" s="45" t="s">
        <v>7825</v>
      </c>
      <c r="G2311" s="45" t="s">
        <v>1145</v>
      </c>
      <c r="H2311" s="45" t="s">
        <v>1101</v>
      </c>
      <c r="I2311" s="45" t="s">
        <v>1102</v>
      </c>
      <c r="J2311" s="45" t="s">
        <v>1108</v>
      </c>
      <c r="K2311" s="45" t="s">
        <v>1110</v>
      </c>
      <c r="L2311" s="45" t="s">
        <v>7826</v>
      </c>
      <c r="M2311" s="45" t="s">
        <v>7827</v>
      </c>
      <c r="N2311" s="46">
        <v>2.0169444439999999</v>
      </c>
      <c r="O2311" s="45">
        <v>0</v>
      </c>
      <c r="P2311" s="45">
        <v>0</v>
      </c>
      <c r="Q2311" s="45">
        <v>0</v>
      </c>
      <c r="R2311" s="45">
        <v>0</v>
      </c>
      <c r="S2311" s="45">
        <v>0</v>
      </c>
      <c r="T2311" s="45">
        <v>12</v>
      </c>
      <c r="U2311" s="45">
        <v>0</v>
      </c>
      <c r="V2311" s="45">
        <v>0</v>
      </c>
      <c r="W2311" s="46">
        <v>0</v>
      </c>
      <c r="X2311" s="46">
        <v>0</v>
      </c>
      <c r="Y2311" s="46">
        <v>0</v>
      </c>
      <c r="Z2311" s="46">
        <v>0</v>
      </c>
      <c r="AA2311" s="46">
        <v>0</v>
      </c>
      <c r="AB2311" s="46">
        <v>15.150725189773077</v>
      </c>
      <c r="AC2311" s="46">
        <v>0</v>
      </c>
      <c r="AD2311" s="46">
        <v>0</v>
      </c>
      <c r="AE2311" s="46">
        <v>15.150725189773077</v>
      </c>
    </row>
    <row r="2312" spans="1:31" x14ac:dyDescent="0.3">
      <c r="A2312" s="45" t="s">
        <v>18822</v>
      </c>
      <c r="B2312" s="45" t="s">
        <v>20</v>
      </c>
      <c r="C2312" s="45" t="s">
        <v>127</v>
      </c>
      <c r="D2312" s="45" t="s">
        <v>306</v>
      </c>
      <c r="E2312" s="45" t="s">
        <v>1158</v>
      </c>
      <c r="F2312" s="45" t="s">
        <v>1848</v>
      </c>
      <c r="G2312" s="45" t="s">
        <v>1140</v>
      </c>
      <c r="H2312" s="45" t="s">
        <v>1100</v>
      </c>
      <c r="I2312" s="45" t="s">
        <v>1103</v>
      </c>
      <c r="J2312" s="45" t="s">
        <v>1108</v>
      </c>
      <c r="K2312" s="45" t="s">
        <v>1110</v>
      </c>
      <c r="L2312" s="45" t="s">
        <v>7828</v>
      </c>
      <c r="M2312" s="45" t="s">
        <v>7829</v>
      </c>
      <c r="N2312" s="46">
        <v>3.0277776999999999E-2</v>
      </c>
      <c r="O2312" s="45">
        <v>11</v>
      </c>
      <c r="P2312" s="45">
        <v>4608</v>
      </c>
      <c r="Q2312" s="45">
        <v>12</v>
      </c>
      <c r="R2312" s="45">
        <v>53</v>
      </c>
      <c r="S2312" s="45">
        <v>17</v>
      </c>
      <c r="T2312" s="45">
        <v>291</v>
      </c>
      <c r="U2312" s="45">
        <v>0</v>
      </c>
      <c r="V2312" s="45">
        <v>1</v>
      </c>
      <c r="W2312" s="46">
        <v>0.13469877626611168</v>
      </c>
      <c r="X2312" s="46">
        <v>17.238544357350506</v>
      </c>
      <c r="Y2312" s="46">
        <v>0.20169765068224607</v>
      </c>
      <c r="Z2312" s="46">
        <v>0.47574028099091198</v>
      </c>
      <c r="AA2312" s="46">
        <v>1.9264396368835006</v>
      </c>
      <c r="AB2312" s="46">
        <v>3.4043943220937005</v>
      </c>
      <c r="AC2312" s="46">
        <v>0</v>
      </c>
      <c r="AD2312" s="46">
        <v>2.3738441033309917E-3</v>
      </c>
      <c r="AE2312" s="46">
        <v>23.38388886837031</v>
      </c>
    </row>
    <row r="2313" spans="1:31" x14ac:dyDescent="0.3">
      <c r="A2313" s="45" t="s">
        <v>18823</v>
      </c>
      <c r="B2313" s="45" t="s">
        <v>20</v>
      </c>
      <c r="C2313" s="45" t="s">
        <v>166</v>
      </c>
      <c r="D2313" s="45" t="s">
        <v>812</v>
      </c>
      <c r="E2313" s="45" t="s">
        <v>1143</v>
      </c>
      <c r="F2313" s="45" t="s">
        <v>7830</v>
      </c>
      <c r="G2313" s="45" t="s">
        <v>1145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7831</v>
      </c>
      <c r="M2313" s="45" t="s">
        <v>7832</v>
      </c>
      <c r="N2313" s="46">
        <v>2.8116666659999998</v>
      </c>
      <c r="O2313" s="45">
        <v>0</v>
      </c>
      <c r="P2313" s="45">
        <v>36</v>
      </c>
      <c r="Q2313" s="45">
        <v>0</v>
      </c>
      <c r="R2313" s="45">
        <v>1</v>
      </c>
      <c r="S2313" s="45">
        <v>0</v>
      </c>
      <c r="T2313" s="45">
        <v>0</v>
      </c>
      <c r="U2313" s="45">
        <v>0</v>
      </c>
      <c r="V2313" s="45">
        <v>0</v>
      </c>
      <c r="W2313" s="46">
        <v>0</v>
      </c>
      <c r="X2313" s="46">
        <v>52.754934115987972</v>
      </c>
      <c r="Y2313" s="46">
        <v>0</v>
      </c>
      <c r="Z2313" s="46">
        <v>0.14647800411975856</v>
      </c>
      <c r="AA2313" s="46">
        <v>0</v>
      </c>
      <c r="AB2313" s="46">
        <v>0</v>
      </c>
      <c r="AC2313" s="46">
        <v>0</v>
      </c>
      <c r="AD2313" s="46">
        <v>0</v>
      </c>
      <c r="AE2313" s="46">
        <v>52.901412120107729</v>
      </c>
    </row>
    <row r="2314" spans="1:31" x14ac:dyDescent="0.3">
      <c r="A2314" s="45" t="s">
        <v>18824</v>
      </c>
      <c r="B2314" s="45" t="s">
        <v>20</v>
      </c>
      <c r="C2314" s="45" t="s">
        <v>138</v>
      </c>
      <c r="D2314" s="45" t="s">
        <v>429</v>
      </c>
      <c r="E2314" s="45" t="s">
        <v>1177</v>
      </c>
      <c r="F2314" s="45" t="s">
        <v>7833</v>
      </c>
      <c r="G2314" s="45" t="s">
        <v>1135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7834</v>
      </c>
      <c r="M2314" s="45" t="s">
        <v>7835</v>
      </c>
      <c r="N2314" s="46">
        <v>2.7688888880000002</v>
      </c>
      <c r="O2314" s="45">
        <v>0</v>
      </c>
      <c r="P2314" s="45">
        <v>160</v>
      </c>
      <c r="Q2314" s="45">
        <v>0</v>
      </c>
      <c r="R2314" s="45">
        <v>0</v>
      </c>
      <c r="S2314" s="45">
        <v>0</v>
      </c>
      <c r="T2314" s="45">
        <v>6</v>
      </c>
      <c r="U2314" s="45">
        <v>0</v>
      </c>
      <c r="V2314" s="45">
        <v>0</v>
      </c>
      <c r="W2314" s="46">
        <v>0</v>
      </c>
      <c r="X2314" s="46">
        <v>80.027119434508521</v>
      </c>
      <c r="Y2314" s="46">
        <v>0</v>
      </c>
      <c r="Z2314" s="46">
        <v>0</v>
      </c>
      <c r="AA2314" s="46">
        <v>0</v>
      </c>
      <c r="AB2314" s="46">
        <v>7.7452807319880472</v>
      </c>
      <c r="AC2314" s="46">
        <v>0</v>
      </c>
      <c r="AD2314" s="46">
        <v>0</v>
      </c>
      <c r="AE2314" s="46">
        <v>87.772400166496567</v>
      </c>
    </row>
    <row r="2315" spans="1:31" x14ac:dyDescent="0.3">
      <c r="A2315" s="45" t="s">
        <v>18825</v>
      </c>
      <c r="B2315" s="45" t="s">
        <v>20</v>
      </c>
      <c r="C2315" s="45" t="s">
        <v>138</v>
      </c>
      <c r="D2315" s="45" t="s">
        <v>432</v>
      </c>
      <c r="E2315" s="45" t="s">
        <v>1143</v>
      </c>
      <c r="F2315" s="45" t="s">
        <v>7836</v>
      </c>
      <c r="G2315" s="45" t="s">
        <v>1145</v>
      </c>
      <c r="H2315" s="45" t="s">
        <v>1101</v>
      </c>
      <c r="I2315" s="45" t="s">
        <v>1102</v>
      </c>
      <c r="J2315" s="45" t="s">
        <v>1108</v>
      </c>
      <c r="K2315" s="45" t="s">
        <v>1110</v>
      </c>
      <c r="L2315" s="45" t="s">
        <v>7837</v>
      </c>
      <c r="M2315" s="45" t="s">
        <v>7838</v>
      </c>
      <c r="N2315" s="46">
        <v>0.88</v>
      </c>
      <c r="O2315" s="45">
        <v>0</v>
      </c>
      <c r="P2315" s="45">
        <v>8</v>
      </c>
      <c r="Q2315" s="45">
        <v>0</v>
      </c>
      <c r="R2315" s="45">
        <v>2</v>
      </c>
      <c r="S2315" s="45">
        <v>0</v>
      </c>
      <c r="T2315" s="45">
        <v>0</v>
      </c>
      <c r="U2315" s="45">
        <v>0</v>
      </c>
      <c r="V2315" s="45">
        <v>0</v>
      </c>
      <c r="W2315" s="46">
        <v>0</v>
      </c>
      <c r="X2315" s="46">
        <v>0.17074046505531676</v>
      </c>
      <c r="Y2315" s="46">
        <v>0</v>
      </c>
      <c r="Z2315" s="46">
        <v>0.5489028435972213</v>
      </c>
      <c r="AA2315" s="46">
        <v>0</v>
      </c>
      <c r="AB2315" s="46">
        <v>0</v>
      </c>
      <c r="AC2315" s="46">
        <v>0</v>
      </c>
      <c r="AD2315" s="46">
        <v>0</v>
      </c>
      <c r="AE2315" s="46">
        <v>0.71964330865253801</v>
      </c>
    </row>
    <row r="2316" spans="1:31" x14ac:dyDescent="0.3">
      <c r="A2316" s="45" t="s">
        <v>18826</v>
      </c>
      <c r="B2316" s="45" t="s">
        <v>20</v>
      </c>
      <c r="C2316" s="45" t="s">
        <v>138</v>
      </c>
      <c r="D2316" s="45" t="s">
        <v>425</v>
      </c>
      <c r="E2316" s="45" t="s">
        <v>1158</v>
      </c>
      <c r="F2316" s="45" t="s">
        <v>7287</v>
      </c>
      <c r="G2316" s="45" t="s">
        <v>1140</v>
      </c>
      <c r="H2316" s="45" t="s">
        <v>1100</v>
      </c>
      <c r="I2316" s="45" t="s">
        <v>1102</v>
      </c>
      <c r="J2316" s="45" t="s">
        <v>1108</v>
      </c>
      <c r="K2316" s="45" t="s">
        <v>1110</v>
      </c>
      <c r="L2316" s="45" t="s">
        <v>7839</v>
      </c>
      <c r="M2316" s="45" t="s">
        <v>7840</v>
      </c>
      <c r="N2316" s="46">
        <v>5.5833332999999999E-2</v>
      </c>
      <c r="O2316" s="45">
        <v>0</v>
      </c>
      <c r="P2316" s="45">
        <v>561</v>
      </c>
      <c r="Q2316" s="45">
        <v>0</v>
      </c>
      <c r="R2316" s="45">
        <v>8</v>
      </c>
      <c r="S2316" s="45">
        <v>2</v>
      </c>
      <c r="T2316" s="45">
        <v>40</v>
      </c>
      <c r="U2316" s="45">
        <v>0</v>
      </c>
      <c r="V2316" s="45">
        <v>0</v>
      </c>
      <c r="W2316" s="46">
        <v>0</v>
      </c>
      <c r="X2316" s="46">
        <v>3.5888553137583843</v>
      </c>
      <c r="Y2316" s="46">
        <v>0</v>
      </c>
      <c r="Z2316" s="46">
        <v>7.2654701005557001E-2</v>
      </c>
      <c r="AA2316" s="46">
        <v>0.13770220710850498</v>
      </c>
      <c r="AB2316" s="46">
        <v>0.85948823583851874</v>
      </c>
      <c r="AC2316" s="46">
        <v>0</v>
      </c>
      <c r="AD2316" s="46">
        <v>0</v>
      </c>
      <c r="AE2316" s="46">
        <v>4.6587004577109656</v>
      </c>
    </row>
    <row r="2317" spans="1:31" x14ac:dyDescent="0.3">
      <c r="A2317" s="45" t="s">
        <v>18827</v>
      </c>
      <c r="B2317" s="45" t="s">
        <v>20</v>
      </c>
      <c r="C2317" s="45" t="s">
        <v>138</v>
      </c>
      <c r="D2317" s="45" t="s">
        <v>435</v>
      </c>
      <c r="E2317" s="45" t="s">
        <v>1143</v>
      </c>
      <c r="F2317" s="45" t="s">
        <v>7841</v>
      </c>
      <c r="G2317" s="45" t="s">
        <v>1145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7842</v>
      </c>
      <c r="M2317" s="45" t="s">
        <v>7843</v>
      </c>
      <c r="N2317" s="46">
        <v>3.446666666</v>
      </c>
      <c r="O2317" s="45">
        <v>0</v>
      </c>
      <c r="P2317" s="45">
        <v>53</v>
      </c>
      <c r="Q2317" s="45">
        <v>0</v>
      </c>
      <c r="R2317" s="45">
        <v>0</v>
      </c>
      <c r="S2317" s="45">
        <v>0</v>
      </c>
      <c r="T2317" s="45">
        <v>3</v>
      </c>
      <c r="U2317" s="45">
        <v>0</v>
      </c>
      <c r="V2317" s="45">
        <v>0</v>
      </c>
      <c r="W2317" s="46">
        <v>0</v>
      </c>
      <c r="X2317" s="46">
        <v>16.982134283935288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16.982134283935288</v>
      </c>
    </row>
    <row r="2318" spans="1:31" x14ac:dyDescent="0.3">
      <c r="A2318" s="45" t="s">
        <v>18828</v>
      </c>
      <c r="B2318" s="45" t="s">
        <v>20</v>
      </c>
      <c r="C2318" s="45" t="s">
        <v>166</v>
      </c>
      <c r="D2318" s="45" t="s">
        <v>813</v>
      </c>
      <c r="E2318" s="45" t="s">
        <v>1158</v>
      </c>
      <c r="F2318" s="45" t="s">
        <v>7844</v>
      </c>
      <c r="G2318" s="45" t="s">
        <v>1140</v>
      </c>
      <c r="H2318" s="45" t="s">
        <v>1100</v>
      </c>
      <c r="I2318" s="45" t="s">
        <v>1102</v>
      </c>
      <c r="J2318" s="45" t="s">
        <v>1108</v>
      </c>
      <c r="K2318" s="45" t="s">
        <v>1110</v>
      </c>
      <c r="L2318" s="45" t="s">
        <v>7845</v>
      </c>
      <c r="M2318" s="45" t="s">
        <v>7846</v>
      </c>
      <c r="N2318" s="46">
        <v>1.4025000000000001</v>
      </c>
      <c r="O2318" s="45">
        <v>0</v>
      </c>
      <c r="P2318" s="45">
        <v>0</v>
      </c>
      <c r="Q2318" s="45">
        <v>1</v>
      </c>
      <c r="R2318" s="45">
        <v>0</v>
      </c>
      <c r="S2318" s="45">
        <v>1</v>
      </c>
      <c r="T2318" s="45">
        <v>0</v>
      </c>
      <c r="U2318" s="45">
        <v>0</v>
      </c>
      <c r="V2318" s="45">
        <v>0</v>
      </c>
      <c r="W2318" s="46">
        <v>0</v>
      </c>
      <c r="X2318" s="46">
        <v>0</v>
      </c>
      <c r="Y2318" s="46">
        <v>374.56434468164667</v>
      </c>
      <c r="Z2318" s="46">
        <v>0</v>
      </c>
      <c r="AA2318" s="46">
        <v>1040.4630402546115</v>
      </c>
      <c r="AB2318" s="46">
        <v>0</v>
      </c>
      <c r="AC2318" s="46">
        <v>0</v>
      </c>
      <c r="AD2318" s="46">
        <v>0</v>
      </c>
      <c r="AE2318" s="46">
        <v>1415.0273849362582</v>
      </c>
    </row>
    <row r="2319" spans="1:31" x14ac:dyDescent="0.3">
      <c r="A2319" s="45" t="s">
        <v>18829</v>
      </c>
      <c r="B2319" s="45" t="s">
        <v>20</v>
      </c>
      <c r="C2319" s="45" t="s">
        <v>166</v>
      </c>
      <c r="D2319" s="45" t="s">
        <v>812</v>
      </c>
      <c r="E2319" s="45" t="s">
        <v>1143</v>
      </c>
      <c r="F2319" s="45" t="s">
        <v>7847</v>
      </c>
      <c r="G2319" s="45" t="s">
        <v>1145</v>
      </c>
      <c r="H2319" s="45" t="s">
        <v>1101</v>
      </c>
      <c r="I2319" s="45" t="s">
        <v>1102</v>
      </c>
      <c r="J2319" s="45" t="s">
        <v>1108</v>
      </c>
      <c r="K2319" s="45" t="s">
        <v>1110</v>
      </c>
      <c r="L2319" s="45" t="s">
        <v>7848</v>
      </c>
      <c r="M2319" s="45" t="s">
        <v>7849</v>
      </c>
      <c r="N2319" s="46">
        <v>5.301666666</v>
      </c>
      <c r="O2319" s="45">
        <v>0</v>
      </c>
      <c r="P2319" s="45">
        <v>11</v>
      </c>
      <c r="Q2319" s="45">
        <v>0</v>
      </c>
      <c r="R2319" s="45">
        <v>0</v>
      </c>
      <c r="S2319" s="45">
        <v>0</v>
      </c>
      <c r="T2319" s="45">
        <v>0</v>
      </c>
      <c r="U2319" s="45">
        <v>0</v>
      </c>
      <c r="V2319" s="45">
        <v>0</v>
      </c>
      <c r="W2319" s="46">
        <v>0</v>
      </c>
      <c r="X2319" s="46">
        <v>11.172236334084729</v>
      </c>
      <c r="Y2319" s="46">
        <v>0</v>
      </c>
      <c r="Z2319" s="46">
        <v>0</v>
      </c>
      <c r="AA2319" s="46">
        <v>0</v>
      </c>
      <c r="AB2319" s="46">
        <v>0</v>
      </c>
      <c r="AC2319" s="46">
        <v>0</v>
      </c>
      <c r="AD2319" s="46">
        <v>0</v>
      </c>
      <c r="AE2319" s="46">
        <v>11.172236334084729</v>
      </c>
    </row>
    <row r="2320" spans="1:31" x14ac:dyDescent="0.3">
      <c r="A2320" s="45" t="s">
        <v>18830</v>
      </c>
      <c r="B2320" s="45" t="s">
        <v>20</v>
      </c>
      <c r="C2320" s="45" t="s">
        <v>127</v>
      </c>
      <c r="D2320" s="45" t="s">
        <v>314</v>
      </c>
      <c r="E2320" s="45" t="s">
        <v>1788</v>
      </c>
      <c r="F2320" s="45" t="s">
        <v>7850</v>
      </c>
      <c r="G2320" s="45" t="s">
        <v>1140</v>
      </c>
      <c r="H2320" s="45" t="s">
        <v>1100</v>
      </c>
      <c r="I2320" s="45" t="s">
        <v>1102</v>
      </c>
      <c r="J2320" s="45" t="s">
        <v>1108</v>
      </c>
      <c r="K2320" s="45" t="s">
        <v>1110</v>
      </c>
      <c r="L2320" s="45" t="s">
        <v>7851</v>
      </c>
      <c r="M2320" s="45" t="s">
        <v>7852</v>
      </c>
      <c r="N2320" s="46">
        <v>0.13277777700000001</v>
      </c>
      <c r="O2320" s="45">
        <v>8</v>
      </c>
      <c r="P2320" s="45">
        <v>10537</v>
      </c>
      <c r="Q2320" s="45">
        <v>28</v>
      </c>
      <c r="R2320" s="45">
        <v>1422</v>
      </c>
      <c r="S2320" s="45">
        <v>44</v>
      </c>
      <c r="T2320" s="45">
        <v>1920</v>
      </c>
      <c r="U2320" s="45">
        <v>12</v>
      </c>
      <c r="V2320" s="45">
        <v>4</v>
      </c>
      <c r="W2320" s="46">
        <v>0.199275836415334</v>
      </c>
      <c r="X2320" s="46">
        <v>261.93615672674895</v>
      </c>
      <c r="Y2320" s="46">
        <v>20.151155040763385</v>
      </c>
      <c r="Z2320" s="46">
        <v>36.003125944646072</v>
      </c>
      <c r="AA2320" s="46">
        <v>46.786771455276927</v>
      </c>
      <c r="AB2320" s="46">
        <v>126.38029588105442</v>
      </c>
      <c r="AC2320" s="46">
        <v>90.877113298152679</v>
      </c>
      <c r="AD2320" s="46">
        <v>12.650119064048383</v>
      </c>
      <c r="AE2320" s="46">
        <v>594.98401324710619</v>
      </c>
    </row>
    <row r="2321" spans="1:31" x14ac:dyDescent="0.3">
      <c r="A2321" s="45" t="s">
        <v>18831</v>
      </c>
      <c r="B2321" s="45" t="s">
        <v>20</v>
      </c>
      <c r="C2321" s="45" t="s">
        <v>138</v>
      </c>
      <c r="D2321" s="45" t="s">
        <v>430</v>
      </c>
      <c r="E2321" s="45" t="s">
        <v>1143</v>
      </c>
      <c r="F2321" s="45" t="s">
        <v>4453</v>
      </c>
      <c r="G2321" s="45" t="s">
        <v>1145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7853</v>
      </c>
      <c r="M2321" s="45" t="s">
        <v>7854</v>
      </c>
      <c r="N2321" s="46">
        <v>3.039722222</v>
      </c>
      <c r="O2321" s="45">
        <v>0</v>
      </c>
      <c r="P2321" s="45">
        <v>43</v>
      </c>
      <c r="Q2321" s="45">
        <v>0</v>
      </c>
      <c r="R2321" s="45">
        <v>19</v>
      </c>
      <c r="S2321" s="45">
        <v>0</v>
      </c>
      <c r="T2321" s="45">
        <v>1</v>
      </c>
      <c r="U2321" s="45">
        <v>0</v>
      </c>
      <c r="V2321" s="45">
        <v>0</v>
      </c>
      <c r="W2321" s="46">
        <v>0</v>
      </c>
      <c r="X2321" s="46">
        <v>7.7535769927657592</v>
      </c>
      <c r="Y2321" s="46">
        <v>0</v>
      </c>
      <c r="Z2321" s="46">
        <v>6.041872827615558</v>
      </c>
      <c r="AA2321" s="46">
        <v>0</v>
      </c>
      <c r="AB2321" s="46">
        <v>0.11997569229009951</v>
      </c>
      <c r="AC2321" s="46">
        <v>0</v>
      </c>
      <c r="AD2321" s="46">
        <v>0</v>
      </c>
      <c r="AE2321" s="46">
        <v>13.915425512671417</v>
      </c>
    </row>
    <row r="2322" spans="1:31" x14ac:dyDescent="0.3">
      <c r="A2322" s="45" t="s">
        <v>18832</v>
      </c>
      <c r="B2322" s="45" t="s">
        <v>20</v>
      </c>
      <c r="C2322" s="45" t="s">
        <v>166</v>
      </c>
      <c r="D2322" s="45" t="s">
        <v>1084</v>
      </c>
      <c r="E2322" s="45" t="s">
        <v>1143</v>
      </c>
      <c r="F2322" s="45" t="s">
        <v>7855</v>
      </c>
      <c r="G2322" s="45" t="s">
        <v>1145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7856</v>
      </c>
      <c r="M2322" s="45" t="s">
        <v>7857</v>
      </c>
      <c r="N2322" s="46">
        <v>1.5649999999999999</v>
      </c>
      <c r="O2322" s="45">
        <v>0</v>
      </c>
      <c r="P2322" s="45">
        <v>30</v>
      </c>
      <c r="Q2322" s="45">
        <v>0</v>
      </c>
      <c r="R2322" s="45">
        <v>0</v>
      </c>
      <c r="S2322" s="45">
        <v>0</v>
      </c>
      <c r="T2322" s="45">
        <v>1</v>
      </c>
      <c r="U2322" s="45">
        <v>0</v>
      </c>
      <c r="V2322" s="45">
        <v>0</v>
      </c>
      <c r="W2322" s="46">
        <v>0</v>
      </c>
      <c r="X2322" s="46">
        <v>11.8291975806465</v>
      </c>
      <c r="Y2322" s="46">
        <v>0</v>
      </c>
      <c r="Z2322" s="46">
        <v>0</v>
      </c>
      <c r="AA2322" s="46">
        <v>0</v>
      </c>
      <c r="AB2322" s="46">
        <v>1.7021414853955683</v>
      </c>
      <c r="AC2322" s="46">
        <v>0</v>
      </c>
      <c r="AD2322" s="46">
        <v>0</v>
      </c>
      <c r="AE2322" s="46">
        <v>13.531339066042069</v>
      </c>
    </row>
    <row r="2323" spans="1:31" x14ac:dyDescent="0.3">
      <c r="A2323" s="45" t="s">
        <v>18833</v>
      </c>
      <c r="B2323" s="45" t="s">
        <v>20</v>
      </c>
      <c r="C2323" s="45" t="s">
        <v>127</v>
      </c>
      <c r="D2323" s="45" t="s">
        <v>1070</v>
      </c>
      <c r="E2323" s="45" t="s">
        <v>1143</v>
      </c>
      <c r="F2323" s="45" t="s">
        <v>7858</v>
      </c>
      <c r="G2323" s="45" t="s">
        <v>1145</v>
      </c>
      <c r="H2323" s="45" t="s">
        <v>1101</v>
      </c>
      <c r="I2323" s="45" t="s">
        <v>1102</v>
      </c>
      <c r="J2323" s="45" t="s">
        <v>1108</v>
      </c>
      <c r="K2323" s="45" t="s">
        <v>1110</v>
      </c>
      <c r="L2323" s="45" t="s">
        <v>7859</v>
      </c>
      <c r="M2323" s="45" t="s">
        <v>7860</v>
      </c>
      <c r="N2323" s="46">
        <v>3.3975</v>
      </c>
      <c r="O2323" s="45">
        <v>0</v>
      </c>
      <c r="P2323" s="45">
        <v>59</v>
      </c>
      <c r="Q2323" s="45">
        <v>0</v>
      </c>
      <c r="R2323" s="45">
        <v>1</v>
      </c>
      <c r="S2323" s="45">
        <v>0</v>
      </c>
      <c r="T2323" s="45">
        <v>2</v>
      </c>
      <c r="U2323" s="45">
        <v>0</v>
      </c>
      <c r="V2323" s="45">
        <v>0</v>
      </c>
      <c r="W2323" s="46">
        <v>0</v>
      </c>
      <c r="X2323" s="46">
        <v>27.158390915626363</v>
      </c>
      <c r="Y2323" s="46">
        <v>0</v>
      </c>
      <c r="Z2323" s="46">
        <v>3.1909923183636724E-2</v>
      </c>
      <c r="AA2323" s="46">
        <v>0</v>
      </c>
      <c r="AB2323" s="46">
        <v>0.32326627699785782</v>
      </c>
      <c r="AC2323" s="46">
        <v>0</v>
      </c>
      <c r="AD2323" s="46">
        <v>0</v>
      </c>
      <c r="AE2323" s="46">
        <v>27.513567115807859</v>
      </c>
    </row>
    <row r="2324" spans="1:31" x14ac:dyDescent="0.3">
      <c r="A2324" s="45" t="s">
        <v>18834</v>
      </c>
      <c r="B2324" s="45" t="s">
        <v>20</v>
      </c>
      <c r="C2324" s="45" t="s">
        <v>138</v>
      </c>
      <c r="D2324" s="45" t="s">
        <v>442</v>
      </c>
      <c r="E2324" s="45" t="s">
        <v>1143</v>
      </c>
      <c r="F2324" s="45" t="s">
        <v>7861</v>
      </c>
      <c r="G2324" s="45" t="s">
        <v>1145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7862</v>
      </c>
      <c r="M2324" s="45" t="s">
        <v>7863</v>
      </c>
      <c r="N2324" s="46">
        <v>0.66916666599999997</v>
      </c>
      <c r="O2324" s="45">
        <v>0</v>
      </c>
      <c r="P2324" s="45">
        <v>3</v>
      </c>
      <c r="Q2324" s="45">
        <v>0</v>
      </c>
      <c r="R2324" s="45">
        <v>6</v>
      </c>
      <c r="S2324" s="45">
        <v>0</v>
      </c>
      <c r="T2324" s="45">
        <v>1</v>
      </c>
      <c r="U2324" s="45">
        <v>0</v>
      </c>
      <c r="V2324" s="45">
        <v>0</v>
      </c>
      <c r="W2324" s="46">
        <v>0</v>
      </c>
      <c r="X2324" s="46">
        <v>0.38827762748247635</v>
      </c>
      <c r="Y2324" s="46">
        <v>0</v>
      </c>
      <c r="Z2324" s="46">
        <v>0.28714829999658809</v>
      </c>
      <c r="AA2324" s="46">
        <v>0</v>
      </c>
      <c r="AB2324" s="46">
        <v>0</v>
      </c>
      <c r="AC2324" s="46">
        <v>0</v>
      </c>
      <c r="AD2324" s="46">
        <v>0</v>
      </c>
      <c r="AE2324" s="46">
        <v>0.67542592747906438</v>
      </c>
    </row>
    <row r="2325" spans="1:31" x14ac:dyDescent="0.3">
      <c r="A2325" s="45" t="s">
        <v>18835</v>
      </c>
      <c r="B2325" s="45" t="s">
        <v>20</v>
      </c>
      <c r="C2325" s="45" t="s">
        <v>138</v>
      </c>
      <c r="D2325" s="45" t="s">
        <v>434</v>
      </c>
      <c r="E2325" s="45" t="s">
        <v>1133</v>
      </c>
      <c r="F2325" s="45" t="s">
        <v>7864</v>
      </c>
      <c r="G2325" s="45" t="s">
        <v>1527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7865</v>
      </c>
      <c r="M2325" s="45" t="s">
        <v>7866</v>
      </c>
      <c r="N2325" s="46">
        <v>1.701944444</v>
      </c>
      <c r="O2325" s="45">
        <v>0</v>
      </c>
      <c r="P2325" s="45">
        <v>3</v>
      </c>
      <c r="Q2325" s="45">
        <v>0</v>
      </c>
      <c r="R2325" s="45">
        <v>0</v>
      </c>
      <c r="S2325" s="45">
        <v>0</v>
      </c>
      <c r="T2325" s="45">
        <v>0</v>
      </c>
      <c r="U2325" s="45">
        <v>0</v>
      </c>
      <c r="V2325" s="45">
        <v>0</v>
      </c>
      <c r="W2325" s="46">
        <v>0</v>
      </c>
      <c r="X2325" s="46">
        <v>0.5489950569126717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0.5489950569126717</v>
      </c>
    </row>
    <row r="2326" spans="1:31" x14ac:dyDescent="0.3">
      <c r="A2326" s="45" t="s">
        <v>18836</v>
      </c>
      <c r="B2326" s="45" t="s">
        <v>20</v>
      </c>
      <c r="C2326" s="45" t="s">
        <v>166</v>
      </c>
      <c r="D2326" s="45" t="s">
        <v>1084</v>
      </c>
      <c r="E2326" s="45" t="s">
        <v>1143</v>
      </c>
      <c r="F2326" s="45" t="s">
        <v>7867</v>
      </c>
      <c r="G2326" s="45" t="s">
        <v>1145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7868</v>
      </c>
      <c r="M2326" s="45" t="s">
        <v>7869</v>
      </c>
      <c r="N2326" s="46">
        <v>6.5722222219999997</v>
      </c>
      <c r="O2326" s="45">
        <v>0</v>
      </c>
      <c r="P2326" s="45">
        <v>21</v>
      </c>
      <c r="Q2326" s="45">
        <v>0</v>
      </c>
      <c r="R2326" s="45">
        <v>1</v>
      </c>
      <c r="S2326" s="45">
        <v>0</v>
      </c>
      <c r="T2326" s="45">
        <v>36</v>
      </c>
      <c r="U2326" s="45">
        <v>0</v>
      </c>
      <c r="V2326" s="45">
        <v>0</v>
      </c>
      <c r="W2326" s="46">
        <v>0</v>
      </c>
      <c r="X2326" s="46">
        <v>40.676717840345155</v>
      </c>
      <c r="Y2326" s="46">
        <v>0</v>
      </c>
      <c r="Z2326" s="46">
        <v>2.0710228928536769</v>
      </c>
      <c r="AA2326" s="46">
        <v>0</v>
      </c>
      <c r="AB2326" s="46">
        <v>91.904159585318439</v>
      </c>
      <c r="AC2326" s="46">
        <v>0</v>
      </c>
      <c r="AD2326" s="46">
        <v>0</v>
      </c>
      <c r="AE2326" s="46">
        <v>134.65190031851728</v>
      </c>
    </row>
    <row r="2327" spans="1:31" x14ac:dyDescent="0.3">
      <c r="A2327" s="45" t="s">
        <v>18837</v>
      </c>
      <c r="B2327" s="45" t="s">
        <v>20</v>
      </c>
      <c r="C2327" s="45" t="s">
        <v>166</v>
      </c>
      <c r="D2327" s="45" t="s">
        <v>811</v>
      </c>
      <c r="E2327" s="45" t="s">
        <v>1158</v>
      </c>
      <c r="F2327" s="45" t="s">
        <v>7870</v>
      </c>
      <c r="G2327" s="45" t="s">
        <v>1140</v>
      </c>
      <c r="H2327" s="45" t="s">
        <v>1100</v>
      </c>
      <c r="I2327" s="45" t="s">
        <v>1102</v>
      </c>
      <c r="J2327" s="45" t="s">
        <v>1108</v>
      </c>
      <c r="K2327" s="45" t="s">
        <v>1110</v>
      </c>
      <c r="L2327" s="45" t="s">
        <v>7871</v>
      </c>
      <c r="M2327" s="45" t="s">
        <v>7872</v>
      </c>
      <c r="N2327" s="46">
        <v>0.239166666</v>
      </c>
      <c r="O2327" s="45">
        <v>0</v>
      </c>
      <c r="P2327" s="45">
        <v>258</v>
      </c>
      <c r="Q2327" s="45">
        <v>0</v>
      </c>
      <c r="R2327" s="45">
        <v>117</v>
      </c>
      <c r="S2327" s="45">
        <v>0</v>
      </c>
      <c r="T2327" s="45">
        <v>44</v>
      </c>
      <c r="U2327" s="45">
        <v>0</v>
      </c>
      <c r="V2327" s="45">
        <v>0</v>
      </c>
      <c r="W2327" s="46">
        <v>0</v>
      </c>
      <c r="X2327" s="46">
        <v>13.846283993321126</v>
      </c>
      <c r="Y2327" s="46">
        <v>0</v>
      </c>
      <c r="Z2327" s="46">
        <v>4.4436496143702868</v>
      </c>
      <c r="AA2327" s="46">
        <v>0</v>
      </c>
      <c r="AB2327" s="46">
        <v>1.5076736713331067</v>
      </c>
      <c r="AC2327" s="46">
        <v>0</v>
      </c>
      <c r="AD2327" s="46">
        <v>0</v>
      </c>
      <c r="AE2327" s="46">
        <v>19.797607279024518</v>
      </c>
    </row>
    <row r="2328" spans="1:31" x14ac:dyDescent="0.3">
      <c r="A2328" s="45" t="s">
        <v>18838</v>
      </c>
      <c r="B2328" s="45" t="s">
        <v>20</v>
      </c>
      <c r="C2328" s="45" t="s">
        <v>166</v>
      </c>
      <c r="D2328" s="45" t="s">
        <v>811</v>
      </c>
      <c r="E2328" s="45" t="s">
        <v>1158</v>
      </c>
      <c r="F2328" s="45" t="s">
        <v>7873</v>
      </c>
      <c r="G2328" s="45" t="s">
        <v>1293</v>
      </c>
      <c r="H2328" s="45" t="s">
        <v>1100</v>
      </c>
      <c r="I2328" s="45" t="s">
        <v>1102</v>
      </c>
      <c r="J2328" s="45" t="s">
        <v>1108</v>
      </c>
      <c r="K2328" s="45" t="s">
        <v>1110</v>
      </c>
      <c r="L2328" s="45" t="s">
        <v>7874</v>
      </c>
      <c r="M2328" s="45" t="s">
        <v>7875</v>
      </c>
      <c r="N2328" s="46">
        <v>3.7666666659999999</v>
      </c>
      <c r="O2328" s="45">
        <v>0</v>
      </c>
      <c r="P2328" s="45">
        <v>57</v>
      </c>
      <c r="Q2328" s="45">
        <v>0</v>
      </c>
      <c r="R2328" s="45">
        <v>1</v>
      </c>
      <c r="S2328" s="45">
        <v>0</v>
      </c>
      <c r="T2328" s="45">
        <v>2</v>
      </c>
      <c r="U2328" s="45">
        <v>0</v>
      </c>
      <c r="V2328" s="45">
        <v>0</v>
      </c>
      <c r="W2328" s="46">
        <v>0</v>
      </c>
      <c r="X2328" s="46">
        <v>19.588024692180461</v>
      </c>
      <c r="Y2328" s="46">
        <v>0</v>
      </c>
      <c r="Z2328" s="46">
        <v>4.4766466125140576E-2</v>
      </c>
      <c r="AA2328" s="46">
        <v>0</v>
      </c>
      <c r="AB2328" s="46">
        <v>0.20093559154067614</v>
      </c>
      <c r="AC2328" s="46">
        <v>0</v>
      </c>
      <c r="AD2328" s="46">
        <v>0</v>
      </c>
      <c r="AE2328" s="46">
        <v>19.833726749846278</v>
      </c>
    </row>
    <row r="2329" spans="1:31" x14ac:dyDescent="0.3">
      <c r="A2329" s="45" t="s">
        <v>18839</v>
      </c>
      <c r="B2329" s="45" t="s">
        <v>20</v>
      </c>
      <c r="C2329" s="45" t="s">
        <v>166</v>
      </c>
      <c r="D2329" s="45" t="s">
        <v>1084</v>
      </c>
      <c r="E2329" s="45" t="s">
        <v>1143</v>
      </c>
      <c r="F2329" s="45" t="s">
        <v>7876</v>
      </c>
      <c r="G2329" s="45" t="s">
        <v>1145</v>
      </c>
      <c r="H2329" s="45" t="s">
        <v>1101</v>
      </c>
      <c r="I2329" s="45" t="s">
        <v>1102</v>
      </c>
      <c r="J2329" s="45" t="s">
        <v>1108</v>
      </c>
      <c r="K2329" s="45" t="s">
        <v>1110</v>
      </c>
      <c r="L2329" s="45" t="s">
        <v>7877</v>
      </c>
      <c r="M2329" s="45" t="s">
        <v>7878</v>
      </c>
      <c r="N2329" s="46">
        <v>5.9086111109999999</v>
      </c>
      <c r="O2329" s="45">
        <v>0</v>
      </c>
      <c r="P2329" s="45">
        <v>18</v>
      </c>
      <c r="Q2329" s="45">
        <v>0</v>
      </c>
      <c r="R2329" s="45">
        <v>0</v>
      </c>
      <c r="S2329" s="45">
        <v>0</v>
      </c>
      <c r="T2329" s="45">
        <v>1</v>
      </c>
      <c r="U2329" s="45">
        <v>0</v>
      </c>
      <c r="V2329" s="45">
        <v>0</v>
      </c>
      <c r="W2329" s="46">
        <v>0</v>
      </c>
      <c r="X2329" s="46">
        <v>4.0930863879432628</v>
      </c>
      <c r="Y2329" s="46">
        <v>0</v>
      </c>
      <c r="Z2329" s="46">
        <v>0</v>
      </c>
      <c r="AA2329" s="46">
        <v>0</v>
      </c>
      <c r="AB2329" s="46">
        <v>0</v>
      </c>
      <c r="AC2329" s="46">
        <v>0</v>
      </c>
      <c r="AD2329" s="46">
        <v>0</v>
      </c>
      <c r="AE2329" s="46">
        <v>4.0930863879432628</v>
      </c>
    </row>
    <row r="2330" spans="1:31" x14ac:dyDescent="0.3">
      <c r="A2330" s="45" t="s">
        <v>18840</v>
      </c>
      <c r="B2330" s="45" t="s">
        <v>20</v>
      </c>
      <c r="C2330" s="45" t="s">
        <v>166</v>
      </c>
      <c r="D2330" s="45" t="s">
        <v>806</v>
      </c>
      <c r="E2330" s="45" t="s">
        <v>1133</v>
      </c>
      <c r="F2330" s="45" t="s">
        <v>7879</v>
      </c>
      <c r="G2330" s="45" t="s">
        <v>1149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7880</v>
      </c>
      <c r="M2330" s="45" t="s">
        <v>7881</v>
      </c>
      <c r="N2330" s="46">
        <v>2.3702777770000001</v>
      </c>
      <c r="O2330" s="45">
        <v>0</v>
      </c>
      <c r="P2330" s="45">
        <v>3</v>
      </c>
      <c r="Q2330" s="45">
        <v>0</v>
      </c>
      <c r="R2330" s="45">
        <v>0</v>
      </c>
      <c r="S2330" s="45">
        <v>0</v>
      </c>
      <c r="T2330" s="45">
        <v>0</v>
      </c>
      <c r="U2330" s="45">
        <v>0</v>
      </c>
      <c r="V2330" s="45">
        <v>0</v>
      </c>
      <c r="W2330" s="46">
        <v>0</v>
      </c>
      <c r="X2330" s="46">
        <v>1.6894026776616924</v>
      </c>
      <c r="Y2330" s="46">
        <v>0</v>
      </c>
      <c r="Z2330" s="46">
        <v>0</v>
      </c>
      <c r="AA2330" s="46">
        <v>0</v>
      </c>
      <c r="AB2330" s="46">
        <v>0</v>
      </c>
      <c r="AC2330" s="46">
        <v>0</v>
      </c>
      <c r="AD2330" s="46">
        <v>0</v>
      </c>
      <c r="AE2330" s="46">
        <v>1.6894026776616924</v>
      </c>
    </row>
    <row r="2331" spans="1:31" x14ac:dyDescent="0.3">
      <c r="A2331" s="45" t="s">
        <v>18841</v>
      </c>
      <c r="B2331" s="45" t="s">
        <v>20</v>
      </c>
      <c r="C2331" s="45" t="s">
        <v>127</v>
      </c>
      <c r="D2331" s="45" t="s">
        <v>319</v>
      </c>
      <c r="E2331" s="45" t="s">
        <v>1143</v>
      </c>
      <c r="F2331" s="45" t="s">
        <v>7882</v>
      </c>
      <c r="G2331" s="45" t="s">
        <v>1145</v>
      </c>
      <c r="H2331" s="45" t="s">
        <v>1101</v>
      </c>
      <c r="I2331" s="45" t="s">
        <v>1102</v>
      </c>
      <c r="J2331" s="45" t="s">
        <v>1108</v>
      </c>
      <c r="K2331" s="45" t="s">
        <v>1110</v>
      </c>
      <c r="L2331" s="45" t="s">
        <v>7883</v>
      </c>
      <c r="M2331" s="45" t="s">
        <v>7884</v>
      </c>
      <c r="N2331" s="46">
        <v>1.149444444</v>
      </c>
      <c r="O2331" s="45">
        <v>0</v>
      </c>
      <c r="P2331" s="45">
        <v>1</v>
      </c>
      <c r="Q2331" s="45">
        <v>0</v>
      </c>
      <c r="R2331" s="45">
        <v>1</v>
      </c>
      <c r="S2331" s="45">
        <v>0</v>
      </c>
      <c r="T2331" s="45">
        <v>4</v>
      </c>
      <c r="U2331" s="45">
        <v>0</v>
      </c>
      <c r="V2331" s="45">
        <v>0</v>
      </c>
      <c r="W2331" s="46">
        <v>0</v>
      </c>
      <c r="X2331" s="46">
        <v>0.26614035951911602</v>
      </c>
      <c r="Y2331" s="46">
        <v>0</v>
      </c>
      <c r="Z2331" s="46">
        <v>0</v>
      </c>
      <c r="AA2331" s="46">
        <v>0</v>
      </c>
      <c r="AB2331" s="46">
        <v>2.2748407524654541</v>
      </c>
      <c r="AC2331" s="46">
        <v>0</v>
      </c>
      <c r="AD2331" s="46">
        <v>0</v>
      </c>
      <c r="AE2331" s="46">
        <v>2.54098111198457</v>
      </c>
    </row>
    <row r="2332" spans="1:31" x14ac:dyDescent="0.3">
      <c r="A2332" s="45" t="s">
        <v>18842</v>
      </c>
      <c r="B2332" s="45" t="s">
        <v>20</v>
      </c>
      <c r="C2332" s="45" t="s">
        <v>127</v>
      </c>
      <c r="D2332" s="45" t="s">
        <v>306</v>
      </c>
      <c r="E2332" s="45" t="s">
        <v>1133</v>
      </c>
      <c r="F2332" s="45" t="s">
        <v>7885</v>
      </c>
      <c r="G2332" s="45" t="s">
        <v>1168</v>
      </c>
      <c r="H2332" s="45" t="s">
        <v>1101</v>
      </c>
      <c r="I2332" s="45" t="s">
        <v>1102</v>
      </c>
      <c r="J2332" s="45" t="s">
        <v>1108</v>
      </c>
      <c r="K2332" s="45" t="s">
        <v>1110</v>
      </c>
      <c r="L2332" s="45" t="s">
        <v>7886</v>
      </c>
      <c r="M2332" s="45" t="s">
        <v>7887</v>
      </c>
      <c r="N2332" s="46">
        <v>2.2877777770000001</v>
      </c>
      <c r="O2332" s="45">
        <v>0</v>
      </c>
      <c r="P2332" s="45">
        <v>0</v>
      </c>
      <c r="Q2332" s="45">
        <v>0</v>
      </c>
      <c r="R2332" s="45">
        <v>0</v>
      </c>
      <c r="S2332" s="45">
        <v>0</v>
      </c>
      <c r="T2332" s="45">
        <v>1</v>
      </c>
      <c r="U2332" s="45">
        <v>0</v>
      </c>
      <c r="V2332" s="45">
        <v>0</v>
      </c>
      <c r="W2332" s="46">
        <v>0</v>
      </c>
      <c r="X2332" s="46">
        <v>0</v>
      </c>
      <c r="Y2332" s="46">
        <v>0</v>
      </c>
      <c r="Z2332" s="46">
        <v>0</v>
      </c>
      <c r="AA2332" s="46">
        <v>0</v>
      </c>
      <c r="AB2332" s="46">
        <v>0.39013212384922191</v>
      </c>
      <c r="AC2332" s="46">
        <v>0</v>
      </c>
      <c r="AD2332" s="46">
        <v>0</v>
      </c>
      <c r="AE2332" s="46">
        <v>0.39013212384922191</v>
      </c>
    </row>
    <row r="2333" spans="1:31" x14ac:dyDescent="0.3">
      <c r="A2333" s="45" t="s">
        <v>18843</v>
      </c>
      <c r="B2333" s="45" t="s">
        <v>20</v>
      </c>
      <c r="C2333" s="45" t="s">
        <v>166</v>
      </c>
      <c r="D2333" s="45" t="s">
        <v>813</v>
      </c>
      <c r="E2333" s="45" t="s">
        <v>1133</v>
      </c>
      <c r="F2333" s="45" t="s">
        <v>7888</v>
      </c>
      <c r="G2333" s="45" t="s">
        <v>1145</v>
      </c>
      <c r="H2333" s="45" t="s">
        <v>1101</v>
      </c>
      <c r="I2333" s="45" t="s">
        <v>1102</v>
      </c>
      <c r="J2333" s="45" t="s">
        <v>1108</v>
      </c>
      <c r="K2333" s="45" t="s">
        <v>1110</v>
      </c>
      <c r="L2333" s="45" t="s">
        <v>7889</v>
      </c>
      <c r="M2333" s="45" t="s">
        <v>7890</v>
      </c>
      <c r="N2333" s="46">
        <v>0.83805555499999995</v>
      </c>
      <c r="O2333" s="45">
        <v>0</v>
      </c>
      <c r="P2333" s="45">
        <v>0</v>
      </c>
      <c r="Q2333" s="45">
        <v>0</v>
      </c>
      <c r="R2333" s="45">
        <v>1</v>
      </c>
      <c r="S2333" s="45">
        <v>0</v>
      </c>
      <c r="T2333" s="45">
        <v>0</v>
      </c>
      <c r="U2333" s="45">
        <v>0</v>
      </c>
      <c r="V2333" s="45">
        <v>0</v>
      </c>
      <c r="W2333" s="46">
        <v>0</v>
      </c>
      <c r="X2333" s="46">
        <v>0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0</v>
      </c>
    </row>
    <row r="2334" spans="1:31" x14ac:dyDescent="0.3">
      <c r="A2334" s="45" t="s">
        <v>18844</v>
      </c>
      <c r="B2334" s="45" t="s">
        <v>20</v>
      </c>
      <c r="C2334" s="45" t="s">
        <v>127</v>
      </c>
      <c r="D2334" s="45" t="s">
        <v>317</v>
      </c>
      <c r="E2334" s="45" t="s">
        <v>1138</v>
      </c>
      <c r="F2334" s="45" t="s">
        <v>1395</v>
      </c>
      <c r="G2334" s="45" t="s">
        <v>1140</v>
      </c>
      <c r="H2334" s="45" t="s">
        <v>1100</v>
      </c>
      <c r="I2334" s="45" t="s">
        <v>1102</v>
      </c>
      <c r="J2334" s="45" t="s">
        <v>1108</v>
      </c>
      <c r="K2334" s="45" t="s">
        <v>1110</v>
      </c>
      <c r="L2334" s="45" t="s">
        <v>7891</v>
      </c>
      <c r="M2334" s="45" t="s">
        <v>7892</v>
      </c>
      <c r="N2334" s="46">
        <v>1.862777777</v>
      </c>
      <c r="O2334" s="45">
        <v>0</v>
      </c>
      <c r="P2334" s="45">
        <v>177</v>
      </c>
      <c r="Q2334" s="45">
        <v>0</v>
      </c>
      <c r="R2334" s="45">
        <v>2</v>
      </c>
      <c r="S2334" s="45">
        <v>3</v>
      </c>
      <c r="T2334" s="45">
        <v>4</v>
      </c>
      <c r="U2334" s="45">
        <v>0</v>
      </c>
      <c r="V2334" s="45">
        <v>0</v>
      </c>
      <c r="W2334" s="46">
        <v>0</v>
      </c>
      <c r="X2334" s="46">
        <v>20.690616575719321</v>
      </c>
      <c r="Y2334" s="46">
        <v>0</v>
      </c>
      <c r="Z2334" s="46">
        <v>6.9450493902431243E-2</v>
      </c>
      <c r="AA2334" s="46">
        <v>51.110082976133967</v>
      </c>
      <c r="AB2334" s="46">
        <v>0.49737881153879188</v>
      </c>
      <c r="AC2334" s="46">
        <v>0</v>
      </c>
      <c r="AD2334" s="46">
        <v>0</v>
      </c>
      <c r="AE2334" s="46">
        <v>72.367528857294516</v>
      </c>
    </row>
    <row r="2335" spans="1:31" x14ac:dyDescent="0.3">
      <c r="A2335" s="45" t="s">
        <v>18845</v>
      </c>
      <c r="B2335" s="45" t="s">
        <v>20</v>
      </c>
      <c r="C2335" s="45" t="s">
        <v>166</v>
      </c>
      <c r="D2335" s="45" t="s">
        <v>813</v>
      </c>
      <c r="E2335" s="45" t="s">
        <v>1177</v>
      </c>
      <c r="F2335" s="45" t="s">
        <v>7893</v>
      </c>
      <c r="G2335" s="45" t="s">
        <v>1219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7894</v>
      </c>
      <c r="M2335" s="45" t="s">
        <v>7895</v>
      </c>
      <c r="N2335" s="46">
        <v>4.7638888880000003</v>
      </c>
      <c r="O2335" s="45">
        <v>0</v>
      </c>
      <c r="P2335" s="45">
        <v>163</v>
      </c>
      <c r="Q2335" s="45">
        <v>0</v>
      </c>
      <c r="R2335" s="45">
        <v>11</v>
      </c>
      <c r="S2335" s="45">
        <v>0</v>
      </c>
      <c r="T2335" s="45">
        <v>14</v>
      </c>
      <c r="U2335" s="45">
        <v>0</v>
      </c>
      <c r="V2335" s="45">
        <v>0</v>
      </c>
      <c r="W2335" s="46">
        <v>0</v>
      </c>
      <c r="X2335" s="46">
        <v>123.43615034831042</v>
      </c>
      <c r="Y2335" s="46">
        <v>0</v>
      </c>
      <c r="Z2335" s="46">
        <v>20.152719886051131</v>
      </c>
      <c r="AA2335" s="46">
        <v>0</v>
      </c>
      <c r="AB2335" s="46">
        <v>15.131910187878484</v>
      </c>
      <c r="AC2335" s="46">
        <v>0</v>
      </c>
      <c r="AD2335" s="46">
        <v>0</v>
      </c>
      <c r="AE2335" s="46">
        <v>158.72078042224001</v>
      </c>
    </row>
    <row r="2336" spans="1:31" x14ac:dyDescent="0.3">
      <c r="A2336" s="45" t="s">
        <v>18846</v>
      </c>
      <c r="B2336" s="45" t="s">
        <v>20</v>
      </c>
      <c r="C2336" s="45" t="s">
        <v>166</v>
      </c>
      <c r="D2336" s="45" t="s">
        <v>811</v>
      </c>
      <c r="E2336" s="45" t="s">
        <v>1133</v>
      </c>
      <c r="F2336" s="45" t="s">
        <v>7896</v>
      </c>
      <c r="G2336" s="45" t="s">
        <v>1203</v>
      </c>
      <c r="H2336" s="45" t="s">
        <v>1101</v>
      </c>
      <c r="I2336" s="45" t="s">
        <v>1102</v>
      </c>
      <c r="J2336" s="45" t="s">
        <v>1108</v>
      </c>
      <c r="K2336" s="45" t="s">
        <v>1110</v>
      </c>
      <c r="L2336" s="45" t="s">
        <v>7897</v>
      </c>
      <c r="M2336" s="45" t="s">
        <v>7898</v>
      </c>
      <c r="N2336" s="46">
        <v>1.4808333330000001</v>
      </c>
      <c r="O2336" s="45">
        <v>0</v>
      </c>
      <c r="P2336" s="45">
        <v>3</v>
      </c>
      <c r="Q2336" s="45">
        <v>0</v>
      </c>
      <c r="R2336" s="45">
        <v>0</v>
      </c>
      <c r="S2336" s="45">
        <v>0</v>
      </c>
      <c r="T2336" s="45">
        <v>0</v>
      </c>
      <c r="U2336" s="45">
        <v>0</v>
      </c>
      <c r="V2336" s="45">
        <v>0</v>
      </c>
      <c r="W2336" s="46">
        <v>0</v>
      </c>
      <c r="X2336" s="46">
        <v>0.8335987695494198</v>
      </c>
      <c r="Y2336" s="46">
        <v>0</v>
      </c>
      <c r="Z2336" s="46">
        <v>0</v>
      </c>
      <c r="AA2336" s="46">
        <v>0</v>
      </c>
      <c r="AB2336" s="46">
        <v>0</v>
      </c>
      <c r="AC2336" s="46">
        <v>0</v>
      </c>
      <c r="AD2336" s="46">
        <v>0</v>
      </c>
      <c r="AE2336" s="46">
        <v>0.8335987695494198</v>
      </c>
    </row>
    <row r="2337" spans="1:31" x14ac:dyDescent="0.3">
      <c r="A2337" s="45" t="s">
        <v>18847</v>
      </c>
      <c r="B2337" s="45" t="s">
        <v>20</v>
      </c>
      <c r="C2337" s="45" t="s">
        <v>166</v>
      </c>
      <c r="D2337" s="45" t="s">
        <v>816</v>
      </c>
      <c r="E2337" s="45" t="s">
        <v>1133</v>
      </c>
      <c r="F2337" s="45" t="s">
        <v>7899</v>
      </c>
      <c r="G2337" s="45" t="s">
        <v>1182</v>
      </c>
      <c r="H2337" s="45" t="s">
        <v>1101</v>
      </c>
      <c r="I2337" s="45" t="s">
        <v>1102</v>
      </c>
      <c r="J2337" s="45" t="s">
        <v>1108</v>
      </c>
      <c r="K2337" s="45" t="s">
        <v>1110</v>
      </c>
      <c r="L2337" s="45" t="s">
        <v>7900</v>
      </c>
      <c r="M2337" s="45" t="s">
        <v>7901</v>
      </c>
      <c r="N2337" s="46">
        <v>1.4938888880000001</v>
      </c>
      <c r="O2337" s="45">
        <v>0</v>
      </c>
      <c r="P2337" s="45">
        <v>0</v>
      </c>
      <c r="Q2337" s="45">
        <v>0</v>
      </c>
      <c r="R2337" s="45">
        <v>1</v>
      </c>
      <c r="S2337" s="45">
        <v>0</v>
      </c>
      <c r="T2337" s="45">
        <v>0</v>
      </c>
      <c r="U2337" s="45">
        <v>0</v>
      </c>
      <c r="V2337" s="45">
        <v>0</v>
      </c>
      <c r="W2337" s="46">
        <v>0</v>
      </c>
      <c r="X2337" s="46">
        <v>0</v>
      </c>
      <c r="Y2337" s="46">
        <v>0</v>
      </c>
      <c r="Z2337" s="46">
        <v>0.52284007683816891</v>
      </c>
      <c r="AA2337" s="46">
        <v>0</v>
      </c>
      <c r="AB2337" s="46">
        <v>0</v>
      </c>
      <c r="AC2337" s="46">
        <v>0</v>
      </c>
      <c r="AD2337" s="46">
        <v>0</v>
      </c>
      <c r="AE2337" s="46">
        <v>0.52284007683816891</v>
      </c>
    </row>
    <row r="2338" spans="1:31" x14ac:dyDescent="0.3">
      <c r="A2338" s="45" t="s">
        <v>18848</v>
      </c>
      <c r="B2338" s="45" t="s">
        <v>20</v>
      </c>
      <c r="C2338" s="45" t="s">
        <v>166</v>
      </c>
      <c r="D2338" s="45" t="s">
        <v>807</v>
      </c>
      <c r="E2338" s="45" t="s">
        <v>1143</v>
      </c>
      <c r="F2338" s="45" t="s">
        <v>7902</v>
      </c>
      <c r="G2338" s="45" t="s">
        <v>1145</v>
      </c>
      <c r="H2338" s="45" t="s">
        <v>1101</v>
      </c>
      <c r="I2338" s="45" t="s">
        <v>1102</v>
      </c>
      <c r="J2338" s="45" t="s">
        <v>1108</v>
      </c>
      <c r="K2338" s="45" t="s">
        <v>1110</v>
      </c>
      <c r="L2338" s="45" t="s">
        <v>7903</v>
      </c>
      <c r="M2338" s="45" t="s">
        <v>7904</v>
      </c>
      <c r="N2338" s="46">
        <v>3.6391666659999999</v>
      </c>
      <c r="O2338" s="45">
        <v>0</v>
      </c>
      <c r="P2338" s="45">
        <v>115</v>
      </c>
      <c r="Q2338" s="45">
        <v>0</v>
      </c>
      <c r="R2338" s="45">
        <v>21</v>
      </c>
      <c r="S2338" s="45">
        <v>0</v>
      </c>
      <c r="T2338" s="45">
        <v>9</v>
      </c>
      <c r="U2338" s="45">
        <v>0</v>
      </c>
      <c r="V2338" s="45">
        <v>0</v>
      </c>
      <c r="W2338" s="46">
        <v>0</v>
      </c>
      <c r="X2338" s="46">
        <v>79.718488792065855</v>
      </c>
      <c r="Y2338" s="46">
        <v>0</v>
      </c>
      <c r="Z2338" s="46">
        <v>6.4865042539971833</v>
      </c>
      <c r="AA2338" s="46">
        <v>0</v>
      </c>
      <c r="AB2338" s="46">
        <v>23.518484010127501</v>
      </c>
      <c r="AC2338" s="46">
        <v>0</v>
      </c>
      <c r="AD2338" s="46">
        <v>0</v>
      </c>
      <c r="AE2338" s="46">
        <v>109.72347705619055</v>
      </c>
    </row>
    <row r="2339" spans="1:31" x14ac:dyDescent="0.3">
      <c r="A2339" s="45" t="s">
        <v>18849</v>
      </c>
      <c r="B2339" s="45" t="s">
        <v>20</v>
      </c>
      <c r="C2339" s="45" t="s">
        <v>127</v>
      </c>
      <c r="D2339" s="45" t="s">
        <v>310</v>
      </c>
      <c r="E2339" s="45" t="s">
        <v>1133</v>
      </c>
      <c r="F2339" s="45" t="s">
        <v>7905</v>
      </c>
      <c r="G2339" s="45" t="s">
        <v>1199</v>
      </c>
      <c r="H2339" s="45" t="s">
        <v>1101</v>
      </c>
      <c r="I2339" s="45" t="s">
        <v>1102</v>
      </c>
      <c r="J2339" s="45" t="s">
        <v>1108</v>
      </c>
      <c r="K2339" s="45" t="s">
        <v>1110</v>
      </c>
      <c r="L2339" s="45" t="s">
        <v>7906</v>
      </c>
      <c r="M2339" s="45" t="s">
        <v>7907</v>
      </c>
      <c r="N2339" s="46">
        <v>0.53416666599999996</v>
      </c>
      <c r="O2339" s="45">
        <v>0</v>
      </c>
      <c r="P2339" s="45">
        <v>2</v>
      </c>
      <c r="Q2339" s="45">
        <v>0</v>
      </c>
      <c r="R2339" s="45">
        <v>0</v>
      </c>
      <c r="S2339" s="45">
        <v>0</v>
      </c>
      <c r="T2339" s="45">
        <v>3</v>
      </c>
      <c r="U2339" s="45">
        <v>0</v>
      </c>
      <c r="V2339" s="45">
        <v>0</v>
      </c>
      <c r="W2339" s="46">
        <v>0</v>
      </c>
      <c r="X2339" s="46">
        <v>0.10394415798962223</v>
      </c>
      <c r="Y2339" s="46">
        <v>0</v>
      </c>
      <c r="Z2339" s="46">
        <v>0</v>
      </c>
      <c r="AA2339" s="46">
        <v>0</v>
      </c>
      <c r="AB2339" s="46">
        <v>5.7424620943740484E-2</v>
      </c>
      <c r="AC2339" s="46">
        <v>0</v>
      </c>
      <c r="AD2339" s="46">
        <v>0</v>
      </c>
      <c r="AE2339" s="46">
        <v>0.16136877893336271</v>
      </c>
    </row>
    <row r="2340" spans="1:31" x14ac:dyDescent="0.3">
      <c r="A2340" s="45" t="s">
        <v>18850</v>
      </c>
      <c r="B2340" s="45" t="s">
        <v>20</v>
      </c>
      <c r="C2340" s="45" t="s">
        <v>127</v>
      </c>
      <c r="D2340" s="45" t="s">
        <v>312</v>
      </c>
      <c r="E2340" s="45" t="s">
        <v>1133</v>
      </c>
      <c r="F2340" s="45" t="s">
        <v>7908</v>
      </c>
      <c r="G2340" s="45" t="s">
        <v>1182</v>
      </c>
      <c r="H2340" s="45" t="s">
        <v>1101</v>
      </c>
      <c r="I2340" s="45" t="s">
        <v>1102</v>
      </c>
      <c r="J2340" s="45" t="s">
        <v>1108</v>
      </c>
      <c r="K2340" s="45" t="s">
        <v>1110</v>
      </c>
      <c r="L2340" s="45" t="s">
        <v>7909</v>
      </c>
      <c r="M2340" s="45" t="s">
        <v>7910</v>
      </c>
      <c r="N2340" s="46">
        <v>1.3588888880000001</v>
      </c>
      <c r="O2340" s="45">
        <v>0</v>
      </c>
      <c r="P2340" s="45">
        <v>1</v>
      </c>
      <c r="Q2340" s="45">
        <v>0</v>
      </c>
      <c r="R2340" s="45">
        <v>0</v>
      </c>
      <c r="S2340" s="45">
        <v>0</v>
      </c>
      <c r="T2340" s="45">
        <v>0</v>
      </c>
      <c r="U2340" s="45">
        <v>0</v>
      </c>
      <c r="V2340" s="45">
        <v>0</v>
      </c>
      <c r="W2340" s="46">
        <v>0</v>
      </c>
      <c r="X2340" s="46">
        <v>0.26705622147221109</v>
      </c>
      <c r="Y2340" s="46">
        <v>0</v>
      </c>
      <c r="Z2340" s="46">
        <v>0</v>
      </c>
      <c r="AA2340" s="46">
        <v>0</v>
      </c>
      <c r="AB2340" s="46">
        <v>0</v>
      </c>
      <c r="AC2340" s="46">
        <v>0</v>
      </c>
      <c r="AD2340" s="46">
        <v>0</v>
      </c>
      <c r="AE2340" s="46">
        <v>0.26705622147221109</v>
      </c>
    </row>
    <row r="2341" spans="1:31" x14ac:dyDescent="0.3">
      <c r="A2341" s="45" t="s">
        <v>18851</v>
      </c>
      <c r="B2341" s="45" t="s">
        <v>20</v>
      </c>
      <c r="C2341" s="45" t="s">
        <v>166</v>
      </c>
      <c r="D2341" s="45" t="s">
        <v>815</v>
      </c>
      <c r="E2341" s="45" t="s">
        <v>1143</v>
      </c>
      <c r="F2341" s="45" t="s">
        <v>7911</v>
      </c>
      <c r="G2341" s="45" t="s">
        <v>1145</v>
      </c>
      <c r="H2341" s="45" t="s">
        <v>1101</v>
      </c>
      <c r="I2341" s="45" t="s">
        <v>1102</v>
      </c>
      <c r="J2341" s="45" t="s">
        <v>1108</v>
      </c>
      <c r="K2341" s="45" t="s">
        <v>1110</v>
      </c>
      <c r="L2341" s="45" t="s">
        <v>7912</v>
      </c>
      <c r="M2341" s="45" t="s">
        <v>7913</v>
      </c>
      <c r="N2341" s="46">
        <v>1.9683333329999999</v>
      </c>
      <c r="O2341" s="45">
        <v>0</v>
      </c>
      <c r="P2341" s="45">
        <v>0</v>
      </c>
      <c r="Q2341" s="45">
        <v>0</v>
      </c>
      <c r="R2341" s="45">
        <v>5</v>
      </c>
      <c r="S2341" s="45">
        <v>0</v>
      </c>
      <c r="T2341" s="45">
        <v>0</v>
      </c>
      <c r="U2341" s="45">
        <v>0</v>
      </c>
      <c r="V2341" s="45">
        <v>0</v>
      </c>
      <c r="W2341" s="46">
        <v>0</v>
      </c>
      <c r="X2341" s="46">
        <v>0</v>
      </c>
      <c r="Y2341" s="46">
        <v>0</v>
      </c>
      <c r="Z2341" s="46">
        <v>4.0553401772558992E-2</v>
      </c>
      <c r="AA2341" s="46">
        <v>0</v>
      </c>
      <c r="AB2341" s="46">
        <v>0</v>
      </c>
      <c r="AC2341" s="46">
        <v>0</v>
      </c>
      <c r="AD2341" s="46">
        <v>0</v>
      </c>
      <c r="AE2341" s="46">
        <v>4.0553401772558992E-2</v>
      </c>
    </row>
    <row r="2342" spans="1:31" x14ac:dyDescent="0.3">
      <c r="A2342" s="45" t="s">
        <v>18852</v>
      </c>
      <c r="B2342" s="45" t="s">
        <v>20</v>
      </c>
      <c r="C2342" s="45" t="s">
        <v>138</v>
      </c>
      <c r="D2342" s="45" t="s">
        <v>1073</v>
      </c>
      <c r="E2342" s="45" t="s">
        <v>1133</v>
      </c>
      <c r="F2342" s="45" t="s">
        <v>7914</v>
      </c>
      <c r="G2342" s="45" t="s">
        <v>1203</v>
      </c>
      <c r="H2342" s="45" t="s">
        <v>1101</v>
      </c>
      <c r="I2342" s="45" t="s">
        <v>1102</v>
      </c>
      <c r="J2342" s="45" t="s">
        <v>1108</v>
      </c>
      <c r="K2342" s="45" t="s">
        <v>1110</v>
      </c>
      <c r="L2342" s="45" t="s">
        <v>7915</v>
      </c>
      <c r="M2342" s="45" t="s">
        <v>7916</v>
      </c>
      <c r="N2342" s="46">
        <v>8.3825000000000003</v>
      </c>
      <c r="O2342" s="45">
        <v>0</v>
      </c>
      <c r="P2342" s="45">
        <v>2</v>
      </c>
      <c r="Q2342" s="45">
        <v>0</v>
      </c>
      <c r="R2342" s="45">
        <v>0</v>
      </c>
      <c r="S2342" s="45">
        <v>0</v>
      </c>
      <c r="T2342" s="45">
        <v>0</v>
      </c>
      <c r="U2342" s="45">
        <v>0</v>
      </c>
      <c r="V2342" s="45">
        <v>0</v>
      </c>
      <c r="W2342" s="46">
        <v>0</v>
      </c>
      <c r="X2342" s="46">
        <v>3.4660712662857551</v>
      </c>
      <c r="Y2342" s="46">
        <v>0</v>
      </c>
      <c r="Z2342" s="46">
        <v>0</v>
      </c>
      <c r="AA2342" s="46">
        <v>0</v>
      </c>
      <c r="AB2342" s="46">
        <v>0</v>
      </c>
      <c r="AC2342" s="46">
        <v>0</v>
      </c>
      <c r="AD2342" s="46">
        <v>0</v>
      </c>
      <c r="AE2342" s="46">
        <v>3.4660712662857551</v>
      </c>
    </row>
    <row r="2343" spans="1:31" x14ac:dyDescent="0.3">
      <c r="A2343" s="45" t="s">
        <v>18853</v>
      </c>
      <c r="B2343" s="45" t="s">
        <v>20</v>
      </c>
      <c r="C2343" s="45" t="s">
        <v>127</v>
      </c>
      <c r="D2343" s="45" t="s">
        <v>1070</v>
      </c>
      <c r="E2343" s="45" t="s">
        <v>1158</v>
      </c>
      <c r="F2343" s="45" t="s">
        <v>7917</v>
      </c>
      <c r="G2343" s="45" t="s">
        <v>1293</v>
      </c>
      <c r="H2343" s="45" t="s">
        <v>1100</v>
      </c>
      <c r="I2343" s="45" t="s">
        <v>1102</v>
      </c>
      <c r="J2343" s="45" t="s">
        <v>1108</v>
      </c>
      <c r="K2343" s="45" t="s">
        <v>1110</v>
      </c>
      <c r="L2343" s="45" t="s">
        <v>7918</v>
      </c>
      <c r="M2343" s="45" t="s">
        <v>7919</v>
      </c>
      <c r="N2343" s="46">
        <v>1.7183333329999999</v>
      </c>
      <c r="O2343" s="45">
        <v>0</v>
      </c>
      <c r="P2343" s="45">
        <v>1138</v>
      </c>
      <c r="Q2343" s="45">
        <v>0</v>
      </c>
      <c r="R2343" s="45">
        <v>0</v>
      </c>
      <c r="S2343" s="45">
        <v>1</v>
      </c>
      <c r="T2343" s="45">
        <v>38</v>
      </c>
      <c r="U2343" s="45">
        <v>0</v>
      </c>
      <c r="V2343" s="45">
        <v>0</v>
      </c>
      <c r="W2343" s="46">
        <v>0</v>
      </c>
      <c r="X2343" s="46">
        <v>397.0714608086513</v>
      </c>
      <c r="Y2343" s="46">
        <v>0</v>
      </c>
      <c r="Z2343" s="46">
        <v>0</v>
      </c>
      <c r="AA2343" s="46">
        <v>179.7859854632934</v>
      </c>
      <c r="AB2343" s="46">
        <v>39.51149134604222</v>
      </c>
      <c r="AC2343" s="46">
        <v>0</v>
      </c>
      <c r="AD2343" s="46">
        <v>0</v>
      </c>
      <c r="AE2343" s="46">
        <v>616.36893761798694</v>
      </c>
    </row>
    <row r="2344" spans="1:31" x14ac:dyDescent="0.3">
      <c r="A2344" s="45" t="s">
        <v>18854</v>
      </c>
      <c r="B2344" s="45" t="s">
        <v>20</v>
      </c>
      <c r="C2344" s="45" t="s">
        <v>138</v>
      </c>
      <c r="D2344" s="45" t="s">
        <v>442</v>
      </c>
      <c r="E2344" s="45" t="s">
        <v>1158</v>
      </c>
      <c r="F2344" s="45" t="s">
        <v>7920</v>
      </c>
      <c r="G2344" s="45" t="s">
        <v>1369</v>
      </c>
      <c r="H2344" s="45" t="s">
        <v>1100</v>
      </c>
      <c r="I2344" s="45" t="s">
        <v>1102</v>
      </c>
      <c r="J2344" s="45" t="s">
        <v>1108</v>
      </c>
      <c r="K2344" s="45" t="s">
        <v>1109</v>
      </c>
      <c r="L2344" s="45" t="s">
        <v>7921</v>
      </c>
      <c r="M2344" s="45" t="s">
        <v>7922</v>
      </c>
      <c r="N2344" s="46">
        <v>2.4297222220000001</v>
      </c>
      <c r="O2344" s="45">
        <v>0</v>
      </c>
      <c r="P2344" s="45">
        <v>75</v>
      </c>
      <c r="Q2344" s="45">
        <v>0</v>
      </c>
      <c r="R2344" s="45">
        <v>2</v>
      </c>
      <c r="S2344" s="45">
        <v>0</v>
      </c>
      <c r="T2344" s="45">
        <v>0</v>
      </c>
      <c r="U2344" s="45">
        <v>0</v>
      </c>
      <c r="V2344" s="45">
        <v>0</v>
      </c>
      <c r="W2344" s="46">
        <v>0</v>
      </c>
      <c r="X2344" s="46">
        <v>29.323326285134627</v>
      </c>
      <c r="Y2344" s="46">
        <v>0</v>
      </c>
      <c r="Z2344" s="46">
        <v>0</v>
      </c>
      <c r="AA2344" s="46">
        <v>0</v>
      </c>
      <c r="AB2344" s="46">
        <v>0</v>
      </c>
      <c r="AC2344" s="46">
        <v>0</v>
      </c>
      <c r="AD2344" s="46">
        <v>0</v>
      </c>
      <c r="AE2344" s="46">
        <v>29.323326285134627</v>
      </c>
    </row>
    <row r="2345" spans="1:31" x14ac:dyDescent="0.3">
      <c r="A2345" s="45" t="s">
        <v>18855</v>
      </c>
      <c r="B2345" s="45" t="s">
        <v>20</v>
      </c>
      <c r="C2345" s="45" t="s">
        <v>127</v>
      </c>
      <c r="D2345" s="45" t="s">
        <v>313</v>
      </c>
      <c r="E2345" s="45" t="s">
        <v>1138</v>
      </c>
      <c r="F2345" s="45" t="s">
        <v>7923</v>
      </c>
      <c r="G2345" s="45" t="s">
        <v>1140</v>
      </c>
      <c r="H2345" s="45" t="s">
        <v>1100</v>
      </c>
      <c r="I2345" s="45" t="s">
        <v>1102</v>
      </c>
      <c r="J2345" s="45" t="s">
        <v>1108</v>
      </c>
      <c r="K2345" s="45" t="s">
        <v>1110</v>
      </c>
      <c r="L2345" s="45" t="s">
        <v>7924</v>
      </c>
      <c r="M2345" s="45" t="s">
        <v>7925</v>
      </c>
      <c r="N2345" s="46">
        <v>1.1569444440000001</v>
      </c>
      <c r="O2345" s="45">
        <v>3</v>
      </c>
      <c r="P2345" s="45">
        <v>1129</v>
      </c>
      <c r="Q2345" s="45">
        <v>4</v>
      </c>
      <c r="R2345" s="45">
        <v>296</v>
      </c>
      <c r="S2345" s="45">
        <v>2</v>
      </c>
      <c r="T2345" s="45">
        <v>243</v>
      </c>
      <c r="U2345" s="45">
        <v>0</v>
      </c>
      <c r="V2345" s="45">
        <v>0</v>
      </c>
      <c r="W2345" s="46">
        <v>0.73516115060563236</v>
      </c>
      <c r="X2345" s="46">
        <v>245.05056067693525</v>
      </c>
      <c r="Y2345" s="46">
        <v>4.3799473181522544</v>
      </c>
      <c r="Z2345" s="46">
        <v>82.252337159326686</v>
      </c>
      <c r="AA2345" s="46">
        <v>1.0549372608889691</v>
      </c>
      <c r="AB2345" s="46">
        <v>86.190665560310876</v>
      </c>
      <c r="AC2345" s="46">
        <v>0</v>
      </c>
      <c r="AD2345" s="46">
        <v>0</v>
      </c>
      <c r="AE2345" s="46">
        <v>419.66360912621968</v>
      </c>
    </row>
    <row r="2346" spans="1:31" x14ac:dyDescent="0.3">
      <c r="A2346" s="45" t="s">
        <v>18856</v>
      </c>
      <c r="B2346" s="45" t="s">
        <v>20</v>
      </c>
      <c r="C2346" s="45" t="s">
        <v>166</v>
      </c>
      <c r="D2346" s="45" t="s">
        <v>809</v>
      </c>
      <c r="E2346" s="45" t="s">
        <v>1143</v>
      </c>
      <c r="F2346" s="45" t="s">
        <v>5010</v>
      </c>
      <c r="G2346" s="45" t="s">
        <v>1145</v>
      </c>
      <c r="H2346" s="45" t="s">
        <v>1101</v>
      </c>
      <c r="I2346" s="45" t="s">
        <v>1102</v>
      </c>
      <c r="J2346" s="45" t="s">
        <v>1108</v>
      </c>
      <c r="K2346" s="45" t="s">
        <v>1110</v>
      </c>
      <c r="L2346" s="45" t="s">
        <v>7926</v>
      </c>
      <c r="M2346" s="45" t="s">
        <v>7927</v>
      </c>
      <c r="N2346" s="46">
        <v>2.6230555550000001</v>
      </c>
      <c r="O2346" s="45">
        <v>0</v>
      </c>
      <c r="P2346" s="45">
        <v>7</v>
      </c>
      <c r="Q2346" s="45">
        <v>0</v>
      </c>
      <c r="R2346" s="45">
        <v>0</v>
      </c>
      <c r="S2346" s="45">
        <v>0</v>
      </c>
      <c r="T2346" s="45">
        <v>2</v>
      </c>
      <c r="U2346" s="45">
        <v>0</v>
      </c>
      <c r="V2346" s="45">
        <v>0</v>
      </c>
      <c r="W2346" s="46">
        <v>0</v>
      </c>
      <c r="X2346" s="46">
        <v>2.9453824820027994</v>
      </c>
      <c r="Y2346" s="46">
        <v>0</v>
      </c>
      <c r="Z2346" s="46">
        <v>0</v>
      </c>
      <c r="AA2346" s="46">
        <v>0</v>
      </c>
      <c r="AB2346" s="46">
        <v>0.27688718037663163</v>
      </c>
      <c r="AC2346" s="46">
        <v>0</v>
      </c>
      <c r="AD2346" s="46">
        <v>0</v>
      </c>
      <c r="AE2346" s="46">
        <v>3.2222696623794311</v>
      </c>
    </row>
    <row r="2347" spans="1:31" x14ac:dyDescent="0.3">
      <c r="A2347" s="45" t="s">
        <v>18857</v>
      </c>
      <c r="B2347" s="45" t="s">
        <v>20</v>
      </c>
      <c r="C2347" s="45" t="s">
        <v>127</v>
      </c>
      <c r="D2347" s="45" t="s">
        <v>319</v>
      </c>
      <c r="E2347" s="45" t="s">
        <v>1133</v>
      </c>
      <c r="F2347" s="45" t="s">
        <v>7928</v>
      </c>
      <c r="G2347" s="45" t="s">
        <v>1199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7929</v>
      </c>
      <c r="M2347" s="45" t="s">
        <v>7930</v>
      </c>
      <c r="N2347" s="46">
        <v>2.9275000000000002</v>
      </c>
      <c r="O2347" s="45">
        <v>0</v>
      </c>
      <c r="P2347" s="45">
        <v>1</v>
      </c>
      <c r="Q2347" s="45">
        <v>0</v>
      </c>
      <c r="R2347" s="45">
        <v>0</v>
      </c>
      <c r="S2347" s="45">
        <v>0</v>
      </c>
      <c r="T2347" s="45">
        <v>0</v>
      </c>
      <c r="U2347" s="45">
        <v>0</v>
      </c>
      <c r="V2347" s="45">
        <v>0</v>
      </c>
      <c r="W2347" s="46">
        <v>0</v>
      </c>
      <c r="X2347" s="46">
        <v>0</v>
      </c>
      <c r="Y2347" s="46">
        <v>0</v>
      </c>
      <c r="Z2347" s="46">
        <v>0</v>
      </c>
      <c r="AA2347" s="46">
        <v>0</v>
      </c>
      <c r="AB2347" s="46">
        <v>0</v>
      </c>
      <c r="AC2347" s="46">
        <v>0</v>
      </c>
      <c r="AD2347" s="46">
        <v>0</v>
      </c>
      <c r="AE2347" s="46">
        <v>0</v>
      </c>
    </row>
    <row r="2348" spans="1:31" x14ac:dyDescent="0.3">
      <c r="A2348" s="45" t="s">
        <v>18858</v>
      </c>
      <c r="B2348" s="45" t="s">
        <v>20</v>
      </c>
      <c r="C2348" s="45" t="s">
        <v>166</v>
      </c>
      <c r="D2348" s="45" t="s">
        <v>815</v>
      </c>
      <c r="E2348" s="45" t="s">
        <v>1143</v>
      </c>
      <c r="F2348" s="45" t="s">
        <v>7931</v>
      </c>
      <c r="G2348" s="45" t="s">
        <v>1182</v>
      </c>
      <c r="H2348" s="45" t="s">
        <v>1101</v>
      </c>
      <c r="I2348" s="45" t="s">
        <v>1102</v>
      </c>
      <c r="J2348" s="45" t="s">
        <v>1108</v>
      </c>
      <c r="K2348" s="45" t="s">
        <v>1110</v>
      </c>
      <c r="L2348" s="45" t="s">
        <v>7932</v>
      </c>
      <c r="M2348" s="45" t="s">
        <v>7933</v>
      </c>
      <c r="N2348" s="46">
        <v>3.574166666</v>
      </c>
      <c r="O2348" s="45">
        <v>0</v>
      </c>
      <c r="P2348" s="45">
        <v>94</v>
      </c>
      <c r="Q2348" s="45">
        <v>0</v>
      </c>
      <c r="R2348" s="45">
        <v>2</v>
      </c>
      <c r="S2348" s="45">
        <v>0</v>
      </c>
      <c r="T2348" s="45">
        <v>4</v>
      </c>
      <c r="U2348" s="45">
        <v>0</v>
      </c>
      <c r="V2348" s="45">
        <v>0</v>
      </c>
      <c r="W2348" s="46">
        <v>0</v>
      </c>
      <c r="X2348" s="46">
        <v>48.603401122070544</v>
      </c>
      <c r="Y2348" s="46">
        <v>0</v>
      </c>
      <c r="Z2348" s="46">
        <v>4.4126825599509903E-3</v>
      </c>
      <c r="AA2348" s="46">
        <v>0</v>
      </c>
      <c r="AB2348" s="46">
        <v>2.2451593452521132</v>
      </c>
      <c r="AC2348" s="46">
        <v>0</v>
      </c>
      <c r="AD2348" s="46">
        <v>0</v>
      </c>
      <c r="AE2348" s="46">
        <v>50.852973149882608</v>
      </c>
    </row>
    <row r="2349" spans="1:31" x14ac:dyDescent="0.3">
      <c r="A2349" s="45" t="s">
        <v>18859</v>
      </c>
      <c r="B2349" s="45" t="s">
        <v>20</v>
      </c>
      <c r="C2349" s="45" t="s">
        <v>138</v>
      </c>
      <c r="D2349" s="45" t="s">
        <v>435</v>
      </c>
      <c r="E2349" s="45" t="s">
        <v>1158</v>
      </c>
      <c r="F2349" s="45" t="s">
        <v>7934</v>
      </c>
      <c r="G2349" s="45" t="s">
        <v>1293</v>
      </c>
      <c r="H2349" s="45" t="s">
        <v>1100</v>
      </c>
      <c r="I2349" s="45" t="s">
        <v>1102</v>
      </c>
      <c r="J2349" s="45" t="s">
        <v>1108</v>
      </c>
      <c r="K2349" s="45" t="s">
        <v>1110</v>
      </c>
      <c r="L2349" s="45" t="s">
        <v>7935</v>
      </c>
      <c r="M2349" s="45" t="s">
        <v>7936</v>
      </c>
      <c r="N2349" s="46">
        <v>0.80277777699999997</v>
      </c>
      <c r="O2349" s="45">
        <v>0</v>
      </c>
      <c r="P2349" s="45">
        <v>55</v>
      </c>
      <c r="Q2349" s="45">
        <v>0</v>
      </c>
      <c r="R2349" s="45">
        <v>16</v>
      </c>
      <c r="S2349" s="45">
        <v>0</v>
      </c>
      <c r="T2349" s="45">
        <v>9</v>
      </c>
      <c r="U2349" s="45">
        <v>0</v>
      </c>
      <c r="V2349" s="45">
        <v>0</v>
      </c>
      <c r="W2349" s="46">
        <v>0</v>
      </c>
      <c r="X2349" s="46">
        <v>4.405276921642117</v>
      </c>
      <c r="Y2349" s="46">
        <v>0</v>
      </c>
      <c r="Z2349" s="46">
        <v>1.138700803672487</v>
      </c>
      <c r="AA2349" s="46">
        <v>0</v>
      </c>
      <c r="AB2349" s="46">
        <v>2.3987005168406763</v>
      </c>
      <c r="AC2349" s="46">
        <v>0</v>
      </c>
      <c r="AD2349" s="46">
        <v>0</v>
      </c>
      <c r="AE2349" s="46">
        <v>7.9426782421552797</v>
      </c>
    </row>
    <row r="2350" spans="1:31" x14ac:dyDescent="0.3">
      <c r="A2350" s="45" t="s">
        <v>18860</v>
      </c>
      <c r="B2350" s="45" t="s">
        <v>20</v>
      </c>
      <c r="C2350" s="45" t="s">
        <v>166</v>
      </c>
      <c r="D2350" s="45" t="s">
        <v>1083</v>
      </c>
      <c r="E2350" s="45" t="s">
        <v>1133</v>
      </c>
      <c r="F2350" s="45" t="s">
        <v>7937</v>
      </c>
      <c r="G2350" s="45" t="s">
        <v>1186</v>
      </c>
      <c r="H2350" s="45" t="s">
        <v>1101</v>
      </c>
      <c r="I2350" s="45" t="s">
        <v>1102</v>
      </c>
      <c r="J2350" s="45" t="s">
        <v>1108</v>
      </c>
      <c r="K2350" s="45" t="s">
        <v>1110</v>
      </c>
      <c r="L2350" s="45" t="s">
        <v>7938</v>
      </c>
      <c r="M2350" s="45" t="s">
        <v>7939</v>
      </c>
      <c r="N2350" s="46">
        <v>3.8725000000000001</v>
      </c>
      <c r="O2350" s="45">
        <v>0</v>
      </c>
      <c r="P2350" s="45">
        <v>3</v>
      </c>
      <c r="Q2350" s="45">
        <v>0</v>
      </c>
      <c r="R2350" s="45">
        <v>0</v>
      </c>
      <c r="S2350" s="45">
        <v>0</v>
      </c>
      <c r="T2350" s="45">
        <v>0</v>
      </c>
      <c r="U2350" s="45">
        <v>0</v>
      </c>
      <c r="V2350" s="45">
        <v>0</v>
      </c>
      <c r="W2350" s="46">
        <v>0</v>
      </c>
      <c r="X2350" s="46">
        <v>1.1809624575925903</v>
      </c>
      <c r="Y2350" s="46">
        <v>0</v>
      </c>
      <c r="Z2350" s="46">
        <v>0</v>
      </c>
      <c r="AA2350" s="46">
        <v>0</v>
      </c>
      <c r="AB2350" s="46">
        <v>0</v>
      </c>
      <c r="AC2350" s="46">
        <v>0</v>
      </c>
      <c r="AD2350" s="46">
        <v>0</v>
      </c>
      <c r="AE2350" s="46">
        <v>1.1809624575925903</v>
      </c>
    </row>
    <row r="2351" spans="1:31" x14ac:dyDescent="0.3">
      <c r="A2351" s="45" t="s">
        <v>18861</v>
      </c>
      <c r="B2351" s="45" t="s">
        <v>20</v>
      </c>
      <c r="C2351" s="45" t="s">
        <v>127</v>
      </c>
      <c r="D2351" s="45" t="s">
        <v>316</v>
      </c>
      <c r="E2351" s="45" t="s">
        <v>1133</v>
      </c>
      <c r="F2351" s="45" t="s">
        <v>7940</v>
      </c>
      <c r="G2351" s="45" t="s">
        <v>1408</v>
      </c>
      <c r="H2351" s="45" t="s">
        <v>1101</v>
      </c>
      <c r="I2351" s="45" t="s">
        <v>1102</v>
      </c>
      <c r="J2351" s="45" t="s">
        <v>1107</v>
      </c>
      <c r="K2351" s="45" t="s">
        <v>1110</v>
      </c>
      <c r="L2351" s="45" t="s">
        <v>7941</v>
      </c>
      <c r="M2351" s="45" t="s">
        <v>7942</v>
      </c>
      <c r="N2351" s="46">
        <v>3.0497222220000002</v>
      </c>
      <c r="O2351" s="45">
        <v>0</v>
      </c>
      <c r="P2351" s="45">
        <v>1</v>
      </c>
      <c r="Q2351" s="45">
        <v>0</v>
      </c>
      <c r="R2351" s="45">
        <v>0</v>
      </c>
      <c r="S2351" s="45">
        <v>0</v>
      </c>
      <c r="T2351" s="45">
        <v>0</v>
      </c>
      <c r="U2351" s="45">
        <v>0</v>
      </c>
      <c r="V2351" s="45">
        <v>0</v>
      </c>
      <c r="W2351" s="46">
        <v>0</v>
      </c>
      <c r="X2351" s="46">
        <v>0.421652764341238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0.421652764341238</v>
      </c>
    </row>
    <row r="2352" spans="1:31" x14ac:dyDescent="0.3">
      <c r="A2352" s="45" t="s">
        <v>18862</v>
      </c>
      <c r="B2352" s="45" t="s">
        <v>20</v>
      </c>
      <c r="C2352" s="45" t="s">
        <v>166</v>
      </c>
      <c r="D2352" s="45" t="s">
        <v>1084</v>
      </c>
      <c r="E2352" s="45" t="s">
        <v>1158</v>
      </c>
      <c r="F2352" s="45" t="s">
        <v>7943</v>
      </c>
      <c r="G2352" s="45" t="s">
        <v>1293</v>
      </c>
      <c r="H2352" s="45" t="s">
        <v>1100</v>
      </c>
      <c r="I2352" s="45" t="s">
        <v>1102</v>
      </c>
      <c r="J2352" s="45" t="s">
        <v>1108</v>
      </c>
      <c r="K2352" s="45" t="s">
        <v>1110</v>
      </c>
      <c r="L2352" s="45" t="s">
        <v>7944</v>
      </c>
      <c r="M2352" s="45" t="s">
        <v>7945</v>
      </c>
      <c r="N2352" s="46">
        <v>4.5883333329999996</v>
      </c>
      <c r="O2352" s="45">
        <v>0</v>
      </c>
      <c r="P2352" s="45">
        <v>0</v>
      </c>
      <c r="Q2352" s="45">
        <v>0</v>
      </c>
      <c r="R2352" s="45">
        <v>0</v>
      </c>
      <c r="S2352" s="45">
        <v>3</v>
      </c>
      <c r="T2352" s="45">
        <v>0</v>
      </c>
      <c r="U2352" s="45">
        <v>0</v>
      </c>
      <c r="V2352" s="45">
        <v>0</v>
      </c>
      <c r="W2352" s="46">
        <v>0</v>
      </c>
      <c r="X2352" s="46">
        <v>0</v>
      </c>
      <c r="Y2352" s="46">
        <v>0</v>
      </c>
      <c r="Z2352" s="46">
        <v>0</v>
      </c>
      <c r="AA2352" s="46">
        <v>17.853571069524502</v>
      </c>
      <c r="AB2352" s="46">
        <v>0</v>
      </c>
      <c r="AC2352" s="46">
        <v>0</v>
      </c>
      <c r="AD2352" s="46">
        <v>0</v>
      </c>
      <c r="AE2352" s="46">
        <v>17.853571069524502</v>
      </c>
    </row>
    <row r="2353" spans="1:31" x14ac:dyDescent="0.3">
      <c r="A2353" s="45" t="s">
        <v>18863</v>
      </c>
      <c r="B2353" s="45" t="s">
        <v>20</v>
      </c>
      <c r="C2353" s="45" t="s">
        <v>166</v>
      </c>
      <c r="D2353" s="45" t="s">
        <v>812</v>
      </c>
      <c r="E2353" s="45" t="s">
        <v>1143</v>
      </c>
      <c r="F2353" s="45" t="s">
        <v>7946</v>
      </c>
      <c r="G2353" s="45" t="s">
        <v>1135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7947</v>
      </c>
      <c r="M2353" s="45" t="s">
        <v>7948</v>
      </c>
      <c r="N2353" s="46">
        <v>7.3475000000000001</v>
      </c>
      <c r="O2353" s="45">
        <v>0</v>
      </c>
      <c r="P2353" s="45">
        <v>6</v>
      </c>
      <c r="Q2353" s="45">
        <v>0</v>
      </c>
      <c r="R2353" s="45">
        <v>9</v>
      </c>
      <c r="S2353" s="45">
        <v>0</v>
      </c>
      <c r="T2353" s="45">
        <v>5</v>
      </c>
      <c r="U2353" s="45">
        <v>0</v>
      </c>
      <c r="V2353" s="45">
        <v>0</v>
      </c>
      <c r="W2353" s="46">
        <v>0</v>
      </c>
      <c r="X2353" s="46">
        <v>7.1977183788580357</v>
      </c>
      <c r="Y2353" s="46">
        <v>0</v>
      </c>
      <c r="Z2353" s="46">
        <v>15.076139188963911</v>
      </c>
      <c r="AA2353" s="46">
        <v>0</v>
      </c>
      <c r="AB2353" s="46">
        <v>51.071592595982359</v>
      </c>
      <c r="AC2353" s="46">
        <v>0</v>
      </c>
      <c r="AD2353" s="46">
        <v>0</v>
      </c>
      <c r="AE2353" s="46">
        <v>73.345450163804301</v>
      </c>
    </row>
    <row r="2354" spans="1:31" x14ac:dyDescent="0.3">
      <c r="A2354" s="45" t="s">
        <v>18864</v>
      </c>
      <c r="B2354" s="45" t="s">
        <v>20</v>
      </c>
      <c r="C2354" s="45" t="s">
        <v>166</v>
      </c>
      <c r="D2354" s="45" t="s">
        <v>807</v>
      </c>
      <c r="E2354" s="45" t="s">
        <v>1143</v>
      </c>
      <c r="F2354" s="45" t="s">
        <v>7949</v>
      </c>
      <c r="G2354" s="45" t="s">
        <v>1145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7950</v>
      </c>
      <c r="M2354" s="45" t="s">
        <v>7951</v>
      </c>
      <c r="N2354" s="46">
        <v>3.176666666</v>
      </c>
      <c r="O2354" s="45">
        <v>0</v>
      </c>
      <c r="P2354" s="45">
        <v>3</v>
      </c>
      <c r="Q2354" s="45">
        <v>0</v>
      </c>
      <c r="R2354" s="45">
        <v>0</v>
      </c>
      <c r="S2354" s="45">
        <v>0</v>
      </c>
      <c r="T2354" s="45">
        <v>0</v>
      </c>
      <c r="U2354" s="45">
        <v>0</v>
      </c>
      <c r="V2354" s="45">
        <v>0</v>
      </c>
      <c r="W2354" s="46">
        <v>0</v>
      </c>
      <c r="X2354" s="46">
        <v>0.52801715080139899</v>
      </c>
      <c r="Y2354" s="46">
        <v>0</v>
      </c>
      <c r="Z2354" s="46">
        <v>0</v>
      </c>
      <c r="AA2354" s="46">
        <v>0</v>
      </c>
      <c r="AB2354" s="46">
        <v>0</v>
      </c>
      <c r="AC2354" s="46">
        <v>0</v>
      </c>
      <c r="AD2354" s="46">
        <v>0</v>
      </c>
      <c r="AE2354" s="46">
        <v>0.52801715080139899</v>
      </c>
    </row>
    <row r="2355" spans="1:31" x14ac:dyDescent="0.3">
      <c r="A2355" s="45" t="s">
        <v>18865</v>
      </c>
      <c r="B2355" s="45" t="s">
        <v>20</v>
      </c>
      <c r="C2355" s="45" t="s">
        <v>127</v>
      </c>
      <c r="D2355" s="45" t="s">
        <v>314</v>
      </c>
      <c r="E2355" s="45" t="s">
        <v>1143</v>
      </c>
      <c r="F2355" s="45" t="s">
        <v>7952</v>
      </c>
      <c r="G2355" s="45" t="s">
        <v>1145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7953</v>
      </c>
      <c r="M2355" s="45" t="s">
        <v>7954</v>
      </c>
      <c r="N2355" s="46">
        <v>1.0619444440000001</v>
      </c>
      <c r="O2355" s="45">
        <v>0</v>
      </c>
      <c r="P2355" s="45">
        <v>41</v>
      </c>
      <c r="Q2355" s="45">
        <v>0</v>
      </c>
      <c r="R2355" s="45">
        <v>0</v>
      </c>
      <c r="S2355" s="45">
        <v>0</v>
      </c>
      <c r="T2355" s="45">
        <v>1</v>
      </c>
      <c r="U2355" s="45">
        <v>0</v>
      </c>
      <c r="V2355" s="45">
        <v>0</v>
      </c>
      <c r="W2355" s="46">
        <v>0</v>
      </c>
      <c r="X2355" s="46">
        <v>14.038008314990407</v>
      </c>
      <c r="Y2355" s="46">
        <v>0</v>
      </c>
      <c r="Z2355" s="46">
        <v>0</v>
      </c>
      <c r="AA2355" s="46">
        <v>0</v>
      </c>
      <c r="AB2355" s="46">
        <v>0.69246963609207191</v>
      </c>
      <c r="AC2355" s="46">
        <v>0</v>
      </c>
      <c r="AD2355" s="46">
        <v>0</v>
      </c>
      <c r="AE2355" s="46">
        <v>14.730477951082479</v>
      </c>
    </row>
    <row r="2356" spans="1:31" x14ac:dyDescent="0.3">
      <c r="A2356" s="45" t="s">
        <v>18866</v>
      </c>
      <c r="B2356" s="45" t="s">
        <v>20</v>
      </c>
      <c r="C2356" s="45" t="s">
        <v>166</v>
      </c>
      <c r="D2356" s="45" t="s">
        <v>813</v>
      </c>
      <c r="E2356" s="45" t="s">
        <v>1138</v>
      </c>
      <c r="F2356" s="45" t="s">
        <v>7955</v>
      </c>
      <c r="G2356" s="45" t="s">
        <v>1140</v>
      </c>
      <c r="H2356" s="45" t="s">
        <v>1100</v>
      </c>
      <c r="I2356" s="45" t="s">
        <v>1102</v>
      </c>
      <c r="J2356" s="45" t="s">
        <v>1108</v>
      </c>
      <c r="K2356" s="45" t="s">
        <v>1110</v>
      </c>
      <c r="L2356" s="45" t="s">
        <v>7956</v>
      </c>
      <c r="M2356" s="45" t="s">
        <v>7957</v>
      </c>
      <c r="N2356" s="46">
        <v>0.91444444400000002</v>
      </c>
      <c r="O2356" s="45">
        <v>2</v>
      </c>
      <c r="P2356" s="45">
        <v>1353</v>
      </c>
      <c r="Q2356" s="45">
        <v>0</v>
      </c>
      <c r="R2356" s="45">
        <v>4</v>
      </c>
      <c r="S2356" s="45">
        <v>5</v>
      </c>
      <c r="T2356" s="45">
        <v>90</v>
      </c>
      <c r="U2356" s="45">
        <v>0</v>
      </c>
      <c r="V2356" s="45">
        <v>1</v>
      </c>
      <c r="W2356" s="46">
        <v>0.89766596966030998</v>
      </c>
      <c r="X2356" s="46">
        <v>178.91736463055264</v>
      </c>
      <c r="Y2356" s="46">
        <v>0</v>
      </c>
      <c r="Z2356" s="46">
        <v>9.0464283879025095E-2</v>
      </c>
      <c r="AA2356" s="46">
        <v>22.645852159297608</v>
      </c>
      <c r="AB2356" s="46">
        <v>79.205840562732206</v>
      </c>
      <c r="AC2356" s="46">
        <v>0</v>
      </c>
      <c r="AD2356" s="46">
        <v>0.43702335540246945</v>
      </c>
      <c r="AE2356" s="46">
        <v>282.19421096152428</v>
      </c>
    </row>
    <row r="2357" spans="1:31" x14ac:dyDescent="0.3">
      <c r="A2357" s="45" t="s">
        <v>18867</v>
      </c>
      <c r="B2357" s="45" t="s">
        <v>20</v>
      </c>
      <c r="C2357" s="45" t="s">
        <v>166</v>
      </c>
      <c r="D2357" s="45" t="s">
        <v>815</v>
      </c>
      <c r="E2357" s="45" t="s">
        <v>1133</v>
      </c>
      <c r="F2357" s="45" t="s">
        <v>7958</v>
      </c>
      <c r="G2357" s="45" t="s">
        <v>1382</v>
      </c>
      <c r="H2357" s="45" t="s">
        <v>1101</v>
      </c>
      <c r="I2357" s="45" t="s">
        <v>1102</v>
      </c>
      <c r="J2357" s="45" t="s">
        <v>1108</v>
      </c>
      <c r="K2357" s="45" t="s">
        <v>1110</v>
      </c>
      <c r="L2357" s="45" t="s">
        <v>7959</v>
      </c>
      <c r="M2357" s="45" t="s">
        <v>7960</v>
      </c>
      <c r="N2357" s="46">
        <v>1.915277777</v>
      </c>
      <c r="O2357" s="45">
        <v>0</v>
      </c>
      <c r="P2357" s="45">
        <v>3</v>
      </c>
      <c r="Q2357" s="45">
        <v>0</v>
      </c>
      <c r="R2357" s="45">
        <v>0</v>
      </c>
      <c r="S2357" s="45">
        <v>0</v>
      </c>
      <c r="T2357" s="45">
        <v>0</v>
      </c>
      <c r="U2357" s="45">
        <v>0</v>
      </c>
      <c r="V2357" s="45">
        <v>0</v>
      </c>
      <c r="W2357" s="46">
        <v>0</v>
      </c>
      <c r="X2357" s="46">
        <v>1.7348752870806474</v>
      </c>
      <c r="Y2357" s="46">
        <v>0</v>
      </c>
      <c r="Z2357" s="46">
        <v>0</v>
      </c>
      <c r="AA2357" s="46">
        <v>0</v>
      </c>
      <c r="AB2357" s="46">
        <v>0</v>
      </c>
      <c r="AC2357" s="46">
        <v>0</v>
      </c>
      <c r="AD2357" s="46">
        <v>0</v>
      </c>
      <c r="AE2357" s="46">
        <v>1.7348752870806474</v>
      </c>
    </row>
    <row r="2358" spans="1:31" x14ac:dyDescent="0.3">
      <c r="A2358" s="45" t="s">
        <v>18868</v>
      </c>
      <c r="B2358" s="45" t="s">
        <v>20</v>
      </c>
      <c r="C2358" s="45" t="s">
        <v>166</v>
      </c>
      <c r="D2358" s="45" t="s">
        <v>811</v>
      </c>
      <c r="E2358" s="45" t="s">
        <v>1143</v>
      </c>
      <c r="F2358" s="45" t="s">
        <v>7961</v>
      </c>
      <c r="G2358" s="45" t="s">
        <v>1145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7962</v>
      </c>
      <c r="M2358" s="45" t="s">
        <v>7963</v>
      </c>
      <c r="N2358" s="46">
        <v>2.2311111110000001</v>
      </c>
      <c r="O2358" s="45">
        <v>0</v>
      </c>
      <c r="P2358" s="45">
        <v>32</v>
      </c>
      <c r="Q2358" s="45">
        <v>0</v>
      </c>
      <c r="R2358" s="45">
        <v>3</v>
      </c>
      <c r="S2358" s="45">
        <v>0</v>
      </c>
      <c r="T2358" s="45">
        <v>4</v>
      </c>
      <c r="U2358" s="45">
        <v>0</v>
      </c>
      <c r="V2358" s="45">
        <v>0</v>
      </c>
      <c r="W2358" s="46">
        <v>0</v>
      </c>
      <c r="X2358" s="46">
        <v>14.103492144467207</v>
      </c>
      <c r="Y2358" s="46">
        <v>0</v>
      </c>
      <c r="Z2358" s="46">
        <v>1.0552902617715585</v>
      </c>
      <c r="AA2358" s="46">
        <v>0</v>
      </c>
      <c r="AB2358" s="46">
        <v>2.8846222163472239</v>
      </c>
      <c r="AC2358" s="46">
        <v>0</v>
      </c>
      <c r="AD2358" s="46">
        <v>0</v>
      </c>
      <c r="AE2358" s="46">
        <v>18.043404622585989</v>
      </c>
    </row>
    <row r="2359" spans="1:31" x14ac:dyDescent="0.3">
      <c r="A2359" s="45" t="s">
        <v>18869</v>
      </c>
      <c r="B2359" s="45" t="s">
        <v>20</v>
      </c>
      <c r="C2359" s="45" t="s">
        <v>127</v>
      </c>
      <c r="D2359" s="45" t="s">
        <v>314</v>
      </c>
      <c r="E2359" s="45" t="s">
        <v>1133</v>
      </c>
      <c r="F2359" s="45" t="s">
        <v>7964</v>
      </c>
      <c r="G2359" s="45" t="s">
        <v>1182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7965</v>
      </c>
      <c r="M2359" s="45" t="s">
        <v>7966</v>
      </c>
      <c r="N2359" s="46">
        <v>1.848333333</v>
      </c>
      <c r="O2359" s="45">
        <v>0</v>
      </c>
      <c r="P2359" s="45">
        <v>1</v>
      </c>
      <c r="Q2359" s="45">
        <v>0</v>
      </c>
      <c r="R2359" s="45">
        <v>0</v>
      </c>
      <c r="S2359" s="45">
        <v>0</v>
      </c>
      <c r="T2359" s="45">
        <v>0</v>
      </c>
      <c r="U2359" s="45">
        <v>0</v>
      </c>
      <c r="V2359" s="45">
        <v>0</v>
      </c>
      <c r="W2359" s="46">
        <v>0</v>
      </c>
      <c r="X2359" s="46">
        <v>0.37786325866674142</v>
      </c>
      <c r="Y2359" s="46">
        <v>0</v>
      </c>
      <c r="Z2359" s="46">
        <v>0</v>
      </c>
      <c r="AA2359" s="46">
        <v>0</v>
      </c>
      <c r="AB2359" s="46">
        <v>0</v>
      </c>
      <c r="AC2359" s="46">
        <v>0</v>
      </c>
      <c r="AD2359" s="46">
        <v>0</v>
      </c>
      <c r="AE2359" s="46">
        <v>0.37786325866674142</v>
      </c>
    </row>
    <row r="2360" spans="1:31" x14ac:dyDescent="0.3">
      <c r="A2360" s="45" t="s">
        <v>18870</v>
      </c>
      <c r="B2360" s="45" t="s">
        <v>20</v>
      </c>
      <c r="C2360" s="45" t="s">
        <v>138</v>
      </c>
      <c r="D2360" s="45" t="s">
        <v>426</v>
      </c>
      <c r="E2360" s="45" t="s">
        <v>1133</v>
      </c>
      <c r="F2360" s="45" t="s">
        <v>7190</v>
      </c>
      <c r="G2360" s="45" t="s">
        <v>1203</v>
      </c>
      <c r="H2360" s="45" t="s">
        <v>1101</v>
      </c>
      <c r="I2360" s="45" t="s">
        <v>1102</v>
      </c>
      <c r="J2360" s="45" t="s">
        <v>1108</v>
      </c>
      <c r="K2360" s="45" t="s">
        <v>1110</v>
      </c>
      <c r="L2360" s="45" t="s">
        <v>7967</v>
      </c>
      <c r="M2360" s="45" t="s">
        <v>7968</v>
      </c>
      <c r="N2360" s="46">
        <v>2.6358333329999999</v>
      </c>
      <c r="O2360" s="45">
        <v>0</v>
      </c>
      <c r="P2360" s="45">
        <v>6</v>
      </c>
      <c r="Q2360" s="45">
        <v>0</v>
      </c>
      <c r="R2360" s="45">
        <v>0</v>
      </c>
      <c r="S2360" s="45">
        <v>0</v>
      </c>
      <c r="T2360" s="45">
        <v>1</v>
      </c>
      <c r="U2360" s="45">
        <v>0</v>
      </c>
      <c r="V2360" s="45">
        <v>0</v>
      </c>
      <c r="W2360" s="46">
        <v>0</v>
      </c>
      <c r="X2360" s="46">
        <v>3.3138898148636353</v>
      </c>
      <c r="Y2360" s="46">
        <v>0</v>
      </c>
      <c r="Z2360" s="46">
        <v>0</v>
      </c>
      <c r="AA2360" s="46">
        <v>0</v>
      </c>
      <c r="AB2360" s="46">
        <v>7.5244551278056697</v>
      </c>
      <c r="AC2360" s="46">
        <v>0</v>
      </c>
      <c r="AD2360" s="46">
        <v>0</v>
      </c>
      <c r="AE2360" s="46">
        <v>10.838344942669305</v>
      </c>
    </row>
    <row r="2361" spans="1:31" x14ac:dyDescent="0.3">
      <c r="A2361" s="45" t="s">
        <v>18871</v>
      </c>
      <c r="B2361" s="45" t="s">
        <v>20</v>
      </c>
      <c r="C2361" s="45" t="s">
        <v>166</v>
      </c>
      <c r="D2361" s="45" t="s">
        <v>813</v>
      </c>
      <c r="E2361" s="45" t="s">
        <v>1133</v>
      </c>
      <c r="F2361" s="45" t="s">
        <v>1365</v>
      </c>
      <c r="G2361" s="45" t="s">
        <v>1145</v>
      </c>
      <c r="H2361" s="45" t="s">
        <v>1101</v>
      </c>
      <c r="I2361" s="45" t="s">
        <v>1102</v>
      </c>
      <c r="J2361" s="45" t="s">
        <v>1108</v>
      </c>
      <c r="K2361" s="45" t="s">
        <v>1110</v>
      </c>
      <c r="L2361" s="45" t="s">
        <v>7969</v>
      </c>
      <c r="M2361" s="45" t="s">
        <v>7970</v>
      </c>
      <c r="N2361" s="46">
        <v>1.176388888</v>
      </c>
      <c r="O2361" s="45">
        <v>0</v>
      </c>
      <c r="P2361" s="45">
        <v>1</v>
      </c>
      <c r="Q2361" s="45">
        <v>0</v>
      </c>
      <c r="R2361" s="45">
        <v>0</v>
      </c>
      <c r="S2361" s="45">
        <v>0</v>
      </c>
      <c r="T2361" s="45">
        <v>0</v>
      </c>
      <c r="U2361" s="45">
        <v>0</v>
      </c>
      <c r="V2361" s="45">
        <v>0</v>
      </c>
      <c r="W2361" s="46">
        <v>0</v>
      </c>
      <c r="X2361" s="46">
        <v>0.46029174844290111</v>
      </c>
      <c r="Y2361" s="46">
        <v>0</v>
      </c>
      <c r="Z2361" s="46">
        <v>0</v>
      </c>
      <c r="AA2361" s="46">
        <v>0</v>
      </c>
      <c r="AB2361" s="46">
        <v>0</v>
      </c>
      <c r="AC2361" s="46">
        <v>0</v>
      </c>
      <c r="AD2361" s="46">
        <v>0</v>
      </c>
      <c r="AE2361" s="46">
        <v>0.46029174844290111</v>
      </c>
    </row>
    <row r="2362" spans="1:31" x14ac:dyDescent="0.3">
      <c r="A2362" s="45" t="s">
        <v>18872</v>
      </c>
      <c r="B2362" s="45" t="s">
        <v>20</v>
      </c>
      <c r="C2362" s="45" t="s">
        <v>166</v>
      </c>
      <c r="D2362" s="45" t="s">
        <v>806</v>
      </c>
      <c r="E2362" s="45" t="s">
        <v>1158</v>
      </c>
      <c r="F2362" s="45" t="s">
        <v>7971</v>
      </c>
      <c r="G2362" s="45" t="s">
        <v>1140</v>
      </c>
      <c r="H2362" s="45" t="s">
        <v>1100</v>
      </c>
      <c r="I2362" s="45" t="s">
        <v>1102</v>
      </c>
      <c r="J2362" s="45" t="s">
        <v>1108</v>
      </c>
      <c r="K2362" s="45" t="s">
        <v>1110</v>
      </c>
      <c r="L2362" s="45" t="s">
        <v>7972</v>
      </c>
      <c r="M2362" s="45" t="s">
        <v>7973</v>
      </c>
      <c r="N2362" s="46">
        <v>0.49972222199999999</v>
      </c>
      <c r="O2362" s="45">
        <v>1</v>
      </c>
      <c r="P2362" s="45">
        <v>1539</v>
      </c>
      <c r="Q2362" s="45">
        <v>0</v>
      </c>
      <c r="R2362" s="45">
        <v>14</v>
      </c>
      <c r="S2362" s="45">
        <v>2</v>
      </c>
      <c r="T2362" s="45">
        <v>424</v>
      </c>
      <c r="U2362" s="45">
        <v>1</v>
      </c>
      <c r="V2362" s="45">
        <v>0</v>
      </c>
      <c r="W2362" s="46">
        <v>0.25814202107568562</v>
      </c>
      <c r="X2362" s="46">
        <v>294.58083436197575</v>
      </c>
      <c r="Y2362" s="46">
        <v>0</v>
      </c>
      <c r="Z2362" s="46">
        <v>0.87666221300431479</v>
      </c>
      <c r="AA2362" s="46">
        <v>1.9382880574804815</v>
      </c>
      <c r="AB2362" s="46">
        <v>155.25873405161519</v>
      </c>
      <c r="AC2362" s="46">
        <v>70.814065008537057</v>
      </c>
      <c r="AD2362" s="46">
        <v>0</v>
      </c>
      <c r="AE2362" s="46">
        <v>523.72672571368844</v>
      </c>
    </row>
    <row r="2363" spans="1:31" x14ac:dyDescent="0.3">
      <c r="A2363" s="45" t="s">
        <v>18873</v>
      </c>
      <c r="B2363" s="45" t="s">
        <v>20</v>
      </c>
      <c r="C2363" s="45" t="s">
        <v>127</v>
      </c>
      <c r="D2363" s="45" t="s">
        <v>314</v>
      </c>
      <c r="E2363" s="45" t="s">
        <v>1158</v>
      </c>
      <c r="F2363" s="45" t="s">
        <v>7974</v>
      </c>
      <c r="G2363" s="45" t="s">
        <v>1293</v>
      </c>
      <c r="H2363" s="45" t="s">
        <v>1100</v>
      </c>
      <c r="I2363" s="45" t="s">
        <v>1102</v>
      </c>
      <c r="J2363" s="45" t="s">
        <v>1108</v>
      </c>
      <c r="K2363" s="45" t="s">
        <v>1110</v>
      </c>
      <c r="L2363" s="45" t="s">
        <v>7975</v>
      </c>
      <c r="M2363" s="45" t="s">
        <v>7976</v>
      </c>
      <c r="N2363" s="46">
        <v>0.78666666600000001</v>
      </c>
      <c r="O2363" s="45">
        <v>0</v>
      </c>
      <c r="P2363" s="45">
        <v>266</v>
      </c>
      <c r="Q2363" s="45">
        <v>0</v>
      </c>
      <c r="R2363" s="45">
        <v>0</v>
      </c>
      <c r="S2363" s="45">
        <v>0</v>
      </c>
      <c r="T2363" s="45">
        <v>52</v>
      </c>
      <c r="U2363" s="45">
        <v>0</v>
      </c>
      <c r="V2363" s="45">
        <v>0</v>
      </c>
      <c r="W2363" s="46">
        <v>0</v>
      </c>
      <c r="X2363" s="46">
        <v>34.962401601918415</v>
      </c>
      <c r="Y2363" s="46">
        <v>0</v>
      </c>
      <c r="Z2363" s="46">
        <v>0</v>
      </c>
      <c r="AA2363" s="46">
        <v>0</v>
      </c>
      <c r="AB2363" s="46">
        <v>29.150635923397925</v>
      </c>
      <c r="AC2363" s="46">
        <v>0</v>
      </c>
      <c r="AD2363" s="46">
        <v>0</v>
      </c>
      <c r="AE2363" s="46">
        <v>64.113037525316344</v>
      </c>
    </row>
    <row r="2364" spans="1:31" x14ac:dyDescent="0.3">
      <c r="A2364" s="45" t="s">
        <v>18874</v>
      </c>
      <c r="B2364" s="45" t="s">
        <v>20</v>
      </c>
      <c r="C2364" s="45" t="s">
        <v>166</v>
      </c>
      <c r="D2364" s="45" t="s">
        <v>806</v>
      </c>
      <c r="E2364" s="45" t="s">
        <v>1143</v>
      </c>
      <c r="F2364" s="45" t="s">
        <v>7977</v>
      </c>
      <c r="G2364" s="45" t="s">
        <v>1845</v>
      </c>
      <c r="H2364" s="45" t="s">
        <v>1101</v>
      </c>
      <c r="I2364" s="45" t="s">
        <v>1102</v>
      </c>
      <c r="J2364" s="45" t="s">
        <v>1108</v>
      </c>
      <c r="K2364" s="45" t="s">
        <v>1110</v>
      </c>
      <c r="L2364" s="45" t="s">
        <v>7978</v>
      </c>
      <c r="M2364" s="45" t="s">
        <v>7979</v>
      </c>
      <c r="N2364" s="46">
        <v>1.7369444439999999</v>
      </c>
      <c r="O2364" s="45">
        <v>0</v>
      </c>
      <c r="P2364" s="45">
        <v>0</v>
      </c>
      <c r="Q2364" s="45">
        <v>0</v>
      </c>
      <c r="R2364" s="45">
        <v>0</v>
      </c>
      <c r="S2364" s="45">
        <v>0</v>
      </c>
      <c r="T2364" s="45">
        <v>2</v>
      </c>
      <c r="U2364" s="45">
        <v>0</v>
      </c>
      <c r="V2364" s="45">
        <v>0</v>
      </c>
      <c r="W2364" s="46">
        <v>0</v>
      </c>
      <c r="X2364" s="46">
        <v>0</v>
      </c>
      <c r="Y2364" s="46">
        <v>0</v>
      </c>
      <c r="Z2364" s="46">
        <v>0</v>
      </c>
      <c r="AA2364" s="46">
        <v>0</v>
      </c>
      <c r="AB2364" s="46">
        <v>0.82698402010770788</v>
      </c>
      <c r="AC2364" s="46">
        <v>0</v>
      </c>
      <c r="AD2364" s="46">
        <v>0</v>
      </c>
      <c r="AE2364" s="46">
        <v>0.82698402010770788</v>
      </c>
    </row>
    <row r="2365" spans="1:31" x14ac:dyDescent="0.3">
      <c r="A2365" s="45" t="s">
        <v>18875</v>
      </c>
      <c r="B2365" s="45" t="s">
        <v>20</v>
      </c>
      <c r="C2365" s="45" t="s">
        <v>166</v>
      </c>
      <c r="D2365" s="45" t="s">
        <v>1084</v>
      </c>
      <c r="E2365" s="45" t="s">
        <v>1158</v>
      </c>
      <c r="F2365" s="45" t="s">
        <v>5745</v>
      </c>
      <c r="G2365" s="45" t="s">
        <v>1140</v>
      </c>
      <c r="H2365" s="45" t="s">
        <v>1100</v>
      </c>
      <c r="I2365" s="45" t="s">
        <v>1102</v>
      </c>
      <c r="J2365" s="45" t="s">
        <v>1108</v>
      </c>
      <c r="K2365" s="45" t="s">
        <v>1110</v>
      </c>
      <c r="L2365" s="45" t="s">
        <v>7980</v>
      </c>
      <c r="M2365" s="45" t="s">
        <v>7981</v>
      </c>
      <c r="N2365" s="46">
        <v>1.05</v>
      </c>
      <c r="O2365" s="45">
        <v>0</v>
      </c>
      <c r="P2365" s="45">
        <v>210</v>
      </c>
      <c r="Q2365" s="45">
        <v>0</v>
      </c>
      <c r="R2365" s="45">
        <v>23</v>
      </c>
      <c r="S2365" s="45">
        <v>0</v>
      </c>
      <c r="T2365" s="45">
        <v>29</v>
      </c>
      <c r="U2365" s="45">
        <v>0</v>
      </c>
      <c r="V2365" s="45">
        <v>0</v>
      </c>
      <c r="W2365" s="46">
        <v>0</v>
      </c>
      <c r="X2365" s="46">
        <v>18.675180285057763</v>
      </c>
      <c r="Y2365" s="46">
        <v>0</v>
      </c>
      <c r="Z2365" s="46">
        <v>3.3580857174263166</v>
      </c>
      <c r="AA2365" s="46">
        <v>0</v>
      </c>
      <c r="AB2365" s="46">
        <v>6.8175245276288532</v>
      </c>
      <c r="AC2365" s="46">
        <v>0</v>
      </c>
      <c r="AD2365" s="46">
        <v>0</v>
      </c>
      <c r="AE2365" s="46">
        <v>28.850790530112931</v>
      </c>
    </row>
    <row r="2366" spans="1:31" x14ac:dyDescent="0.3">
      <c r="A2366" s="45" t="s">
        <v>18876</v>
      </c>
      <c r="B2366" s="45" t="s">
        <v>20</v>
      </c>
      <c r="C2366" s="45" t="s">
        <v>166</v>
      </c>
      <c r="D2366" s="45" t="s">
        <v>813</v>
      </c>
      <c r="E2366" s="45" t="s">
        <v>1138</v>
      </c>
      <c r="F2366" s="45" t="s">
        <v>7982</v>
      </c>
      <c r="G2366" s="45" t="s">
        <v>1140</v>
      </c>
      <c r="H2366" s="45" t="s">
        <v>1100</v>
      </c>
      <c r="I2366" s="45" t="s">
        <v>1102</v>
      </c>
      <c r="J2366" s="45" t="s">
        <v>1108</v>
      </c>
      <c r="K2366" s="45" t="s">
        <v>1110</v>
      </c>
      <c r="L2366" s="45" t="s">
        <v>7983</v>
      </c>
      <c r="M2366" s="45" t="s">
        <v>7984</v>
      </c>
      <c r="N2366" s="46">
        <v>5.3611111000000003E-2</v>
      </c>
      <c r="O2366" s="45">
        <v>0</v>
      </c>
      <c r="P2366" s="45">
        <v>1061</v>
      </c>
      <c r="Q2366" s="45">
        <v>0</v>
      </c>
      <c r="R2366" s="45">
        <v>45</v>
      </c>
      <c r="S2366" s="45">
        <v>1</v>
      </c>
      <c r="T2366" s="45">
        <v>72</v>
      </c>
      <c r="U2366" s="45">
        <v>0</v>
      </c>
      <c r="V2366" s="45">
        <v>1</v>
      </c>
      <c r="W2366" s="46">
        <v>0</v>
      </c>
      <c r="X2366" s="46">
        <v>13.373352401283736</v>
      </c>
      <c r="Y2366" s="46">
        <v>0</v>
      </c>
      <c r="Z2366" s="46">
        <v>0.31347729061610574</v>
      </c>
      <c r="AA2366" s="46">
        <v>1.0096411068612856</v>
      </c>
      <c r="AB2366" s="46">
        <v>4.7300935088327121</v>
      </c>
      <c r="AC2366" s="46">
        <v>0</v>
      </c>
      <c r="AD2366" s="46">
        <v>2.8609264436236098E-3</v>
      </c>
      <c r="AE2366" s="46">
        <v>19.429425234037463</v>
      </c>
    </row>
    <row r="2367" spans="1:31" x14ac:dyDescent="0.3">
      <c r="A2367" s="45" t="s">
        <v>18877</v>
      </c>
      <c r="B2367" s="45" t="s">
        <v>20</v>
      </c>
      <c r="C2367" s="45" t="s">
        <v>127</v>
      </c>
      <c r="D2367" s="45" t="s">
        <v>313</v>
      </c>
      <c r="E2367" s="45" t="s">
        <v>1158</v>
      </c>
      <c r="F2367" s="45" t="s">
        <v>7985</v>
      </c>
      <c r="G2367" s="45" t="s">
        <v>1293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7986</v>
      </c>
      <c r="M2367" s="45" t="s">
        <v>7987</v>
      </c>
      <c r="N2367" s="46">
        <v>1.590833333</v>
      </c>
      <c r="O2367" s="45">
        <v>0</v>
      </c>
      <c r="P2367" s="45">
        <v>16</v>
      </c>
      <c r="Q2367" s="45">
        <v>0</v>
      </c>
      <c r="R2367" s="45">
        <v>45</v>
      </c>
      <c r="S2367" s="45">
        <v>0</v>
      </c>
      <c r="T2367" s="45">
        <v>6</v>
      </c>
      <c r="U2367" s="45">
        <v>0</v>
      </c>
      <c r="V2367" s="45">
        <v>0</v>
      </c>
      <c r="W2367" s="46">
        <v>0</v>
      </c>
      <c r="X2367" s="46">
        <v>3.7368837297586164</v>
      </c>
      <c r="Y2367" s="46">
        <v>0</v>
      </c>
      <c r="Z2367" s="46">
        <v>37.914948051027594</v>
      </c>
      <c r="AA2367" s="46">
        <v>0</v>
      </c>
      <c r="AB2367" s="46">
        <v>7.1406233575562368</v>
      </c>
      <c r="AC2367" s="46">
        <v>0</v>
      </c>
      <c r="AD2367" s="46">
        <v>0</v>
      </c>
      <c r="AE2367" s="46">
        <v>48.792455138342447</v>
      </c>
    </row>
    <row r="2368" spans="1:31" x14ac:dyDescent="0.3">
      <c r="A2368" s="45" t="s">
        <v>18878</v>
      </c>
      <c r="B2368" s="45" t="s">
        <v>20</v>
      </c>
      <c r="C2368" s="45" t="s">
        <v>166</v>
      </c>
      <c r="D2368" s="45" t="s">
        <v>810</v>
      </c>
      <c r="E2368" s="45" t="s">
        <v>1138</v>
      </c>
      <c r="F2368" s="45" t="s">
        <v>7988</v>
      </c>
      <c r="G2368" s="45" t="s">
        <v>1293</v>
      </c>
      <c r="H2368" s="45" t="s">
        <v>1100</v>
      </c>
      <c r="I2368" s="45" t="s">
        <v>1102</v>
      </c>
      <c r="J2368" s="45" t="s">
        <v>1108</v>
      </c>
      <c r="K2368" s="45" t="s">
        <v>1110</v>
      </c>
      <c r="L2368" s="45" t="s">
        <v>7989</v>
      </c>
      <c r="M2368" s="45" t="s">
        <v>7990</v>
      </c>
      <c r="N2368" s="46">
        <v>0.66694444399999997</v>
      </c>
      <c r="O2368" s="45">
        <v>0</v>
      </c>
      <c r="P2368" s="45">
        <v>164</v>
      </c>
      <c r="Q2368" s="45">
        <v>1</v>
      </c>
      <c r="R2368" s="45">
        <v>7</v>
      </c>
      <c r="S2368" s="45">
        <v>0</v>
      </c>
      <c r="T2368" s="45">
        <v>13</v>
      </c>
      <c r="U2368" s="45">
        <v>3</v>
      </c>
      <c r="V2368" s="45">
        <v>0</v>
      </c>
      <c r="W2368" s="46">
        <v>0</v>
      </c>
      <c r="X2368" s="46">
        <v>11.374754117218702</v>
      </c>
      <c r="Y2368" s="46">
        <v>0.9728324841929481</v>
      </c>
      <c r="Z2368" s="46">
        <v>0.26805345269534503</v>
      </c>
      <c r="AA2368" s="46">
        <v>0</v>
      </c>
      <c r="AB2368" s="46">
        <v>4.3315515661703738</v>
      </c>
      <c r="AC2368" s="46">
        <v>170.82970734464038</v>
      </c>
      <c r="AD2368" s="46">
        <v>0</v>
      </c>
      <c r="AE2368" s="46">
        <v>187.77689896491773</v>
      </c>
    </row>
    <row r="2369" spans="1:31" x14ac:dyDescent="0.3">
      <c r="A2369" s="45" t="s">
        <v>18879</v>
      </c>
      <c r="B2369" s="45" t="s">
        <v>20</v>
      </c>
      <c r="C2369" s="45" t="s">
        <v>166</v>
      </c>
      <c r="D2369" s="45" t="s">
        <v>809</v>
      </c>
      <c r="E2369" s="45" t="s">
        <v>1158</v>
      </c>
      <c r="F2369" s="45" t="s">
        <v>7991</v>
      </c>
      <c r="G2369" s="45" t="s">
        <v>1164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7992</v>
      </c>
      <c r="M2369" s="45" t="s">
        <v>7993</v>
      </c>
      <c r="N2369" s="46">
        <v>0.78861111100000003</v>
      </c>
      <c r="O2369" s="45">
        <v>0</v>
      </c>
      <c r="P2369" s="45">
        <v>309</v>
      </c>
      <c r="Q2369" s="45">
        <v>0</v>
      </c>
      <c r="R2369" s="45">
        <v>43</v>
      </c>
      <c r="S2369" s="45">
        <v>0</v>
      </c>
      <c r="T2369" s="45">
        <v>32</v>
      </c>
      <c r="U2369" s="45">
        <v>0</v>
      </c>
      <c r="V2369" s="45">
        <v>0</v>
      </c>
      <c r="W2369" s="46">
        <v>0</v>
      </c>
      <c r="X2369" s="46">
        <v>43.768626704761083</v>
      </c>
      <c r="Y2369" s="46">
        <v>0</v>
      </c>
      <c r="Z2369" s="46">
        <v>4.0915580398442248</v>
      </c>
      <c r="AA2369" s="46">
        <v>0</v>
      </c>
      <c r="AB2369" s="46">
        <v>15.971048842322064</v>
      </c>
      <c r="AC2369" s="46">
        <v>0</v>
      </c>
      <c r="AD2369" s="46">
        <v>0</v>
      </c>
      <c r="AE2369" s="46">
        <v>63.831233586927368</v>
      </c>
    </row>
    <row r="2370" spans="1:31" x14ac:dyDescent="0.3">
      <c r="A2370" s="45" t="s">
        <v>18880</v>
      </c>
      <c r="B2370" s="45" t="s">
        <v>20</v>
      </c>
      <c r="C2370" s="45" t="s">
        <v>166</v>
      </c>
      <c r="D2370" s="45" t="s">
        <v>810</v>
      </c>
      <c r="E2370" s="45" t="s">
        <v>1158</v>
      </c>
      <c r="F2370" s="45" t="s">
        <v>7994</v>
      </c>
      <c r="G2370" s="45" t="s">
        <v>1293</v>
      </c>
      <c r="H2370" s="45" t="s">
        <v>1100</v>
      </c>
      <c r="I2370" s="45" t="s">
        <v>1102</v>
      </c>
      <c r="J2370" s="45" t="s">
        <v>1108</v>
      </c>
      <c r="K2370" s="45" t="s">
        <v>1110</v>
      </c>
      <c r="L2370" s="45" t="s">
        <v>7995</v>
      </c>
      <c r="M2370" s="45" t="s">
        <v>7996</v>
      </c>
      <c r="N2370" s="46">
        <v>1.3</v>
      </c>
      <c r="O2370" s="45">
        <v>0</v>
      </c>
      <c r="P2370" s="45">
        <v>34</v>
      </c>
      <c r="Q2370" s="45">
        <v>0</v>
      </c>
      <c r="R2370" s="45">
        <v>0</v>
      </c>
      <c r="S2370" s="45">
        <v>0</v>
      </c>
      <c r="T2370" s="45">
        <v>3</v>
      </c>
      <c r="U2370" s="45">
        <v>0</v>
      </c>
      <c r="V2370" s="45">
        <v>0</v>
      </c>
      <c r="W2370" s="46">
        <v>0</v>
      </c>
      <c r="X2370" s="46">
        <v>3.9891198951209392</v>
      </c>
      <c r="Y2370" s="46">
        <v>0</v>
      </c>
      <c r="Z2370" s="46">
        <v>0</v>
      </c>
      <c r="AA2370" s="46">
        <v>0</v>
      </c>
      <c r="AB2370" s="46">
        <v>2.5554676635271449</v>
      </c>
      <c r="AC2370" s="46">
        <v>0</v>
      </c>
      <c r="AD2370" s="46">
        <v>0</v>
      </c>
      <c r="AE2370" s="46">
        <v>6.5445875586480842</v>
      </c>
    </row>
    <row r="2371" spans="1:31" x14ac:dyDescent="0.3">
      <c r="A2371" s="45" t="s">
        <v>18881</v>
      </c>
      <c r="B2371" s="45" t="s">
        <v>20</v>
      </c>
      <c r="C2371" s="45" t="s">
        <v>127</v>
      </c>
      <c r="D2371" s="45" t="s">
        <v>312</v>
      </c>
      <c r="E2371" s="45" t="s">
        <v>1133</v>
      </c>
      <c r="F2371" s="45" t="s">
        <v>7997</v>
      </c>
      <c r="G2371" s="45" t="s">
        <v>1527</v>
      </c>
      <c r="H2371" s="45" t="s">
        <v>1101</v>
      </c>
      <c r="I2371" s="45" t="s">
        <v>1102</v>
      </c>
      <c r="J2371" s="45" t="s">
        <v>1108</v>
      </c>
      <c r="K2371" s="45" t="s">
        <v>1110</v>
      </c>
      <c r="L2371" s="45" t="s">
        <v>7998</v>
      </c>
      <c r="M2371" s="45" t="s">
        <v>7999</v>
      </c>
      <c r="N2371" s="46">
        <v>2.2030555550000002</v>
      </c>
      <c r="O2371" s="45">
        <v>0</v>
      </c>
      <c r="P2371" s="45">
        <v>1</v>
      </c>
      <c r="Q2371" s="45">
        <v>0</v>
      </c>
      <c r="R2371" s="45">
        <v>0</v>
      </c>
      <c r="S2371" s="45">
        <v>0</v>
      </c>
      <c r="T2371" s="45">
        <v>0</v>
      </c>
      <c r="U2371" s="45">
        <v>0</v>
      </c>
      <c r="V2371" s="45">
        <v>0</v>
      </c>
      <c r="W2371" s="46">
        <v>0</v>
      </c>
      <c r="X2371" s="46">
        <v>0.14520689633824835</v>
      </c>
      <c r="Y2371" s="46">
        <v>0</v>
      </c>
      <c r="Z2371" s="46">
        <v>0</v>
      </c>
      <c r="AA2371" s="46">
        <v>0</v>
      </c>
      <c r="AB2371" s="46">
        <v>0</v>
      </c>
      <c r="AC2371" s="46">
        <v>0</v>
      </c>
      <c r="AD2371" s="46">
        <v>0</v>
      </c>
      <c r="AE2371" s="46">
        <v>0.14520689633824835</v>
      </c>
    </row>
    <row r="2372" spans="1:31" x14ac:dyDescent="0.3">
      <c r="A2372" s="45" t="s">
        <v>18882</v>
      </c>
      <c r="B2372" s="45" t="s">
        <v>20</v>
      </c>
      <c r="C2372" s="45" t="s">
        <v>127</v>
      </c>
      <c r="D2372" s="45" t="s">
        <v>316</v>
      </c>
      <c r="E2372" s="45" t="s">
        <v>1158</v>
      </c>
      <c r="F2372" s="45" t="s">
        <v>8000</v>
      </c>
      <c r="G2372" s="45" t="s">
        <v>1293</v>
      </c>
      <c r="H2372" s="45" t="s">
        <v>1100</v>
      </c>
      <c r="I2372" s="45" t="s">
        <v>1102</v>
      </c>
      <c r="J2372" s="45" t="s">
        <v>1108</v>
      </c>
      <c r="K2372" s="45" t="s">
        <v>1110</v>
      </c>
      <c r="L2372" s="45" t="s">
        <v>8001</v>
      </c>
      <c r="M2372" s="45" t="s">
        <v>8002</v>
      </c>
      <c r="N2372" s="46">
        <v>1.1788888879999999</v>
      </c>
      <c r="O2372" s="45">
        <v>0</v>
      </c>
      <c r="P2372" s="45">
        <v>48</v>
      </c>
      <c r="Q2372" s="45">
        <v>0</v>
      </c>
      <c r="R2372" s="45">
        <v>0</v>
      </c>
      <c r="S2372" s="45">
        <v>0</v>
      </c>
      <c r="T2372" s="45">
        <v>7</v>
      </c>
      <c r="U2372" s="45">
        <v>0</v>
      </c>
      <c r="V2372" s="45">
        <v>0</v>
      </c>
      <c r="W2372" s="46">
        <v>0</v>
      </c>
      <c r="X2372" s="46">
        <v>11.17410301738072</v>
      </c>
      <c r="Y2372" s="46">
        <v>0</v>
      </c>
      <c r="Z2372" s="46">
        <v>0</v>
      </c>
      <c r="AA2372" s="46">
        <v>0</v>
      </c>
      <c r="AB2372" s="46">
        <v>3.9461966062403802</v>
      </c>
      <c r="AC2372" s="46">
        <v>0</v>
      </c>
      <c r="AD2372" s="46">
        <v>0</v>
      </c>
      <c r="AE2372" s="46">
        <v>15.120299623621101</v>
      </c>
    </row>
    <row r="2373" spans="1:31" x14ac:dyDescent="0.3">
      <c r="A2373" s="45" t="s">
        <v>18883</v>
      </c>
      <c r="B2373" s="45" t="s">
        <v>20</v>
      </c>
      <c r="C2373" s="45" t="s">
        <v>138</v>
      </c>
      <c r="D2373" s="45" t="s">
        <v>1073</v>
      </c>
      <c r="E2373" s="45" t="s">
        <v>1133</v>
      </c>
      <c r="F2373" s="45" t="s">
        <v>8003</v>
      </c>
      <c r="G2373" s="45" t="s">
        <v>1145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8004</v>
      </c>
      <c r="M2373" s="45" t="s">
        <v>8005</v>
      </c>
      <c r="N2373" s="46">
        <v>1.0055555549999999</v>
      </c>
      <c r="O2373" s="45">
        <v>0</v>
      </c>
      <c r="P2373" s="45">
        <v>3</v>
      </c>
      <c r="Q2373" s="45">
        <v>0</v>
      </c>
      <c r="R2373" s="45">
        <v>0</v>
      </c>
      <c r="S2373" s="45">
        <v>0</v>
      </c>
      <c r="T2373" s="45">
        <v>0</v>
      </c>
      <c r="U2373" s="45">
        <v>0</v>
      </c>
      <c r="V2373" s="45">
        <v>0</v>
      </c>
      <c r="W2373" s="46">
        <v>0</v>
      </c>
      <c r="X2373" s="46">
        <v>0.38248539035718981</v>
      </c>
      <c r="Y2373" s="46">
        <v>0</v>
      </c>
      <c r="Z2373" s="46">
        <v>0</v>
      </c>
      <c r="AA2373" s="46">
        <v>0</v>
      </c>
      <c r="AB2373" s="46">
        <v>0</v>
      </c>
      <c r="AC2373" s="46">
        <v>0</v>
      </c>
      <c r="AD2373" s="46">
        <v>0</v>
      </c>
      <c r="AE2373" s="46">
        <v>0.38248539035718981</v>
      </c>
    </row>
    <row r="2374" spans="1:31" x14ac:dyDescent="0.3">
      <c r="A2374" s="45" t="s">
        <v>18884</v>
      </c>
      <c r="B2374" s="45" t="s">
        <v>20</v>
      </c>
      <c r="C2374" s="45" t="s">
        <v>166</v>
      </c>
      <c r="D2374" s="45" t="s">
        <v>809</v>
      </c>
      <c r="E2374" s="45" t="s">
        <v>1133</v>
      </c>
      <c r="F2374" s="45" t="s">
        <v>8006</v>
      </c>
      <c r="G2374" s="45" t="s">
        <v>1203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8007</v>
      </c>
      <c r="M2374" s="45" t="s">
        <v>8008</v>
      </c>
      <c r="N2374" s="46">
        <v>3.1205555550000001</v>
      </c>
      <c r="O2374" s="45">
        <v>0</v>
      </c>
      <c r="P2374" s="45">
        <v>6</v>
      </c>
      <c r="Q2374" s="45">
        <v>0</v>
      </c>
      <c r="R2374" s="45">
        <v>0</v>
      </c>
      <c r="S2374" s="45">
        <v>0</v>
      </c>
      <c r="T2374" s="45">
        <v>0</v>
      </c>
      <c r="U2374" s="45">
        <v>0</v>
      </c>
      <c r="V2374" s="45">
        <v>0</v>
      </c>
      <c r="W2374" s="46">
        <v>0</v>
      </c>
      <c r="X2374" s="46">
        <v>4.5394142490156009</v>
      </c>
      <c r="Y2374" s="46">
        <v>0</v>
      </c>
      <c r="Z2374" s="46">
        <v>0</v>
      </c>
      <c r="AA2374" s="46">
        <v>0</v>
      </c>
      <c r="AB2374" s="46">
        <v>0</v>
      </c>
      <c r="AC2374" s="46">
        <v>0</v>
      </c>
      <c r="AD2374" s="46">
        <v>0</v>
      </c>
      <c r="AE2374" s="46">
        <v>4.5394142490156009</v>
      </c>
    </row>
    <row r="2375" spans="1:31" x14ac:dyDescent="0.3">
      <c r="A2375" s="45" t="s">
        <v>18885</v>
      </c>
      <c r="B2375" s="45" t="s">
        <v>20</v>
      </c>
      <c r="C2375" s="45" t="s">
        <v>166</v>
      </c>
      <c r="D2375" s="45" t="s">
        <v>809</v>
      </c>
      <c r="E2375" s="45" t="s">
        <v>1133</v>
      </c>
      <c r="F2375" s="45" t="s">
        <v>8009</v>
      </c>
      <c r="G2375" s="45" t="s">
        <v>1182</v>
      </c>
      <c r="H2375" s="45" t="s">
        <v>1101</v>
      </c>
      <c r="I2375" s="45" t="s">
        <v>1102</v>
      </c>
      <c r="J2375" s="45" t="s">
        <v>1108</v>
      </c>
      <c r="K2375" s="45" t="s">
        <v>1110</v>
      </c>
      <c r="L2375" s="45" t="s">
        <v>8010</v>
      </c>
      <c r="M2375" s="45" t="s">
        <v>8011</v>
      </c>
      <c r="N2375" s="46">
        <v>1.956388888</v>
      </c>
      <c r="O2375" s="45">
        <v>0</v>
      </c>
      <c r="P2375" s="45">
        <v>4</v>
      </c>
      <c r="Q2375" s="45">
        <v>0</v>
      </c>
      <c r="R2375" s="45">
        <v>0</v>
      </c>
      <c r="S2375" s="45">
        <v>0</v>
      </c>
      <c r="T2375" s="45">
        <v>0</v>
      </c>
      <c r="U2375" s="45">
        <v>0</v>
      </c>
      <c r="V2375" s="45">
        <v>0</v>
      </c>
      <c r="W2375" s="46">
        <v>0</v>
      </c>
      <c r="X2375" s="46">
        <v>1.7704431187626231</v>
      </c>
      <c r="Y2375" s="46">
        <v>0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1.7704431187626231</v>
      </c>
    </row>
    <row r="2376" spans="1:31" x14ac:dyDescent="0.3">
      <c r="A2376" s="45" t="s">
        <v>18886</v>
      </c>
      <c r="B2376" s="45" t="s">
        <v>20</v>
      </c>
      <c r="C2376" s="45" t="s">
        <v>166</v>
      </c>
      <c r="D2376" s="45" t="s">
        <v>806</v>
      </c>
      <c r="E2376" s="45" t="s">
        <v>1133</v>
      </c>
      <c r="F2376" s="45" t="s">
        <v>8012</v>
      </c>
      <c r="G2376" s="45" t="s">
        <v>1168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8013</v>
      </c>
      <c r="M2376" s="45" t="s">
        <v>8014</v>
      </c>
      <c r="N2376" s="46">
        <v>2.7761111110000001</v>
      </c>
      <c r="O2376" s="45">
        <v>0</v>
      </c>
      <c r="P2376" s="45">
        <v>0</v>
      </c>
      <c r="Q2376" s="45">
        <v>0</v>
      </c>
      <c r="R2376" s="45">
        <v>0</v>
      </c>
      <c r="S2376" s="45">
        <v>0</v>
      </c>
      <c r="T2376" s="45">
        <v>1</v>
      </c>
      <c r="U2376" s="45">
        <v>0</v>
      </c>
      <c r="V2376" s="45">
        <v>0</v>
      </c>
      <c r="W2376" s="46">
        <v>0</v>
      </c>
      <c r="X2376" s="46">
        <v>0</v>
      </c>
      <c r="Y2376" s="46">
        <v>0</v>
      </c>
      <c r="Z2376" s="46">
        <v>0</v>
      </c>
      <c r="AA2376" s="46">
        <v>0</v>
      </c>
      <c r="AB2376" s="46">
        <v>0</v>
      </c>
      <c r="AC2376" s="46">
        <v>0</v>
      </c>
      <c r="AD2376" s="46">
        <v>0</v>
      </c>
      <c r="AE2376" s="46">
        <v>0</v>
      </c>
    </row>
    <row r="2377" spans="1:31" x14ac:dyDescent="0.3">
      <c r="A2377" s="45" t="s">
        <v>18887</v>
      </c>
      <c r="B2377" s="45" t="s">
        <v>20</v>
      </c>
      <c r="C2377" s="45" t="s">
        <v>166</v>
      </c>
      <c r="D2377" s="45" t="s">
        <v>810</v>
      </c>
      <c r="E2377" s="45" t="s">
        <v>1143</v>
      </c>
      <c r="F2377" s="45" t="s">
        <v>8015</v>
      </c>
      <c r="G2377" s="45" t="s">
        <v>1549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8016</v>
      </c>
      <c r="M2377" s="45" t="s">
        <v>8017</v>
      </c>
      <c r="N2377" s="46">
        <v>1.361111111</v>
      </c>
      <c r="O2377" s="45">
        <v>0</v>
      </c>
      <c r="P2377" s="45">
        <v>48</v>
      </c>
      <c r="Q2377" s="45">
        <v>0</v>
      </c>
      <c r="R2377" s="45">
        <v>0</v>
      </c>
      <c r="S2377" s="45">
        <v>0</v>
      </c>
      <c r="T2377" s="45">
        <v>3</v>
      </c>
      <c r="U2377" s="45">
        <v>0</v>
      </c>
      <c r="V2377" s="45">
        <v>0</v>
      </c>
      <c r="W2377" s="46">
        <v>0</v>
      </c>
      <c r="X2377" s="46">
        <v>8.2818306478163279</v>
      </c>
      <c r="Y2377" s="46">
        <v>0</v>
      </c>
      <c r="Z2377" s="46">
        <v>0</v>
      </c>
      <c r="AA2377" s="46">
        <v>0</v>
      </c>
      <c r="AB2377" s="46">
        <v>10.294121332064258</v>
      </c>
      <c r="AC2377" s="46">
        <v>0</v>
      </c>
      <c r="AD2377" s="46">
        <v>0</v>
      </c>
      <c r="AE2377" s="46">
        <v>18.575951979880585</v>
      </c>
    </row>
    <row r="2378" spans="1:31" x14ac:dyDescent="0.3">
      <c r="A2378" s="45" t="s">
        <v>18888</v>
      </c>
      <c r="B2378" s="45" t="s">
        <v>20</v>
      </c>
      <c r="C2378" s="45" t="s">
        <v>166</v>
      </c>
      <c r="D2378" s="45" t="s">
        <v>811</v>
      </c>
      <c r="E2378" s="45" t="s">
        <v>1143</v>
      </c>
      <c r="F2378" s="45" t="s">
        <v>8018</v>
      </c>
      <c r="G2378" s="45" t="s">
        <v>1310</v>
      </c>
      <c r="H2378" s="45" t="s">
        <v>1101</v>
      </c>
      <c r="I2378" s="45" t="s">
        <v>1102</v>
      </c>
      <c r="J2378" s="45" t="s">
        <v>1108</v>
      </c>
      <c r="K2378" s="45" t="s">
        <v>1110</v>
      </c>
      <c r="L2378" s="45" t="s">
        <v>8019</v>
      </c>
      <c r="M2378" s="45" t="s">
        <v>8020</v>
      </c>
      <c r="N2378" s="46">
        <v>3.9508333329999998</v>
      </c>
      <c r="O2378" s="45">
        <v>0</v>
      </c>
      <c r="P2378" s="45">
        <v>8</v>
      </c>
      <c r="Q2378" s="45">
        <v>0</v>
      </c>
      <c r="R2378" s="45">
        <v>1</v>
      </c>
      <c r="S2378" s="45">
        <v>0</v>
      </c>
      <c r="T2378" s="45">
        <v>0</v>
      </c>
      <c r="U2378" s="45">
        <v>0</v>
      </c>
      <c r="V2378" s="45">
        <v>0</v>
      </c>
      <c r="W2378" s="46">
        <v>0</v>
      </c>
      <c r="X2378" s="46">
        <v>1.922156493230653</v>
      </c>
      <c r="Y2378" s="46">
        <v>0</v>
      </c>
      <c r="Z2378" s="46">
        <v>0.11211448325856337</v>
      </c>
      <c r="AA2378" s="46">
        <v>0</v>
      </c>
      <c r="AB2378" s="46">
        <v>0</v>
      </c>
      <c r="AC2378" s="46">
        <v>0</v>
      </c>
      <c r="AD2378" s="46">
        <v>0</v>
      </c>
      <c r="AE2378" s="46">
        <v>2.0342709764892164</v>
      </c>
    </row>
    <row r="2379" spans="1:31" x14ac:dyDescent="0.3">
      <c r="A2379" s="45" t="s">
        <v>18889</v>
      </c>
      <c r="B2379" s="45" t="s">
        <v>20</v>
      </c>
      <c r="C2379" s="45" t="s">
        <v>127</v>
      </c>
      <c r="D2379" s="45" t="s">
        <v>309</v>
      </c>
      <c r="E2379" s="45" t="s">
        <v>1143</v>
      </c>
      <c r="F2379" s="45" t="s">
        <v>8021</v>
      </c>
      <c r="G2379" s="45" t="s">
        <v>1145</v>
      </c>
      <c r="H2379" s="45" t="s">
        <v>1101</v>
      </c>
      <c r="I2379" s="45" t="s">
        <v>1102</v>
      </c>
      <c r="J2379" s="45" t="s">
        <v>1108</v>
      </c>
      <c r="K2379" s="45" t="s">
        <v>1110</v>
      </c>
      <c r="L2379" s="45" t="s">
        <v>8022</v>
      </c>
      <c r="M2379" s="45" t="s">
        <v>8023</v>
      </c>
      <c r="N2379" s="46">
        <v>2.2241666659999999</v>
      </c>
      <c r="O2379" s="45">
        <v>0</v>
      </c>
      <c r="P2379" s="45">
        <v>63</v>
      </c>
      <c r="Q2379" s="45">
        <v>0</v>
      </c>
      <c r="R2379" s="45">
        <v>0</v>
      </c>
      <c r="S2379" s="45">
        <v>0</v>
      </c>
      <c r="T2379" s="45">
        <v>1</v>
      </c>
      <c r="U2379" s="45">
        <v>0</v>
      </c>
      <c r="V2379" s="45">
        <v>0</v>
      </c>
      <c r="W2379" s="46">
        <v>0</v>
      </c>
      <c r="X2379" s="46">
        <v>17.717883551726786</v>
      </c>
      <c r="Y2379" s="46">
        <v>0</v>
      </c>
      <c r="Z2379" s="46">
        <v>0</v>
      </c>
      <c r="AA2379" s="46">
        <v>0</v>
      </c>
      <c r="AB2379" s="46">
        <v>4.7736720495116666E-2</v>
      </c>
      <c r="AC2379" s="46">
        <v>0</v>
      </c>
      <c r="AD2379" s="46">
        <v>0</v>
      </c>
      <c r="AE2379" s="46">
        <v>17.765620272221902</v>
      </c>
    </row>
    <row r="2380" spans="1:31" x14ac:dyDescent="0.3">
      <c r="A2380" s="45" t="s">
        <v>18890</v>
      </c>
      <c r="B2380" s="45" t="s">
        <v>20</v>
      </c>
      <c r="C2380" s="45" t="s">
        <v>138</v>
      </c>
      <c r="D2380" s="45" t="s">
        <v>1073</v>
      </c>
      <c r="E2380" s="45" t="s">
        <v>1158</v>
      </c>
      <c r="F2380" s="45" t="s">
        <v>8024</v>
      </c>
      <c r="G2380" s="45" t="s">
        <v>1140</v>
      </c>
      <c r="H2380" s="45" t="s">
        <v>1100</v>
      </c>
      <c r="I2380" s="45" t="s">
        <v>1102</v>
      </c>
      <c r="J2380" s="45" t="s">
        <v>1108</v>
      </c>
      <c r="K2380" s="45" t="s">
        <v>1110</v>
      </c>
      <c r="L2380" s="45" t="s">
        <v>8025</v>
      </c>
      <c r="M2380" s="45" t="s">
        <v>8026</v>
      </c>
      <c r="N2380" s="46">
        <v>5.6111110999999998E-2</v>
      </c>
      <c r="O2380" s="45">
        <v>0</v>
      </c>
      <c r="P2380" s="45">
        <v>0</v>
      </c>
      <c r="Q2380" s="45">
        <v>0</v>
      </c>
      <c r="R2380" s="45">
        <v>0</v>
      </c>
      <c r="S2380" s="45">
        <v>2</v>
      </c>
      <c r="T2380" s="45">
        <v>9</v>
      </c>
      <c r="U2380" s="45">
        <v>5</v>
      </c>
      <c r="V2380" s="45">
        <v>4</v>
      </c>
      <c r="W2380" s="46">
        <v>0</v>
      </c>
      <c r="X2380" s="46">
        <v>0</v>
      </c>
      <c r="Y2380" s="46">
        <v>0</v>
      </c>
      <c r="Z2380" s="46">
        <v>0</v>
      </c>
      <c r="AA2380" s="46">
        <v>0.15466716454379001</v>
      </c>
      <c r="AB2380" s="46">
        <v>3.5961258556445106</v>
      </c>
      <c r="AC2380" s="46">
        <v>43.505090266904752</v>
      </c>
      <c r="AD2380" s="46">
        <v>2.1275233123121926</v>
      </c>
      <c r="AE2380" s="46">
        <v>49.383406599405248</v>
      </c>
    </row>
    <row r="2381" spans="1:31" x14ac:dyDescent="0.3">
      <c r="A2381" s="45" t="s">
        <v>18891</v>
      </c>
      <c r="B2381" s="45" t="s">
        <v>20</v>
      </c>
      <c r="C2381" s="45" t="s">
        <v>166</v>
      </c>
      <c r="D2381" s="45" t="s">
        <v>812</v>
      </c>
      <c r="E2381" s="45" t="s">
        <v>1133</v>
      </c>
      <c r="F2381" s="45" t="s">
        <v>8027</v>
      </c>
      <c r="G2381" s="45" t="s">
        <v>1145</v>
      </c>
      <c r="H2381" s="45" t="s">
        <v>1101</v>
      </c>
      <c r="I2381" s="45" t="s">
        <v>1102</v>
      </c>
      <c r="J2381" s="45" t="s">
        <v>1108</v>
      </c>
      <c r="K2381" s="45" t="s">
        <v>1110</v>
      </c>
      <c r="L2381" s="45" t="s">
        <v>8028</v>
      </c>
      <c r="M2381" s="45" t="s">
        <v>8029</v>
      </c>
      <c r="N2381" s="46">
        <v>3.275833333</v>
      </c>
      <c r="O2381" s="45">
        <v>0</v>
      </c>
      <c r="P2381" s="45">
        <v>6</v>
      </c>
      <c r="Q2381" s="45">
        <v>0</v>
      </c>
      <c r="R2381" s="45">
        <v>0</v>
      </c>
      <c r="S2381" s="45">
        <v>0</v>
      </c>
      <c r="T2381" s="45">
        <v>0</v>
      </c>
      <c r="U2381" s="45">
        <v>0</v>
      </c>
      <c r="V2381" s="45">
        <v>0</v>
      </c>
      <c r="W2381" s="46">
        <v>0</v>
      </c>
      <c r="X2381" s="46">
        <v>3.7840746492441677</v>
      </c>
      <c r="Y2381" s="46">
        <v>0</v>
      </c>
      <c r="Z2381" s="46">
        <v>0</v>
      </c>
      <c r="AA2381" s="46">
        <v>0</v>
      </c>
      <c r="AB2381" s="46">
        <v>0</v>
      </c>
      <c r="AC2381" s="46">
        <v>0</v>
      </c>
      <c r="AD2381" s="46">
        <v>0</v>
      </c>
      <c r="AE2381" s="46">
        <v>3.7840746492441677</v>
      </c>
    </row>
    <row r="2382" spans="1:31" x14ac:dyDescent="0.3">
      <c r="A2382" s="45" t="s">
        <v>18892</v>
      </c>
      <c r="B2382" s="45" t="s">
        <v>20</v>
      </c>
      <c r="C2382" s="45" t="s">
        <v>127</v>
      </c>
      <c r="D2382" s="45" t="s">
        <v>304</v>
      </c>
      <c r="E2382" s="45" t="s">
        <v>1138</v>
      </c>
      <c r="F2382" s="45" t="s">
        <v>8030</v>
      </c>
      <c r="G2382" s="45" t="s">
        <v>1140</v>
      </c>
      <c r="H2382" s="45" t="s">
        <v>1100</v>
      </c>
      <c r="I2382" s="45" t="s">
        <v>1103</v>
      </c>
      <c r="J2382" s="45" t="s">
        <v>1108</v>
      </c>
      <c r="K2382" s="45" t="s">
        <v>1110</v>
      </c>
      <c r="L2382" s="45" t="s">
        <v>8031</v>
      </c>
      <c r="M2382" s="45" t="s">
        <v>8032</v>
      </c>
      <c r="N2382" s="46">
        <v>1.3055555E-2</v>
      </c>
      <c r="O2382" s="45">
        <v>0</v>
      </c>
      <c r="P2382" s="45">
        <v>260</v>
      </c>
      <c r="Q2382" s="45">
        <v>0</v>
      </c>
      <c r="R2382" s="45">
        <v>11</v>
      </c>
      <c r="S2382" s="45">
        <v>0</v>
      </c>
      <c r="T2382" s="45">
        <v>31</v>
      </c>
      <c r="U2382" s="45">
        <v>0</v>
      </c>
      <c r="V2382" s="45">
        <v>0</v>
      </c>
      <c r="W2382" s="46">
        <v>0</v>
      </c>
      <c r="X2382" s="46">
        <v>0.3761296788261318</v>
      </c>
      <c r="Y2382" s="46">
        <v>0</v>
      </c>
      <c r="Z2382" s="46">
        <v>1.3987073987428544E-2</v>
      </c>
      <c r="AA2382" s="46">
        <v>0</v>
      </c>
      <c r="AB2382" s="46">
        <v>0.16563306284234824</v>
      </c>
      <c r="AC2382" s="46">
        <v>0</v>
      </c>
      <c r="AD2382" s="46">
        <v>0</v>
      </c>
      <c r="AE2382" s="46">
        <v>0.55574981565590864</v>
      </c>
    </row>
    <row r="2383" spans="1:31" x14ac:dyDescent="0.3">
      <c r="A2383" s="45" t="s">
        <v>18893</v>
      </c>
      <c r="B2383" s="45" t="s">
        <v>20</v>
      </c>
      <c r="C2383" s="45" t="s">
        <v>166</v>
      </c>
      <c r="D2383" s="45" t="s">
        <v>808</v>
      </c>
      <c r="E2383" s="45" t="s">
        <v>1133</v>
      </c>
      <c r="F2383" s="45" t="s">
        <v>8033</v>
      </c>
      <c r="G2383" s="45" t="s">
        <v>1168</v>
      </c>
      <c r="H2383" s="45" t="s">
        <v>1101</v>
      </c>
      <c r="I2383" s="45" t="s">
        <v>1102</v>
      </c>
      <c r="J2383" s="45" t="s">
        <v>1108</v>
      </c>
      <c r="K2383" s="45" t="s">
        <v>1110</v>
      </c>
      <c r="L2383" s="45" t="s">
        <v>8034</v>
      </c>
      <c r="M2383" s="45" t="s">
        <v>8035</v>
      </c>
      <c r="N2383" s="46">
        <v>1.7991666660000001</v>
      </c>
      <c r="O2383" s="45">
        <v>0</v>
      </c>
      <c r="P2383" s="45">
        <v>0</v>
      </c>
      <c r="Q2383" s="45">
        <v>0</v>
      </c>
      <c r="R2383" s="45">
        <v>0</v>
      </c>
      <c r="S2383" s="45">
        <v>0</v>
      </c>
      <c r="T2383" s="45">
        <v>1</v>
      </c>
      <c r="U2383" s="45">
        <v>0</v>
      </c>
      <c r="V2383" s="45">
        <v>0</v>
      </c>
      <c r="W2383" s="46">
        <v>0</v>
      </c>
      <c r="X2383" s="46">
        <v>0</v>
      </c>
      <c r="Y2383" s="46">
        <v>0</v>
      </c>
      <c r="Z2383" s="46">
        <v>0</v>
      </c>
      <c r="AA2383" s="46">
        <v>0</v>
      </c>
      <c r="AB2383" s="46">
        <v>3.0325236683248952E-2</v>
      </c>
      <c r="AC2383" s="46">
        <v>0</v>
      </c>
      <c r="AD2383" s="46">
        <v>0</v>
      </c>
      <c r="AE2383" s="46">
        <v>3.0325236683248952E-2</v>
      </c>
    </row>
    <row r="2384" spans="1:31" x14ac:dyDescent="0.3">
      <c r="A2384" s="45" t="s">
        <v>18894</v>
      </c>
      <c r="B2384" s="45" t="s">
        <v>20</v>
      </c>
      <c r="C2384" s="45" t="s">
        <v>127</v>
      </c>
      <c r="D2384" s="45" t="s">
        <v>318</v>
      </c>
      <c r="E2384" s="45" t="s">
        <v>1158</v>
      </c>
      <c r="F2384" s="45" t="s">
        <v>8036</v>
      </c>
      <c r="G2384" s="45" t="s">
        <v>1271</v>
      </c>
      <c r="H2384" s="45" t="s">
        <v>1100</v>
      </c>
      <c r="I2384" s="45" t="s">
        <v>1102</v>
      </c>
      <c r="J2384" s="45" t="s">
        <v>1108</v>
      </c>
      <c r="K2384" s="45" t="s">
        <v>1109</v>
      </c>
      <c r="L2384" s="45" t="s">
        <v>8037</v>
      </c>
      <c r="M2384" s="45" t="s">
        <v>8038</v>
      </c>
      <c r="N2384" s="46">
        <v>1.5738888879999999</v>
      </c>
      <c r="O2384" s="45">
        <v>0</v>
      </c>
      <c r="P2384" s="45">
        <v>1</v>
      </c>
      <c r="Q2384" s="45">
        <v>0</v>
      </c>
      <c r="R2384" s="45">
        <v>52</v>
      </c>
      <c r="S2384" s="45">
        <v>0</v>
      </c>
      <c r="T2384" s="45">
        <v>2</v>
      </c>
      <c r="U2384" s="45">
        <v>0</v>
      </c>
      <c r="V2384" s="45">
        <v>0</v>
      </c>
      <c r="W2384" s="46">
        <v>0</v>
      </c>
      <c r="X2384" s="46">
        <v>0</v>
      </c>
      <c r="Y2384" s="46">
        <v>0</v>
      </c>
      <c r="Z2384" s="46">
        <v>10.772519644349838</v>
      </c>
      <c r="AA2384" s="46">
        <v>0</v>
      </c>
      <c r="AB2384" s="46">
        <v>5.3174191076600641</v>
      </c>
      <c r="AC2384" s="46">
        <v>0</v>
      </c>
      <c r="AD2384" s="46">
        <v>0</v>
      </c>
      <c r="AE2384" s="46">
        <v>16.089938752009903</v>
      </c>
    </row>
    <row r="2385" spans="1:31" x14ac:dyDescent="0.3">
      <c r="A2385" s="45" t="s">
        <v>18895</v>
      </c>
      <c r="B2385" s="45" t="s">
        <v>20</v>
      </c>
      <c r="C2385" s="45" t="s">
        <v>166</v>
      </c>
      <c r="D2385" s="45" t="s">
        <v>810</v>
      </c>
      <c r="E2385" s="45" t="s">
        <v>1133</v>
      </c>
      <c r="F2385" s="45" t="s">
        <v>8039</v>
      </c>
      <c r="G2385" s="45" t="s">
        <v>1145</v>
      </c>
      <c r="H2385" s="45" t="s">
        <v>1101</v>
      </c>
      <c r="I2385" s="45" t="s">
        <v>1102</v>
      </c>
      <c r="J2385" s="45" t="s">
        <v>1108</v>
      </c>
      <c r="K2385" s="45" t="s">
        <v>1110</v>
      </c>
      <c r="L2385" s="45" t="s">
        <v>8040</v>
      </c>
      <c r="M2385" s="45" t="s">
        <v>8041</v>
      </c>
      <c r="N2385" s="46">
        <v>1.6091666659999999</v>
      </c>
      <c r="O2385" s="45">
        <v>0</v>
      </c>
      <c r="P2385" s="45">
        <v>4</v>
      </c>
      <c r="Q2385" s="45">
        <v>0</v>
      </c>
      <c r="R2385" s="45">
        <v>0</v>
      </c>
      <c r="S2385" s="45">
        <v>0</v>
      </c>
      <c r="T2385" s="45">
        <v>0</v>
      </c>
      <c r="U2385" s="45">
        <v>0</v>
      </c>
      <c r="V2385" s="45">
        <v>0</v>
      </c>
      <c r="W2385" s="46">
        <v>0</v>
      </c>
      <c r="X2385" s="46">
        <v>1.2027639813329074</v>
      </c>
      <c r="Y2385" s="46">
        <v>0</v>
      </c>
      <c r="Z2385" s="46">
        <v>0</v>
      </c>
      <c r="AA2385" s="46">
        <v>0</v>
      </c>
      <c r="AB2385" s="46">
        <v>0</v>
      </c>
      <c r="AC2385" s="46">
        <v>0</v>
      </c>
      <c r="AD2385" s="46">
        <v>0</v>
      </c>
      <c r="AE2385" s="46">
        <v>1.2027639813329074</v>
      </c>
    </row>
    <row r="2386" spans="1:31" x14ac:dyDescent="0.3">
      <c r="A2386" s="45" t="s">
        <v>18896</v>
      </c>
      <c r="B2386" s="45" t="s">
        <v>20</v>
      </c>
      <c r="C2386" s="45" t="s">
        <v>166</v>
      </c>
      <c r="D2386" s="45" t="s">
        <v>811</v>
      </c>
      <c r="E2386" s="45" t="s">
        <v>1158</v>
      </c>
      <c r="F2386" s="45" t="s">
        <v>8042</v>
      </c>
      <c r="G2386" s="45" t="s">
        <v>1140</v>
      </c>
      <c r="H2386" s="45" t="s">
        <v>1100</v>
      </c>
      <c r="I2386" s="45" t="s">
        <v>1103</v>
      </c>
      <c r="J2386" s="45" t="s">
        <v>1108</v>
      </c>
      <c r="K2386" s="45" t="s">
        <v>1110</v>
      </c>
      <c r="L2386" s="45" t="s">
        <v>8043</v>
      </c>
      <c r="M2386" s="45" t="s">
        <v>8044</v>
      </c>
      <c r="N2386" s="46">
        <v>8.6111109999999994E-3</v>
      </c>
      <c r="O2386" s="45">
        <v>0</v>
      </c>
      <c r="P2386" s="45">
        <v>868</v>
      </c>
      <c r="Q2386" s="45">
        <v>0</v>
      </c>
      <c r="R2386" s="45">
        <v>22</v>
      </c>
      <c r="S2386" s="45">
        <v>3</v>
      </c>
      <c r="T2386" s="45">
        <v>124</v>
      </c>
      <c r="U2386" s="45">
        <v>0</v>
      </c>
      <c r="V2386" s="45">
        <v>0</v>
      </c>
      <c r="W2386" s="46">
        <v>0</v>
      </c>
      <c r="X2386" s="46">
        <v>1.6059506803144534</v>
      </c>
      <c r="Y2386" s="46">
        <v>0</v>
      </c>
      <c r="Z2386" s="46">
        <v>2.3924225104558019E-2</v>
      </c>
      <c r="AA2386" s="46">
        <v>4.930636877852413E-2</v>
      </c>
      <c r="AB2386" s="46">
        <v>0.74158935457248387</v>
      </c>
      <c r="AC2386" s="46">
        <v>0</v>
      </c>
      <c r="AD2386" s="46">
        <v>0</v>
      </c>
      <c r="AE2386" s="46">
        <v>2.4207706287700193</v>
      </c>
    </row>
    <row r="2387" spans="1:31" x14ac:dyDescent="0.3">
      <c r="A2387" s="45" t="s">
        <v>18897</v>
      </c>
      <c r="B2387" s="45" t="s">
        <v>20</v>
      </c>
      <c r="C2387" s="45" t="s">
        <v>166</v>
      </c>
      <c r="D2387" s="45" t="s">
        <v>1083</v>
      </c>
      <c r="E2387" s="45" t="s">
        <v>1158</v>
      </c>
      <c r="F2387" s="45" t="s">
        <v>8045</v>
      </c>
      <c r="G2387" s="45" t="s">
        <v>1271</v>
      </c>
      <c r="H2387" s="45" t="s">
        <v>1100</v>
      </c>
      <c r="I2387" s="45" t="s">
        <v>1102</v>
      </c>
      <c r="J2387" s="45" t="s">
        <v>1108</v>
      </c>
      <c r="K2387" s="45" t="s">
        <v>1109</v>
      </c>
      <c r="L2387" s="45" t="s">
        <v>8046</v>
      </c>
      <c r="M2387" s="45" t="s">
        <v>8047</v>
      </c>
      <c r="N2387" s="46">
        <v>7.0519444440000001</v>
      </c>
      <c r="O2387" s="45">
        <v>0</v>
      </c>
      <c r="P2387" s="45">
        <v>194</v>
      </c>
      <c r="Q2387" s="45">
        <v>0</v>
      </c>
      <c r="R2387" s="45">
        <v>31</v>
      </c>
      <c r="S2387" s="45">
        <v>0</v>
      </c>
      <c r="T2387" s="45">
        <v>24</v>
      </c>
      <c r="U2387" s="45">
        <v>0</v>
      </c>
      <c r="V2387" s="45">
        <v>0</v>
      </c>
      <c r="W2387" s="46">
        <v>0</v>
      </c>
      <c r="X2387" s="46">
        <v>110.61767755966177</v>
      </c>
      <c r="Y2387" s="46">
        <v>0</v>
      </c>
      <c r="Z2387" s="46">
        <v>1.6355901234651087</v>
      </c>
      <c r="AA2387" s="46">
        <v>0</v>
      </c>
      <c r="AB2387" s="46">
        <v>65.372494738661004</v>
      </c>
      <c r="AC2387" s="46">
        <v>0</v>
      </c>
      <c r="AD2387" s="46">
        <v>0</v>
      </c>
      <c r="AE2387" s="46">
        <v>177.6257624217879</v>
      </c>
    </row>
    <row r="2388" spans="1:31" x14ac:dyDescent="0.3">
      <c r="A2388" s="45" t="s">
        <v>18898</v>
      </c>
      <c r="B2388" s="45" t="s">
        <v>20</v>
      </c>
      <c r="C2388" s="45" t="s">
        <v>138</v>
      </c>
      <c r="D2388" s="45" t="s">
        <v>429</v>
      </c>
      <c r="E2388" s="45" t="s">
        <v>1133</v>
      </c>
      <c r="F2388" s="45" t="s">
        <v>8048</v>
      </c>
      <c r="G2388" s="45" t="s">
        <v>1168</v>
      </c>
      <c r="H2388" s="45" t="s">
        <v>1101</v>
      </c>
      <c r="I2388" s="45" t="s">
        <v>1102</v>
      </c>
      <c r="J2388" s="45" t="s">
        <v>1108</v>
      </c>
      <c r="K2388" s="45" t="s">
        <v>1110</v>
      </c>
      <c r="L2388" s="45" t="s">
        <v>8049</v>
      </c>
      <c r="M2388" s="45" t="s">
        <v>8050</v>
      </c>
      <c r="N2388" s="46">
        <v>3.5636111110000002</v>
      </c>
      <c r="O2388" s="45">
        <v>0</v>
      </c>
      <c r="P2388" s="45">
        <v>1</v>
      </c>
      <c r="Q2388" s="45">
        <v>0</v>
      </c>
      <c r="R2388" s="45">
        <v>0</v>
      </c>
      <c r="S2388" s="45">
        <v>0</v>
      </c>
      <c r="T2388" s="45">
        <v>0</v>
      </c>
      <c r="U2388" s="45">
        <v>0</v>
      </c>
      <c r="V2388" s="45">
        <v>0</v>
      </c>
      <c r="W2388" s="46">
        <v>0</v>
      </c>
      <c r="X2388" s="46">
        <v>0.33972278974553771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0.33972278974553771</v>
      </c>
    </row>
    <row r="2389" spans="1:31" x14ac:dyDescent="0.3">
      <c r="A2389" s="45" t="s">
        <v>18899</v>
      </c>
      <c r="B2389" s="45" t="s">
        <v>20</v>
      </c>
      <c r="C2389" s="45" t="s">
        <v>127</v>
      </c>
      <c r="D2389" s="45" t="s">
        <v>319</v>
      </c>
      <c r="E2389" s="45" t="s">
        <v>1138</v>
      </c>
      <c r="F2389" s="45" t="s">
        <v>8051</v>
      </c>
      <c r="G2389" s="45" t="s">
        <v>1140</v>
      </c>
      <c r="H2389" s="45" t="s">
        <v>1100</v>
      </c>
      <c r="I2389" s="45" t="s">
        <v>1103</v>
      </c>
      <c r="J2389" s="45" t="s">
        <v>1108</v>
      </c>
      <c r="K2389" s="45" t="s">
        <v>1110</v>
      </c>
      <c r="L2389" s="45" t="s">
        <v>8052</v>
      </c>
      <c r="M2389" s="45" t="s">
        <v>8053</v>
      </c>
      <c r="N2389" s="46">
        <v>4.3333333000000002E-2</v>
      </c>
      <c r="O2389" s="45">
        <v>0</v>
      </c>
      <c r="P2389" s="45">
        <v>612</v>
      </c>
      <c r="Q2389" s="45">
        <v>2</v>
      </c>
      <c r="R2389" s="45">
        <v>226</v>
      </c>
      <c r="S2389" s="45">
        <v>3</v>
      </c>
      <c r="T2389" s="45">
        <v>73</v>
      </c>
      <c r="U2389" s="45">
        <v>0</v>
      </c>
      <c r="V2389" s="45">
        <v>1</v>
      </c>
      <c r="W2389" s="46">
        <v>0</v>
      </c>
      <c r="X2389" s="46">
        <v>3.5886783150041985</v>
      </c>
      <c r="Y2389" s="46">
        <v>5.0975324034662317E-2</v>
      </c>
      <c r="Z2389" s="46">
        <v>3.8441926680770009</v>
      </c>
      <c r="AA2389" s="46">
        <v>2.933372220306242</v>
      </c>
      <c r="AB2389" s="46">
        <v>1.582343276238261</v>
      </c>
      <c r="AC2389" s="46">
        <v>0</v>
      </c>
      <c r="AD2389" s="46">
        <v>0.35311669133403001</v>
      </c>
      <c r="AE2389" s="46">
        <v>12.352678494994395</v>
      </c>
    </row>
    <row r="2390" spans="1:31" x14ac:dyDescent="0.3">
      <c r="A2390" s="45" t="s">
        <v>18900</v>
      </c>
      <c r="B2390" s="45" t="s">
        <v>20</v>
      </c>
      <c r="C2390" s="45" t="s">
        <v>166</v>
      </c>
      <c r="D2390" s="45" t="s">
        <v>814</v>
      </c>
      <c r="E2390" s="45" t="s">
        <v>1158</v>
      </c>
      <c r="F2390" s="45" t="s">
        <v>2664</v>
      </c>
      <c r="G2390" s="45" t="s">
        <v>1140</v>
      </c>
      <c r="H2390" s="45" t="s">
        <v>1100</v>
      </c>
      <c r="I2390" s="45" t="s">
        <v>1102</v>
      </c>
      <c r="J2390" s="45" t="s">
        <v>1108</v>
      </c>
      <c r="K2390" s="45" t="s">
        <v>1110</v>
      </c>
      <c r="L2390" s="45" t="s">
        <v>8054</v>
      </c>
      <c r="M2390" s="45" t="s">
        <v>8055</v>
      </c>
      <c r="N2390" s="46">
        <v>0.102777777</v>
      </c>
      <c r="O2390" s="45">
        <v>0</v>
      </c>
      <c r="P2390" s="45">
        <v>319</v>
      </c>
      <c r="Q2390" s="45">
        <v>7</v>
      </c>
      <c r="R2390" s="45">
        <v>121</v>
      </c>
      <c r="S2390" s="45">
        <v>5</v>
      </c>
      <c r="T2390" s="45">
        <v>80</v>
      </c>
      <c r="U2390" s="45">
        <v>0</v>
      </c>
      <c r="V2390" s="45">
        <v>0</v>
      </c>
      <c r="W2390" s="46">
        <v>0</v>
      </c>
      <c r="X2390" s="46">
        <v>7.1182050395381955</v>
      </c>
      <c r="Y2390" s="46">
        <v>0.16885308494430135</v>
      </c>
      <c r="Z2390" s="46">
        <v>3.4352323224632824</v>
      </c>
      <c r="AA2390" s="46">
        <v>1.8376278380302697</v>
      </c>
      <c r="AB2390" s="46">
        <v>3.6092937368707685</v>
      </c>
      <c r="AC2390" s="46">
        <v>0</v>
      </c>
      <c r="AD2390" s="46">
        <v>0</v>
      </c>
      <c r="AE2390" s="46">
        <v>16.169212021846818</v>
      </c>
    </row>
    <row r="2391" spans="1:31" x14ac:dyDescent="0.3">
      <c r="A2391" s="45" t="s">
        <v>18901</v>
      </c>
      <c r="B2391" s="45" t="s">
        <v>20</v>
      </c>
      <c r="C2391" s="45" t="s">
        <v>138</v>
      </c>
      <c r="D2391" s="45" t="s">
        <v>426</v>
      </c>
      <c r="E2391" s="45" t="s">
        <v>1133</v>
      </c>
      <c r="F2391" s="45" t="s">
        <v>8056</v>
      </c>
      <c r="G2391" s="45" t="s">
        <v>1203</v>
      </c>
      <c r="H2391" s="45" t="s">
        <v>1101</v>
      </c>
      <c r="I2391" s="45" t="s">
        <v>1102</v>
      </c>
      <c r="J2391" s="45" t="s">
        <v>1108</v>
      </c>
      <c r="K2391" s="45" t="s">
        <v>1110</v>
      </c>
      <c r="L2391" s="45" t="s">
        <v>8057</v>
      </c>
      <c r="M2391" s="45" t="s">
        <v>8058</v>
      </c>
      <c r="N2391" s="46">
        <v>3.6488888880000001</v>
      </c>
      <c r="O2391" s="45">
        <v>0</v>
      </c>
      <c r="P2391" s="45">
        <v>0</v>
      </c>
      <c r="Q2391" s="45">
        <v>0</v>
      </c>
      <c r="R2391" s="45">
        <v>0</v>
      </c>
      <c r="S2391" s="45">
        <v>0</v>
      </c>
      <c r="T2391" s="45">
        <v>1</v>
      </c>
      <c r="U2391" s="45">
        <v>0</v>
      </c>
      <c r="V2391" s="45">
        <v>0</v>
      </c>
      <c r="W2391" s="46">
        <v>0</v>
      </c>
      <c r="X2391" s="46">
        <v>0</v>
      </c>
      <c r="Y2391" s="46">
        <v>0</v>
      </c>
      <c r="Z2391" s="46">
        <v>0</v>
      </c>
      <c r="AA2391" s="46">
        <v>0</v>
      </c>
      <c r="AB2391" s="46">
        <v>0.53230074515076065</v>
      </c>
      <c r="AC2391" s="46">
        <v>0</v>
      </c>
      <c r="AD2391" s="46">
        <v>0</v>
      </c>
      <c r="AE2391" s="46">
        <v>0.53230074515076065</v>
      </c>
    </row>
    <row r="2392" spans="1:31" x14ac:dyDescent="0.3">
      <c r="A2392" s="45" t="s">
        <v>18902</v>
      </c>
      <c r="B2392" s="45" t="s">
        <v>20</v>
      </c>
      <c r="C2392" s="45" t="s">
        <v>166</v>
      </c>
      <c r="D2392" s="45" t="s">
        <v>1083</v>
      </c>
      <c r="E2392" s="45" t="s">
        <v>1162</v>
      </c>
      <c r="F2392" s="45" t="s">
        <v>1682</v>
      </c>
      <c r="G2392" s="45" t="s">
        <v>1140</v>
      </c>
      <c r="H2392" s="45" t="s">
        <v>1100</v>
      </c>
      <c r="I2392" s="45" t="s">
        <v>1103</v>
      </c>
      <c r="J2392" s="45" t="s">
        <v>1108</v>
      </c>
      <c r="K2392" s="45" t="s">
        <v>1110</v>
      </c>
      <c r="L2392" s="45" t="s">
        <v>8059</v>
      </c>
      <c r="M2392" s="45" t="s">
        <v>8060</v>
      </c>
      <c r="N2392" s="46">
        <v>4.0555555E-2</v>
      </c>
      <c r="O2392" s="45">
        <v>1</v>
      </c>
      <c r="P2392" s="45">
        <v>2858</v>
      </c>
      <c r="Q2392" s="45">
        <v>0</v>
      </c>
      <c r="R2392" s="45">
        <v>390</v>
      </c>
      <c r="S2392" s="45">
        <v>15</v>
      </c>
      <c r="T2392" s="45">
        <v>291</v>
      </c>
      <c r="U2392" s="45">
        <v>1</v>
      </c>
      <c r="V2392" s="45">
        <v>1</v>
      </c>
      <c r="W2392" s="46">
        <v>2.2871145930865932E-2</v>
      </c>
      <c r="X2392" s="46">
        <v>12.538779770045863</v>
      </c>
      <c r="Y2392" s="46">
        <v>0</v>
      </c>
      <c r="Z2392" s="46">
        <v>1.1517229666830107</v>
      </c>
      <c r="AA2392" s="46">
        <v>4.130488575462449</v>
      </c>
      <c r="AB2392" s="46">
        <v>7.0996744574251318</v>
      </c>
      <c r="AC2392" s="46">
        <v>1.526950061417029</v>
      </c>
      <c r="AD2392" s="46">
        <v>4.1507998950299364E-2</v>
      </c>
      <c r="AE2392" s="46">
        <v>26.511994975914646</v>
      </c>
    </row>
    <row r="2393" spans="1:31" x14ac:dyDescent="0.3">
      <c r="A2393" s="45" t="s">
        <v>18903</v>
      </c>
      <c r="B2393" s="45" t="s">
        <v>20</v>
      </c>
      <c r="C2393" s="45" t="s">
        <v>138</v>
      </c>
      <c r="D2393" s="45" t="s">
        <v>430</v>
      </c>
      <c r="E2393" s="45" t="s">
        <v>1158</v>
      </c>
      <c r="F2393" s="45" t="s">
        <v>8061</v>
      </c>
      <c r="G2393" s="45" t="s">
        <v>2732</v>
      </c>
      <c r="H2393" s="45" t="s">
        <v>1100</v>
      </c>
      <c r="I2393" s="45" t="s">
        <v>1103</v>
      </c>
      <c r="J2393" s="45" t="s">
        <v>1108</v>
      </c>
      <c r="K2393" s="45" t="s">
        <v>1110</v>
      </c>
      <c r="L2393" s="45" t="s">
        <v>8062</v>
      </c>
      <c r="M2393" s="45" t="s">
        <v>8063</v>
      </c>
      <c r="N2393" s="46">
        <v>2.0277777E-2</v>
      </c>
      <c r="O2393" s="45">
        <v>0</v>
      </c>
      <c r="P2393" s="45">
        <v>213</v>
      </c>
      <c r="Q2393" s="45">
        <v>0</v>
      </c>
      <c r="R2393" s="45">
        <v>16</v>
      </c>
      <c r="S2393" s="45">
        <v>2</v>
      </c>
      <c r="T2393" s="45">
        <v>13</v>
      </c>
      <c r="U2393" s="45">
        <v>0</v>
      </c>
      <c r="V2393" s="45">
        <v>0</v>
      </c>
      <c r="W2393" s="46">
        <v>0</v>
      </c>
      <c r="X2393" s="46">
        <v>0.5996140437945342</v>
      </c>
      <c r="Y2393" s="46">
        <v>0</v>
      </c>
      <c r="Z2393" s="46">
        <v>2.2003183849572602E-2</v>
      </c>
      <c r="AA2393" s="46">
        <v>1.1890678459813312E-2</v>
      </c>
      <c r="AB2393" s="46">
        <v>0.17595189289478316</v>
      </c>
      <c r="AC2393" s="46">
        <v>0</v>
      </c>
      <c r="AD2393" s="46">
        <v>0</v>
      </c>
      <c r="AE2393" s="46">
        <v>0.80945979899870324</v>
      </c>
    </row>
    <row r="2394" spans="1:31" x14ac:dyDescent="0.3">
      <c r="A2394" s="45" t="s">
        <v>18904</v>
      </c>
      <c r="B2394" s="45" t="s">
        <v>20</v>
      </c>
      <c r="C2394" s="45" t="s">
        <v>166</v>
      </c>
      <c r="D2394" s="45" t="s">
        <v>813</v>
      </c>
      <c r="E2394" s="45" t="s">
        <v>1133</v>
      </c>
      <c r="F2394" s="45" t="s">
        <v>8064</v>
      </c>
      <c r="G2394" s="45" t="s">
        <v>1145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8065</v>
      </c>
      <c r="M2394" s="45" t="s">
        <v>8066</v>
      </c>
      <c r="N2394" s="46">
        <v>1.8258333330000001</v>
      </c>
      <c r="O2394" s="45">
        <v>0</v>
      </c>
      <c r="P2394" s="45">
        <v>1</v>
      </c>
      <c r="Q2394" s="45">
        <v>0</v>
      </c>
      <c r="R2394" s="45">
        <v>0</v>
      </c>
      <c r="S2394" s="45">
        <v>0</v>
      </c>
      <c r="T2394" s="45">
        <v>0</v>
      </c>
      <c r="U2394" s="45">
        <v>0</v>
      </c>
      <c r="V2394" s="45">
        <v>0</v>
      </c>
      <c r="W2394" s="46">
        <v>0</v>
      </c>
      <c r="X2394" s="46">
        <v>1.7630675452073212</v>
      </c>
      <c r="Y2394" s="46">
        <v>0</v>
      </c>
      <c r="Z2394" s="46">
        <v>0</v>
      </c>
      <c r="AA2394" s="46">
        <v>0</v>
      </c>
      <c r="AB2394" s="46">
        <v>0</v>
      </c>
      <c r="AC2394" s="46">
        <v>0</v>
      </c>
      <c r="AD2394" s="46">
        <v>0</v>
      </c>
      <c r="AE2394" s="46">
        <v>1.7630675452073212</v>
      </c>
    </row>
    <row r="2395" spans="1:31" x14ac:dyDescent="0.3">
      <c r="A2395" s="45" t="s">
        <v>18905</v>
      </c>
      <c r="B2395" s="45" t="s">
        <v>20</v>
      </c>
      <c r="C2395" s="45" t="s">
        <v>166</v>
      </c>
      <c r="D2395" s="45" t="s">
        <v>1083</v>
      </c>
      <c r="E2395" s="45" t="s">
        <v>1133</v>
      </c>
      <c r="F2395" s="45" t="s">
        <v>8067</v>
      </c>
      <c r="G2395" s="45" t="s">
        <v>1527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8068</v>
      </c>
      <c r="M2395" s="45" t="s">
        <v>8069</v>
      </c>
      <c r="N2395" s="46">
        <v>1.302777777</v>
      </c>
      <c r="O2395" s="45">
        <v>0</v>
      </c>
      <c r="P2395" s="45">
        <v>0</v>
      </c>
      <c r="Q2395" s="45">
        <v>0</v>
      </c>
      <c r="R2395" s="45">
        <v>0</v>
      </c>
      <c r="S2395" s="45">
        <v>0</v>
      </c>
      <c r="T2395" s="45">
        <v>2</v>
      </c>
      <c r="U2395" s="45">
        <v>0</v>
      </c>
      <c r="V2395" s="45">
        <v>0</v>
      </c>
      <c r="W2395" s="46">
        <v>0</v>
      </c>
      <c r="X2395" s="46">
        <v>0</v>
      </c>
      <c r="Y2395" s="46">
        <v>0</v>
      </c>
      <c r="Z2395" s="46">
        <v>0</v>
      </c>
      <c r="AA2395" s="46">
        <v>0</v>
      </c>
      <c r="AB2395" s="46">
        <v>0.36484926313371652</v>
      </c>
      <c r="AC2395" s="46">
        <v>0</v>
      </c>
      <c r="AD2395" s="46">
        <v>0</v>
      </c>
      <c r="AE2395" s="46">
        <v>0.36484926313371652</v>
      </c>
    </row>
    <row r="2396" spans="1:31" x14ac:dyDescent="0.3">
      <c r="A2396" s="45" t="s">
        <v>18906</v>
      </c>
      <c r="B2396" s="45" t="s">
        <v>20</v>
      </c>
      <c r="C2396" s="45" t="s">
        <v>166</v>
      </c>
      <c r="D2396" s="45" t="s">
        <v>808</v>
      </c>
      <c r="E2396" s="45" t="s">
        <v>1133</v>
      </c>
      <c r="F2396" s="45" t="s">
        <v>8070</v>
      </c>
      <c r="G2396" s="45" t="s">
        <v>1464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8071</v>
      </c>
      <c r="M2396" s="45" t="s">
        <v>8072</v>
      </c>
      <c r="N2396" s="46">
        <v>0.41416666600000002</v>
      </c>
      <c r="O2396" s="45">
        <v>0</v>
      </c>
      <c r="P2396" s="45">
        <v>4</v>
      </c>
      <c r="Q2396" s="45">
        <v>0</v>
      </c>
      <c r="R2396" s="45">
        <v>0</v>
      </c>
      <c r="S2396" s="45">
        <v>0</v>
      </c>
      <c r="T2396" s="45">
        <v>0</v>
      </c>
      <c r="U2396" s="45">
        <v>0</v>
      </c>
      <c r="V2396" s="45">
        <v>0</v>
      </c>
      <c r="W2396" s="46">
        <v>0</v>
      </c>
      <c r="X2396" s="46">
        <v>0.2661326302593926</v>
      </c>
      <c r="Y2396" s="46">
        <v>0</v>
      </c>
      <c r="Z2396" s="46">
        <v>0</v>
      </c>
      <c r="AA2396" s="46">
        <v>0</v>
      </c>
      <c r="AB2396" s="46">
        <v>0</v>
      </c>
      <c r="AC2396" s="46">
        <v>0</v>
      </c>
      <c r="AD2396" s="46">
        <v>0</v>
      </c>
      <c r="AE2396" s="46">
        <v>0.2661326302593926</v>
      </c>
    </row>
    <row r="2397" spans="1:31" x14ac:dyDescent="0.3">
      <c r="A2397" s="45" t="s">
        <v>18907</v>
      </c>
      <c r="B2397" s="45" t="s">
        <v>20</v>
      </c>
      <c r="C2397" s="45" t="s">
        <v>127</v>
      </c>
      <c r="D2397" s="45" t="s">
        <v>1070</v>
      </c>
      <c r="E2397" s="45" t="s">
        <v>1143</v>
      </c>
      <c r="F2397" s="45" t="s">
        <v>8073</v>
      </c>
      <c r="G2397" s="45" t="s">
        <v>1145</v>
      </c>
      <c r="H2397" s="45" t="s">
        <v>1101</v>
      </c>
      <c r="I2397" s="45" t="s">
        <v>1102</v>
      </c>
      <c r="J2397" s="45" t="s">
        <v>1108</v>
      </c>
      <c r="K2397" s="45" t="s">
        <v>1110</v>
      </c>
      <c r="L2397" s="45" t="s">
        <v>8074</v>
      </c>
      <c r="M2397" s="45" t="s">
        <v>8075</v>
      </c>
      <c r="N2397" s="46">
        <v>1.488888888</v>
      </c>
      <c r="O2397" s="45">
        <v>0</v>
      </c>
      <c r="P2397" s="45">
        <v>139</v>
      </c>
      <c r="Q2397" s="45">
        <v>0</v>
      </c>
      <c r="R2397" s="45">
        <v>0</v>
      </c>
      <c r="S2397" s="45">
        <v>0</v>
      </c>
      <c r="T2397" s="45">
        <v>9</v>
      </c>
      <c r="U2397" s="45">
        <v>0</v>
      </c>
      <c r="V2397" s="45">
        <v>0</v>
      </c>
      <c r="W2397" s="46">
        <v>0</v>
      </c>
      <c r="X2397" s="46">
        <v>40.991072762946779</v>
      </c>
      <c r="Y2397" s="46">
        <v>0</v>
      </c>
      <c r="Z2397" s="46">
        <v>0</v>
      </c>
      <c r="AA2397" s="46">
        <v>0</v>
      </c>
      <c r="AB2397" s="46">
        <v>7.1371975340038691</v>
      </c>
      <c r="AC2397" s="46">
        <v>0</v>
      </c>
      <c r="AD2397" s="46">
        <v>0</v>
      </c>
      <c r="AE2397" s="46">
        <v>48.128270296950646</v>
      </c>
    </row>
    <row r="2398" spans="1:31" x14ac:dyDescent="0.3">
      <c r="A2398" s="45" t="s">
        <v>18908</v>
      </c>
      <c r="B2398" s="45" t="s">
        <v>20</v>
      </c>
      <c r="C2398" s="45" t="s">
        <v>166</v>
      </c>
      <c r="D2398" s="45" t="s">
        <v>809</v>
      </c>
      <c r="E2398" s="45" t="s">
        <v>1143</v>
      </c>
      <c r="F2398" s="45" t="s">
        <v>8076</v>
      </c>
      <c r="G2398" s="45" t="s">
        <v>1145</v>
      </c>
      <c r="H2398" s="45" t="s">
        <v>1101</v>
      </c>
      <c r="I2398" s="45" t="s">
        <v>1102</v>
      </c>
      <c r="J2398" s="45" t="s">
        <v>1108</v>
      </c>
      <c r="K2398" s="45" t="s">
        <v>1110</v>
      </c>
      <c r="L2398" s="45" t="s">
        <v>8077</v>
      </c>
      <c r="M2398" s="45" t="s">
        <v>8078</v>
      </c>
      <c r="N2398" s="46">
        <v>1.122222222</v>
      </c>
      <c r="O2398" s="45">
        <v>0</v>
      </c>
      <c r="P2398" s="45">
        <v>0</v>
      </c>
      <c r="Q2398" s="45">
        <v>0</v>
      </c>
      <c r="R2398" s="45">
        <v>0</v>
      </c>
      <c r="S2398" s="45">
        <v>0</v>
      </c>
      <c r="T2398" s="45">
        <v>5</v>
      </c>
      <c r="U2398" s="45">
        <v>0</v>
      </c>
      <c r="V2398" s="45">
        <v>0</v>
      </c>
      <c r="W2398" s="46">
        <v>0</v>
      </c>
      <c r="X2398" s="46">
        <v>0</v>
      </c>
      <c r="Y2398" s="46">
        <v>0</v>
      </c>
      <c r="Z2398" s="46">
        <v>0</v>
      </c>
      <c r="AA2398" s="46">
        <v>0</v>
      </c>
      <c r="AB2398" s="46">
        <v>4.8923232984405329</v>
      </c>
      <c r="AC2398" s="46">
        <v>0</v>
      </c>
      <c r="AD2398" s="46">
        <v>0</v>
      </c>
      <c r="AE2398" s="46">
        <v>4.8923232984405329</v>
      </c>
    </row>
    <row r="2399" spans="1:31" x14ac:dyDescent="0.3">
      <c r="A2399" s="45" t="s">
        <v>18909</v>
      </c>
      <c r="B2399" s="45" t="s">
        <v>20</v>
      </c>
      <c r="C2399" s="45" t="s">
        <v>138</v>
      </c>
      <c r="D2399" s="45" t="s">
        <v>442</v>
      </c>
      <c r="E2399" s="45" t="s">
        <v>1158</v>
      </c>
      <c r="F2399" s="45" t="s">
        <v>8079</v>
      </c>
      <c r="G2399" s="45" t="s">
        <v>1140</v>
      </c>
      <c r="H2399" s="45" t="s">
        <v>1100</v>
      </c>
      <c r="I2399" s="45" t="s">
        <v>1103</v>
      </c>
      <c r="J2399" s="45" t="s">
        <v>1108</v>
      </c>
      <c r="K2399" s="45" t="s">
        <v>1110</v>
      </c>
      <c r="L2399" s="45" t="s">
        <v>8080</v>
      </c>
      <c r="M2399" s="45" t="s">
        <v>8081</v>
      </c>
      <c r="N2399" s="46">
        <v>5.5555550000000002E-3</v>
      </c>
      <c r="O2399" s="45">
        <v>0</v>
      </c>
      <c r="P2399" s="45">
        <v>3805</v>
      </c>
      <c r="Q2399" s="45">
        <v>0</v>
      </c>
      <c r="R2399" s="45">
        <v>303</v>
      </c>
      <c r="S2399" s="45">
        <v>4</v>
      </c>
      <c r="T2399" s="45">
        <v>1106</v>
      </c>
      <c r="U2399" s="45">
        <v>1</v>
      </c>
      <c r="V2399" s="45">
        <v>4</v>
      </c>
      <c r="W2399" s="46">
        <v>0</v>
      </c>
      <c r="X2399" s="46">
        <v>3.6416567218556963</v>
      </c>
      <c r="Y2399" s="46">
        <v>0</v>
      </c>
      <c r="Z2399" s="46">
        <v>0.13562547582209458</v>
      </c>
      <c r="AA2399" s="46">
        <v>0.88133941494988588</v>
      </c>
      <c r="AB2399" s="46">
        <v>4.0396588570399032</v>
      </c>
      <c r="AC2399" s="46">
        <v>0.44023966341265003</v>
      </c>
      <c r="AD2399" s="46">
        <v>5.1068277900879824E-2</v>
      </c>
      <c r="AE2399" s="46">
        <v>9.1895884109811092</v>
      </c>
    </row>
    <row r="2400" spans="1:31" x14ac:dyDescent="0.3">
      <c r="A2400" s="45" t="s">
        <v>18910</v>
      </c>
      <c r="B2400" s="45" t="s">
        <v>20</v>
      </c>
      <c r="C2400" s="45" t="s">
        <v>138</v>
      </c>
      <c r="D2400" s="45" t="s">
        <v>434</v>
      </c>
      <c r="E2400" s="45" t="s">
        <v>1162</v>
      </c>
      <c r="F2400" s="45" t="s">
        <v>8082</v>
      </c>
      <c r="G2400" s="45" t="s">
        <v>1140</v>
      </c>
      <c r="H2400" s="45" t="s">
        <v>1100</v>
      </c>
      <c r="I2400" s="45" t="s">
        <v>1102</v>
      </c>
      <c r="J2400" s="45" t="s">
        <v>1108</v>
      </c>
      <c r="K2400" s="45" t="s">
        <v>1110</v>
      </c>
      <c r="L2400" s="45" t="s">
        <v>8083</v>
      </c>
      <c r="M2400" s="45" t="s">
        <v>8084</v>
      </c>
      <c r="N2400" s="46">
        <v>6.6388887999999993E-2</v>
      </c>
      <c r="O2400" s="45">
        <v>0</v>
      </c>
      <c r="P2400" s="45">
        <v>9</v>
      </c>
      <c r="Q2400" s="45">
        <v>0</v>
      </c>
      <c r="R2400" s="45">
        <v>0</v>
      </c>
      <c r="S2400" s="45">
        <v>0</v>
      </c>
      <c r="T2400" s="45">
        <v>1</v>
      </c>
      <c r="U2400" s="45">
        <v>1</v>
      </c>
      <c r="V2400" s="45">
        <v>0</v>
      </c>
      <c r="W2400" s="46">
        <v>0</v>
      </c>
      <c r="X2400" s="46">
        <v>1.9745373872049499E-2</v>
      </c>
      <c r="Y2400" s="46">
        <v>0</v>
      </c>
      <c r="Z2400" s="46">
        <v>0</v>
      </c>
      <c r="AA2400" s="46">
        <v>0</v>
      </c>
      <c r="AB2400" s="46">
        <v>0.28258745786312739</v>
      </c>
      <c r="AC2400" s="46">
        <v>6.8190278733753038</v>
      </c>
      <c r="AD2400" s="46">
        <v>0</v>
      </c>
      <c r="AE2400" s="46">
        <v>7.1213607051104804</v>
      </c>
    </row>
    <row r="2401" spans="1:31" x14ac:dyDescent="0.3">
      <c r="A2401" s="45" t="s">
        <v>18911</v>
      </c>
      <c r="B2401" s="45" t="s">
        <v>20</v>
      </c>
      <c r="C2401" s="45" t="s">
        <v>138</v>
      </c>
      <c r="D2401" s="45" t="s">
        <v>441</v>
      </c>
      <c r="E2401" s="45" t="s">
        <v>1143</v>
      </c>
      <c r="F2401" s="45" t="s">
        <v>8085</v>
      </c>
      <c r="G2401" s="45" t="s">
        <v>1145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8086</v>
      </c>
      <c r="M2401" s="45" t="s">
        <v>8087</v>
      </c>
      <c r="N2401" s="46">
        <v>0.62027777699999997</v>
      </c>
      <c r="O2401" s="45">
        <v>0</v>
      </c>
      <c r="P2401" s="45">
        <v>43</v>
      </c>
      <c r="Q2401" s="45">
        <v>0</v>
      </c>
      <c r="R2401" s="45">
        <v>0</v>
      </c>
      <c r="S2401" s="45">
        <v>0</v>
      </c>
      <c r="T2401" s="45">
        <v>3</v>
      </c>
      <c r="U2401" s="45">
        <v>0</v>
      </c>
      <c r="V2401" s="45">
        <v>0</v>
      </c>
      <c r="W2401" s="46">
        <v>0</v>
      </c>
      <c r="X2401" s="46">
        <v>3.2690320623887663</v>
      </c>
      <c r="Y2401" s="46">
        <v>0</v>
      </c>
      <c r="Z2401" s="46">
        <v>0</v>
      </c>
      <c r="AA2401" s="46">
        <v>0</v>
      </c>
      <c r="AB2401" s="46">
        <v>0.12859884983372816</v>
      </c>
      <c r="AC2401" s="46">
        <v>0</v>
      </c>
      <c r="AD2401" s="46">
        <v>0</v>
      </c>
      <c r="AE2401" s="46">
        <v>3.3976309122224944</v>
      </c>
    </row>
    <row r="2402" spans="1:31" x14ac:dyDescent="0.3">
      <c r="A2402" s="45" t="s">
        <v>18912</v>
      </c>
      <c r="B2402" s="45" t="s">
        <v>20</v>
      </c>
      <c r="C2402" s="45" t="s">
        <v>127</v>
      </c>
      <c r="D2402" s="45" t="s">
        <v>306</v>
      </c>
      <c r="E2402" s="45" t="s">
        <v>1143</v>
      </c>
      <c r="F2402" s="45" t="s">
        <v>8088</v>
      </c>
      <c r="G2402" s="45" t="s">
        <v>1168</v>
      </c>
      <c r="H2402" s="45" t="s">
        <v>1101</v>
      </c>
      <c r="I2402" s="45" t="s">
        <v>1102</v>
      </c>
      <c r="J2402" s="45" t="s">
        <v>1108</v>
      </c>
      <c r="K2402" s="45" t="s">
        <v>1110</v>
      </c>
      <c r="L2402" s="45" t="s">
        <v>8089</v>
      </c>
      <c r="M2402" s="45" t="s">
        <v>8090</v>
      </c>
      <c r="N2402" s="46">
        <v>6.739166666</v>
      </c>
      <c r="O2402" s="45">
        <v>0</v>
      </c>
      <c r="P2402" s="45">
        <v>178</v>
      </c>
      <c r="Q2402" s="45">
        <v>0</v>
      </c>
      <c r="R2402" s="45">
        <v>0</v>
      </c>
      <c r="S2402" s="45">
        <v>0</v>
      </c>
      <c r="T2402" s="45">
        <v>3</v>
      </c>
      <c r="U2402" s="45">
        <v>0</v>
      </c>
      <c r="V2402" s="45">
        <v>0</v>
      </c>
      <c r="W2402" s="46">
        <v>0</v>
      </c>
      <c r="X2402" s="46">
        <v>171.36137995221583</v>
      </c>
      <c r="Y2402" s="46">
        <v>0</v>
      </c>
      <c r="Z2402" s="46">
        <v>0</v>
      </c>
      <c r="AA2402" s="46">
        <v>0</v>
      </c>
      <c r="AB2402" s="46">
        <v>0.77328339362093945</v>
      </c>
      <c r="AC2402" s="46">
        <v>0</v>
      </c>
      <c r="AD2402" s="46">
        <v>0</v>
      </c>
      <c r="AE2402" s="46">
        <v>172.13466334583677</v>
      </c>
    </row>
    <row r="2403" spans="1:31" x14ac:dyDescent="0.3">
      <c r="A2403" s="45" t="s">
        <v>18913</v>
      </c>
      <c r="B2403" s="45" t="s">
        <v>20</v>
      </c>
      <c r="C2403" s="45" t="s">
        <v>166</v>
      </c>
      <c r="D2403" s="45" t="s">
        <v>814</v>
      </c>
      <c r="E2403" s="45" t="s">
        <v>1162</v>
      </c>
      <c r="F2403" s="45" t="s">
        <v>8091</v>
      </c>
      <c r="G2403" s="45" t="s">
        <v>1140</v>
      </c>
      <c r="H2403" s="45" t="s">
        <v>1100</v>
      </c>
      <c r="I2403" s="45" t="s">
        <v>1102</v>
      </c>
      <c r="J2403" s="45" t="s">
        <v>1108</v>
      </c>
      <c r="K2403" s="45" t="s">
        <v>1110</v>
      </c>
      <c r="L2403" s="45" t="s">
        <v>8092</v>
      </c>
      <c r="M2403" s="45" t="s">
        <v>8093</v>
      </c>
      <c r="N2403" s="46">
        <v>0.109444444</v>
      </c>
      <c r="O2403" s="45">
        <v>2</v>
      </c>
      <c r="P2403" s="45">
        <v>282</v>
      </c>
      <c r="Q2403" s="45">
        <v>0</v>
      </c>
      <c r="R2403" s="45">
        <v>34</v>
      </c>
      <c r="S2403" s="45">
        <v>2</v>
      </c>
      <c r="T2403" s="45">
        <v>46</v>
      </c>
      <c r="U2403" s="45">
        <v>0</v>
      </c>
      <c r="V2403" s="45">
        <v>0</v>
      </c>
      <c r="W2403" s="46">
        <v>9.5099517263173422E-2</v>
      </c>
      <c r="X2403" s="46">
        <v>6.7944626883672203</v>
      </c>
      <c r="Y2403" s="46">
        <v>0</v>
      </c>
      <c r="Z2403" s="46">
        <v>0.19436366675278469</v>
      </c>
      <c r="AA2403" s="46">
        <v>0.92799059381319204</v>
      </c>
      <c r="AB2403" s="46">
        <v>3.0548783214069237</v>
      </c>
      <c r="AC2403" s="46">
        <v>0</v>
      </c>
      <c r="AD2403" s="46">
        <v>0</v>
      </c>
      <c r="AE2403" s="46">
        <v>11.066794787603293</v>
      </c>
    </row>
    <row r="2404" spans="1:31" x14ac:dyDescent="0.3">
      <c r="A2404" s="45" t="s">
        <v>18914</v>
      </c>
      <c r="B2404" s="45" t="s">
        <v>20</v>
      </c>
      <c r="C2404" s="45" t="s">
        <v>166</v>
      </c>
      <c r="D2404" s="45" t="s">
        <v>1084</v>
      </c>
      <c r="E2404" s="45" t="s">
        <v>1138</v>
      </c>
      <c r="F2404" s="45" t="s">
        <v>8094</v>
      </c>
      <c r="G2404" s="45" t="s">
        <v>1140</v>
      </c>
      <c r="H2404" s="45" t="s">
        <v>1100</v>
      </c>
      <c r="I2404" s="45" t="s">
        <v>1103</v>
      </c>
      <c r="J2404" s="45" t="s">
        <v>1108</v>
      </c>
      <c r="K2404" s="45" t="s">
        <v>1110</v>
      </c>
      <c r="L2404" s="45" t="s">
        <v>8095</v>
      </c>
      <c r="M2404" s="45" t="s">
        <v>8096</v>
      </c>
      <c r="N2404" s="46">
        <v>4.0833332999999999E-2</v>
      </c>
      <c r="O2404" s="45">
        <v>0</v>
      </c>
      <c r="P2404" s="45">
        <v>730</v>
      </c>
      <c r="Q2404" s="45">
        <v>1</v>
      </c>
      <c r="R2404" s="45">
        <v>4</v>
      </c>
      <c r="S2404" s="45">
        <v>3</v>
      </c>
      <c r="T2404" s="45">
        <v>73</v>
      </c>
      <c r="U2404" s="45">
        <v>0</v>
      </c>
      <c r="V2404" s="45">
        <v>0</v>
      </c>
      <c r="W2404" s="46">
        <v>0</v>
      </c>
      <c r="X2404" s="46">
        <v>3.7662165050225402</v>
      </c>
      <c r="Y2404" s="46">
        <v>1.7282178897030834E-2</v>
      </c>
      <c r="Z2404" s="46">
        <v>3.5635649490525632E-2</v>
      </c>
      <c r="AA2404" s="46">
        <v>0.26730897731556413</v>
      </c>
      <c r="AB2404" s="46">
        <v>1.232206180056187</v>
      </c>
      <c r="AC2404" s="46">
        <v>0</v>
      </c>
      <c r="AD2404" s="46">
        <v>0</v>
      </c>
      <c r="AE2404" s="46">
        <v>5.3186494907818478</v>
      </c>
    </row>
    <row r="2405" spans="1:31" x14ac:dyDescent="0.3">
      <c r="A2405" s="45" t="s">
        <v>18915</v>
      </c>
      <c r="B2405" s="45" t="s">
        <v>20</v>
      </c>
      <c r="C2405" s="45" t="s">
        <v>166</v>
      </c>
      <c r="D2405" s="45" t="s">
        <v>814</v>
      </c>
      <c r="E2405" s="45" t="s">
        <v>1138</v>
      </c>
      <c r="F2405" s="45" t="s">
        <v>8097</v>
      </c>
      <c r="G2405" s="45" t="s">
        <v>1140</v>
      </c>
      <c r="H2405" s="45" t="s">
        <v>1100</v>
      </c>
      <c r="I2405" s="45" t="s">
        <v>1103</v>
      </c>
      <c r="J2405" s="45" t="s">
        <v>1108</v>
      </c>
      <c r="K2405" s="45" t="s">
        <v>1110</v>
      </c>
      <c r="L2405" s="45" t="s">
        <v>8098</v>
      </c>
      <c r="M2405" s="45" t="s">
        <v>8099</v>
      </c>
      <c r="N2405" s="46">
        <v>4.0277777000000001E-2</v>
      </c>
      <c r="O2405" s="45">
        <v>1</v>
      </c>
      <c r="P2405" s="45">
        <v>619</v>
      </c>
      <c r="Q2405" s="45">
        <v>0</v>
      </c>
      <c r="R2405" s="45">
        <v>32</v>
      </c>
      <c r="S2405" s="45">
        <v>0</v>
      </c>
      <c r="T2405" s="45">
        <v>98</v>
      </c>
      <c r="U2405" s="45">
        <v>0</v>
      </c>
      <c r="V2405" s="45">
        <v>0</v>
      </c>
      <c r="W2405" s="46">
        <v>8.1734659595555561E-3</v>
      </c>
      <c r="X2405" s="46">
        <v>7.0546649279564502</v>
      </c>
      <c r="Y2405" s="46">
        <v>0</v>
      </c>
      <c r="Z2405" s="46">
        <v>0.14744138924256861</v>
      </c>
      <c r="AA2405" s="46">
        <v>0</v>
      </c>
      <c r="AB2405" s="46">
        <v>1.6121874632828261</v>
      </c>
      <c r="AC2405" s="46">
        <v>0</v>
      </c>
      <c r="AD2405" s="46">
        <v>0</v>
      </c>
      <c r="AE2405" s="46">
        <v>8.8224672464414002</v>
      </c>
    </row>
    <row r="2406" spans="1:31" x14ac:dyDescent="0.3">
      <c r="A2406" s="45" t="s">
        <v>18916</v>
      </c>
      <c r="B2406" s="45" t="s">
        <v>20</v>
      </c>
      <c r="C2406" s="45" t="s">
        <v>166</v>
      </c>
      <c r="D2406" s="45" t="s">
        <v>807</v>
      </c>
      <c r="E2406" s="45" t="s">
        <v>1138</v>
      </c>
      <c r="F2406" s="45" t="s">
        <v>3205</v>
      </c>
      <c r="G2406" s="45" t="s">
        <v>1140</v>
      </c>
      <c r="H2406" s="45" t="s">
        <v>1100</v>
      </c>
      <c r="I2406" s="45" t="s">
        <v>1102</v>
      </c>
      <c r="J2406" s="45" t="s">
        <v>1108</v>
      </c>
      <c r="K2406" s="45" t="s">
        <v>1110</v>
      </c>
      <c r="L2406" s="45" t="s">
        <v>8100</v>
      </c>
      <c r="M2406" s="45" t="s">
        <v>8101</v>
      </c>
      <c r="N2406" s="46">
        <v>0.12222222200000001</v>
      </c>
      <c r="O2406" s="45">
        <v>0</v>
      </c>
      <c r="P2406" s="45">
        <v>1294</v>
      </c>
      <c r="Q2406" s="45">
        <v>0</v>
      </c>
      <c r="R2406" s="45">
        <v>68</v>
      </c>
      <c r="S2406" s="45">
        <v>8</v>
      </c>
      <c r="T2406" s="45">
        <v>73</v>
      </c>
      <c r="U2406" s="45">
        <v>0</v>
      </c>
      <c r="V2406" s="45">
        <v>0</v>
      </c>
      <c r="W2406" s="46">
        <v>0</v>
      </c>
      <c r="X2406" s="46">
        <v>13.038278362587354</v>
      </c>
      <c r="Y2406" s="46">
        <v>0</v>
      </c>
      <c r="Z2406" s="46">
        <v>0.38232213195473813</v>
      </c>
      <c r="AA2406" s="46">
        <v>4.7474497201094659</v>
      </c>
      <c r="AB2406" s="46">
        <v>2.494443604612731</v>
      </c>
      <c r="AC2406" s="46">
        <v>0</v>
      </c>
      <c r="AD2406" s="46">
        <v>0</v>
      </c>
      <c r="AE2406" s="46">
        <v>20.662493819264288</v>
      </c>
    </row>
    <row r="2407" spans="1:31" x14ac:dyDescent="0.3">
      <c r="A2407" s="45" t="s">
        <v>18917</v>
      </c>
      <c r="B2407" s="45" t="s">
        <v>20</v>
      </c>
      <c r="C2407" s="45" t="s">
        <v>127</v>
      </c>
      <c r="D2407" s="45" t="s">
        <v>314</v>
      </c>
      <c r="E2407" s="45" t="s">
        <v>1158</v>
      </c>
      <c r="F2407" s="45" t="s">
        <v>8102</v>
      </c>
      <c r="G2407" s="45" t="s">
        <v>1356</v>
      </c>
      <c r="H2407" s="45" t="s">
        <v>1100</v>
      </c>
      <c r="I2407" s="45" t="s">
        <v>1102</v>
      </c>
      <c r="J2407" s="45" t="s">
        <v>1108</v>
      </c>
      <c r="K2407" s="45" t="s">
        <v>1110</v>
      </c>
      <c r="L2407" s="45" t="s">
        <v>8103</v>
      </c>
      <c r="M2407" s="45" t="s">
        <v>8104</v>
      </c>
      <c r="N2407" s="46">
        <v>1.084166666</v>
      </c>
      <c r="O2407" s="45">
        <v>0</v>
      </c>
      <c r="P2407" s="45">
        <v>146</v>
      </c>
      <c r="Q2407" s="45">
        <v>0</v>
      </c>
      <c r="R2407" s="45">
        <v>2</v>
      </c>
      <c r="S2407" s="45">
        <v>0</v>
      </c>
      <c r="T2407" s="45">
        <v>8</v>
      </c>
      <c r="U2407" s="45">
        <v>0</v>
      </c>
      <c r="V2407" s="45">
        <v>0</v>
      </c>
      <c r="W2407" s="46">
        <v>0</v>
      </c>
      <c r="X2407" s="46">
        <v>31.806824604616967</v>
      </c>
      <c r="Y2407" s="46">
        <v>0</v>
      </c>
      <c r="Z2407" s="46">
        <v>0</v>
      </c>
      <c r="AA2407" s="46">
        <v>0</v>
      </c>
      <c r="AB2407" s="46">
        <v>18.734939435755013</v>
      </c>
      <c r="AC2407" s="46">
        <v>0</v>
      </c>
      <c r="AD2407" s="46">
        <v>0</v>
      </c>
      <c r="AE2407" s="46">
        <v>50.54176404037198</v>
      </c>
    </row>
    <row r="2408" spans="1:31" x14ac:dyDescent="0.3">
      <c r="A2408" s="45" t="s">
        <v>18918</v>
      </c>
      <c r="B2408" s="45" t="s">
        <v>20</v>
      </c>
      <c r="C2408" s="45" t="s">
        <v>127</v>
      </c>
      <c r="D2408" s="45" t="s">
        <v>306</v>
      </c>
      <c r="E2408" s="45" t="s">
        <v>1158</v>
      </c>
      <c r="F2408" s="45" t="s">
        <v>8105</v>
      </c>
      <c r="G2408" s="45" t="s">
        <v>1293</v>
      </c>
      <c r="H2408" s="45" t="s">
        <v>1100</v>
      </c>
      <c r="I2408" s="45" t="s">
        <v>1102</v>
      </c>
      <c r="J2408" s="45" t="s">
        <v>1108</v>
      </c>
      <c r="K2408" s="45" t="s">
        <v>1110</v>
      </c>
      <c r="L2408" s="45" t="s">
        <v>8106</v>
      </c>
      <c r="M2408" s="45" t="s">
        <v>8107</v>
      </c>
      <c r="N2408" s="46">
        <v>1.8719444439999999</v>
      </c>
      <c r="O2408" s="45">
        <v>0</v>
      </c>
      <c r="P2408" s="45">
        <v>2947</v>
      </c>
      <c r="Q2408" s="45">
        <v>0</v>
      </c>
      <c r="R2408" s="45">
        <v>1</v>
      </c>
      <c r="S2408" s="45">
        <v>3</v>
      </c>
      <c r="T2408" s="45">
        <v>92</v>
      </c>
      <c r="U2408" s="45">
        <v>1</v>
      </c>
      <c r="V2408" s="45">
        <v>0</v>
      </c>
      <c r="W2408" s="46">
        <v>0</v>
      </c>
      <c r="X2408" s="46">
        <v>949.10295888493704</v>
      </c>
      <c r="Y2408" s="46">
        <v>0</v>
      </c>
      <c r="Z2408" s="46">
        <v>0.17504855559875443</v>
      </c>
      <c r="AA2408" s="46">
        <v>10.396451134463117</v>
      </c>
      <c r="AB2408" s="46">
        <v>94.210570153814743</v>
      </c>
      <c r="AC2408" s="46">
        <v>278.10259927672791</v>
      </c>
      <c r="AD2408" s="46">
        <v>0</v>
      </c>
      <c r="AE2408" s="46">
        <v>1331.9876280055416</v>
      </c>
    </row>
    <row r="2409" spans="1:31" x14ac:dyDescent="0.3">
      <c r="A2409" s="45" t="s">
        <v>18919</v>
      </c>
      <c r="B2409" s="45" t="s">
        <v>20</v>
      </c>
      <c r="C2409" s="45" t="s">
        <v>127</v>
      </c>
      <c r="D2409" s="45" t="s">
        <v>306</v>
      </c>
      <c r="E2409" s="45" t="s">
        <v>1133</v>
      </c>
      <c r="F2409" s="45" t="s">
        <v>8108</v>
      </c>
      <c r="G2409" s="45" t="s">
        <v>1199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8109</v>
      </c>
      <c r="M2409" s="45" t="s">
        <v>8110</v>
      </c>
      <c r="N2409" s="46">
        <v>4.5711111109999996</v>
      </c>
      <c r="O2409" s="45">
        <v>0</v>
      </c>
      <c r="P2409" s="45">
        <v>1</v>
      </c>
      <c r="Q2409" s="45">
        <v>0</v>
      </c>
      <c r="R2409" s="45">
        <v>0</v>
      </c>
      <c r="S2409" s="45">
        <v>0</v>
      </c>
      <c r="T2409" s="45">
        <v>0</v>
      </c>
      <c r="U2409" s="45">
        <v>0</v>
      </c>
      <c r="V2409" s="45">
        <v>0</v>
      </c>
      <c r="W2409" s="46">
        <v>0</v>
      </c>
      <c r="X2409" s="46">
        <v>0.3979956308739756</v>
      </c>
      <c r="Y2409" s="46">
        <v>0</v>
      </c>
      <c r="Z2409" s="46">
        <v>0</v>
      </c>
      <c r="AA2409" s="46">
        <v>0</v>
      </c>
      <c r="AB2409" s="46">
        <v>0</v>
      </c>
      <c r="AC2409" s="46">
        <v>0</v>
      </c>
      <c r="AD2409" s="46">
        <v>0</v>
      </c>
      <c r="AE2409" s="46">
        <v>0.3979956308739756</v>
      </c>
    </row>
    <row r="2410" spans="1:31" x14ac:dyDescent="0.3">
      <c r="A2410" s="45" t="s">
        <v>18920</v>
      </c>
      <c r="B2410" s="45" t="s">
        <v>20</v>
      </c>
      <c r="C2410" s="45" t="s">
        <v>138</v>
      </c>
      <c r="D2410" s="45" t="s">
        <v>430</v>
      </c>
      <c r="E2410" s="45" t="s">
        <v>1162</v>
      </c>
      <c r="F2410" s="45" t="s">
        <v>8111</v>
      </c>
      <c r="G2410" s="45" t="s">
        <v>1408</v>
      </c>
      <c r="H2410" s="45" t="s">
        <v>1100</v>
      </c>
      <c r="I2410" s="45" t="s">
        <v>1102</v>
      </c>
      <c r="J2410" s="45" t="s">
        <v>1107</v>
      </c>
      <c r="K2410" s="45" t="s">
        <v>1110</v>
      </c>
      <c r="L2410" s="45" t="s">
        <v>8112</v>
      </c>
      <c r="M2410" s="45" t="s">
        <v>8113</v>
      </c>
      <c r="N2410" s="46">
        <v>1.3502777770000001</v>
      </c>
      <c r="O2410" s="45">
        <v>0</v>
      </c>
      <c r="P2410" s="45">
        <v>664</v>
      </c>
      <c r="Q2410" s="45">
        <v>1</v>
      </c>
      <c r="R2410" s="45">
        <v>68</v>
      </c>
      <c r="S2410" s="45">
        <v>1</v>
      </c>
      <c r="T2410" s="45">
        <v>205</v>
      </c>
      <c r="U2410" s="45">
        <v>0</v>
      </c>
      <c r="V2410" s="45">
        <v>0</v>
      </c>
      <c r="W2410" s="46">
        <v>0</v>
      </c>
      <c r="X2410" s="46">
        <v>139.30972363850913</v>
      </c>
      <c r="Y2410" s="46">
        <v>0.37528266373464675</v>
      </c>
      <c r="Z2410" s="46">
        <v>7.5594626816203121</v>
      </c>
      <c r="AA2410" s="46">
        <v>1.2598202177428091</v>
      </c>
      <c r="AB2410" s="46">
        <v>156.91424283665904</v>
      </c>
      <c r="AC2410" s="46">
        <v>0</v>
      </c>
      <c r="AD2410" s="46">
        <v>0</v>
      </c>
      <c r="AE2410" s="46">
        <v>305.41853203826594</v>
      </c>
    </row>
    <row r="2411" spans="1:31" x14ac:dyDescent="0.3">
      <c r="A2411" s="45" t="s">
        <v>18921</v>
      </c>
      <c r="B2411" s="45" t="s">
        <v>20</v>
      </c>
      <c r="C2411" s="45" t="s">
        <v>166</v>
      </c>
      <c r="D2411" s="45" t="s">
        <v>807</v>
      </c>
      <c r="E2411" s="45" t="s">
        <v>1143</v>
      </c>
      <c r="F2411" s="45" t="s">
        <v>7949</v>
      </c>
      <c r="G2411" s="45" t="s">
        <v>1845</v>
      </c>
      <c r="H2411" s="45" t="s">
        <v>1101</v>
      </c>
      <c r="I2411" s="45" t="s">
        <v>1102</v>
      </c>
      <c r="J2411" s="45" t="s">
        <v>1108</v>
      </c>
      <c r="K2411" s="45" t="s">
        <v>1110</v>
      </c>
      <c r="L2411" s="45" t="s">
        <v>8114</v>
      </c>
      <c r="M2411" s="45" t="s">
        <v>8115</v>
      </c>
      <c r="N2411" s="46">
        <v>4.1236111109999998</v>
      </c>
      <c r="O2411" s="45">
        <v>0</v>
      </c>
      <c r="P2411" s="45">
        <v>3</v>
      </c>
      <c r="Q2411" s="45">
        <v>0</v>
      </c>
      <c r="R2411" s="45">
        <v>0</v>
      </c>
      <c r="S2411" s="45">
        <v>0</v>
      </c>
      <c r="T2411" s="45">
        <v>0</v>
      </c>
      <c r="U2411" s="45">
        <v>0</v>
      </c>
      <c r="V2411" s="45">
        <v>0</v>
      </c>
      <c r="W2411" s="46">
        <v>0</v>
      </c>
      <c r="X2411" s="46">
        <v>0.63176117151754885</v>
      </c>
      <c r="Y2411" s="46">
        <v>0</v>
      </c>
      <c r="Z2411" s="46">
        <v>0</v>
      </c>
      <c r="AA2411" s="46">
        <v>0</v>
      </c>
      <c r="AB2411" s="46">
        <v>0</v>
      </c>
      <c r="AC2411" s="46">
        <v>0</v>
      </c>
      <c r="AD2411" s="46">
        <v>0</v>
      </c>
      <c r="AE2411" s="46">
        <v>0.63176117151754885</v>
      </c>
    </row>
    <row r="2412" spans="1:31" x14ac:dyDescent="0.3">
      <c r="A2412" s="45" t="s">
        <v>18922</v>
      </c>
      <c r="B2412" s="45" t="s">
        <v>20</v>
      </c>
      <c r="C2412" s="45" t="s">
        <v>138</v>
      </c>
      <c r="D2412" s="45" t="s">
        <v>436</v>
      </c>
      <c r="E2412" s="45" t="s">
        <v>1138</v>
      </c>
      <c r="F2412" s="45" t="s">
        <v>8116</v>
      </c>
      <c r="G2412" s="45" t="s">
        <v>1140</v>
      </c>
      <c r="H2412" s="45" t="s">
        <v>1100</v>
      </c>
      <c r="I2412" s="45" t="s">
        <v>1103</v>
      </c>
      <c r="J2412" s="45" t="s">
        <v>1108</v>
      </c>
      <c r="K2412" s="45" t="s">
        <v>1110</v>
      </c>
      <c r="L2412" s="45" t="s">
        <v>8117</v>
      </c>
      <c r="M2412" s="45" t="s">
        <v>8118</v>
      </c>
      <c r="N2412" s="46">
        <v>1.4999999999999999E-2</v>
      </c>
      <c r="O2412" s="45">
        <v>3</v>
      </c>
      <c r="P2412" s="45">
        <v>6892</v>
      </c>
      <c r="Q2412" s="45">
        <v>53</v>
      </c>
      <c r="R2412" s="45">
        <v>645</v>
      </c>
      <c r="S2412" s="45">
        <v>23</v>
      </c>
      <c r="T2412" s="45">
        <v>1117</v>
      </c>
      <c r="U2412" s="45">
        <v>3</v>
      </c>
      <c r="V2412" s="45">
        <v>3</v>
      </c>
      <c r="W2412" s="46">
        <v>0.77568282238473918</v>
      </c>
      <c r="X2412" s="46">
        <v>14.025961950679042</v>
      </c>
      <c r="Y2412" s="46">
        <v>4.0201336918524415</v>
      </c>
      <c r="Z2412" s="46">
        <v>2.9076895680109183</v>
      </c>
      <c r="AA2412" s="46">
        <v>0.34815359872046342</v>
      </c>
      <c r="AB2412" s="46">
        <v>5.3076036456915805</v>
      </c>
      <c r="AC2412" s="46">
        <v>1.1013128698266825</v>
      </c>
      <c r="AD2412" s="46">
        <v>0.35772949220397715</v>
      </c>
      <c r="AE2412" s="46">
        <v>28.844267639369846</v>
      </c>
    </row>
    <row r="2413" spans="1:31" x14ac:dyDescent="0.3">
      <c r="A2413" s="45" t="s">
        <v>18923</v>
      </c>
      <c r="B2413" s="45" t="s">
        <v>20</v>
      </c>
      <c r="C2413" s="45" t="s">
        <v>166</v>
      </c>
      <c r="D2413" s="45" t="s">
        <v>814</v>
      </c>
      <c r="E2413" s="45" t="s">
        <v>1133</v>
      </c>
      <c r="F2413" s="45" t="s">
        <v>8119</v>
      </c>
      <c r="G2413" s="45" t="s">
        <v>4718</v>
      </c>
      <c r="H2413" s="45" t="s">
        <v>1101</v>
      </c>
      <c r="I2413" s="45" t="s">
        <v>1102</v>
      </c>
      <c r="J2413" s="45" t="s">
        <v>1106</v>
      </c>
      <c r="K2413" s="45" t="s">
        <v>1110</v>
      </c>
      <c r="L2413" s="45" t="s">
        <v>8120</v>
      </c>
      <c r="M2413" s="45" t="s">
        <v>8121</v>
      </c>
      <c r="N2413" s="46">
        <v>0.92416666599999997</v>
      </c>
      <c r="O2413" s="45">
        <v>0</v>
      </c>
      <c r="P2413" s="45">
        <v>2</v>
      </c>
      <c r="Q2413" s="45">
        <v>0</v>
      </c>
      <c r="R2413" s="45">
        <v>0</v>
      </c>
      <c r="S2413" s="45">
        <v>0</v>
      </c>
      <c r="T2413" s="45">
        <v>0</v>
      </c>
      <c r="U2413" s="45">
        <v>0</v>
      </c>
      <c r="V2413" s="45">
        <v>0</v>
      </c>
      <c r="W2413" s="46">
        <v>0</v>
      </c>
      <c r="X2413" s="46">
        <v>0.29872475934731524</v>
      </c>
      <c r="Y2413" s="46">
        <v>0</v>
      </c>
      <c r="Z2413" s="46">
        <v>0</v>
      </c>
      <c r="AA2413" s="46">
        <v>0</v>
      </c>
      <c r="AB2413" s="46">
        <v>0</v>
      </c>
      <c r="AC2413" s="46">
        <v>0</v>
      </c>
      <c r="AD2413" s="46">
        <v>0</v>
      </c>
      <c r="AE2413" s="46">
        <v>0.29872475934731524</v>
      </c>
    </row>
    <row r="2414" spans="1:31" x14ac:dyDescent="0.3">
      <c r="A2414" s="45" t="s">
        <v>18924</v>
      </c>
      <c r="B2414" s="45" t="s">
        <v>20</v>
      </c>
      <c r="C2414" s="45" t="s">
        <v>166</v>
      </c>
      <c r="D2414" s="45" t="s">
        <v>812</v>
      </c>
      <c r="E2414" s="45" t="s">
        <v>1143</v>
      </c>
      <c r="F2414" s="45" t="s">
        <v>8122</v>
      </c>
      <c r="G2414" s="45" t="s">
        <v>1310</v>
      </c>
      <c r="H2414" s="45" t="s">
        <v>1101</v>
      </c>
      <c r="I2414" s="45" t="s">
        <v>1102</v>
      </c>
      <c r="J2414" s="45" t="s">
        <v>1108</v>
      </c>
      <c r="K2414" s="45" t="s">
        <v>1110</v>
      </c>
      <c r="L2414" s="45" t="s">
        <v>8123</v>
      </c>
      <c r="M2414" s="45" t="s">
        <v>8124</v>
      </c>
      <c r="N2414" s="46">
        <v>9.3938888879999993</v>
      </c>
      <c r="O2414" s="45">
        <v>0</v>
      </c>
      <c r="P2414" s="45">
        <v>5</v>
      </c>
      <c r="Q2414" s="45">
        <v>0</v>
      </c>
      <c r="R2414" s="45">
        <v>3</v>
      </c>
      <c r="S2414" s="45">
        <v>0</v>
      </c>
      <c r="T2414" s="45">
        <v>7</v>
      </c>
      <c r="U2414" s="45">
        <v>0</v>
      </c>
      <c r="V2414" s="45">
        <v>0</v>
      </c>
      <c r="W2414" s="46">
        <v>0</v>
      </c>
      <c r="X2414" s="46">
        <v>19.533912300522974</v>
      </c>
      <c r="Y2414" s="46">
        <v>0</v>
      </c>
      <c r="Z2414" s="46">
        <v>23.043084725185782</v>
      </c>
      <c r="AA2414" s="46">
        <v>0</v>
      </c>
      <c r="AB2414" s="46">
        <v>78.384302189531311</v>
      </c>
      <c r="AC2414" s="46">
        <v>0</v>
      </c>
      <c r="AD2414" s="46">
        <v>0</v>
      </c>
      <c r="AE2414" s="46">
        <v>120.96129921524008</v>
      </c>
    </row>
    <row r="2415" spans="1:31" x14ac:dyDescent="0.3">
      <c r="A2415" s="45" t="s">
        <v>18925</v>
      </c>
      <c r="B2415" s="45" t="s">
        <v>20</v>
      </c>
      <c r="C2415" s="45" t="s">
        <v>166</v>
      </c>
      <c r="D2415" s="45" t="s">
        <v>816</v>
      </c>
      <c r="E2415" s="45" t="s">
        <v>1138</v>
      </c>
      <c r="F2415" s="45" t="s">
        <v>8125</v>
      </c>
      <c r="G2415" s="45" t="s">
        <v>1140</v>
      </c>
      <c r="H2415" s="45" t="s">
        <v>1100</v>
      </c>
      <c r="I2415" s="45" t="s">
        <v>1102</v>
      </c>
      <c r="J2415" s="45" t="s">
        <v>1108</v>
      </c>
      <c r="K2415" s="45" t="s">
        <v>1110</v>
      </c>
      <c r="L2415" s="45" t="s">
        <v>8126</v>
      </c>
      <c r="M2415" s="45" t="s">
        <v>8127</v>
      </c>
      <c r="N2415" s="46">
        <v>0.12055555499999999</v>
      </c>
      <c r="O2415" s="45">
        <v>0</v>
      </c>
      <c r="P2415" s="45">
        <v>139</v>
      </c>
      <c r="Q2415" s="45">
        <v>0</v>
      </c>
      <c r="R2415" s="45">
        <v>4</v>
      </c>
      <c r="S2415" s="45">
        <v>3</v>
      </c>
      <c r="T2415" s="45">
        <v>4</v>
      </c>
      <c r="U2415" s="45">
        <v>1</v>
      </c>
      <c r="V2415" s="45">
        <v>0</v>
      </c>
      <c r="W2415" s="46">
        <v>0</v>
      </c>
      <c r="X2415" s="46">
        <v>1.6872288263291793</v>
      </c>
      <c r="Y2415" s="46">
        <v>0</v>
      </c>
      <c r="Z2415" s="46">
        <v>1.7189504314164911E-2</v>
      </c>
      <c r="AA2415" s="46">
        <v>0.69723510010331546</v>
      </c>
      <c r="AB2415" s="46">
        <v>0.32200868608149613</v>
      </c>
      <c r="AC2415" s="46">
        <v>2.5589905838329097</v>
      </c>
      <c r="AD2415" s="46">
        <v>0</v>
      </c>
      <c r="AE2415" s="46">
        <v>5.2826527006610657</v>
      </c>
    </row>
    <row r="2416" spans="1:31" x14ac:dyDescent="0.3">
      <c r="A2416" s="45" t="s">
        <v>18926</v>
      </c>
      <c r="B2416" s="45" t="s">
        <v>20</v>
      </c>
      <c r="C2416" s="45" t="s">
        <v>138</v>
      </c>
      <c r="D2416" s="45" t="s">
        <v>1073</v>
      </c>
      <c r="E2416" s="45" t="s">
        <v>1133</v>
      </c>
      <c r="F2416" s="45" t="s">
        <v>8128</v>
      </c>
      <c r="G2416" s="45" t="s">
        <v>1203</v>
      </c>
      <c r="H2416" s="45" t="s">
        <v>1101</v>
      </c>
      <c r="I2416" s="45" t="s">
        <v>1102</v>
      </c>
      <c r="J2416" s="45" t="s">
        <v>1108</v>
      </c>
      <c r="K2416" s="45" t="s">
        <v>1110</v>
      </c>
      <c r="L2416" s="45" t="s">
        <v>8129</v>
      </c>
      <c r="M2416" s="45" t="s">
        <v>8130</v>
      </c>
      <c r="N2416" s="46">
        <v>3.946666666</v>
      </c>
      <c r="O2416" s="45">
        <v>0</v>
      </c>
      <c r="P2416" s="45">
        <v>12</v>
      </c>
      <c r="Q2416" s="45">
        <v>0</v>
      </c>
      <c r="R2416" s="45">
        <v>0</v>
      </c>
      <c r="S2416" s="45">
        <v>0</v>
      </c>
      <c r="T2416" s="45">
        <v>0</v>
      </c>
      <c r="U2416" s="45">
        <v>0</v>
      </c>
      <c r="V2416" s="45">
        <v>0</v>
      </c>
      <c r="W2416" s="46">
        <v>0</v>
      </c>
      <c r="X2416" s="46">
        <v>8.354381573481481</v>
      </c>
      <c r="Y2416" s="46">
        <v>0</v>
      </c>
      <c r="Z2416" s="46">
        <v>0</v>
      </c>
      <c r="AA2416" s="46">
        <v>0</v>
      </c>
      <c r="AB2416" s="46">
        <v>0</v>
      </c>
      <c r="AC2416" s="46">
        <v>0</v>
      </c>
      <c r="AD2416" s="46">
        <v>0</v>
      </c>
      <c r="AE2416" s="46">
        <v>8.354381573481481</v>
      </c>
    </row>
    <row r="2417" spans="1:31" x14ac:dyDescent="0.3">
      <c r="A2417" s="45" t="s">
        <v>18927</v>
      </c>
      <c r="B2417" s="45" t="s">
        <v>20</v>
      </c>
      <c r="C2417" s="45" t="s">
        <v>166</v>
      </c>
      <c r="D2417" s="45" t="s">
        <v>813</v>
      </c>
      <c r="E2417" s="45" t="s">
        <v>1143</v>
      </c>
      <c r="F2417" s="45" t="s">
        <v>8131</v>
      </c>
      <c r="G2417" s="45" t="s">
        <v>1145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8132</v>
      </c>
      <c r="M2417" s="45" t="s">
        <v>8133</v>
      </c>
      <c r="N2417" s="46">
        <v>2.6469444439999998</v>
      </c>
      <c r="O2417" s="45">
        <v>0</v>
      </c>
      <c r="P2417" s="45">
        <v>12</v>
      </c>
      <c r="Q2417" s="45">
        <v>0</v>
      </c>
      <c r="R2417" s="45">
        <v>3</v>
      </c>
      <c r="S2417" s="45">
        <v>0</v>
      </c>
      <c r="T2417" s="45">
        <v>1</v>
      </c>
      <c r="U2417" s="45">
        <v>0</v>
      </c>
      <c r="V2417" s="45">
        <v>0</v>
      </c>
      <c r="W2417" s="46">
        <v>0</v>
      </c>
      <c r="X2417" s="46">
        <v>5.8232612347727439</v>
      </c>
      <c r="Y2417" s="46">
        <v>0</v>
      </c>
      <c r="Z2417" s="46">
        <v>3.4839910902193205</v>
      </c>
      <c r="AA2417" s="46">
        <v>0</v>
      </c>
      <c r="AB2417" s="46">
        <v>4.4972167963898162</v>
      </c>
      <c r="AC2417" s="46">
        <v>0</v>
      </c>
      <c r="AD2417" s="46">
        <v>0</v>
      </c>
      <c r="AE2417" s="46">
        <v>13.80446912138188</v>
      </c>
    </row>
    <row r="2418" spans="1:31" x14ac:dyDescent="0.3">
      <c r="A2418" s="45" t="s">
        <v>18928</v>
      </c>
      <c r="B2418" s="45" t="s">
        <v>20</v>
      </c>
      <c r="C2418" s="45" t="s">
        <v>166</v>
      </c>
      <c r="D2418" s="45" t="s">
        <v>813</v>
      </c>
      <c r="E2418" s="45" t="s">
        <v>1158</v>
      </c>
      <c r="F2418" s="45" t="s">
        <v>8134</v>
      </c>
      <c r="G2418" s="45" t="s">
        <v>1140</v>
      </c>
      <c r="H2418" s="45" t="s">
        <v>1100</v>
      </c>
      <c r="I2418" s="45" t="s">
        <v>1102</v>
      </c>
      <c r="J2418" s="45" t="s">
        <v>1108</v>
      </c>
      <c r="K2418" s="45" t="s">
        <v>1110</v>
      </c>
      <c r="L2418" s="45" t="s">
        <v>8135</v>
      </c>
      <c r="M2418" s="45" t="s">
        <v>8136</v>
      </c>
      <c r="N2418" s="46">
        <v>0.135833333</v>
      </c>
      <c r="O2418" s="45">
        <v>4</v>
      </c>
      <c r="P2418" s="45">
        <v>744</v>
      </c>
      <c r="Q2418" s="45">
        <v>0</v>
      </c>
      <c r="R2418" s="45">
        <v>3</v>
      </c>
      <c r="S2418" s="45">
        <v>11</v>
      </c>
      <c r="T2418" s="45">
        <v>56</v>
      </c>
      <c r="U2418" s="45">
        <v>1</v>
      </c>
      <c r="V2418" s="45">
        <v>4</v>
      </c>
      <c r="W2418" s="46">
        <v>9.5960348772275701</v>
      </c>
      <c r="X2418" s="46">
        <v>30.759845833957655</v>
      </c>
      <c r="Y2418" s="46">
        <v>0</v>
      </c>
      <c r="Z2418" s="46">
        <v>0.263617702974345</v>
      </c>
      <c r="AA2418" s="46">
        <v>229.16654117011296</v>
      </c>
      <c r="AB2418" s="46">
        <v>7.9591524138313376</v>
      </c>
      <c r="AC2418" s="46">
        <v>4.4528322347393399</v>
      </c>
      <c r="AD2418" s="46">
        <v>33.973614855851423</v>
      </c>
      <c r="AE2418" s="46">
        <v>316.17163908869463</v>
      </c>
    </row>
    <row r="2419" spans="1:31" x14ac:dyDescent="0.3">
      <c r="A2419" s="45" t="s">
        <v>18929</v>
      </c>
      <c r="B2419" s="45" t="s">
        <v>20</v>
      </c>
      <c r="C2419" s="45" t="s">
        <v>138</v>
      </c>
      <c r="D2419" s="45" t="s">
        <v>425</v>
      </c>
      <c r="E2419" s="45" t="s">
        <v>1162</v>
      </c>
      <c r="F2419" s="45" t="s">
        <v>8137</v>
      </c>
      <c r="G2419" s="45" t="s">
        <v>1140</v>
      </c>
      <c r="H2419" s="45" t="s">
        <v>1100</v>
      </c>
      <c r="I2419" s="45" t="s">
        <v>1103</v>
      </c>
      <c r="J2419" s="45" t="s">
        <v>1108</v>
      </c>
      <c r="K2419" s="45" t="s">
        <v>1110</v>
      </c>
      <c r="L2419" s="45" t="s">
        <v>8138</v>
      </c>
      <c r="M2419" s="45" t="s">
        <v>8139</v>
      </c>
      <c r="N2419" s="46">
        <v>3.8888888000000003E-2</v>
      </c>
      <c r="O2419" s="45">
        <v>0</v>
      </c>
      <c r="P2419" s="45">
        <v>5741</v>
      </c>
      <c r="Q2419" s="45">
        <v>3</v>
      </c>
      <c r="R2419" s="45">
        <v>88</v>
      </c>
      <c r="S2419" s="45">
        <v>15</v>
      </c>
      <c r="T2419" s="45">
        <v>596</v>
      </c>
      <c r="U2419" s="45">
        <v>7</v>
      </c>
      <c r="V2419" s="45">
        <v>0</v>
      </c>
      <c r="W2419" s="46">
        <v>0</v>
      </c>
      <c r="X2419" s="46">
        <v>22.850548976962603</v>
      </c>
      <c r="Y2419" s="46">
        <v>4.0112084032761654E-2</v>
      </c>
      <c r="Z2419" s="46">
        <v>0.22350103632305029</v>
      </c>
      <c r="AA2419" s="46">
        <v>4.932175690268414</v>
      </c>
      <c r="AB2419" s="46">
        <v>13.25919095683938</v>
      </c>
      <c r="AC2419" s="46">
        <v>25.463586033933598</v>
      </c>
      <c r="AD2419" s="46">
        <v>0</v>
      </c>
      <c r="AE2419" s="46">
        <v>66.769114778359807</v>
      </c>
    </row>
    <row r="2420" spans="1:31" x14ac:dyDescent="0.3">
      <c r="A2420" s="45" t="s">
        <v>18930</v>
      </c>
      <c r="B2420" s="45" t="s">
        <v>20</v>
      </c>
      <c r="C2420" s="45" t="s">
        <v>127</v>
      </c>
      <c r="D2420" s="45" t="s">
        <v>306</v>
      </c>
      <c r="E2420" s="45" t="s">
        <v>1158</v>
      </c>
      <c r="F2420" s="45" t="s">
        <v>1453</v>
      </c>
      <c r="G2420" s="45" t="s">
        <v>2288</v>
      </c>
      <c r="H2420" s="45" t="s">
        <v>1100</v>
      </c>
      <c r="I2420" s="45" t="s">
        <v>1102</v>
      </c>
      <c r="J2420" s="45" t="s">
        <v>1108</v>
      </c>
      <c r="K2420" s="45" t="s">
        <v>1110</v>
      </c>
      <c r="L2420" s="45" t="s">
        <v>8140</v>
      </c>
      <c r="M2420" s="45" t="s">
        <v>8141</v>
      </c>
      <c r="N2420" s="46">
        <v>1.0891666659999999</v>
      </c>
      <c r="O2420" s="45">
        <v>8</v>
      </c>
      <c r="P2420" s="45">
        <v>500</v>
      </c>
      <c r="Q2420" s="45">
        <v>12</v>
      </c>
      <c r="R2420" s="45">
        <v>26</v>
      </c>
      <c r="S2420" s="45">
        <v>13</v>
      </c>
      <c r="T2420" s="45">
        <v>14</v>
      </c>
      <c r="U2420" s="45">
        <v>0</v>
      </c>
      <c r="V2420" s="45">
        <v>0</v>
      </c>
      <c r="W2420" s="46">
        <v>4.7933554954017756</v>
      </c>
      <c r="X2420" s="46">
        <v>64.188638409607137</v>
      </c>
      <c r="Y2420" s="46">
        <v>9.5674859216966048</v>
      </c>
      <c r="Z2420" s="46">
        <v>6.4037120702085479</v>
      </c>
      <c r="AA2420" s="46">
        <v>34.903681622633094</v>
      </c>
      <c r="AB2420" s="46">
        <v>4.7476038964043443</v>
      </c>
      <c r="AC2420" s="46">
        <v>0</v>
      </c>
      <c r="AD2420" s="46">
        <v>0</v>
      </c>
      <c r="AE2420" s="46">
        <v>124.60447741595149</v>
      </c>
    </row>
    <row r="2421" spans="1:31" x14ac:dyDescent="0.3">
      <c r="A2421" s="45" t="s">
        <v>18931</v>
      </c>
      <c r="B2421" s="45" t="s">
        <v>20</v>
      </c>
      <c r="C2421" s="45" t="s">
        <v>138</v>
      </c>
      <c r="D2421" s="45" t="s">
        <v>1073</v>
      </c>
      <c r="E2421" s="45" t="s">
        <v>1162</v>
      </c>
      <c r="F2421" s="45" t="s">
        <v>8142</v>
      </c>
      <c r="G2421" s="45" t="s">
        <v>1140</v>
      </c>
      <c r="H2421" s="45" t="s">
        <v>1100</v>
      </c>
      <c r="I2421" s="45" t="s">
        <v>1102</v>
      </c>
      <c r="J2421" s="45" t="s">
        <v>1108</v>
      </c>
      <c r="K2421" s="45" t="s">
        <v>1110</v>
      </c>
      <c r="L2421" s="45" t="s">
        <v>8143</v>
      </c>
      <c r="M2421" s="45" t="s">
        <v>8144</v>
      </c>
      <c r="N2421" s="46">
        <v>8.9444443999999998E-2</v>
      </c>
      <c r="O2421" s="45">
        <v>0</v>
      </c>
      <c r="P2421" s="45">
        <v>24</v>
      </c>
      <c r="Q2421" s="45">
        <v>0</v>
      </c>
      <c r="R2421" s="45">
        <v>1</v>
      </c>
      <c r="S2421" s="45">
        <v>0</v>
      </c>
      <c r="T2421" s="45">
        <v>15</v>
      </c>
      <c r="U2421" s="45">
        <v>0</v>
      </c>
      <c r="V2421" s="45">
        <v>6</v>
      </c>
      <c r="W2421" s="46">
        <v>0</v>
      </c>
      <c r="X2421" s="46">
        <v>0.47985720851735436</v>
      </c>
      <c r="Y2421" s="46">
        <v>0</v>
      </c>
      <c r="Z2421" s="46">
        <v>0</v>
      </c>
      <c r="AA2421" s="46">
        <v>0</v>
      </c>
      <c r="AB2421" s="46">
        <v>3.8049029738605387</v>
      </c>
      <c r="AC2421" s="46">
        <v>0</v>
      </c>
      <c r="AD2421" s="46">
        <v>13.894822219497284</v>
      </c>
      <c r="AE2421" s="46">
        <v>18.179582401875177</v>
      </c>
    </row>
    <row r="2422" spans="1:31" x14ac:dyDescent="0.3">
      <c r="A2422" s="45" t="s">
        <v>18932</v>
      </c>
      <c r="B2422" s="45" t="s">
        <v>20</v>
      </c>
      <c r="C2422" s="45" t="s">
        <v>127</v>
      </c>
      <c r="D2422" s="45" t="s">
        <v>306</v>
      </c>
      <c r="E2422" s="45" t="s">
        <v>1133</v>
      </c>
      <c r="F2422" s="45" t="s">
        <v>8145</v>
      </c>
      <c r="G2422" s="45" t="s">
        <v>1168</v>
      </c>
      <c r="H2422" s="45" t="s">
        <v>1101</v>
      </c>
      <c r="I2422" s="45" t="s">
        <v>1102</v>
      </c>
      <c r="J2422" s="45" t="s">
        <v>1108</v>
      </c>
      <c r="K2422" s="45" t="s">
        <v>1110</v>
      </c>
      <c r="L2422" s="45" t="s">
        <v>8146</v>
      </c>
      <c r="M2422" s="45" t="s">
        <v>8147</v>
      </c>
      <c r="N2422" s="46">
        <v>0.73666666599999997</v>
      </c>
      <c r="O2422" s="45">
        <v>0</v>
      </c>
      <c r="P2422" s="45">
        <v>0</v>
      </c>
      <c r="Q2422" s="45">
        <v>0</v>
      </c>
      <c r="R2422" s="45">
        <v>0</v>
      </c>
      <c r="S2422" s="45">
        <v>0</v>
      </c>
      <c r="T2422" s="45">
        <v>1</v>
      </c>
      <c r="U2422" s="45">
        <v>0</v>
      </c>
      <c r="V2422" s="45">
        <v>0</v>
      </c>
      <c r="W2422" s="46">
        <v>0</v>
      </c>
      <c r="X2422" s="46">
        <v>0</v>
      </c>
      <c r="Y2422" s="46">
        <v>0</v>
      </c>
      <c r="Z2422" s="46">
        <v>0</v>
      </c>
      <c r="AA2422" s="46">
        <v>0</v>
      </c>
      <c r="AB2422" s="46">
        <v>0.41628804039280226</v>
      </c>
      <c r="AC2422" s="46">
        <v>0</v>
      </c>
      <c r="AD2422" s="46">
        <v>0</v>
      </c>
      <c r="AE2422" s="46">
        <v>0.41628804039280226</v>
      </c>
    </row>
    <row r="2423" spans="1:31" x14ac:dyDescent="0.3">
      <c r="A2423" s="45" t="s">
        <v>18933</v>
      </c>
      <c r="B2423" s="45" t="s">
        <v>20</v>
      </c>
      <c r="C2423" s="45" t="s">
        <v>127</v>
      </c>
      <c r="D2423" s="45" t="s">
        <v>314</v>
      </c>
      <c r="E2423" s="45" t="s">
        <v>1133</v>
      </c>
      <c r="F2423" s="45" t="s">
        <v>8148</v>
      </c>
      <c r="G2423" s="45" t="s">
        <v>1182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8149</v>
      </c>
      <c r="M2423" s="45" t="s">
        <v>8150</v>
      </c>
      <c r="N2423" s="46">
        <v>0.85805555499999997</v>
      </c>
      <c r="O2423" s="45">
        <v>0</v>
      </c>
      <c r="P2423" s="45">
        <v>1</v>
      </c>
      <c r="Q2423" s="45">
        <v>0</v>
      </c>
      <c r="R2423" s="45">
        <v>0</v>
      </c>
      <c r="S2423" s="45">
        <v>0</v>
      </c>
      <c r="T2423" s="45">
        <v>0</v>
      </c>
      <c r="U2423" s="45">
        <v>0</v>
      </c>
      <c r="V2423" s="45">
        <v>0</v>
      </c>
      <c r="W2423" s="46">
        <v>0</v>
      </c>
      <c r="X2423" s="46">
        <v>0.10215471443910146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0.10215471443910146</v>
      </c>
    </row>
    <row r="2424" spans="1:31" x14ac:dyDescent="0.3">
      <c r="A2424" s="45" t="s">
        <v>18934</v>
      </c>
      <c r="B2424" s="45" t="s">
        <v>20</v>
      </c>
      <c r="C2424" s="45" t="s">
        <v>166</v>
      </c>
      <c r="D2424" s="45" t="s">
        <v>809</v>
      </c>
      <c r="E2424" s="45" t="s">
        <v>1158</v>
      </c>
      <c r="F2424" s="45" t="s">
        <v>7991</v>
      </c>
      <c r="G2424" s="45" t="s">
        <v>1140</v>
      </c>
      <c r="H2424" s="45" t="s">
        <v>1100</v>
      </c>
      <c r="I2424" s="45" t="s">
        <v>1102</v>
      </c>
      <c r="J2424" s="45" t="s">
        <v>1108</v>
      </c>
      <c r="K2424" s="45" t="s">
        <v>1110</v>
      </c>
      <c r="L2424" s="45" t="s">
        <v>8151</v>
      </c>
      <c r="M2424" s="45" t="s">
        <v>8152</v>
      </c>
      <c r="N2424" s="46">
        <v>6.4444444000000004E-2</v>
      </c>
      <c r="O2424" s="45">
        <v>0</v>
      </c>
      <c r="P2424" s="45">
        <v>309</v>
      </c>
      <c r="Q2424" s="45">
        <v>0</v>
      </c>
      <c r="R2424" s="45">
        <v>43</v>
      </c>
      <c r="S2424" s="45">
        <v>0</v>
      </c>
      <c r="T2424" s="45">
        <v>32</v>
      </c>
      <c r="U2424" s="45">
        <v>0</v>
      </c>
      <c r="V2424" s="45">
        <v>0</v>
      </c>
      <c r="W2424" s="46">
        <v>0</v>
      </c>
      <c r="X2424" s="46">
        <v>3.2069564387612859</v>
      </c>
      <c r="Y2424" s="46">
        <v>0</v>
      </c>
      <c r="Z2424" s="46">
        <v>0.32175839726041972</v>
      </c>
      <c r="AA2424" s="46">
        <v>0</v>
      </c>
      <c r="AB2424" s="46">
        <v>1.1639715098530006</v>
      </c>
      <c r="AC2424" s="46">
        <v>0</v>
      </c>
      <c r="AD2424" s="46">
        <v>0</v>
      </c>
      <c r="AE2424" s="46">
        <v>4.6926863458747059</v>
      </c>
    </row>
    <row r="2425" spans="1:31" x14ac:dyDescent="0.3">
      <c r="A2425" s="45" t="s">
        <v>18935</v>
      </c>
      <c r="B2425" s="45" t="s">
        <v>20</v>
      </c>
      <c r="C2425" s="45" t="s">
        <v>166</v>
      </c>
      <c r="D2425" s="45" t="s">
        <v>809</v>
      </c>
      <c r="E2425" s="45" t="s">
        <v>1143</v>
      </c>
      <c r="F2425" s="45" t="s">
        <v>8153</v>
      </c>
      <c r="G2425" s="45" t="s">
        <v>1145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8154</v>
      </c>
      <c r="M2425" s="45" t="s">
        <v>8155</v>
      </c>
      <c r="N2425" s="46">
        <v>1.2266666660000001</v>
      </c>
      <c r="O2425" s="45">
        <v>0</v>
      </c>
      <c r="P2425" s="45">
        <v>58</v>
      </c>
      <c r="Q2425" s="45">
        <v>0</v>
      </c>
      <c r="R2425" s="45">
        <v>0</v>
      </c>
      <c r="S2425" s="45">
        <v>0</v>
      </c>
      <c r="T2425" s="45">
        <v>2</v>
      </c>
      <c r="U2425" s="45">
        <v>0</v>
      </c>
      <c r="V2425" s="45">
        <v>0</v>
      </c>
      <c r="W2425" s="46">
        <v>0</v>
      </c>
      <c r="X2425" s="46">
        <v>13.52955657945302</v>
      </c>
      <c r="Y2425" s="46">
        <v>0</v>
      </c>
      <c r="Z2425" s="46">
        <v>0</v>
      </c>
      <c r="AA2425" s="46">
        <v>0</v>
      </c>
      <c r="AB2425" s="46">
        <v>0.44901624157561415</v>
      </c>
      <c r="AC2425" s="46">
        <v>0</v>
      </c>
      <c r="AD2425" s="46">
        <v>0</v>
      </c>
      <c r="AE2425" s="46">
        <v>13.978572821028635</v>
      </c>
    </row>
    <row r="2426" spans="1:31" x14ac:dyDescent="0.3">
      <c r="A2426" s="45" t="s">
        <v>18936</v>
      </c>
      <c r="B2426" s="45" t="s">
        <v>20</v>
      </c>
      <c r="C2426" s="45" t="s">
        <v>166</v>
      </c>
      <c r="D2426" s="45" t="s">
        <v>807</v>
      </c>
      <c r="E2426" s="45" t="s">
        <v>1138</v>
      </c>
      <c r="F2426" s="45" t="s">
        <v>8156</v>
      </c>
      <c r="G2426" s="45" t="s">
        <v>1140</v>
      </c>
      <c r="H2426" s="45" t="s">
        <v>1100</v>
      </c>
      <c r="I2426" s="45" t="s">
        <v>1102</v>
      </c>
      <c r="J2426" s="45" t="s">
        <v>1108</v>
      </c>
      <c r="K2426" s="45" t="s">
        <v>1110</v>
      </c>
      <c r="L2426" s="45" t="s">
        <v>8157</v>
      </c>
      <c r="M2426" s="45" t="s">
        <v>8158</v>
      </c>
      <c r="N2426" s="46">
        <v>0.13916666599999999</v>
      </c>
      <c r="O2426" s="45">
        <v>1</v>
      </c>
      <c r="P2426" s="45">
        <v>866</v>
      </c>
      <c r="Q2426" s="45">
        <v>0</v>
      </c>
      <c r="R2426" s="45">
        <v>147</v>
      </c>
      <c r="S2426" s="45">
        <v>3</v>
      </c>
      <c r="T2426" s="45">
        <v>59</v>
      </c>
      <c r="U2426" s="45">
        <v>1</v>
      </c>
      <c r="V2426" s="45">
        <v>0</v>
      </c>
      <c r="W2426" s="46">
        <v>2.5888816147249999E-2</v>
      </c>
      <c r="X2426" s="46">
        <v>11.03650756967728</v>
      </c>
      <c r="Y2426" s="46">
        <v>0</v>
      </c>
      <c r="Z2426" s="46">
        <v>1.1581025067175739</v>
      </c>
      <c r="AA2426" s="46">
        <v>5.3419840483511472</v>
      </c>
      <c r="AB2426" s="46">
        <v>3.1818977725470035</v>
      </c>
      <c r="AC2426" s="46">
        <v>8.9585529461116469</v>
      </c>
      <c r="AD2426" s="46">
        <v>0</v>
      </c>
      <c r="AE2426" s="46">
        <v>29.702933659551903</v>
      </c>
    </row>
    <row r="2427" spans="1:31" x14ac:dyDescent="0.3">
      <c r="A2427" s="45" t="s">
        <v>18937</v>
      </c>
      <c r="B2427" s="45" t="s">
        <v>20</v>
      </c>
      <c r="C2427" s="45" t="s">
        <v>127</v>
      </c>
      <c r="D2427" s="45" t="s">
        <v>317</v>
      </c>
      <c r="E2427" s="45" t="s">
        <v>1143</v>
      </c>
      <c r="F2427" s="45" t="s">
        <v>7800</v>
      </c>
      <c r="G2427" s="45" t="s">
        <v>1145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8141</v>
      </c>
      <c r="M2427" s="45" t="s">
        <v>8159</v>
      </c>
      <c r="N2427" s="46">
        <v>3.4652777769999998</v>
      </c>
      <c r="O2427" s="45">
        <v>0</v>
      </c>
      <c r="P2427" s="45">
        <v>2</v>
      </c>
      <c r="Q2427" s="45">
        <v>0</v>
      </c>
      <c r="R2427" s="45">
        <v>9</v>
      </c>
      <c r="S2427" s="45">
        <v>0</v>
      </c>
      <c r="T2427" s="45">
        <v>1</v>
      </c>
      <c r="U2427" s="45">
        <v>0</v>
      </c>
      <c r="V2427" s="45">
        <v>0</v>
      </c>
      <c r="W2427" s="46">
        <v>0</v>
      </c>
      <c r="X2427" s="46">
        <v>0.74207423685690865</v>
      </c>
      <c r="Y2427" s="46">
        <v>0</v>
      </c>
      <c r="Z2427" s="46">
        <v>5.3449294961196525</v>
      </c>
      <c r="AA2427" s="46">
        <v>0</v>
      </c>
      <c r="AB2427" s="46">
        <v>0.29819043905270637</v>
      </c>
      <c r="AC2427" s="46">
        <v>0</v>
      </c>
      <c r="AD2427" s="46">
        <v>0</v>
      </c>
      <c r="AE2427" s="46">
        <v>6.3851941720292675</v>
      </c>
    </row>
    <row r="2428" spans="1:31" x14ac:dyDescent="0.3">
      <c r="A2428" s="45" t="s">
        <v>18938</v>
      </c>
      <c r="B2428" s="45" t="s">
        <v>20</v>
      </c>
      <c r="C2428" s="45" t="s">
        <v>127</v>
      </c>
      <c r="D2428" s="45" t="s">
        <v>312</v>
      </c>
      <c r="E2428" s="45" t="s">
        <v>1133</v>
      </c>
      <c r="F2428" s="45" t="s">
        <v>8160</v>
      </c>
      <c r="G2428" s="45" t="s">
        <v>1186</v>
      </c>
      <c r="H2428" s="45" t="s">
        <v>1101</v>
      </c>
      <c r="I2428" s="45" t="s">
        <v>1102</v>
      </c>
      <c r="J2428" s="45" t="s">
        <v>1108</v>
      </c>
      <c r="K2428" s="45" t="s">
        <v>1110</v>
      </c>
      <c r="L2428" s="45" t="s">
        <v>8161</v>
      </c>
      <c r="M2428" s="45" t="s">
        <v>8162</v>
      </c>
      <c r="N2428" s="46">
        <v>1.9202777769999999</v>
      </c>
      <c r="O2428" s="45">
        <v>0</v>
      </c>
      <c r="P2428" s="45">
        <v>2</v>
      </c>
      <c r="Q2428" s="45">
        <v>0</v>
      </c>
      <c r="R2428" s="45">
        <v>0</v>
      </c>
      <c r="S2428" s="45">
        <v>0</v>
      </c>
      <c r="T2428" s="45">
        <v>0</v>
      </c>
      <c r="U2428" s="45">
        <v>0</v>
      </c>
      <c r="V2428" s="45">
        <v>0</v>
      </c>
      <c r="W2428" s="46">
        <v>0</v>
      </c>
      <c r="X2428" s="46">
        <v>8.9759423310629874E-2</v>
      </c>
      <c r="Y2428" s="46">
        <v>0</v>
      </c>
      <c r="Z2428" s="46">
        <v>0</v>
      </c>
      <c r="AA2428" s="46">
        <v>0</v>
      </c>
      <c r="AB2428" s="46">
        <v>0</v>
      </c>
      <c r="AC2428" s="46">
        <v>0</v>
      </c>
      <c r="AD2428" s="46">
        <v>0</v>
      </c>
      <c r="AE2428" s="46">
        <v>8.9759423310629874E-2</v>
      </c>
    </row>
    <row r="2429" spans="1:31" x14ac:dyDescent="0.3">
      <c r="A2429" s="45" t="s">
        <v>18920</v>
      </c>
      <c r="B2429" s="45" t="s">
        <v>21</v>
      </c>
      <c r="C2429" s="45" t="s">
        <v>138</v>
      </c>
      <c r="D2429" s="45" t="s">
        <v>430</v>
      </c>
      <c r="E2429" s="45" t="s">
        <v>1143</v>
      </c>
      <c r="F2429" s="45" t="s">
        <v>8163</v>
      </c>
      <c r="G2429" s="45" t="s">
        <v>1408</v>
      </c>
      <c r="H2429" s="45" t="s">
        <v>1101</v>
      </c>
      <c r="I2429" s="45" t="s">
        <v>1102</v>
      </c>
      <c r="J2429" s="45" t="s">
        <v>1107</v>
      </c>
      <c r="K2429" s="45" t="s">
        <v>1110</v>
      </c>
      <c r="L2429" s="45" t="s">
        <v>8113</v>
      </c>
      <c r="M2429" s="45" t="s">
        <v>8164</v>
      </c>
      <c r="N2429" s="46">
        <v>0.76694444399999995</v>
      </c>
      <c r="O2429" s="45">
        <v>0</v>
      </c>
      <c r="P2429" s="45">
        <v>5</v>
      </c>
      <c r="Q2429" s="45">
        <v>0</v>
      </c>
      <c r="R2429" s="45">
        <v>4</v>
      </c>
      <c r="S2429" s="45">
        <v>0</v>
      </c>
      <c r="T2429" s="45">
        <v>8</v>
      </c>
      <c r="U2429" s="45">
        <v>0</v>
      </c>
      <c r="V2429" s="45">
        <v>0</v>
      </c>
      <c r="W2429" s="46">
        <v>0</v>
      </c>
      <c r="X2429" s="46">
        <v>0.4644916872390491</v>
      </c>
      <c r="Y2429" s="46">
        <v>0</v>
      </c>
      <c r="Z2429" s="46">
        <v>0.28192693966855059</v>
      </c>
      <c r="AA2429" s="46">
        <v>0</v>
      </c>
      <c r="AB2429" s="46">
        <v>1.2329558576592401</v>
      </c>
      <c r="AC2429" s="46">
        <v>0</v>
      </c>
      <c r="AD2429" s="46">
        <v>0</v>
      </c>
      <c r="AE2429" s="46">
        <v>1.9793744845668397</v>
      </c>
    </row>
    <row r="2430" spans="1:31" x14ac:dyDescent="0.3">
      <c r="A2430" s="45" t="s">
        <v>18939</v>
      </c>
      <c r="B2430" s="45" t="s">
        <v>20</v>
      </c>
      <c r="C2430" s="45" t="s">
        <v>166</v>
      </c>
      <c r="D2430" s="45" t="s">
        <v>810</v>
      </c>
      <c r="E2430" s="45" t="s">
        <v>1133</v>
      </c>
      <c r="F2430" s="45" t="s">
        <v>8165</v>
      </c>
      <c r="G2430" s="45" t="s">
        <v>1382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8166</v>
      </c>
      <c r="M2430" s="45" t="s">
        <v>8167</v>
      </c>
      <c r="N2430" s="46">
        <v>1.5238888880000001</v>
      </c>
      <c r="O2430" s="45">
        <v>0</v>
      </c>
      <c r="P2430" s="45">
        <v>1</v>
      </c>
      <c r="Q2430" s="45">
        <v>0</v>
      </c>
      <c r="R2430" s="45">
        <v>0</v>
      </c>
      <c r="S2430" s="45">
        <v>0</v>
      </c>
      <c r="T2430" s="45">
        <v>0</v>
      </c>
      <c r="U2430" s="45">
        <v>0</v>
      </c>
      <c r="V2430" s="45">
        <v>0</v>
      </c>
      <c r="W2430" s="46">
        <v>0</v>
      </c>
      <c r="X2430" s="46">
        <v>0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0</v>
      </c>
    </row>
    <row r="2431" spans="1:31" x14ac:dyDescent="0.3">
      <c r="A2431" s="45" t="s">
        <v>18940</v>
      </c>
      <c r="B2431" s="45" t="s">
        <v>20</v>
      </c>
      <c r="C2431" s="45" t="s">
        <v>166</v>
      </c>
      <c r="D2431" s="45" t="s">
        <v>806</v>
      </c>
      <c r="E2431" s="45" t="s">
        <v>1133</v>
      </c>
      <c r="F2431" s="45" t="s">
        <v>8168</v>
      </c>
      <c r="G2431" s="45" t="s">
        <v>1145</v>
      </c>
      <c r="H2431" s="45" t="s">
        <v>1101</v>
      </c>
      <c r="I2431" s="45" t="s">
        <v>1102</v>
      </c>
      <c r="J2431" s="45" t="s">
        <v>1108</v>
      </c>
      <c r="K2431" s="45" t="s">
        <v>1110</v>
      </c>
      <c r="L2431" s="45" t="s">
        <v>8169</v>
      </c>
      <c r="M2431" s="45" t="s">
        <v>8170</v>
      </c>
      <c r="N2431" s="46">
        <v>1.154722222</v>
      </c>
      <c r="O2431" s="45">
        <v>0</v>
      </c>
      <c r="P2431" s="45">
        <v>0</v>
      </c>
      <c r="Q2431" s="45">
        <v>0</v>
      </c>
      <c r="R2431" s="45">
        <v>0</v>
      </c>
      <c r="S2431" s="45">
        <v>0</v>
      </c>
      <c r="T2431" s="45">
        <v>2</v>
      </c>
      <c r="U2431" s="45">
        <v>0</v>
      </c>
      <c r="V2431" s="45">
        <v>0</v>
      </c>
      <c r="W2431" s="46">
        <v>0</v>
      </c>
      <c r="X2431" s="46">
        <v>0</v>
      </c>
      <c r="Y2431" s="46">
        <v>0</v>
      </c>
      <c r="Z2431" s="46">
        <v>0</v>
      </c>
      <c r="AA2431" s="46">
        <v>0</v>
      </c>
      <c r="AB2431" s="46">
        <v>3.089891528243875</v>
      </c>
      <c r="AC2431" s="46">
        <v>0</v>
      </c>
      <c r="AD2431" s="46">
        <v>0</v>
      </c>
      <c r="AE2431" s="46">
        <v>3.089891528243875</v>
      </c>
    </row>
    <row r="2432" spans="1:31" x14ac:dyDescent="0.3">
      <c r="A2432" s="45" t="s">
        <v>18941</v>
      </c>
      <c r="B2432" s="45" t="s">
        <v>20</v>
      </c>
      <c r="C2432" s="45" t="s">
        <v>166</v>
      </c>
      <c r="D2432" s="45" t="s">
        <v>1084</v>
      </c>
      <c r="E2432" s="45" t="s">
        <v>1143</v>
      </c>
      <c r="F2432" s="45" t="s">
        <v>8171</v>
      </c>
      <c r="G2432" s="45" t="s">
        <v>1145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8172</v>
      </c>
      <c r="M2432" s="45" t="s">
        <v>8173</v>
      </c>
      <c r="N2432" s="46">
        <v>1.3488888880000001</v>
      </c>
      <c r="O2432" s="45">
        <v>0</v>
      </c>
      <c r="P2432" s="45">
        <v>2</v>
      </c>
      <c r="Q2432" s="45">
        <v>0</v>
      </c>
      <c r="R2432" s="45">
        <v>2</v>
      </c>
      <c r="S2432" s="45">
        <v>0</v>
      </c>
      <c r="T2432" s="45">
        <v>2</v>
      </c>
      <c r="U2432" s="45">
        <v>0</v>
      </c>
      <c r="V2432" s="45">
        <v>0</v>
      </c>
      <c r="W2432" s="46">
        <v>0</v>
      </c>
      <c r="X2432" s="46">
        <v>0.2063345477897916</v>
      </c>
      <c r="Y2432" s="46">
        <v>0</v>
      </c>
      <c r="Z2432" s="46">
        <v>5.5827736604689718E-2</v>
      </c>
      <c r="AA2432" s="46">
        <v>0</v>
      </c>
      <c r="AB2432" s="46">
        <v>1.8135742511079735</v>
      </c>
      <c r="AC2432" s="46">
        <v>0</v>
      </c>
      <c r="AD2432" s="46">
        <v>0</v>
      </c>
      <c r="AE2432" s="46">
        <v>2.0757365355024548</v>
      </c>
    </row>
    <row r="2433" spans="1:31" x14ac:dyDescent="0.3">
      <c r="A2433" s="45" t="s">
        <v>18942</v>
      </c>
      <c r="B2433" s="45" t="s">
        <v>20</v>
      </c>
      <c r="C2433" s="45" t="s">
        <v>138</v>
      </c>
      <c r="D2433" s="45" t="s">
        <v>425</v>
      </c>
      <c r="E2433" s="45" t="s">
        <v>1158</v>
      </c>
      <c r="F2433" s="45" t="s">
        <v>6358</v>
      </c>
      <c r="G2433" s="45" t="s">
        <v>1293</v>
      </c>
      <c r="H2433" s="45" t="s">
        <v>1100</v>
      </c>
      <c r="I2433" s="45" t="s">
        <v>1102</v>
      </c>
      <c r="J2433" s="45" t="s">
        <v>1108</v>
      </c>
      <c r="K2433" s="45" t="s">
        <v>1110</v>
      </c>
      <c r="L2433" s="45" t="s">
        <v>8174</v>
      </c>
      <c r="M2433" s="45" t="s">
        <v>8175</v>
      </c>
      <c r="N2433" s="46">
        <v>0.86611111100000004</v>
      </c>
      <c r="O2433" s="45">
        <v>1</v>
      </c>
      <c r="P2433" s="45">
        <v>0</v>
      </c>
      <c r="Q2433" s="45">
        <v>2</v>
      </c>
      <c r="R2433" s="45">
        <v>0</v>
      </c>
      <c r="S2433" s="45">
        <v>1</v>
      </c>
      <c r="T2433" s="45">
        <v>0</v>
      </c>
      <c r="U2433" s="45">
        <v>0</v>
      </c>
      <c r="V2433" s="45">
        <v>0</v>
      </c>
      <c r="W2433" s="46">
        <v>0.95355026677040644</v>
      </c>
      <c r="X2433" s="46">
        <v>0</v>
      </c>
      <c r="Y2433" s="46">
        <v>23.613643551994524</v>
      </c>
      <c r="Z2433" s="46">
        <v>0</v>
      </c>
      <c r="AA2433" s="46">
        <v>1.2176803667803899</v>
      </c>
      <c r="AB2433" s="46">
        <v>0</v>
      </c>
      <c r="AC2433" s="46">
        <v>0</v>
      </c>
      <c r="AD2433" s="46">
        <v>0</v>
      </c>
      <c r="AE2433" s="46">
        <v>25.78487418554532</v>
      </c>
    </row>
    <row r="2434" spans="1:31" x14ac:dyDescent="0.3">
      <c r="A2434" s="45" t="s">
        <v>18943</v>
      </c>
      <c r="B2434" s="45" t="s">
        <v>20</v>
      </c>
      <c r="C2434" s="45" t="s">
        <v>138</v>
      </c>
      <c r="D2434" s="45" t="s">
        <v>439</v>
      </c>
      <c r="E2434" s="45" t="s">
        <v>1177</v>
      </c>
      <c r="F2434" s="45" t="s">
        <v>8176</v>
      </c>
      <c r="G2434" s="45" t="s">
        <v>1369</v>
      </c>
      <c r="H2434" s="45" t="s">
        <v>1101</v>
      </c>
      <c r="I2434" s="45" t="s">
        <v>1102</v>
      </c>
      <c r="J2434" s="45" t="s">
        <v>1108</v>
      </c>
      <c r="K2434" s="45" t="s">
        <v>1109</v>
      </c>
      <c r="L2434" s="45" t="s">
        <v>8177</v>
      </c>
      <c r="M2434" s="45" t="s">
        <v>8178</v>
      </c>
      <c r="N2434" s="46">
        <v>3.156111111</v>
      </c>
      <c r="O2434" s="45">
        <v>0</v>
      </c>
      <c r="P2434" s="45">
        <v>24</v>
      </c>
      <c r="Q2434" s="45">
        <v>0</v>
      </c>
      <c r="R2434" s="45">
        <v>0</v>
      </c>
      <c r="S2434" s="45">
        <v>0</v>
      </c>
      <c r="T2434" s="45">
        <v>52</v>
      </c>
      <c r="U2434" s="45">
        <v>0</v>
      </c>
      <c r="V2434" s="45">
        <v>1</v>
      </c>
      <c r="W2434" s="46">
        <v>0</v>
      </c>
      <c r="X2434" s="46">
        <v>11.200095699905932</v>
      </c>
      <c r="Y2434" s="46">
        <v>0</v>
      </c>
      <c r="Z2434" s="46">
        <v>0</v>
      </c>
      <c r="AA2434" s="46">
        <v>0</v>
      </c>
      <c r="AB2434" s="46">
        <v>63.7273556095546</v>
      </c>
      <c r="AC2434" s="46">
        <v>0</v>
      </c>
      <c r="AD2434" s="46">
        <v>1.5173340890125935</v>
      </c>
      <c r="AE2434" s="46">
        <v>76.44478539847313</v>
      </c>
    </row>
    <row r="2435" spans="1:31" x14ac:dyDescent="0.3">
      <c r="A2435" s="45" t="s">
        <v>18944</v>
      </c>
      <c r="B2435" s="45" t="s">
        <v>20</v>
      </c>
      <c r="C2435" s="45" t="s">
        <v>166</v>
      </c>
      <c r="D2435" s="45" t="s">
        <v>809</v>
      </c>
      <c r="E2435" s="45" t="s">
        <v>1143</v>
      </c>
      <c r="F2435" s="45" t="s">
        <v>8179</v>
      </c>
      <c r="G2435" s="45" t="s">
        <v>1145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8180</v>
      </c>
      <c r="M2435" s="45" t="s">
        <v>8181</v>
      </c>
      <c r="N2435" s="46">
        <v>2.5605555550000001</v>
      </c>
      <c r="O2435" s="45">
        <v>0</v>
      </c>
      <c r="P2435" s="45">
        <v>5</v>
      </c>
      <c r="Q2435" s="45">
        <v>0</v>
      </c>
      <c r="R2435" s="45">
        <v>0</v>
      </c>
      <c r="S2435" s="45">
        <v>0</v>
      </c>
      <c r="T2435" s="45">
        <v>1</v>
      </c>
      <c r="U2435" s="45">
        <v>0</v>
      </c>
      <c r="V2435" s="45">
        <v>0</v>
      </c>
      <c r="W2435" s="46">
        <v>0</v>
      </c>
      <c r="X2435" s="46">
        <v>1.9221740488987282</v>
      </c>
      <c r="Y2435" s="46">
        <v>0</v>
      </c>
      <c r="Z2435" s="46">
        <v>0</v>
      </c>
      <c r="AA2435" s="46">
        <v>0</v>
      </c>
      <c r="AB2435" s="46">
        <v>2.1233085839181688E-2</v>
      </c>
      <c r="AC2435" s="46">
        <v>0</v>
      </c>
      <c r="AD2435" s="46">
        <v>0</v>
      </c>
      <c r="AE2435" s="46">
        <v>1.9434071347379098</v>
      </c>
    </row>
    <row r="2436" spans="1:31" x14ac:dyDescent="0.3">
      <c r="A2436" s="45" t="s">
        <v>18945</v>
      </c>
      <c r="B2436" s="45" t="s">
        <v>20</v>
      </c>
      <c r="C2436" s="45" t="s">
        <v>127</v>
      </c>
      <c r="D2436" s="45" t="s">
        <v>313</v>
      </c>
      <c r="E2436" s="45" t="s">
        <v>1158</v>
      </c>
      <c r="F2436" s="45" t="s">
        <v>5631</v>
      </c>
      <c r="G2436" s="45" t="s">
        <v>4102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8182</v>
      </c>
      <c r="M2436" s="45" t="s">
        <v>8183</v>
      </c>
      <c r="N2436" s="46">
        <v>0.81555555499999999</v>
      </c>
      <c r="O2436" s="45">
        <v>1</v>
      </c>
      <c r="P2436" s="45">
        <v>1841</v>
      </c>
      <c r="Q2436" s="45">
        <v>0</v>
      </c>
      <c r="R2436" s="45">
        <v>9</v>
      </c>
      <c r="S2436" s="45">
        <v>3</v>
      </c>
      <c r="T2436" s="45">
        <v>193</v>
      </c>
      <c r="U2436" s="45">
        <v>0</v>
      </c>
      <c r="V2436" s="45">
        <v>0</v>
      </c>
      <c r="W2436" s="46">
        <v>7.5307813660057177E-2</v>
      </c>
      <c r="X2436" s="46">
        <v>213.04668759059854</v>
      </c>
      <c r="Y2436" s="46">
        <v>0</v>
      </c>
      <c r="Z2436" s="46">
        <v>0.19755260164247471</v>
      </c>
      <c r="AA2436" s="46">
        <v>5.1291415634614044</v>
      </c>
      <c r="AB2436" s="46">
        <v>37.03478994716869</v>
      </c>
      <c r="AC2436" s="46">
        <v>0</v>
      </c>
      <c r="AD2436" s="46">
        <v>0</v>
      </c>
      <c r="AE2436" s="46">
        <v>255.48347951653119</v>
      </c>
    </row>
    <row r="2437" spans="1:31" x14ac:dyDescent="0.3">
      <c r="A2437" s="45" t="s">
        <v>18946</v>
      </c>
      <c r="B2437" s="45" t="s">
        <v>20</v>
      </c>
      <c r="C2437" s="45" t="s">
        <v>166</v>
      </c>
      <c r="D2437" s="45" t="s">
        <v>813</v>
      </c>
      <c r="E2437" s="45" t="s">
        <v>1133</v>
      </c>
      <c r="F2437" s="45" t="s">
        <v>8184</v>
      </c>
      <c r="G2437" s="45" t="s">
        <v>1408</v>
      </c>
      <c r="H2437" s="45" t="s">
        <v>1101</v>
      </c>
      <c r="I2437" s="45" t="s">
        <v>1102</v>
      </c>
      <c r="J2437" s="45" t="s">
        <v>1107</v>
      </c>
      <c r="K2437" s="45" t="s">
        <v>1110</v>
      </c>
      <c r="L2437" s="45" t="s">
        <v>8185</v>
      </c>
      <c r="M2437" s="45" t="s">
        <v>8186</v>
      </c>
      <c r="N2437" s="46">
        <v>7.4238888879999996</v>
      </c>
      <c r="O2437" s="45">
        <v>0</v>
      </c>
      <c r="P2437" s="45">
        <v>2</v>
      </c>
      <c r="Q2437" s="45">
        <v>0</v>
      </c>
      <c r="R2437" s="45">
        <v>0</v>
      </c>
      <c r="S2437" s="45">
        <v>0</v>
      </c>
      <c r="T2437" s="45">
        <v>0</v>
      </c>
      <c r="U2437" s="45">
        <v>0</v>
      </c>
      <c r="V2437" s="45">
        <v>0</v>
      </c>
      <c r="W2437" s="46">
        <v>0</v>
      </c>
      <c r="X2437" s="46">
        <v>8.9797515001819654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8.9797515001819654</v>
      </c>
    </row>
    <row r="2438" spans="1:31" x14ac:dyDescent="0.3">
      <c r="A2438" s="45" t="s">
        <v>18947</v>
      </c>
      <c r="B2438" s="45" t="s">
        <v>20</v>
      </c>
      <c r="C2438" s="45" t="s">
        <v>166</v>
      </c>
      <c r="D2438" s="45" t="s">
        <v>809</v>
      </c>
      <c r="E2438" s="45" t="s">
        <v>1143</v>
      </c>
      <c r="F2438" s="45" t="s">
        <v>8153</v>
      </c>
      <c r="G2438" s="45" t="s">
        <v>1145</v>
      </c>
      <c r="H2438" s="45" t="s">
        <v>1101</v>
      </c>
      <c r="I2438" s="45" t="s">
        <v>1102</v>
      </c>
      <c r="J2438" s="45" t="s">
        <v>1108</v>
      </c>
      <c r="K2438" s="45" t="s">
        <v>1110</v>
      </c>
      <c r="L2438" s="45" t="s">
        <v>8187</v>
      </c>
      <c r="M2438" s="45" t="s">
        <v>8188</v>
      </c>
      <c r="N2438" s="46">
        <v>2.9811111110000001</v>
      </c>
      <c r="O2438" s="45">
        <v>0</v>
      </c>
      <c r="P2438" s="45">
        <v>58</v>
      </c>
      <c r="Q2438" s="45">
        <v>0</v>
      </c>
      <c r="R2438" s="45">
        <v>0</v>
      </c>
      <c r="S2438" s="45">
        <v>0</v>
      </c>
      <c r="T2438" s="45">
        <v>2</v>
      </c>
      <c r="U2438" s="45">
        <v>0</v>
      </c>
      <c r="V2438" s="45">
        <v>0</v>
      </c>
      <c r="W2438" s="46">
        <v>0</v>
      </c>
      <c r="X2438" s="46">
        <v>29.260138875378832</v>
      </c>
      <c r="Y2438" s="46">
        <v>0</v>
      </c>
      <c r="Z2438" s="46">
        <v>0</v>
      </c>
      <c r="AA2438" s="46">
        <v>0</v>
      </c>
      <c r="AB2438" s="46">
        <v>1.1765031691286576</v>
      </c>
      <c r="AC2438" s="46">
        <v>0</v>
      </c>
      <c r="AD2438" s="46">
        <v>0</v>
      </c>
      <c r="AE2438" s="46">
        <v>30.43664204450749</v>
      </c>
    </row>
    <row r="2439" spans="1:31" x14ac:dyDescent="0.3">
      <c r="A2439" s="45" t="s">
        <v>18948</v>
      </c>
      <c r="B2439" s="45" t="s">
        <v>20</v>
      </c>
      <c r="C2439" s="45" t="s">
        <v>166</v>
      </c>
      <c r="D2439" s="45" t="s">
        <v>813</v>
      </c>
      <c r="E2439" s="45" t="s">
        <v>1158</v>
      </c>
      <c r="F2439" s="45" t="s">
        <v>1851</v>
      </c>
      <c r="G2439" s="45" t="s">
        <v>1140</v>
      </c>
      <c r="H2439" s="45" t="s">
        <v>1100</v>
      </c>
      <c r="I2439" s="45" t="s">
        <v>1103</v>
      </c>
      <c r="J2439" s="45" t="s">
        <v>1108</v>
      </c>
      <c r="K2439" s="45" t="s">
        <v>1110</v>
      </c>
      <c r="L2439" s="45" t="s">
        <v>8189</v>
      </c>
      <c r="M2439" s="45" t="s">
        <v>8190</v>
      </c>
      <c r="N2439" s="46">
        <v>4.7500000000000001E-2</v>
      </c>
      <c r="O2439" s="45">
        <v>2</v>
      </c>
      <c r="P2439" s="45">
        <v>2530</v>
      </c>
      <c r="Q2439" s="45">
        <v>1</v>
      </c>
      <c r="R2439" s="45">
        <v>239</v>
      </c>
      <c r="S2439" s="45">
        <v>8</v>
      </c>
      <c r="T2439" s="45">
        <v>196</v>
      </c>
      <c r="U2439" s="45">
        <v>0</v>
      </c>
      <c r="V2439" s="45">
        <v>2</v>
      </c>
      <c r="W2439" s="46">
        <v>1.74861739759E-2</v>
      </c>
      <c r="X2439" s="46">
        <v>17.05428132472764</v>
      </c>
      <c r="Y2439" s="46">
        <v>6.4896002021606239E-2</v>
      </c>
      <c r="Z2439" s="46">
        <v>2.6756312161017703</v>
      </c>
      <c r="AA2439" s="46">
        <v>1.0154326044339903</v>
      </c>
      <c r="AB2439" s="46">
        <v>5.3266722334333982</v>
      </c>
      <c r="AC2439" s="46">
        <v>0</v>
      </c>
      <c r="AD2439" s="46">
        <v>0.31197282053183389</v>
      </c>
      <c r="AE2439" s="46">
        <v>26.46637237522614</v>
      </c>
    </row>
    <row r="2440" spans="1:31" x14ac:dyDescent="0.3">
      <c r="A2440" s="45" t="s">
        <v>18949</v>
      </c>
      <c r="B2440" s="45" t="s">
        <v>20</v>
      </c>
      <c r="C2440" s="45" t="s">
        <v>138</v>
      </c>
      <c r="D2440" s="45" t="s">
        <v>433</v>
      </c>
      <c r="E2440" s="45" t="s">
        <v>1667</v>
      </c>
      <c r="F2440" s="45" t="s">
        <v>8191</v>
      </c>
      <c r="G2440" s="45" t="s">
        <v>1145</v>
      </c>
      <c r="H2440" s="45" t="s">
        <v>1101</v>
      </c>
      <c r="I2440" s="45" t="s">
        <v>1102</v>
      </c>
      <c r="J2440" s="45" t="s">
        <v>1108</v>
      </c>
      <c r="K2440" s="45" t="s">
        <v>1110</v>
      </c>
      <c r="L2440" s="45" t="s">
        <v>8192</v>
      </c>
      <c r="M2440" s="45" t="s">
        <v>8193</v>
      </c>
      <c r="N2440" s="46">
        <v>0.55111111099999999</v>
      </c>
      <c r="O2440" s="45">
        <v>0</v>
      </c>
      <c r="P2440" s="45">
        <v>44</v>
      </c>
      <c r="Q2440" s="45">
        <v>0</v>
      </c>
      <c r="R2440" s="45">
        <v>0</v>
      </c>
      <c r="S2440" s="45">
        <v>0</v>
      </c>
      <c r="T2440" s="45">
        <v>20</v>
      </c>
      <c r="U2440" s="45">
        <v>0</v>
      </c>
      <c r="V2440" s="45">
        <v>0</v>
      </c>
      <c r="W2440" s="46">
        <v>0</v>
      </c>
      <c r="X2440" s="46">
        <v>2.8093167012217828</v>
      </c>
      <c r="Y2440" s="46">
        <v>0</v>
      </c>
      <c r="Z2440" s="46">
        <v>0</v>
      </c>
      <c r="AA2440" s="46">
        <v>0</v>
      </c>
      <c r="AB2440" s="46">
        <v>1.3204731952062858</v>
      </c>
      <c r="AC2440" s="46">
        <v>0</v>
      </c>
      <c r="AD2440" s="46">
        <v>0</v>
      </c>
      <c r="AE2440" s="46">
        <v>4.1297898964280684</v>
      </c>
    </row>
    <row r="2441" spans="1:31" x14ac:dyDescent="0.3">
      <c r="A2441" s="45" t="s">
        <v>18950</v>
      </c>
      <c r="B2441" s="45" t="s">
        <v>20</v>
      </c>
      <c r="C2441" s="45" t="s">
        <v>138</v>
      </c>
      <c r="D2441" s="45" t="s">
        <v>1073</v>
      </c>
      <c r="E2441" s="45" t="s">
        <v>1133</v>
      </c>
      <c r="F2441" s="45" t="s">
        <v>8194</v>
      </c>
      <c r="G2441" s="45" t="s">
        <v>1203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8195</v>
      </c>
      <c r="M2441" s="45" t="s">
        <v>8196</v>
      </c>
      <c r="N2441" s="46">
        <v>2.6486111110000001</v>
      </c>
      <c r="O2441" s="45">
        <v>0</v>
      </c>
      <c r="P2441" s="45">
        <v>2</v>
      </c>
      <c r="Q2441" s="45">
        <v>0</v>
      </c>
      <c r="R2441" s="45">
        <v>0</v>
      </c>
      <c r="S2441" s="45">
        <v>0</v>
      </c>
      <c r="T2441" s="45">
        <v>0</v>
      </c>
      <c r="U2441" s="45">
        <v>0</v>
      </c>
      <c r="V2441" s="45">
        <v>0</v>
      </c>
      <c r="W2441" s="46">
        <v>0</v>
      </c>
      <c r="X2441" s="46">
        <v>2.3673139856807244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2.3673139856807244</v>
      </c>
    </row>
    <row r="2442" spans="1:31" x14ac:dyDescent="0.3">
      <c r="A2442" s="45" t="s">
        <v>18951</v>
      </c>
      <c r="B2442" s="45" t="s">
        <v>20</v>
      </c>
      <c r="C2442" s="45" t="s">
        <v>127</v>
      </c>
      <c r="D2442" s="45" t="s">
        <v>306</v>
      </c>
      <c r="E2442" s="45" t="s">
        <v>1143</v>
      </c>
      <c r="F2442" s="45" t="s">
        <v>8197</v>
      </c>
      <c r="G2442" s="45" t="s">
        <v>1145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8198</v>
      </c>
      <c r="M2442" s="45" t="s">
        <v>8199</v>
      </c>
      <c r="N2442" s="46">
        <v>5.1094444440000002</v>
      </c>
      <c r="O2442" s="45">
        <v>0</v>
      </c>
      <c r="P2442" s="45">
        <v>8</v>
      </c>
      <c r="Q2442" s="45">
        <v>0</v>
      </c>
      <c r="R2442" s="45">
        <v>0</v>
      </c>
      <c r="S2442" s="45">
        <v>0</v>
      </c>
      <c r="T2442" s="45">
        <v>4</v>
      </c>
      <c r="U2442" s="45">
        <v>0</v>
      </c>
      <c r="V2442" s="45">
        <v>0</v>
      </c>
      <c r="W2442" s="46">
        <v>0</v>
      </c>
      <c r="X2442" s="46">
        <v>14.708389827397754</v>
      </c>
      <c r="Y2442" s="46">
        <v>0</v>
      </c>
      <c r="Z2442" s="46">
        <v>0</v>
      </c>
      <c r="AA2442" s="46">
        <v>0</v>
      </c>
      <c r="AB2442" s="46">
        <v>13.31573494040185</v>
      </c>
      <c r="AC2442" s="46">
        <v>0</v>
      </c>
      <c r="AD2442" s="46">
        <v>0</v>
      </c>
      <c r="AE2442" s="46">
        <v>28.024124767799606</v>
      </c>
    </row>
    <row r="2443" spans="1:31" x14ac:dyDescent="0.3">
      <c r="A2443" s="45" t="s">
        <v>18952</v>
      </c>
      <c r="B2443" s="45" t="s">
        <v>20</v>
      </c>
      <c r="C2443" s="45" t="s">
        <v>127</v>
      </c>
      <c r="D2443" s="45" t="s">
        <v>304</v>
      </c>
      <c r="E2443" s="45" t="s">
        <v>1158</v>
      </c>
      <c r="F2443" s="45" t="s">
        <v>8200</v>
      </c>
      <c r="G2443" s="45" t="s">
        <v>1140</v>
      </c>
      <c r="H2443" s="45" t="s">
        <v>1100</v>
      </c>
      <c r="I2443" s="45" t="s">
        <v>1103</v>
      </c>
      <c r="J2443" s="45" t="s">
        <v>1108</v>
      </c>
      <c r="K2443" s="45" t="s">
        <v>1110</v>
      </c>
      <c r="L2443" s="45" t="s">
        <v>8201</v>
      </c>
      <c r="M2443" s="45" t="s">
        <v>8202</v>
      </c>
      <c r="N2443" s="46">
        <v>2.8055554999999999E-2</v>
      </c>
      <c r="O2443" s="45">
        <v>0</v>
      </c>
      <c r="P2443" s="45">
        <v>67</v>
      </c>
      <c r="Q2443" s="45">
        <v>0</v>
      </c>
      <c r="R2443" s="45">
        <v>22</v>
      </c>
      <c r="S2443" s="45">
        <v>0</v>
      </c>
      <c r="T2443" s="45">
        <v>7</v>
      </c>
      <c r="U2443" s="45">
        <v>1</v>
      </c>
      <c r="V2443" s="45">
        <v>0</v>
      </c>
      <c r="W2443" s="46">
        <v>0</v>
      </c>
      <c r="X2443" s="46">
        <v>0.41402878268312682</v>
      </c>
      <c r="Y2443" s="46">
        <v>0</v>
      </c>
      <c r="Z2443" s="46">
        <v>3.9279831390361876E-2</v>
      </c>
      <c r="AA2443" s="46">
        <v>0</v>
      </c>
      <c r="AB2443" s="46">
        <v>9.1999109638562893E-2</v>
      </c>
      <c r="AC2443" s="46">
        <v>0.10320928490918788</v>
      </c>
      <c r="AD2443" s="46">
        <v>0</v>
      </c>
      <c r="AE2443" s="46">
        <v>0.64851700862123951</v>
      </c>
    </row>
    <row r="2444" spans="1:31" x14ac:dyDescent="0.3">
      <c r="A2444" s="45" t="s">
        <v>18953</v>
      </c>
      <c r="B2444" s="45" t="s">
        <v>20</v>
      </c>
      <c r="C2444" s="45" t="s">
        <v>166</v>
      </c>
      <c r="D2444" s="45" t="s">
        <v>813</v>
      </c>
      <c r="E2444" s="45" t="s">
        <v>1138</v>
      </c>
      <c r="F2444" s="45" t="s">
        <v>1152</v>
      </c>
      <c r="G2444" s="45" t="s">
        <v>1140</v>
      </c>
      <c r="H2444" s="45" t="s">
        <v>1100</v>
      </c>
      <c r="I2444" s="45" t="s">
        <v>1102</v>
      </c>
      <c r="J2444" s="45" t="s">
        <v>1108</v>
      </c>
      <c r="K2444" s="45" t="s">
        <v>1110</v>
      </c>
      <c r="L2444" s="45" t="s">
        <v>8203</v>
      </c>
      <c r="M2444" s="45" t="s">
        <v>8204</v>
      </c>
      <c r="N2444" s="46">
        <v>5.3055554999999997E-2</v>
      </c>
      <c r="O2444" s="45">
        <v>1</v>
      </c>
      <c r="P2444" s="45">
        <v>401</v>
      </c>
      <c r="Q2444" s="45">
        <v>0</v>
      </c>
      <c r="R2444" s="45">
        <v>35</v>
      </c>
      <c r="S2444" s="45">
        <v>3</v>
      </c>
      <c r="T2444" s="45">
        <v>47</v>
      </c>
      <c r="U2444" s="45">
        <v>1</v>
      </c>
      <c r="V2444" s="45">
        <v>0</v>
      </c>
      <c r="W2444" s="46">
        <v>1.7425202764460065E-2</v>
      </c>
      <c r="X2444" s="46">
        <v>2.8391284777468786</v>
      </c>
      <c r="Y2444" s="46">
        <v>0</v>
      </c>
      <c r="Z2444" s="46">
        <v>0.15923248450004965</v>
      </c>
      <c r="AA2444" s="46">
        <v>0.28006492417470752</v>
      </c>
      <c r="AB2444" s="46">
        <v>1.3592392632459585</v>
      </c>
      <c r="AC2444" s="46">
        <v>0.48038040978289553</v>
      </c>
      <c r="AD2444" s="46">
        <v>0</v>
      </c>
      <c r="AE2444" s="46">
        <v>5.1354707622149505</v>
      </c>
    </row>
    <row r="2445" spans="1:31" x14ac:dyDescent="0.3">
      <c r="A2445" s="45" t="s">
        <v>18954</v>
      </c>
      <c r="B2445" s="45" t="s">
        <v>20</v>
      </c>
      <c r="C2445" s="45" t="s">
        <v>127</v>
      </c>
      <c r="D2445" s="45" t="s">
        <v>318</v>
      </c>
      <c r="E2445" s="45" t="s">
        <v>1158</v>
      </c>
      <c r="F2445" s="45" t="s">
        <v>8205</v>
      </c>
      <c r="G2445" s="45" t="s">
        <v>1271</v>
      </c>
      <c r="H2445" s="45" t="s">
        <v>1100</v>
      </c>
      <c r="I2445" s="45" t="s">
        <v>1102</v>
      </c>
      <c r="J2445" s="45" t="s">
        <v>1108</v>
      </c>
      <c r="K2445" s="45" t="s">
        <v>1109</v>
      </c>
      <c r="L2445" s="45" t="s">
        <v>8177</v>
      </c>
      <c r="M2445" s="45" t="s">
        <v>8206</v>
      </c>
      <c r="N2445" s="46">
        <v>0.98222222199999998</v>
      </c>
      <c r="O2445" s="45">
        <v>0</v>
      </c>
      <c r="P2445" s="45">
        <v>185</v>
      </c>
      <c r="Q2445" s="45">
        <v>0</v>
      </c>
      <c r="R2445" s="45">
        <v>10</v>
      </c>
      <c r="S2445" s="45">
        <v>0</v>
      </c>
      <c r="T2445" s="45">
        <v>24</v>
      </c>
      <c r="U2445" s="45">
        <v>0</v>
      </c>
      <c r="V2445" s="45">
        <v>0</v>
      </c>
      <c r="W2445" s="46">
        <v>0</v>
      </c>
      <c r="X2445" s="46">
        <v>29.345397161867016</v>
      </c>
      <c r="Y2445" s="46">
        <v>0</v>
      </c>
      <c r="Z2445" s="46">
        <v>1.2038329222167137</v>
      </c>
      <c r="AA2445" s="46">
        <v>0</v>
      </c>
      <c r="AB2445" s="46">
        <v>5.0471863382494577</v>
      </c>
      <c r="AC2445" s="46">
        <v>0</v>
      </c>
      <c r="AD2445" s="46">
        <v>0</v>
      </c>
      <c r="AE2445" s="46">
        <v>35.596416422333185</v>
      </c>
    </row>
    <row r="2446" spans="1:31" x14ac:dyDescent="0.3">
      <c r="A2446" s="45" t="s">
        <v>18955</v>
      </c>
      <c r="B2446" s="45" t="s">
        <v>20</v>
      </c>
      <c r="C2446" s="45" t="s">
        <v>138</v>
      </c>
      <c r="D2446" s="45" t="s">
        <v>440</v>
      </c>
      <c r="E2446" s="45" t="s">
        <v>1143</v>
      </c>
      <c r="F2446" s="45" t="s">
        <v>8207</v>
      </c>
      <c r="G2446" s="45" t="s">
        <v>1168</v>
      </c>
      <c r="H2446" s="45" t="s">
        <v>1101</v>
      </c>
      <c r="I2446" s="45" t="s">
        <v>1102</v>
      </c>
      <c r="J2446" s="45" t="s">
        <v>1108</v>
      </c>
      <c r="K2446" s="45" t="s">
        <v>1110</v>
      </c>
      <c r="L2446" s="45" t="s">
        <v>8208</v>
      </c>
      <c r="M2446" s="45" t="s">
        <v>8209</v>
      </c>
      <c r="N2446" s="46">
        <v>1.018888888</v>
      </c>
      <c r="O2446" s="45">
        <v>0</v>
      </c>
      <c r="P2446" s="45">
        <v>12</v>
      </c>
      <c r="Q2446" s="45">
        <v>0</v>
      </c>
      <c r="R2446" s="45">
        <v>6</v>
      </c>
      <c r="S2446" s="45">
        <v>0</v>
      </c>
      <c r="T2446" s="45">
        <v>2</v>
      </c>
      <c r="U2446" s="45">
        <v>0</v>
      </c>
      <c r="V2446" s="45">
        <v>0</v>
      </c>
      <c r="W2446" s="46">
        <v>0</v>
      </c>
      <c r="X2446" s="46">
        <v>0.56761268666297982</v>
      </c>
      <c r="Y2446" s="46">
        <v>0</v>
      </c>
      <c r="Z2446" s="46">
        <v>0.18652133466526299</v>
      </c>
      <c r="AA2446" s="46">
        <v>0</v>
      </c>
      <c r="AB2446" s="46">
        <v>7.1897186953040256E-3</v>
      </c>
      <c r="AC2446" s="46">
        <v>0</v>
      </c>
      <c r="AD2446" s="46">
        <v>0</v>
      </c>
      <c r="AE2446" s="46">
        <v>0.76132374002354686</v>
      </c>
    </row>
    <row r="2447" spans="1:31" x14ac:dyDescent="0.3">
      <c r="A2447" s="45" t="s">
        <v>18956</v>
      </c>
      <c r="B2447" s="45" t="s">
        <v>20</v>
      </c>
      <c r="C2447" s="45" t="s">
        <v>127</v>
      </c>
      <c r="D2447" s="45" t="s">
        <v>317</v>
      </c>
      <c r="E2447" s="45" t="s">
        <v>1133</v>
      </c>
      <c r="F2447" s="45" t="s">
        <v>8210</v>
      </c>
      <c r="G2447" s="45" t="s">
        <v>1168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8211</v>
      </c>
      <c r="M2447" s="45" t="s">
        <v>8212</v>
      </c>
      <c r="N2447" s="46">
        <v>4.988611111</v>
      </c>
      <c r="O2447" s="45">
        <v>0</v>
      </c>
      <c r="P2447" s="45">
        <v>1</v>
      </c>
      <c r="Q2447" s="45">
        <v>0</v>
      </c>
      <c r="R2447" s="45">
        <v>0</v>
      </c>
      <c r="S2447" s="45">
        <v>0</v>
      </c>
      <c r="T2447" s="45">
        <v>0</v>
      </c>
      <c r="U2447" s="45">
        <v>0</v>
      </c>
      <c r="V2447" s="45">
        <v>0</v>
      </c>
      <c r="W2447" s="46">
        <v>0</v>
      </c>
      <c r="X2447" s="46">
        <v>0.23092068540671451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0.23092068540671451</v>
      </c>
    </row>
    <row r="2448" spans="1:31" x14ac:dyDescent="0.3">
      <c r="A2448" s="45" t="s">
        <v>18957</v>
      </c>
      <c r="B2448" s="45" t="s">
        <v>20</v>
      </c>
      <c r="C2448" s="45" t="s">
        <v>138</v>
      </c>
      <c r="D2448" s="45" t="s">
        <v>1073</v>
      </c>
      <c r="E2448" s="45" t="s">
        <v>1133</v>
      </c>
      <c r="F2448" s="45" t="s">
        <v>8213</v>
      </c>
      <c r="G2448" s="45" t="s">
        <v>1408</v>
      </c>
      <c r="H2448" s="45" t="s">
        <v>1101</v>
      </c>
      <c r="I2448" s="45" t="s">
        <v>1102</v>
      </c>
      <c r="J2448" s="45" t="s">
        <v>1107</v>
      </c>
      <c r="K2448" s="45" t="s">
        <v>1110</v>
      </c>
      <c r="L2448" s="45" t="s">
        <v>8214</v>
      </c>
      <c r="M2448" s="45" t="s">
        <v>8215</v>
      </c>
      <c r="N2448" s="46">
        <v>5.0366666660000003</v>
      </c>
      <c r="O2448" s="45">
        <v>0</v>
      </c>
      <c r="P2448" s="45">
        <v>8</v>
      </c>
      <c r="Q2448" s="45">
        <v>0</v>
      </c>
      <c r="R2448" s="45">
        <v>0</v>
      </c>
      <c r="S2448" s="45">
        <v>0</v>
      </c>
      <c r="T2448" s="45">
        <v>2</v>
      </c>
      <c r="U2448" s="45">
        <v>0</v>
      </c>
      <c r="V2448" s="45">
        <v>0</v>
      </c>
      <c r="W2448" s="46">
        <v>0</v>
      </c>
      <c r="X2448" s="46">
        <v>5.9517669441331309</v>
      </c>
      <c r="Y2448" s="46">
        <v>0</v>
      </c>
      <c r="Z2448" s="46">
        <v>0</v>
      </c>
      <c r="AA2448" s="46">
        <v>0</v>
      </c>
      <c r="AB2448" s="46">
        <v>2.8618155372621672</v>
      </c>
      <c r="AC2448" s="46">
        <v>0</v>
      </c>
      <c r="AD2448" s="46">
        <v>0</v>
      </c>
      <c r="AE2448" s="46">
        <v>8.8135824813952972</v>
      </c>
    </row>
    <row r="2449" spans="1:31" x14ac:dyDescent="0.3">
      <c r="A2449" s="45" t="s">
        <v>18958</v>
      </c>
      <c r="B2449" s="45" t="s">
        <v>20</v>
      </c>
      <c r="C2449" s="45" t="s">
        <v>166</v>
      </c>
      <c r="D2449" s="45" t="s">
        <v>815</v>
      </c>
      <c r="E2449" s="45" t="s">
        <v>1143</v>
      </c>
      <c r="F2449" s="45" t="s">
        <v>8216</v>
      </c>
      <c r="G2449" s="45" t="s">
        <v>1145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8217</v>
      </c>
      <c r="M2449" s="45" t="s">
        <v>8218</v>
      </c>
      <c r="N2449" s="46">
        <v>1.924722222</v>
      </c>
      <c r="O2449" s="45">
        <v>0</v>
      </c>
      <c r="P2449" s="45">
        <v>5</v>
      </c>
      <c r="Q2449" s="45">
        <v>0</v>
      </c>
      <c r="R2449" s="45">
        <v>1</v>
      </c>
      <c r="S2449" s="45">
        <v>0</v>
      </c>
      <c r="T2449" s="45">
        <v>0</v>
      </c>
      <c r="U2449" s="45">
        <v>0</v>
      </c>
      <c r="V2449" s="45">
        <v>0</v>
      </c>
      <c r="W2449" s="46">
        <v>0</v>
      </c>
      <c r="X2449" s="46">
        <v>1.5948833638164521</v>
      </c>
      <c r="Y2449" s="46">
        <v>0</v>
      </c>
      <c r="Z2449" s="46">
        <v>0.48042033075053886</v>
      </c>
      <c r="AA2449" s="46">
        <v>0</v>
      </c>
      <c r="AB2449" s="46">
        <v>0</v>
      </c>
      <c r="AC2449" s="46">
        <v>0</v>
      </c>
      <c r="AD2449" s="46">
        <v>0</v>
      </c>
      <c r="AE2449" s="46">
        <v>2.0753036945669909</v>
      </c>
    </row>
    <row r="2450" spans="1:31" x14ac:dyDescent="0.3">
      <c r="A2450" s="45" t="s">
        <v>18959</v>
      </c>
      <c r="B2450" s="45" t="s">
        <v>20</v>
      </c>
      <c r="C2450" s="45" t="s">
        <v>127</v>
      </c>
      <c r="D2450" s="45" t="s">
        <v>306</v>
      </c>
      <c r="E2450" s="45" t="s">
        <v>1133</v>
      </c>
      <c r="F2450" s="45" t="s">
        <v>8219</v>
      </c>
      <c r="G2450" s="45" t="s">
        <v>1527</v>
      </c>
      <c r="H2450" s="45" t="s">
        <v>1101</v>
      </c>
      <c r="I2450" s="45" t="s">
        <v>1102</v>
      </c>
      <c r="J2450" s="45" t="s">
        <v>1108</v>
      </c>
      <c r="K2450" s="45" t="s">
        <v>1110</v>
      </c>
      <c r="L2450" s="45" t="s">
        <v>8220</v>
      </c>
      <c r="M2450" s="45" t="s">
        <v>8221</v>
      </c>
      <c r="N2450" s="46">
        <v>3.3277777770000001</v>
      </c>
      <c r="O2450" s="45">
        <v>0</v>
      </c>
      <c r="P2450" s="45">
        <v>1</v>
      </c>
      <c r="Q2450" s="45">
        <v>0</v>
      </c>
      <c r="R2450" s="45">
        <v>0</v>
      </c>
      <c r="S2450" s="45">
        <v>0</v>
      </c>
      <c r="T2450" s="45">
        <v>0</v>
      </c>
      <c r="U2450" s="45">
        <v>0</v>
      </c>
      <c r="V2450" s="45">
        <v>0</v>
      </c>
      <c r="W2450" s="46">
        <v>0</v>
      </c>
      <c r="X2450" s="46">
        <v>4.3936279456074452</v>
      </c>
      <c r="Y2450" s="46">
        <v>0</v>
      </c>
      <c r="Z2450" s="46">
        <v>0</v>
      </c>
      <c r="AA2450" s="46">
        <v>0</v>
      </c>
      <c r="AB2450" s="46">
        <v>0</v>
      </c>
      <c r="AC2450" s="46">
        <v>0</v>
      </c>
      <c r="AD2450" s="46">
        <v>0</v>
      </c>
      <c r="AE2450" s="46">
        <v>4.3936279456074452</v>
      </c>
    </row>
    <row r="2451" spans="1:31" x14ac:dyDescent="0.3">
      <c r="A2451" s="45" t="s">
        <v>18960</v>
      </c>
      <c r="B2451" s="45" t="s">
        <v>20</v>
      </c>
      <c r="C2451" s="45" t="s">
        <v>166</v>
      </c>
      <c r="D2451" s="45" t="s">
        <v>816</v>
      </c>
      <c r="E2451" s="45" t="s">
        <v>1133</v>
      </c>
      <c r="F2451" s="45" t="s">
        <v>8222</v>
      </c>
      <c r="G2451" s="45" t="s">
        <v>1168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8223</v>
      </c>
      <c r="M2451" s="45" t="s">
        <v>8224</v>
      </c>
      <c r="N2451" s="46">
        <v>2.0066666660000001</v>
      </c>
      <c r="O2451" s="45">
        <v>0</v>
      </c>
      <c r="P2451" s="45">
        <v>1</v>
      </c>
      <c r="Q2451" s="45">
        <v>0</v>
      </c>
      <c r="R2451" s="45">
        <v>0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0.78813395722953894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0.78813395722953894</v>
      </c>
    </row>
    <row r="2452" spans="1:31" x14ac:dyDescent="0.3">
      <c r="A2452" s="45" t="s">
        <v>18961</v>
      </c>
      <c r="B2452" s="45" t="s">
        <v>20</v>
      </c>
      <c r="C2452" s="45" t="s">
        <v>138</v>
      </c>
      <c r="D2452" s="45" t="s">
        <v>439</v>
      </c>
      <c r="E2452" s="45" t="s">
        <v>1177</v>
      </c>
      <c r="F2452" s="45" t="s">
        <v>8225</v>
      </c>
      <c r="G2452" s="45" t="s">
        <v>1369</v>
      </c>
      <c r="H2452" s="45" t="s">
        <v>1101</v>
      </c>
      <c r="I2452" s="45" t="s">
        <v>1102</v>
      </c>
      <c r="J2452" s="45" t="s">
        <v>1108</v>
      </c>
      <c r="K2452" s="45" t="s">
        <v>1109</v>
      </c>
      <c r="L2452" s="45" t="s">
        <v>8226</v>
      </c>
      <c r="M2452" s="45" t="s">
        <v>8227</v>
      </c>
      <c r="N2452" s="46">
        <v>3.0505555549999999</v>
      </c>
      <c r="O2452" s="45">
        <v>0</v>
      </c>
      <c r="P2452" s="45">
        <v>63</v>
      </c>
      <c r="Q2452" s="45">
        <v>0</v>
      </c>
      <c r="R2452" s="45">
        <v>1</v>
      </c>
      <c r="S2452" s="45">
        <v>0</v>
      </c>
      <c r="T2452" s="45">
        <v>59</v>
      </c>
      <c r="U2452" s="45">
        <v>0</v>
      </c>
      <c r="V2452" s="45">
        <v>0</v>
      </c>
      <c r="W2452" s="46">
        <v>0</v>
      </c>
      <c r="X2452" s="46">
        <v>15.374660187810811</v>
      </c>
      <c r="Y2452" s="46">
        <v>0</v>
      </c>
      <c r="Z2452" s="46">
        <v>0</v>
      </c>
      <c r="AA2452" s="46">
        <v>0</v>
      </c>
      <c r="AB2452" s="46">
        <v>76.551477184907284</v>
      </c>
      <c r="AC2452" s="46">
        <v>0</v>
      </c>
      <c r="AD2452" s="46">
        <v>0</v>
      </c>
      <c r="AE2452" s="46">
        <v>91.926137372718102</v>
      </c>
    </row>
    <row r="2453" spans="1:31" x14ac:dyDescent="0.3">
      <c r="A2453" s="45" t="s">
        <v>18962</v>
      </c>
      <c r="B2453" s="45" t="s">
        <v>20</v>
      </c>
      <c r="C2453" s="45" t="s">
        <v>166</v>
      </c>
      <c r="D2453" s="45" t="s">
        <v>814</v>
      </c>
      <c r="E2453" s="45" t="s">
        <v>1158</v>
      </c>
      <c r="F2453" s="45" t="s">
        <v>8228</v>
      </c>
      <c r="G2453" s="45" t="s">
        <v>1293</v>
      </c>
      <c r="H2453" s="45" t="s">
        <v>1100</v>
      </c>
      <c r="I2453" s="45" t="s">
        <v>1102</v>
      </c>
      <c r="J2453" s="45" t="s">
        <v>1108</v>
      </c>
      <c r="K2453" s="45" t="s">
        <v>1110</v>
      </c>
      <c r="L2453" s="45" t="s">
        <v>8229</v>
      </c>
      <c r="M2453" s="45" t="s">
        <v>8230</v>
      </c>
      <c r="N2453" s="46">
        <v>1.2013888880000001</v>
      </c>
      <c r="O2453" s="45">
        <v>0</v>
      </c>
      <c r="P2453" s="45">
        <v>71</v>
      </c>
      <c r="Q2453" s="45">
        <v>0</v>
      </c>
      <c r="R2453" s="45">
        <v>47</v>
      </c>
      <c r="S2453" s="45">
        <v>1</v>
      </c>
      <c r="T2453" s="45">
        <v>30</v>
      </c>
      <c r="U2453" s="45">
        <v>0</v>
      </c>
      <c r="V2453" s="45">
        <v>0</v>
      </c>
      <c r="W2453" s="46">
        <v>0</v>
      </c>
      <c r="X2453" s="46">
        <v>25.623307911401319</v>
      </c>
      <c r="Y2453" s="46">
        <v>0</v>
      </c>
      <c r="Z2453" s="46">
        <v>14.672942022261443</v>
      </c>
      <c r="AA2453" s="46">
        <v>1.0865312672224336</v>
      </c>
      <c r="AB2453" s="46">
        <v>13.457296007711653</v>
      </c>
      <c r="AC2453" s="46">
        <v>0</v>
      </c>
      <c r="AD2453" s="46">
        <v>0</v>
      </c>
      <c r="AE2453" s="46">
        <v>54.840077208596853</v>
      </c>
    </row>
    <row r="2454" spans="1:31" x14ac:dyDescent="0.3">
      <c r="A2454" s="45" t="s">
        <v>18963</v>
      </c>
      <c r="B2454" s="45" t="s">
        <v>20</v>
      </c>
      <c r="C2454" s="45" t="s">
        <v>166</v>
      </c>
      <c r="D2454" s="45" t="s">
        <v>813</v>
      </c>
      <c r="E2454" s="45" t="s">
        <v>1138</v>
      </c>
      <c r="F2454" s="45" t="s">
        <v>2272</v>
      </c>
      <c r="G2454" s="45" t="s">
        <v>1140</v>
      </c>
      <c r="H2454" s="45" t="s">
        <v>1100</v>
      </c>
      <c r="I2454" s="45" t="s">
        <v>1102</v>
      </c>
      <c r="J2454" s="45" t="s">
        <v>1108</v>
      </c>
      <c r="K2454" s="45" t="s">
        <v>1110</v>
      </c>
      <c r="L2454" s="45" t="s">
        <v>8231</v>
      </c>
      <c r="M2454" s="45" t="s">
        <v>8232</v>
      </c>
      <c r="N2454" s="46">
        <v>2.8250000000000002</v>
      </c>
      <c r="O2454" s="45">
        <v>10</v>
      </c>
      <c r="P2454" s="45">
        <v>1261</v>
      </c>
      <c r="Q2454" s="45">
        <v>0</v>
      </c>
      <c r="R2454" s="45">
        <v>74</v>
      </c>
      <c r="S2454" s="45">
        <v>16</v>
      </c>
      <c r="T2454" s="45">
        <v>115</v>
      </c>
      <c r="U2454" s="45">
        <v>0</v>
      </c>
      <c r="V2454" s="45">
        <v>0</v>
      </c>
      <c r="W2454" s="46">
        <v>31.523429195507557</v>
      </c>
      <c r="X2454" s="46">
        <v>388.93893577459556</v>
      </c>
      <c r="Y2454" s="46">
        <v>0</v>
      </c>
      <c r="Z2454" s="46">
        <v>21.285170508822862</v>
      </c>
      <c r="AA2454" s="46">
        <v>87.008765047766232</v>
      </c>
      <c r="AB2454" s="46">
        <v>133.46740898666408</v>
      </c>
      <c r="AC2454" s="46">
        <v>0</v>
      </c>
      <c r="AD2454" s="46">
        <v>0</v>
      </c>
      <c r="AE2454" s="46">
        <v>662.22370951335631</v>
      </c>
    </row>
    <row r="2455" spans="1:31" x14ac:dyDescent="0.3">
      <c r="A2455" s="45" t="s">
        <v>18964</v>
      </c>
      <c r="B2455" s="45" t="s">
        <v>20</v>
      </c>
      <c r="C2455" s="45" t="s">
        <v>166</v>
      </c>
      <c r="D2455" s="45" t="s">
        <v>806</v>
      </c>
      <c r="E2455" s="45" t="s">
        <v>1133</v>
      </c>
      <c r="F2455" s="45" t="s">
        <v>8233</v>
      </c>
      <c r="G2455" s="45" t="s">
        <v>1168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8234</v>
      </c>
      <c r="M2455" s="45" t="s">
        <v>8235</v>
      </c>
      <c r="N2455" s="46">
        <v>3.4763888879999998</v>
      </c>
      <c r="O2455" s="45">
        <v>0</v>
      </c>
      <c r="P2455" s="45">
        <v>0</v>
      </c>
      <c r="Q2455" s="45">
        <v>0</v>
      </c>
      <c r="R2455" s="45">
        <v>0</v>
      </c>
      <c r="S2455" s="45">
        <v>0</v>
      </c>
      <c r="T2455" s="45">
        <v>2</v>
      </c>
      <c r="U2455" s="45">
        <v>0</v>
      </c>
      <c r="V2455" s="45">
        <v>0</v>
      </c>
      <c r="W2455" s="46">
        <v>0</v>
      </c>
      <c r="X2455" s="46">
        <v>0</v>
      </c>
      <c r="Y2455" s="46">
        <v>0</v>
      </c>
      <c r="Z2455" s="46">
        <v>0</v>
      </c>
      <c r="AA2455" s="46">
        <v>0</v>
      </c>
      <c r="AB2455" s="46">
        <v>1.197048259920076</v>
      </c>
      <c r="AC2455" s="46">
        <v>0</v>
      </c>
      <c r="AD2455" s="46">
        <v>0</v>
      </c>
      <c r="AE2455" s="46">
        <v>1.197048259920076</v>
      </c>
    </row>
    <row r="2456" spans="1:31" x14ac:dyDescent="0.3">
      <c r="A2456" s="45" t="s">
        <v>18965</v>
      </c>
      <c r="B2456" s="45" t="s">
        <v>20</v>
      </c>
      <c r="C2456" s="45" t="s">
        <v>166</v>
      </c>
      <c r="D2456" s="45" t="s">
        <v>1083</v>
      </c>
      <c r="E2456" s="45" t="s">
        <v>1158</v>
      </c>
      <c r="F2456" s="45" t="s">
        <v>5487</v>
      </c>
      <c r="G2456" s="45" t="s">
        <v>1140</v>
      </c>
      <c r="H2456" s="45" t="s">
        <v>1100</v>
      </c>
      <c r="I2456" s="45" t="s">
        <v>1102</v>
      </c>
      <c r="J2456" s="45" t="s">
        <v>1108</v>
      </c>
      <c r="K2456" s="45" t="s">
        <v>1110</v>
      </c>
      <c r="L2456" s="45" t="s">
        <v>8236</v>
      </c>
      <c r="M2456" s="45" t="s">
        <v>8237</v>
      </c>
      <c r="N2456" s="46">
        <v>0.59583333299999997</v>
      </c>
      <c r="O2456" s="45">
        <v>0</v>
      </c>
      <c r="P2456" s="45">
        <v>0</v>
      </c>
      <c r="Q2456" s="45">
        <v>0</v>
      </c>
      <c r="R2456" s="45">
        <v>0</v>
      </c>
      <c r="S2456" s="45">
        <v>0</v>
      </c>
      <c r="T2456" s="45">
        <v>0</v>
      </c>
      <c r="U2456" s="45">
        <v>1</v>
      </c>
      <c r="V2456" s="45">
        <v>0</v>
      </c>
      <c r="W2456" s="46">
        <v>0</v>
      </c>
      <c r="X2456" s="46">
        <v>0</v>
      </c>
      <c r="Y2456" s="46">
        <v>0</v>
      </c>
      <c r="Z2456" s="46">
        <v>0</v>
      </c>
      <c r="AA2456" s="46">
        <v>0</v>
      </c>
      <c r="AB2456" s="46">
        <v>0</v>
      </c>
      <c r="AC2456" s="46">
        <v>16.558466933270218</v>
      </c>
      <c r="AD2456" s="46">
        <v>0</v>
      </c>
      <c r="AE2456" s="46">
        <v>16.558466933270218</v>
      </c>
    </row>
    <row r="2457" spans="1:31" x14ac:dyDescent="0.3">
      <c r="A2457" s="45" t="s">
        <v>18966</v>
      </c>
      <c r="B2457" s="45" t="s">
        <v>20</v>
      </c>
      <c r="C2457" s="45" t="s">
        <v>166</v>
      </c>
      <c r="D2457" s="45" t="s">
        <v>1083</v>
      </c>
      <c r="E2457" s="45" t="s">
        <v>1133</v>
      </c>
      <c r="F2457" s="45" t="s">
        <v>8238</v>
      </c>
      <c r="G2457" s="45" t="s">
        <v>1168</v>
      </c>
      <c r="H2457" s="45" t="s">
        <v>1101</v>
      </c>
      <c r="I2457" s="45" t="s">
        <v>1102</v>
      </c>
      <c r="J2457" s="45" t="s">
        <v>1108</v>
      </c>
      <c r="K2457" s="45" t="s">
        <v>1110</v>
      </c>
      <c r="L2457" s="45" t="s">
        <v>8239</v>
      </c>
      <c r="M2457" s="45" t="s">
        <v>8240</v>
      </c>
      <c r="N2457" s="46">
        <v>3.1605555550000002</v>
      </c>
      <c r="O2457" s="45">
        <v>0</v>
      </c>
      <c r="P2457" s="45">
        <v>1</v>
      </c>
      <c r="Q2457" s="45">
        <v>0</v>
      </c>
      <c r="R2457" s="45">
        <v>0</v>
      </c>
      <c r="S2457" s="45">
        <v>0</v>
      </c>
      <c r="T2457" s="45">
        <v>0</v>
      </c>
      <c r="U2457" s="45">
        <v>0</v>
      </c>
      <c r="V2457" s="45">
        <v>0</v>
      </c>
      <c r="W2457" s="46">
        <v>0</v>
      </c>
      <c r="X2457" s="46">
        <v>0.17343966829200333</v>
      </c>
      <c r="Y2457" s="46">
        <v>0</v>
      </c>
      <c r="Z2457" s="46">
        <v>0</v>
      </c>
      <c r="AA2457" s="46">
        <v>0</v>
      </c>
      <c r="AB2457" s="46">
        <v>0</v>
      </c>
      <c r="AC2457" s="46">
        <v>0</v>
      </c>
      <c r="AD2457" s="46">
        <v>0</v>
      </c>
      <c r="AE2457" s="46">
        <v>0.17343966829200333</v>
      </c>
    </row>
    <row r="2458" spans="1:31" x14ac:dyDescent="0.3">
      <c r="A2458" s="45" t="s">
        <v>18967</v>
      </c>
      <c r="B2458" s="45" t="s">
        <v>20</v>
      </c>
      <c r="C2458" s="45" t="s">
        <v>166</v>
      </c>
      <c r="D2458" s="45" t="s">
        <v>813</v>
      </c>
      <c r="E2458" s="45" t="s">
        <v>1143</v>
      </c>
      <c r="F2458" s="45" t="s">
        <v>8241</v>
      </c>
      <c r="G2458" s="45" t="s">
        <v>1219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8242</v>
      </c>
      <c r="M2458" s="45" t="s">
        <v>8243</v>
      </c>
      <c r="N2458" s="46">
        <v>2.0963888879999999</v>
      </c>
      <c r="O2458" s="45">
        <v>0</v>
      </c>
      <c r="P2458" s="45">
        <v>22</v>
      </c>
      <c r="Q2458" s="45">
        <v>0</v>
      </c>
      <c r="R2458" s="45">
        <v>3</v>
      </c>
      <c r="S2458" s="45">
        <v>0</v>
      </c>
      <c r="T2458" s="45">
        <v>6</v>
      </c>
      <c r="U2458" s="45">
        <v>0</v>
      </c>
      <c r="V2458" s="45">
        <v>0</v>
      </c>
      <c r="W2458" s="46">
        <v>0</v>
      </c>
      <c r="X2458" s="46">
        <v>7.7602713852334855</v>
      </c>
      <c r="Y2458" s="46">
        <v>0</v>
      </c>
      <c r="Z2458" s="46">
        <v>0.74706007862611912</v>
      </c>
      <c r="AA2458" s="46">
        <v>0</v>
      </c>
      <c r="AB2458" s="46">
        <v>0.44485749096447214</v>
      </c>
      <c r="AC2458" s="46">
        <v>0</v>
      </c>
      <c r="AD2458" s="46">
        <v>0</v>
      </c>
      <c r="AE2458" s="46">
        <v>8.9521889548240754</v>
      </c>
    </row>
    <row r="2459" spans="1:31" x14ac:dyDescent="0.3">
      <c r="A2459" s="45" t="s">
        <v>18968</v>
      </c>
      <c r="B2459" s="45" t="s">
        <v>20</v>
      </c>
      <c r="C2459" s="45" t="s">
        <v>138</v>
      </c>
      <c r="D2459" s="45" t="s">
        <v>441</v>
      </c>
      <c r="E2459" s="45" t="s">
        <v>1158</v>
      </c>
      <c r="F2459" s="45" t="s">
        <v>8244</v>
      </c>
      <c r="G2459" s="45" t="s">
        <v>1293</v>
      </c>
      <c r="H2459" s="45" t="s">
        <v>1100</v>
      </c>
      <c r="I2459" s="45" t="s">
        <v>1102</v>
      </c>
      <c r="J2459" s="45" t="s">
        <v>1108</v>
      </c>
      <c r="K2459" s="45" t="s">
        <v>1110</v>
      </c>
      <c r="L2459" s="45" t="s">
        <v>8245</v>
      </c>
      <c r="M2459" s="45" t="s">
        <v>8246</v>
      </c>
      <c r="N2459" s="46">
        <v>1.5816666660000001</v>
      </c>
      <c r="O2459" s="45">
        <v>0</v>
      </c>
      <c r="P2459" s="45">
        <v>124</v>
      </c>
      <c r="Q2459" s="45">
        <v>0</v>
      </c>
      <c r="R2459" s="45">
        <v>0</v>
      </c>
      <c r="S2459" s="45">
        <v>1</v>
      </c>
      <c r="T2459" s="45">
        <v>9</v>
      </c>
      <c r="U2459" s="45">
        <v>0</v>
      </c>
      <c r="V2459" s="45">
        <v>0</v>
      </c>
      <c r="W2459" s="46">
        <v>0</v>
      </c>
      <c r="X2459" s="46">
        <v>29.104560019444541</v>
      </c>
      <c r="Y2459" s="46">
        <v>0</v>
      </c>
      <c r="Z2459" s="46">
        <v>0</v>
      </c>
      <c r="AA2459" s="46">
        <v>91.10954654581397</v>
      </c>
      <c r="AB2459" s="46">
        <v>12.264506508519172</v>
      </c>
      <c r="AC2459" s="46">
        <v>0</v>
      </c>
      <c r="AD2459" s="46">
        <v>0</v>
      </c>
      <c r="AE2459" s="46">
        <v>132.47861307377767</v>
      </c>
    </row>
    <row r="2460" spans="1:31" x14ac:dyDescent="0.3">
      <c r="A2460" s="45" t="s">
        <v>18969</v>
      </c>
      <c r="B2460" s="45" t="s">
        <v>20</v>
      </c>
      <c r="C2460" s="45" t="s">
        <v>138</v>
      </c>
      <c r="D2460" s="45" t="s">
        <v>425</v>
      </c>
      <c r="E2460" s="45" t="s">
        <v>1138</v>
      </c>
      <c r="F2460" s="45" t="s">
        <v>8247</v>
      </c>
      <c r="G2460" s="45" t="s">
        <v>1140</v>
      </c>
      <c r="H2460" s="45" t="s">
        <v>1100</v>
      </c>
      <c r="I2460" s="45" t="s">
        <v>1102</v>
      </c>
      <c r="J2460" s="45" t="s">
        <v>1108</v>
      </c>
      <c r="K2460" s="45" t="s">
        <v>1110</v>
      </c>
      <c r="L2460" s="45" t="s">
        <v>8248</v>
      </c>
      <c r="M2460" s="45" t="s">
        <v>8249</v>
      </c>
      <c r="N2460" s="46">
        <v>9.0833333000000002E-2</v>
      </c>
      <c r="O2460" s="45">
        <v>1</v>
      </c>
      <c r="P2460" s="45">
        <v>67</v>
      </c>
      <c r="Q2460" s="45">
        <v>3</v>
      </c>
      <c r="R2460" s="45">
        <v>6</v>
      </c>
      <c r="S2460" s="45">
        <v>1</v>
      </c>
      <c r="T2460" s="45">
        <v>5</v>
      </c>
      <c r="U2460" s="45">
        <v>0</v>
      </c>
      <c r="V2460" s="45">
        <v>0</v>
      </c>
      <c r="W2460" s="46">
        <v>0.10019163936823218</v>
      </c>
      <c r="X2460" s="46">
        <v>0.58974468085056186</v>
      </c>
      <c r="Y2460" s="46">
        <v>2.7593231727882133</v>
      </c>
      <c r="Z2460" s="46">
        <v>7.818339230204736E-3</v>
      </c>
      <c r="AA2460" s="46">
        <v>0.12766409353337249</v>
      </c>
      <c r="AB2460" s="46">
        <v>7.3722076271404841E-2</v>
      </c>
      <c r="AC2460" s="46">
        <v>0</v>
      </c>
      <c r="AD2460" s="46">
        <v>0</v>
      </c>
      <c r="AE2460" s="46">
        <v>3.6584640020419892</v>
      </c>
    </row>
    <row r="2461" spans="1:31" x14ac:dyDescent="0.3">
      <c r="A2461" s="45" t="s">
        <v>18970</v>
      </c>
      <c r="B2461" s="45" t="s">
        <v>20</v>
      </c>
      <c r="C2461" s="45" t="s">
        <v>138</v>
      </c>
      <c r="D2461" s="45" t="s">
        <v>425</v>
      </c>
      <c r="E2461" s="45" t="s">
        <v>1158</v>
      </c>
      <c r="F2461" s="45" t="s">
        <v>8250</v>
      </c>
      <c r="G2461" s="45" t="s">
        <v>1293</v>
      </c>
      <c r="H2461" s="45" t="s">
        <v>1100</v>
      </c>
      <c r="I2461" s="45" t="s">
        <v>1102</v>
      </c>
      <c r="J2461" s="45" t="s">
        <v>1108</v>
      </c>
      <c r="K2461" s="45" t="s">
        <v>1110</v>
      </c>
      <c r="L2461" s="45" t="s">
        <v>8251</v>
      </c>
      <c r="M2461" s="45" t="s">
        <v>8252</v>
      </c>
      <c r="N2461" s="46">
        <v>2.6133333329999999</v>
      </c>
      <c r="O2461" s="45">
        <v>0</v>
      </c>
      <c r="P2461" s="45">
        <v>0</v>
      </c>
      <c r="Q2461" s="45">
        <v>0</v>
      </c>
      <c r="R2461" s="45">
        <v>0</v>
      </c>
      <c r="S2461" s="45">
        <v>1</v>
      </c>
      <c r="T2461" s="45">
        <v>1</v>
      </c>
      <c r="U2461" s="45">
        <v>0</v>
      </c>
      <c r="V2461" s="45">
        <v>0</v>
      </c>
      <c r="W2461" s="46">
        <v>0</v>
      </c>
      <c r="X2461" s="46">
        <v>0</v>
      </c>
      <c r="Y2461" s="46">
        <v>0</v>
      </c>
      <c r="Z2461" s="46">
        <v>0</v>
      </c>
      <c r="AA2461" s="46">
        <v>24.676235551978692</v>
      </c>
      <c r="AB2461" s="46">
        <v>1.3244009332290967</v>
      </c>
      <c r="AC2461" s="46">
        <v>0</v>
      </c>
      <c r="AD2461" s="46">
        <v>0</v>
      </c>
      <c r="AE2461" s="46">
        <v>26.000636485207789</v>
      </c>
    </row>
    <row r="2462" spans="1:31" x14ac:dyDescent="0.3">
      <c r="A2462" s="45" t="s">
        <v>18971</v>
      </c>
      <c r="B2462" s="45" t="s">
        <v>20</v>
      </c>
      <c r="C2462" s="45" t="s">
        <v>138</v>
      </c>
      <c r="D2462" s="45" t="s">
        <v>425</v>
      </c>
      <c r="E2462" s="45" t="s">
        <v>1158</v>
      </c>
      <c r="F2462" s="45" t="s">
        <v>8253</v>
      </c>
      <c r="G2462" s="45" t="s">
        <v>1271</v>
      </c>
      <c r="H2462" s="45" t="s">
        <v>1100</v>
      </c>
      <c r="I2462" s="45" t="s">
        <v>1102</v>
      </c>
      <c r="J2462" s="45" t="s">
        <v>1108</v>
      </c>
      <c r="K2462" s="45" t="s">
        <v>1109</v>
      </c>
      <c r="L2462" s="45" t="s">
        <v>8254</v>
      </c>
      <c r="M2462" s="45" t="s">
        <v>8255</v>
      </c>
      <c r="N2462" s="46">
        <v>2.9427777769999999</v>
      </c>
      <c r="O2462" s="45">
        <v>0</v>
      </c>
      <c r="P2462" s="45">
        <v>0</v>
      </c>
      <c r="Q2462" s="45">
        <v>0</v>
      </c>
      <c r="R2462" s="45">
        <v>0</v>
      </c>
      <c r="S2462" s="45">
        <v>1</v>
      </c>
      <c r="T2462" s="45">
        <v>0</v>
      </c>
      <c r="U2462" s="45">
        <v>1</v>
      </c>
      <c r="V2462" s="45">
        <v>0</v>
      </c>
      <c r="W2462" s="46">
        <v>0</v>
      </c>
      <c r="X2462" s="46">
        <v>0</v>
      </c>
      <c r="Y2462" s="46">
        <v>0</v>
      </c>
      <c r="Z2462" s="46">
        <v>0</v>
      </c>
      <c r="AA2462" s="46">
        <v>220.68124663270211</v>
      </c>
      <c r="AB2462" s="46">
        <v>0</v>
      </c>
      <c r="AC2462" s="46">
        <v>432.45115389661328</v>
      </c>
      <c r="AD2462" s="46">
        <v>0</v>
      </c>
      <c r="AE2462" s="46">
        <v>653.13240052931542</v>
      </c>
    </row>
    <row r="2463" spans="1:31" x14ac:dyDescent="0.3">
      <c r="A2463" s="45" t="s">
        <v>18972</v>
      </c>
      <c r="B2463" s="45" t="s">
        <v>20</v>
      </c>
      <c r="C2463" s="45" t="s">
        <v>127</v>
      </c>
      <c r="D2463" s="45" t="s">
        <v>306</v>
      </c>
      <c r="E2463" s="45" t="s">
        <v>1158</v>
      </c>
      <c r="F2463" s="45" t="s">
        <v>8256</v>
      </c>
      <c r="G2463" s="45" t="s">
        <v>3953</v>
      </c>
      <c r="H2463" s="45" t="s">
        <v>1100</v>
      </c>
      <c r="I2463" s="45" t="s">
        <v>1102</v>
      </c>
      <c r="J2463" s="45" t="s">
        <v>1108</v>
      </c>
      <c r="K2463" s="45" t="s">
        <v>1110</v>
      </c>
      <c r="L2463" s="45" t="s">
        <v>8257</v>
      </c>
      <c r="M2463" s="45" t="s">
        <v>8258</v>
      </c>
      <c r="N2463" s="46">
        <v>0.89972222199999996</v>
      </c>
      <c r="O2463" s="45">
        <v>0</v>
      </c>
      <c r="P2463" s="45">
        <v>80</v>
      </c>
      <c r="Q2463" s="45">
        <v>3</v>
      </c>
      <c r="R2463" s="45">
        <v>1</v>
      </c>
      <c r="S2463" s="45">
        <v>0</v>
      </c>
      <c r="T2463" s="45">
        <v>3</v>
      </c>
      <c r="U2463" s="45">
        <v>0</v>
      </c>
      <c r="V2463" s="45">
        <v>0</v>
      </c>
      <c r="W2463" s="46">
        <v>0</v>
      </c>
      <c r="X2463" s="46">
        <v>12.243046558780392</v>
      </c>
      <c r="Y2463" s="46">
        <v>17.173865786658201</v>
      </c>
      <c r="Z2463" s="46">
        <v>4.170529477115833E-5</v>
      </c>
      <c r="AA2463" s="46">
        <v>0</v>
      </c>
      <c r="AB2463" s="46">
        <v>2.1427738951402715E-2</v>
      </c>
      <c r="AC2463" s="46">
        <v>0</v>
      </c>
      <c r="AD2463" s="46">
        <v>0</v>
      </c>
      <c r="AE2463" s="46">
        <v>29.438381789684765</v>
      </c>
    </row>
    <row r="2464" spans="1:31" x14ac:dyDescent="0.3">
      <c r="A2464" s="45" t="s">
        <v>18973</v>
      </c>
      <c r="B2464" s="45" t="s">
        <v>20</v>
      </c>
      <c r="C2464" s="45" t="s">
        <v>138</v>
      </c>
      <c r="D2464" s="45" t="s">
        <v>430</v>
      </c>
      <c r="E2464" s="45" t="s">
        <v>1162</v>
      </c>
      <c r="F2464" s="45" t="s">
        <v>8259</v>
      </c>
      <c r="G2464" s="45" t="s">
        <v>1140</v>
      </c>
      <c r="H2464" s="45" t="s">
        <v>1100</v>
      </c>
      <c r="I2464" s="45" t="s">
        <v>1103</v>
      </c>
      <c r="J2464" s="45" t="s">
        <v>1108</v>
      </c>
      <c r="K2464" s="45" t="s">
        <v>1110</v>
      </c>
      <c r="L2464" s="45" t="s">
        <v>8260</v>
      </c>
      <c r="M2464" s="45" t="s">
        <v>8261</v>
      </c>
      <c r="N2464" s="46">
        <v>1.666666E-3</v>
      </c>
      <c r="O2464" s="45">
        <v>0</v>
      </c>
      <c r="P2464" s="45">
        <v>664</v>
      </c>
      <c r="Q2464" s="45">
        <v>1</v>
      </c>
      <c r="R2464" s="45">
        <v>68</v>
      </c>
      <c r="S2464" s="45">
        <v>1</v>
      </c>
      <c r="T2464" s="45">
        <v>205</v>
      </c>
      <c r="U2464" s="45">
        <v>0</v>
      </c>
      <c r="V2464" s="45">
        <v>0</v>
      </c>
      <c r="W2464" s="46">
        <v>0</v>
      </c>
      <c r="X2464" s="46">
        <v>0.17288809764553006</v>
      </c>
      <c r="Y2464" s="46">
        <v>4.6469641128594005E-4</v>
      </c>
      <c r="Z2464" s="46">
        <v>9.2810638372869368E-3</v>
      </c>
      <c r="AA2464" s="46">
        <v>1.5536085802927953E-3</v>
      </c>
      <c r="AB2464" s="46">
        <v>0.19219498838937388</v>
      </c>
      <c r="AC2464" s="46">
        <v>0</v>
      </c>
      <c r="AD2464" s="46">
        <v>0</v>
      </c>
      <c r="AE2464" s="46">
        <v>0.37638245486376964</v>
      </c>
    </row>
    <row r="2465" spans="1:31" x14ac:dyDescent="0.3">
      <c r="A2465" s="45" t="s">
        <v>18974</v>
      </c>
      <c r="B2465" s="45" t="s">
        <v>20</v>
      </c>
      <c r="C2465" s="45" t="s">
        <v>166</v>
      </c>
      <c r="D2465" s="45" t="s">
        <v>808</v>
      </c>
      <c r="E2465" s="45" t="s">
        <v>1158</v>
      </c>
      <c r="F2465" s="45" t="s">
        <v>8262</v>
      </c>
      <c r="G2465" s="45" t="s">
        <v>1293</v>
      </c>
      <c r="H2465" s="45" t="s">
        <v>1100</v>
      </c>
      <c r="I2465" s="45" t="s">
        <v>1102</v>
      </c>
      <c r="J2465" s="45" t="s">
        <v>1108</v>
      </c>
      <c r="K2465" s="45" t="s">
        <v>1110</v>
      </c>
      <c r="L2465" s="45" t="s">
        <v>8263</v>
      </c>
      <c r="M2465" s="45" t="s">
        <v>8264</v>
      </c>
      <c r="N2465" s="46">
        <v>1.3902777770000001</v>
      </c>
      <c r="O2465" s="45">
        <v>0</v>
      </c>
      <c r="P2465" s="45">
        <v>164</v>
      </c>
      <c r="Q2465" s="45">
        <v>0</v>
      </c>
      <c r="R2465" s="45">
        <v>28</v>
      </c>
      <c r="S2465" s="45">
        <v>0</v>
      </c>
      <c r="T2465" s="45">
        <v>23</v>
      </c>
      <c r="U2465" s="45">
        <v>0</v>
      </c>
      <c r="V2465" s="45">
        <v>0</v>
      </c>
      <c r="W2465" s="46">
        <v>0</v>
      </c>
      <c r="X2465" s="46">
        <v>47.199478155775715</v>
      </c>
      <c r="Y2465" s="46">
        <v>0</v>
      </c>
      <c r="Z2465" s="46">
        <v>2.592950658339694</v>
      </c>
      <c r="AA2465" s="46">
        <v>0</v>
      </c>
      <c r="AB2465" s="46">
        <v>4.3898115839750851</v>
      </c>
      <c r="AC2465" s="46">
        <v>0</v>
      </c>
      <c r="AD2465" s="46">
        <v>0</v>
      </c>
      <c r="AE2465" s="46">
        <v>54.182240398090499</v>
      </c>
    </row>
    <row r="2466" spans="1:31" x14ac:dyDescent="0.3">
      <c r="A2466" s="45" t="s">
        <v>18975</v>
      </c>
      <c r="B2466" s="45" t="s">
        <v>20</v>
      </c>
      <c r="C2466" s="45" t="s">
        <v>138</v>
      </c>
      <c r="D2466" s="45" t="s">
        <v>442</v>
      </c>
      <c r="E2466" s="45" t="s">
        <v>1158</v>
      </c>
      <c r="F2466" s="45" t="s">
        <v>8265</v>
      </c>
      <c r="G2466" s="45" t="s">
        <v>1369</v>
      </c>
      <c r="H2466" s="45" t="s">
        <v>1100</v>
      </c>
      <c r="I2466" s="45" t="s">
        <v>1102</v>
      </c>
      <c r="J2466" s="45" t="s">
        <v>1108</v>
      </c>
      <c r="K2466" s="45" t="s">
        <v>1109</v>
      </c>
      <c r="L2466" s="45" t="s">
        <v>8266</v>
      </c>
      <c r="M2466" s="45" t="s">
        <v>8267</v>
      </c>
      <c r="N2466" s="46">
        <v>0.86638888800000002</v>
      </c>
      <c r="O2466" s="45">
        <v>0</v>
      </c>
      <c r="P2466" s="45">
        <v>106</v>
      </c>
      <c r="Q2466" s="45">
        <v>0</v>
      </c>
      <c r="R2466" s="45">
        <v>0</v>
      </c>
      <c r="S2466" s="45">
        <v>0</v>
      </c>
      <c r="T2466" s="45">
        <v>127</v>
      </c>
      <c r="U2466" s="45">
        <v>0</v>
      </c>
      <c r="V2466" s="45">
        <v>0</v>
      </c>
      <c r="W2466" s="46">
        <v>0</v>
      </c>
      <c r="X2466" s="46">
        <v>14.520371142233667</v>
      </c>
      <c r="Y2466" s="46">
        <v>0</v>
      </c>
      <c r="Z2466" s="46">
        <v>0</v>
      </c>
      <c r="AA2466" s="46">
        <v>0</v>
      </c>
      <c r="AB2466" s="46">
        <v>73.966949016027641</v>
      </c>
      <c r="AC2466" s="46">
        <v>0</v>
      </c>
      <c r="AD2466" s="46">
        <v>0</v>
      </c>
      <c r="AE2466" s="46">
        <v>88.487320158261312</v>
      </c>
    </row>
    <row r="2467" spans="1:31" x14ac:dyDescent="0.3">
      <c r="A2467" s="45" t="s">
        <v>18976</v>
      </c>
      <c r="B2467" s="45" t="s">
        <v>20</v>
      </c>
      <c r="C2467" s="45" t="s">
        <v>138</v>
      </c>
      <c r="D2467" s="45" t="s">
        <v>442</v>
      </c>
      <c r="E2467" s="45" t="s">
        <v>1162</v>
      </c>
      <c r="F2467" s="45" t="s">
        <v>8268</v>
      </c>
      <c r="G2467" s="45" t="s">
        <v>1140</v>
      </c>
      <c r="H2467" s="45" t="s">
        <v>1100</v>
      </c>
      <c r="I2467" s="45" t="s">
        <v>1102</v>
      </c>
      <c r="J2467" s="45" t="s">
        <v>1108</v>
      </c>
      <c r="K2467" s="45" t="s">
        <v>1110</v>
      </c>
      <c r="L2467" s="45" t="s">
        <v>8269</v>
      </c>
      <c r="M2467" s="45" t="s">
        <v>8270</v>
      </c>
      <c r="N2467" s="46">
        <v>0.116666666</v>
      </c>
      <c r="O2467" s="45">
        <v>0</v>
      </c>
      <c r="P2467" s="45">
        <v>923</v>
      </c>
      <c r="Q2467" s="45">
        <v>1</v>
      </c>
      <c r="R2467" s="45">
        <v>10</v>
      </c>
      <c r="S2467" s="45">
        <v>0</v>
      </c>
      <c r="T2467" s="45">
        <v>252</v>
      </c>
      <c r="U2467" s="45">
        <v>2</v>
      </c>
      <c r="V2467" s="45">
        <v>1</v>
      </c>
      <c r="W2467" s="46">
        <v>0</v>
      </c>
      <c r="X2467" s="46">
        <v>16.859239827569994</v>
      </c>
      <c r="Y2467" s="46">
        <v>4.3977429170957108E-2</v>
      </c>
      <c r="Z2467" s="46">
        <v>7.4985229989030192E-2</v>
      </c>
      <c r="AA2467" s="46">
        <v>0</v>
      </c>
      <c r="AB2467" s="46">
        <v>12.597908019536142</v>
      </c>
      <c r="AC2467" s="46">
        <v>5.3047682718832201</v>
      </c>
      <c r="AD2467" s="46">
        <v>3.9331234374103699E-2</v>
      </c>
      <c r="AE2467" s="46">
        <v>34.920210012523448</v>
      </c>
    </row>
    <row r="2468" spans="1:31" x14ac:dyDescent="0.3">
      <c r="A2468" s="45" t="s">
        <v>18977</v>
      </c>
      <c r="B2468" s="45" t="s">
        <v>20</v>
      </c>
      <c r="C2468" s="45" t="s">
        <v>166</v>
      </c>
      <c r="D2468" s="45" t="s">
        <v>1084</v>
      </c>
      <c r="E2468" s="45" t="s">
        <v>1133</v>
      </c>
      <c r="F2468" s="45" t="s">
        <v>8271</v>
      </c>
      <c r="G2468" s="45" t="s">
        <v>1182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8272</v>
      </c>
      <c r="M2468" s="45" t="s">
        <v>8273</v>
      </c>
      <c r="N2468" s="46">
        <v>1.2469444439999999</v>
      </c>
      <c r="O2468" s="45">
        <v>0</v>
      </c>
      <c r="P2468" s="45">
        <v>1</v>
      </c>
      <c r="Q2468" s="45">
        <v>0</v>
      </c>
      <c r="R2468" s="45">
        <v>0</v>
      </c>
      <c r="S2468" s="45">
        <v>0</v>
      </c>
      <c r="T2468" s="45">
        <v>0</v>
      </c>
      <c r="U2468" s="45">
        <v>0</v>
      </c>
      <c r="V2468" s="45">
        <v>0</v>
      </c>
      <c r="W2468" s="46">
        <v>0</v>
      </c>
      <c r="X2468" s="46">
        <v>0.29916587476542733</v>
      </c>
      <c r="Y2468" s="46">
        <v>0</v>
      </c>
      <c r="Z2468" s="46">
        <v>0</v>
      </c>
      <c r="AA2468" s="46">
        <v>0</v>
      </c>
      <c r="AB2468" s="46">
        <v>0</v>
      </c>
      <c r="AC2468" s="46">
        <v>0</v>
      </c>
      <c r="AD2468" s="46">
        <v>0</v>
      </c>
      <c r="AE2468" s="46">
        <v>0.29916587476542733</v>
      </c>
    </row>
    <row r="2469" spans="1:31" x14ac:dyDescent="0.3">
      <c r="A2469" s="45" t="s">
        <v>18978</v>
      </c>
      <c r="B2469" s="45" t="s">
        <v>20</v>
      </c>
      <c r="C2469" s="45" t="s">
        <v>138</v>
      </c>
      <c r="D2469" s="45" t="s">
        <v>438</v>
      </c>
      <c r="E2469" s="45" t="s">
        <v>1158</v>
      </c>
      <c r="F2469" s="45" t="s">
        <v>8274</v>
      </c>
      <c r="G2469" s="45" t="s">
        <v>1293</v>
      </c>
      <c r="H2469" s="45" t="s">
        <v>1100</v>
      </c>
      <c r="I2469" s="45" t="s">
        <v>1102</v>
      </c>
      <c r="J2469" s="45" t="s">
        <v>1108</v>
      </c>
      <c r="K2469" s="45" t="s">
        <v>1110</v>
      </c>
      <c r="L2469" s="45" t="s">
        <v>8275</v>
      </c>
      <c r="M2469" s="45" t="s">
        <v>8276</v>
      </c>
      <c r="N2469" s="46">
        <v>2.1636111109999998</v>
      </c>
      <c r="O2469" s="45">
        <v>0</v>
      </c>
      <c r="P2469" s="45">
        <v>0</v>
      </c>
      <c r="Q2469" s="45">
        <v>20</v>
      </c>
      <c r="R2469" s="45">
        <v>6</v>
      </c>
      <c r="S2469" s="45">
        <v>1</v>
      </c>
      <c r="T2469" s="45">
        <v>0</v>
      </c>
      <c r="U2469" s="45">
        <v>0</v>
      </c>
      <c r="V2469" s="45">
        <v>0</v>
      </c>
      <c r="W2469" s="46">
        <v>0</v>
      </c>
      <c r="X2469" s="46">
        <v>0</v>
      </c>
      <c r="Y2469" s="46">
        <v>20.831920775519276</v>
      </c>
      <c r="Z2469" s="46">
        <v>3.3451458717945854</v>
      </c>
      <c r="AA2469" s="46">
        <v>0</v>
      </c>
      <c r="AB2469" s="46">
        <v>0</v>
      </c>
      <c r="AC2469" s="46">
        <v>0</v>
      </c>
      <c r="AD2469" s="46">
        <v>0</v>
      </c>
      <c r="AE2469" s="46">
        <v>24.177066647313861</v>
      </c>
    </row>
    <row r="2470" spans="1:31" x14ac:dyDescent="0.3">
      <c r="A2470" s="45" t="s">
        <v>18979</v>
      </c>
      <c r="B2470" s="45" t="s">
        <v>20</v>
      </c>
      <c r="C2470" s="45" t="s">
        <v>138</v>
      </c>
      <c r="D2470" s="45" t="s">
        <v>440</v>
      </c>
      <c r="E2470" s="45" t="s">
        <v>1143</v>
      </c>
      <c r="F2470" s="45" t="s">
        <v>8277</v>
      </c>
      <c r="G2470" s="45" t="s">
        <v>1382</v>
      </c>
      <c r="H2470" s="45" t="s">
        <v>1101</v>
      </c>
      <c r="I2470" s="45" t="s">
        <v>1102</v>
      </c>
      <c r="J2470" s="45" t="s">
        <v>1108</v>
      </c>
      <c r="K2470" s="45" t="s">
        <v>1110</v>
      </c>
      <c r="L2470" s="45" t="s">
        <v>8278</v>
      </c>
      <c r="M2470" s="45" t="s">
        <v>8279</v>
      </c>
      <c r="N2470" s="46">
        <v>6.5883333329999996</v>
      </c>
      <c r="O2470" s="45">
        <v>0</v>
      </c>
      <c r="P2470" s="45">
        <v>22</v>
      </c>
      <c r="Q2470" s="45">
        <v>0</v>
      </c>
      <c r="R2470" s="45">
        <v>0</v>
      </c>
      <c r="S2470" s="45">
        <v>0</v>
      </c>
      <c r="T2470" s="45">
        <v>0</v>
      </c>
      <c r="U2470" s="45">
        <v>0</v>
      </c>
      <c r="V2470" s="45">
        <v>0</v>
      </c>
      <c r="W2470" s="46">
        <v>0</v>
      </c>
      <c r="X2470" s="46">
        <v>5.7820440963049107</v>
      </c>
      <c r="Y2470" s="46">
        <v>0</v>
      </c>
      <c r="Z2470" s="46">
        <v>0</v>
      </c>
      <c r="AA2470" s="46">
        <v>0</v>
      </c>
      <c r="AB2470" s="46">
        <v>0</v>
      </c>
      <c r="AC2470" s="46">
        <v>0</v>
      </c>
      <c r="AD2470" s="46">
        <v>0</v>
      </c>
      <c r="AE2470" s="46">
        <v>5.7820440963049107</v>
      </c>
    </row>
    <row r="2471" spans="1:31" x14ac:dyDescent="0.3">
      <c r="A2471" s="45" t="s">
        <v>18980</v>
      </c>
      <c r="B2471" s="45" t="s">
        <v>20</v>
      </c>
      <c r="C2471" s="45" t="s">
        <v>127</v>
      </c>
      <c r="D2471" s="45" t="s">
        <v>310</v>
      </c>
      <c r="E2471" s="45" t="s">
        <v>1158</v>
      </c>
      <c r="F2471" s="45" t="s">
        <v>8280</v>
      </c>
      <c r="G2471" s="45" t="s">
        <v>1293</v>
      </c>
      <c r="H2471" s="45" t="s">
        <v>1100</v>
      </c>
      <c r="I2471" s="45" t="s">
        <v>1102</v>
      </c>
      <c r="J2471" s="45" t="s">
        <v>1108</v>
      </c>
      <c r="K2471" s="45" t="s">
        <v>1110</v>
      </c>
      <c r="L2471" s="45" t="s">
        <v>8281</v>
      </c>
      <c r="M2471" s="45" t="s">
        <v>8282</v>
      </c>
      <c r="N2471" s="46">
        <v>3.7038888879999998</v>
      </c>
      <c r="O2471" s="45">
        <v>0</v>
      </c>
      <c r="P2471" s="45">
        <v>123</v>
      </c>
      <c r="Q2471" s="45">
        <v>0</v>
      </c>
      <c r="R2471" s="45">
        <v>2</v>
      </c>
      <c r="S2471" s="45">
        <v>0</v>
      </c>
      <c r="T2471" s="45">
        <v>19</v>
      </c>
      <c r="U2471" s="45">
        <v>0</v>
      </c>
      <c r="V2471" s="45">
        <v>0</v>
      </c>
      <c r="W2471" s="46">
        <v>0</v>
      </c>
      <c r="X2471" s="46">
        <v>111.02441247942149</v>
      </c>
      <c r="Y2471" s="46">
        <v>0</v>
      </c>
      <c r="Z2471" s="46">
        <v>0</v>
      </c>
      <c r="AA2471" s="46">
        <v>0</v>
      </c>
      <c r="AB2471" s="46">
        <v>14.910864952381477</v>
      </c>
      <c r="AC2471" s="46">
        <v>0</v>
      </c>
      <c r="AD2471" s="46">
        <v>0</v>
      </c>
      <c r="AE2471" s="46">
        <v>125.93527743180296</v>
      </c>
    </row>
    <row r="2472" spans="1:31" x14ac:dyDescent="0.3">
      <c r="A2472" s="45" t="s">
        <v>18981</v>
      </c>
      <c r="B2472" s="45" t="s">
        <v>20</v>
      </c>
      <c r="C2472" s="45" t="s">
        <v>166</v>
      </c>
      <c r="D2472" s="45" t="s">
        <v>810</v>
      </c>
      <c r="E2472" s="45" t="s">
        <v>1162</v>
      </c>
      <c r="F2472" s="45" t="s">
        <v>8283</v>
      </c>
      <c r="G2472" s="45" t="s">
        <v>1140</v>
      </c>
      <c r="H2472" s="45" t="s">
        <v>1100</v>
      </c>
      <c r="I2472" s="45" t="s">
        <v>1102</v>
      </c>
      <c r="J2472" s="45" t="s">
        <v>1108</v>
      </c>
      <c r="K2472" s="45" t="s">
        <v>1110</v>
      </c>
      <c r="L2472" s="45" t="s">
        <v>8284</v>
      </c>
      <c r="M2472" s="45" t="s">
        <v>8285</v>
      </c>
      <c r="N2472" s="46">
        <v>0.15888888800000001</v>
      </c>
      <c r="O2472" s="45">
        <v>0</v>
      </c>
      <c r="P2472" s="45">
        <v>440</v>
      </c>
      <c r="Q2472" s="45">
        <v>0</v>
      </c>
      <c r="R2472" s="45">
        <v>4</v>
      </c>
      <c r="S2472" s="45">
        <v>1</v>
      </c>
      <c r="T2472" s="45">
        <v>19</v>
      </c>
      <c r="U2472" s="45">
        <v>1</v>
      </c>
      <c r="V2472" s="45">
        <v>0</v>
      </c>
      <c r="W2472" s="46">
        <v>0</v>
      </c>
      <c r="X2472" s="46">
        <v>6.3353248139908889</v>
      </c>
      <c r="Y2472" s="46">
        <v>0</v>
      </c>
      <c r="Z2472" s="46">
        <v>7.4986249714185008E-2</v>
      </c>
      <c r="AA2472" s="46">
        <v>1.3017374098805514</v>
      </c>
      <c r="AB2472" s="46">
        <v>2.4735851954024612</v>
      </c>
      <c r="AC2472" s="46">
        <v>14.078163094025966</v>
      </c>
      <c r="AD2472" s="46">
        <v>0</v>
      </c>
      <c r="AE2472" s="46">
        <v>24.263796763014049</v>
      </c>
    </row>
    <row r="2473" spans="1:31" x14ac:dyDescent="0.3">
      <c r="A2473" s="45" t="s">
        <v>18982</v>
      </c>
      <c r="B2473" s="45" t="s">
        <v>20</v>
      </c>
      <c r="C2473" s="45" t="s">
        <v>138</v>
      </c>
      <c r="D2473" s="45" t="s">
        <v>426</v>
      </c>
      <c r="E2473" s="45" t="s">
        <v>1133</v>
      </c>
      <c r="F2473" s="45" t="s">
        <v>8286</v>
      </c>
      <c r="G2473" s="45" t="s">
        <v>1145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8287</v>
      </c>
      <c r="M2473" s="45" t="s">
        <v>8288</v>
      </c>
      <c r="N2473" s="46">
        <v>1.558333333</v>
      </c>
      <c r="O2473" s="45">
        <v>0</v>
      </c>
      <c r="P2473" s="45">
        <v>1</v>
      </c>
      <c r="Q2473" s="45">
        <v>0</v>
      </c>
      <c r="R2473" s="45">
        <v>0</v>
      </c>
      <c r="S2473" s="45">
        <v>0</v>
      </c>
      <c r="T2473" s="45">
        <v>1</v>
      </c>
      <c r="U2473" s="45">
        <v>0</v>
      </c>
      <c r="V2473" s="45">
        <v>0</v>
      </c>
      <c r="W2473" s="46">
        <v>0</v>
      </c>
      <c r="X2473" s="46">
        <v>0.34133261120361241</v>
      </c>
      <c r="Y2473" s="46">
        <v>0</v>
      </c>
      <c r="Z2473" s="46">
        <v>0</v>
      </c>
      <c r="AA2473" s="46">
        <v>0</v>
      </c>
      <c r="AB2473" s="46">
        <v>0.52876734459324992</v>
      </c>
      <c r="AC2473" s="46">
        <v>0</v>
      </c>
      <c r="AD2473" s="46">
        <v>0</v>
      </c>
      <c r="AE2473" s="46">
        <v>0.87009995579686228</v>
      </c>
    </row>
    <row r="2474" spans="1:31" x14ac:dyDescent="0.3">
      <c r="A2474" s="45" t="s">
        <v>18983</v>
      </c>
      <c r="B2474" s="45" t="s">
        <v>20</v>
      </c>
      <c r="C2474" s="45" t="s">
        <v>138</v>
      </c>
      <c r="D2474" s="45" t="s">
        <v>426</v>
      </c>
      <c r="E2474" s="45" t="s">
        <v>1133</v>
      </c>
      <c r="F2474" s="45" t="s">
        <v>8289</v>
      </c>
      <c r="G2474" s="45" t="s">
        <v>1408</v>
      </c>
      <c r="H2474" s="45" t="s">
        <v>1101</v>
      </c>
      <c r="I2474" s="45" t="s">
        <v>1102</v>
      </c>
      <c r="J2474" s="45" t="s">
        <v>1107</v>
      </c>
      <c r="K2474" s="45" t="s">
        <v>1110</v>
      </c>
      <c r="L2474" s="45" t="s">
        <v>8290</v>
      </c>
      <c r="M2474" s="45" t="s">
        <v>8291</v>
      </c>
      <c r="N2474" s="46">
        <v>2.3113888880000002</v>
      </c>
      <c r="O2474" s="45">
        <v>0</v>
      </c>
      <c r="P2474" s="45">
        <v>1</v>
      </c>
      <c r="Q2474" s="45">
        <v>0</v>
      </c>
      <c r="R2474" s="45">
        <v>0</v>
      </c>
      <c r="S2474" s="45">
        <v>0</v>
      </c>
      <c r="T2474" s="45">
        <v>0</v>
      </c>
      <c r="U2474" s="45">
        <v>0</v>
      </c>
      <c r="V2474" s="45">
        <v>0</v>
      </c>
      <c r="W2474" s="46">
        <v>0</v>
      </c>
      <c r="X2474" s="46">
        <v>0.66426358568660682</v>
      </c>
      <c r="Y2474" s="46">
        <v>0</v>
      </c>
      <c r="Z2474" s="46">
        <v>0</v>
      </c>
      <c r="AA2474" s="46">
        <v>0</v>
      </c>
      <c r="AB2474" s="46">
        <v>0</v>
      </c>
      <c r="AC2474" s="46">
        <v>0</v>
      </c>
      <c r="AD2474" s="46">
        <v>0</v>
      </c>
      <c r="AE2474" s="46">
        <v>0.66426358568660682</v>
      </c>
    </row>
    <row r="2475" spans="1:31" x14ac:dyDescent="0.3">
      <c r="A2475" s="45" t="s">
        <v>18984</v>
      </c>
      <c r="B2475" s="45" t="s">
        <v>20</v>
      </c>
      <c r="C2475" s="45" t="s">
        <v>166</v>
      </c>
      <c r="D2475" s="45" t="s">
        <v>809</v>
      </c>
      <c r="E2475" s="45" t="s">
        <v>1158</v>
      </c>
      <c r="F2475" s="45" t="s">
        <v>8292</v>
      </c>
      <c r="G2475" s="45" t="s">
        <v>1140</v>
      </c>
      <c r="H2475" s="45" t="s">
        <v>1100</v>
      </c>
      <c r="I2475" s="45" t="s">
        <v>1103</v>
      </c>
      <c r="J2475" s="45" t="s">
        <v>1108</v>
      </c>
      <c r="K2475" s="45" t="s">
        <v>1110</v>
      </c>
      <c r="L2475" s="45" t="s">
        <v>8293</v>
      </c>
      <c r="M2475" s="45" t="s">
        <v>8294</v>
      </c>
      <c r="N2475" s="46">
        <v>4.9166665999999998E-2</v>
      </c>
      <c r="O2475" s="45">
        <v>0</v>
      </c>
      <c r="P2475" s="45">
        <v>623</v>
      </c>
      <c r="Q2475" s="45">
        <v>0</v>
      </c>
      <c r="R2475" s="45">
        <v>165</v>
      </c>
      <c r="S2475" s="45">
        <v>1</v>
      </c>
      <c r="T2475" s="45">
        <v>114</v>
      </c>
      <c r="U2475" s="45">
        <v>0</v>
      </c>
      <c r="V2475" s="45">
        <v>0</v>
      </c>
      <c r="W2475" s="46">
        <v>0</v>
      </c>
      <c r="X2475" s="46">
        <v>4.995851523369784</v>
      </c>
      <c r="Y2475" s="46">
        <v>0</v>
      </c>
      <c r="Z2475" s="46">
        <v>0.48259426540669176</v>
      </c>
      <c r="AA2475" s="46">
        <v>4.1392447060210252E-2</v>
      </c>
      <c r="AB2475" s="46">
        <v>1.9723970878477357</v>
      </c>
      <c r="AC2475" s="46">
        <v>0</v>
      </c>
      <c r="AD2475" s="46">
        <v>0</v>
      </c>
      <c r="AE2475" s="46">
        <v>7.4922353236844224</v>
      </c>
    </row>
    <row r="2476" spans="1:31" x14ac:dyDescent="0.3">
      <c r="A2476" s="45" t="s">
        <v>18985</v>
      </c>
      <c r="B2476" s="45" t="s">
        <v>20</v>
      </c>
      <c r="C2476" s="45" t="s">
        <v>166</v>
      </c>
      <c r="D2476" s="45" t="s">
        <v>806</v>
      </c>
      <c r="E2476" s="45" t="s">
        <v>1133</v>
      </c>
      <c r="F2476" s="45" t="s">
        <v>8295</v>
      </c>
      <c r="G2476" s="45" t="s">
        <v>1145</v>
      </c>
      <c r="H2476" s="45" t="s">
        <v>1101</v>
      </c>
      <c r="I2476" s="45" t="s">
        <v>1102</v>
      </c>
      <c r="J2476" s="45" t="s">
        <v>1108</v>
      </c>
      <c r="K2476" s="45" t="s">
        <v>1110</v>
      </c>
      <c r="L2476" s="45" t="s">
        <v>8296</v>
      </c>
      <c r="M2476" s="45" t="s">
        <v>8297</v>
      </c>
      <c r="N2476" s="46">
        <v>2.2441666659999999</v>
      </c>
      <c r="O2476" s="45">
        <v>0</v>
      </c>
      <c r="P2476" s="45">
        <v>13</v>
      </c>
      <c r="Q2476" s="45">
        <v>0</v>
      </c>
      <c r="R2476" s="45">
        <v>0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3.7650792646630435</v>
      </c>
      <c r="Y2476" s="46">
        <v>0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3.7650792646630435</v>
      </c>
    </row>
    <row r="2477" spans="1:31" x14ac:dyDescent="0.3">
      <c r="A2477" s="45" t="s">
        <v>18986</v>
      </c>
      <c r="B2477" s="45" t="s">
        <v>20</v>
      </c>
      <c r="C2477" s="45" t="s">
        <v>138</v>
      </c>
      <c r="D2477" s="45" t="s">
        <v>1073</v>
      </c>
      <c r="E2477" s="45" t="s">
        <v>1138</v>
      </c>
      <c r="F2477" s="45" t="s">
        <v>8298</v>
      </c>
      <c r="G2477" s="45" t="s">
        <v>1140</v>
      </c>
      <c r="H2477" s="45" t="s">
        <v>1100</v>
      </c>
      <c r="I2477" s="45" t="s">
        <v>1103</v>
      </c>
      <c r="J2477" s="45" t="s">
        <v>1108</v>
      </c>
      <c r="K2477" s="45" t="s">
        <v>1110</v>
      </c>
      <c r="L2477" s="45" t="s">
        <v>8299</v>
      </c>
      <c r="M2477" s="45" t="s">
        <v>8300</v>
      </c>
      <c r="N2477" s="46">
        <v>4.3333333000000002E-2</v>
      </c>
      <c r="O2477" s="45">
        <v>0</v>
      </c>
      <c r="P2477" s="45">
        <v>0</v>
      </c>
      <c r="Q2477" s="45">
        <v>0</v>
      </c>
      <c r="R2477" s="45">
        <v>0</v>
      </c>
      <c r="S2477" s="45">
        <v>2</v>
      </c>
      <c r="T2477" s="45">
        <v>9</v>
      </c>
      <c r="U2477" s="45">
        <v>5</v>
      </c>
      <c r="V2477" s="45">
        <v>4</v>
      </c>
      <c r="W2477" s="46">
        <v>0</v>
      </c>
      <c r="X2477" s="46">
        <v>0</v>
      </c>
      <c r="Y2477" s="46">
        <v>0</v>
      </c>
      <c r="Z2477" s="46">
        <v>0</v>
      </c>
      <c r="AA2477" s="46">
        <v>0.11944592905362</v>
      </c>
      <c r="AB2477" s="46">
        <v>2.7772061063393254</v>
      </c>
      <c r="AC2477" s="46">
        <v>33.597990503154165</v>
      </c>
      <c r="AD2477" s="46">
        <v>1.6430378055480299</v>
      </c>
      <c r="AE2477" s="46">
        <v>38.137680344095145</v>
      </c>
    </row>
    <row r="2478" spans="1:31" x14ac:dyDescent="0.3">
      <c r="A2478" s="45" t="s">
        <v>18987</v>
      </c>
      <c r="B2478" s="45" t="s">
        <v>20</v>
      </c>
      <c r="C2478" s="45" t="s">
        <v>138</v>
      </c>
      <c r="D2478" s="45" t="s">
        <v>1073</v>
      </c>
      <c r="E2478" s="45" t="s">
        <v>1162</v>
      </c>
      <c r="F2478" s="45" t="s">
        <v>8301</v>
      </c>
      <c r="G2478" s="45" t="s">
        <v>1140</v>
      </c>
      <c r="H2478" s="45" t="s">
        <v>1100</v>
      </c>
      <c r="I2478" s="45" t="s">
        <v>1103</v>
      </c>
      <c r="J2478" s="45" t="s">
        <v>1108</v>
      </c>
      <c r="K2478" s="45" t="s">
        <v>1110</v>
      </c>
      <c r="L2478" s="45" t="s">
        <v>8302</v>
      </c>
      <c r="M2478" s="45" t="s">
        <v>8303</v>
      </c>
      <c r="N2478" s="46">
        <v>2.2777776999999999E-2</v>
      </c>
      <c r="O2478" s="45">
        <v>0</v>
      </c>
      <c r="P2478" s="45">
        <v>0</v>
      </c>
      <c r="Q2478" s="45">
        <v>0</v>
      </c>
      <c r="R2478" s="45">
        <v>0</v>
      </c>
      <c r="S2478" s="45">
        <v>4</v>
      </c>
      <c r="T2478" s="45">
        <v>42</v>
      </c>
      <c r="U2478" s="45">
        <v>4</v>
      </c>
      <c r="V2478" s="45">
        <v>0</v>
      </c>
      <c r="W2478" s="46">
        <v>0</v>
      </c>
      <c r="X2478" s="46">
        <v>0</v>
      </c>
      <c r="Y2478" s="46">
        <v>0</v>
      </c>
      <c r="Z2478" s="46">
        <v>0</v>
      </c>
      <c r="AA2478" s="46">
        <v>0.59529577606685324</v>
      </c>
      <c r="AB2478" s="46">
        <v>0.39647074249177056</v>
      </c>
      <c r="AC2478" s="46">
        <v>10.965067587018195</v>
      </c>
      <c r="AD2478" s="46">
        <v>0</v>
      </c>
      <c r="AE2478" s="46">
        <v>11.956834105576819</v>
      </c>
    </row>
    <row r="2479" spans="1:31" x14ac:dyDescent="0.3">
      <c r="A2479" s="45" t="s">
        <v>18988</v>
      </c>
      <c r="B2479" s="45" t="s">
        <v>20</v>
      </c>
      <c r="C2479" s="45" t="s">
        <v>127</v>
      </c>
      <c r="D2479" s="45" t="s">
        <v>311</v>
      </c>
      <c r="E2479" s="45" t="s">
        <v>1138</v>
      </c>
      <c r="F2479" s="45" t="s">
        <v>3440</v>
      </c>
      <c r="G2479" s="45" t="s">
        <v>1140</v>
      </c>
      <c r="H2479" s="45" t="s">
        <v>1100</v>
      </c>
      <c r="I2479" s="45" t="s">
        <v>1103</v>
      </c>
      <c r="J2479" s="45" t="s">
        <v>1108</v>
      </c>
      <c r="K2479" s="45" t="s">
        <v>1110</v>
      </c>
      <c r="L2479" s="45" t="s">
        <v>8304</v>
      </c>
      <c r="M2479" s="45" t="s">
        <v>8305</v>
      </c>
      <c r="N2479" s="46">
        <v>2.9444444E-2</v>
      </c>
      <c r="O2479" s="45">
        <v>2</v>
      </c>
      <c r="P2479" s="45">
        <v>802</v>
      </c>
      <c r="Q2479" s="45">
        <v>1</v>
      </c>
      <c r="R2479" s="45">
        <v>47</v>
      </c>
      <c r="S2479" s="45">
        <v>1</v>
      </c>
      <c r="T2479" s="45">
        <v>105</v>
      </c>
      <c r="U2479" s="45">
        <v>0</v>
      </c>
      <c r="V2479" s="45">
        <v>0</v>
      </c>
      <c r="W2479" s="46">
        <v>1.0966678052763072E-2</v>
      </c>
      <c r="X2479" s="46">
        <v>3.3201939839976951</v>
      </c>
      <c r="Y2479" s="46">
        <v>0</v>
      </c>
      <c r="Z2479" s="46">
        <v>0.65190768639618502</v>
      </c>
      <c r="AA2479" s="46">
        <v>4.9349291014010319</v>
      </c>
      <c r="AB2479" s="46">
        <v>1.0174880826650452</v>
      </c>
      <c r="AC2479" s="46">
        <v>0</v>
      </c>
      <c r="AD2479" s="46">
        <v>0</v>
      </c>
      <c r="AE2479" s="46">
        <v>9.93548553251272</v>
      </c>
    </row>
    <row r="2480" spans="1:31" x14ac:dyDescent="0.3">
      <c r="A2480" s="45" t="s">
        <v>18989</v>
      </c>
      <c r="B2480" s="45" t="s">
        <v>20</v>
      </c>
      <c r="C2480" s="45" t="s">
        <v>127</v>
      </c>
      <c r="D2480" s="45" t="s">
        <v>306</v>
      </c>
      <c r="E2480" s="45" t="s">
        <v>1133</v>
      </c>
      <c r="F2480" s="45" t="s">
        <v>8306</v>
      </c>
      <c r="G2480" s="45" t="s">
        <v>1203</v>
      </c>
      <c r="H2480" s="45" t="s">
        <v>1101</v>
      </c>
      <c r="I2480" s="45" t="s">
        <v>1102</v>
      </c>
      <c r="J2480" s="45" t="s">
        <v>1108</v>
      </c>
      <c r="K2480" s="45" t="s">
        <v>1110</v>
      </c>
      <c r="L2480" s="45" t="s">
        <v>8307</v>
      </c>
      <c r="M2480" s="45" t="s">
        <v>8308</v>
      </c>
      <c r="N2480" s="46">
        <v>1.1030555550000001</v>
      </c>
      <c r="O2480" s="45">
        <v>0</v>
      </c>
      <c r="P2480" s="45">
        <v>0</v>
      </c>
      <c r="Q2480" s="45">
        <v>0</v>
      </c>
      <c r="R2480" s="45">
        <v>0</v>
      </c>
      <c r="S2480" s="45">
        <v>0</v>
      </c>
      <c r="T2480" s="45">
        <v>1</v>
      </c>
      <c r="U2480" s="45">
        <v>0</v>
      </c>
      <c r="V2480" s="45">
        <v>0</v>
      </c>
      <c r="W2480" s="46">
        <v>0</v>
      </c>
      <c r="X2480" s="46">
        <v>0</v>
      </c>
      <c r="Y2480" s="46">
        <v>0</v>
      </c>
      <c r="Z2480" s="46">
        <v>0</v>
      </c>
      <c r="AA2480" s="46">
        <v>0</v>
      </c>
      <c r="AB2480" s="46">
        <v>3.0519685248635131</v>
      </c>
      <c r="AC2480" s="46">
        <v>0</v>
      </c>
      <c r="AD2480" s="46">
        <v>0</v>
      </c>
      <c r="AE2480" s="46">
        <v>3.0519685248635131</v>
      </c>
    </row>
    <row r="2481" spans="1:31" x14ac:dyDescent="0.3">
      <c r="A2481" s="45" t="s">
        <v>18990</v>
      </c>
      <c r="B2481" s="45" t="s">
        <v>20</v>
      </c>
      <c r="C2481" s="45" t="s">
        <v>166</v>
      </c>
      <c r="D2481" s="45" t="s">
        <v>1084</v>
      </c>
      <c r="E2481" s="45" t="s">
        <v>1138</v>
      </c>
      <c r="F2481" s="45" t="s">
        <v>2473</v>
      </c>
      <c r="G2481" s="45" t="s">
        <v>1140</v>
      </c>
      <c r="H2481" s="45" t="s">
        <v>1100</v>
      </c>
      <c r="I2481" s="45" t="s">
        <v>1103</v>
      </c>
      <c r="J2481" s="45" t="s">
        <v>1108</v>
      </c>
      <c r="K2481" s="45" t="s">
        <v>1110</v>
      </c>
      <c r="L2481" s="45" t="s">
        <v>8309</v>
      </c>
      <c r="M2481" s="45" t="s">
        <v>8310</v>
      </c>
      <c r="N2481" s="46">
        <v>3.8888880000000001E-3</v>
      </c>
      <c r="O2481" s="45">
        <v>0</v>
      </c>
      <c r="P2481" s="45">
        <v>2069</v>
      </c>
      <c r="Q2481" s="45">
        <v>1</v>
      </c>
      <c r="R2481" s="45">
        <v>243</v>
      </c>
      <c r="S2481" s="45">
        <v>3</v>
      </c>
      <c r="T2481" s="45">
        <v>379</v>
      </c>
      <c r="U2481" s="45">
        <v>2</v>
      </c>
      <c r="V2481" s="45">
        <v>0</v>
      </c>
      <c r="W2481" s="46">
        <v>0</v>
      </c>
      <c r="X2481" s="46">
        <v>0.57760366412027719</v>
      </c>
      <c r="Y2481" s="46">
        <v>2.0177644233682481E-2</v>
      </c>
      <c r="Z2481" s="46">
        <v>7.9884952357668945E-2</v>
      </c>
      <c r="AA2481" s="46">
        <v>1.646500633862448E-2</v>
      </c>
      <c r="AB2481" s="46">
        <v>0.43704457068493446</v>
      </c>
      <c r="AC2481" s="46">
        <v>0.40414439525355422</v>
      </c>
      <c r="AD2481" s="46">
        <v>0</v>
      </c>
      <c r="AE2481" s="46">
        <v>1.5353202329887417</v>
      </c>
    </row>
    <row r="2482" spans="1:31" x14ac:dyDescent="0.3">
      <c r="A2482" s="45" t="s">
        <v>18991</v>
      </c>
      <c r="B2482" s="45" t="s">
        <v>20</v>
      </c>
      <c r="C2482" s="45" t="s">
        <v>138</v>
      </c>
      <c r="D2482" s="45" t="s">
        <v>442</v>
      </c>
      <c r="E2482" s="45" t="s">
        <v>1158</v>
      </c>
      <c r="F2482" s="45" t="s">
        <v>8311</v>
      </c>
      <c r="G2482" s="45" t="s">
        <v>1140</v>
      </c>
      <c r="H2482" s="45" t="s">
        <v>1100</v>
      </c>
      <c r="I2482" s="45" t="s">
        <v>1103</v>
      </c>
      <c r="J2482" s="45" t="s">
        <v>1108</v>
      </c>
      <c r="K2482" s="45" t="s">
        <v>1110</v>
      </c>
      <c r="L2482" s="45" t="s">
        <v>8312</v>
      </c>
      <c r="M2482" s="45" t="s">
        <v>8313</v>
      </c>
      <c r="N2482" s="46">
        <v>2.5000000000000001E-2</v>
      </c>
      <c r="O2482" s="45">
        <v>0</v>
      </c>
      <c r="P2482" s="45">
        <v>387</v>
      </c>
      <c r="Q2482" s="45">
        <v>0</v>
      </c>
      <c r="R2482" s="45">
        <v>116</v>
      </c>
      <c r="S2482" s="45">
        <v>0</v>
      </c>
      <c r="T2482" s="45">
        <v>86</v>
      </c>
      <c r="U2482" s="45">
        <v>0</v>
      </c>
      <c r="V2482" s="45">
        <v>0</v>
      </c>
      <c r="W2482" s="46">
        <v>0</v>
      </c>
      <c r="X2482" s="46">
        <v>1.2944052325586952</v>
      </c>
      <c r="Y2482" s="46">
        <v>0</v>
      </c>
      <c r="Z2482" s="46">
        <v>0.17559464531625976</v>
      </c>
      <c r="AA2482" s="46">
        <v>0</v>
      </c>
      <c r="AB2482" s="46">
        <v>0.55846900976220704</v>
      </c>
      <c r="AC2482" s="46">
        <v>0</v>
      </c>
      <c r="AD2482" s="46">
        <v>0</v>
      </c>
      <c r="AE2482" s="46">
        <v>2.0284688876371622</v>
      </c>
    </row>
    <row r="2483" spans="1:31" x14ac:dyDescent="0.3">
      <c r="A2483" s="45" t="s">
        <v>18992</v>
      </c>
      <c r="B2483" s="45" t="s">
        <v>20</v>
      </c>
      <c r="C2483" s="45" t="s">
        <v>127</v>
      </c>
      <c r="D2483" s="45" t="s">
        <v>307</v>
      </c>
      <c r="E2483" s="45" t="s">
        <v>1158</v>
      </c>
      <c r="F2483" s="45" t="s">
        <v>8314</v>
      </c>
      <c r="G2483" s="45" t="s">
        <v>3953</v>
      </c>
      <c r="H2483" s="45" t="s">
        <v>1100</v>
      </c>
      <c r="I2483" s="45" t="s">
        <v>1102</v>
      </c>
      <c r="J2483" s="45" t="s">
        <v>1108</v>
      </c>
      <c r="K2483" s="45" t="s">
        <v>1110</v>
      </c>
      <c r="L2483" s="45" t="s">
        <v>8315</v>
      </c>
      <c r="M2483" s="45" t="s">
        <v>8316</v>
      </c>
      <c r="N2483" s="46">
        <v>1.2452777770000001</v>
      </c>
      <c r="O2483" s="45">
        <v>0</v>
      </c>
      <c r="P2483" s="45">
        <v>1</v>
      </c>
      <c r="Q2483" s="45">
        <v>0</v>
      </c>
      <c r="R2483" s="45">
        <v>5</v>
      </c>
      <c r="S2483" s="45">
        <v>0</v>
      </c>
      <c r="T2483" s="45">
        <v>1</v>
      </c>
      <c r="U2483" s="45">
        <v>0</v>
      </c>
      <c r="V2483" s="45">
        <v>0</v>
      </c>
      <c r="W2483" s="46">
        <v>0</v>
      </c>
      <c r="X2483" s="46">
        <v>0.23356406020756665</v>
      </c>
      <c r="Y2483" s="46">
        <v>0</v>
      </c>
      <c r="Z2483" s="46">
        <v>1.4963721156222531</v>
      </c>
      <c r="AA2483" s="46">
        <v>0</v>
      </c>
      <c r="AB2483" s="46">
        <v>0</v>
      </c>
      <c r="AC2483" s="46">
        <v>0</v>
      </c>
      <c r="AD2483" s="46">
        <v>0</v>
      </c>
      <c r="AE2483" s="46">
        <v>1.7299361758298197</v>
      </c>
    </row>
    <row r="2484" spans="1:31" x14ac:dyDescent="0.3">
      <c r="A2484" s="45" t="s">
        <v>18993</v>
      </c>
      <c r="B2484" s="45" t="s">
        <v>20</v>
      </c>
      <c r="C2484" s="45" t="s">
        <v>166</v>
      </c>
      <c r="D2484" s="45" t="s">
        <v>1083</v>
      </c>
      <c r="E2484" s="45" t="s">
        <v>1158</v>
      </c>
      <c r="F2484" s="45" t="s">
        <v>8317</v>
      </c>
      <c r="G2484" s="45" t="s">
        <v>1140</v>
      </c>
      <c r="H2484" s="45" t="s">
        <v>1100</v>
      </c>
      <c r="I2484" s="45" t="s">
        <v>1103</v>
      </c>
      <c r="J2484" s="45" t="s">
        <v>1108</v>
      </c>
      <c r="K2484" s="45" t="s">
        <v>1110</v>
      </c>
      <c r="L2484" s="45" t="s">
        <v>8318</v>
      </c>
      <c r="M2484" s="45" t="s">
        <v>8319</v>
      </c>
      <c r="N2484" s="46">
        <v>1.6111111000000001E-2</v>
      </c>
      <c r="O2484" s="45">
        <v>1</v>
      </c>
      <c r="P2484" s="45">
        <v>542</v>
      </c>
      <c r="Q2484" s="45">
        <v>1</v>
      </c>
      <c r="R2484" s="45">
        <v>69</v>
      </c>
      <c r="S2484" s="45">
        <v>6</v>
      </c>
      <c r="T2484" s="45">
        <v>50</v>
      </c>
      <c r="U2484" s="45">
        <v>0</v>
      </c>
      <c r="V2484" s="45">
        <v>0</v>
      </c>
      <c r="W2484" s="46">
        <v>2.991534805077778E-3</v>
      </c>
      <c r="X2484" s="46">
        <v>0.90889411947518628</v>
      </c>
      <c r="Y2484" s="46">
        <v>0</v>
      </c>
      <c r="Z2484" s="46">
        <v>6.4197689150716816E-2</v>
      </c>
      <c r="AA2484" s="46">
        <v>0.18844554949998593</v>
      </c>
      <c r="AB2484" s="46">
        <v>0.58749707459459422</v>
      </c>
      <c r="AC2484" s="46">
        <v>0</v>
      </c>
      <c r="AD2484" s="46">
        <v>0</v>
      </c>
      <c r="AE2484" s="46">
        <v>1.7520259675255609</v>
      </c>
    </row>
    <row r="2485" spans="1:31" x14ac:dyDescent="0.3">
      <c r="A2485" s="45" t="s">
        <v>18994</v>
      </c>
      <c r="B2485" s="45" t="s">
        <v>20</v>
      </c>
      <c r="C2485" s="45" t="s">
        <v>138</v>
      </c>
      <c r="D2485" s="45" t="s">
        <v>442</v>
      </c>
      <c r="E2485" s="45" t="s">
        <v>1143</v>
      </c>
      <c r="F2485" s="45" t="s">
        <v>8320</v>
      </c>
      <c r="G2485" s="45" t="s">
        <v>1135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8321</v>
      </c>
      <c r="M2485" s="45" t="s">
        <v>8322</v>
      </c>
      <c r="N2485" s="46">
        <v>1.9494444440000001</v>
      </c>
      <c r="O2485" s="45">
        <v>0</v>
      </c>
      <c r="P2485" s="45">
        <v>8</v>
      </c>
      <c r="Q2485" s="45">
        <v>0</v>
      </c>
      <c r="R2485" s="45">
        <v>0</v>
      </c>
      <c r="S2485" s="45">
        <v>0</v>
      </c>
      <c r="T2485" s="45">
        <v>3</v>
      </c>
      <c r="U2485" s="45">
        <v>0</v>
      </c>
      <c r="V2485" s="45">
        <v>0</v>
      </c>
      <c r="W2485" s="46">
        <v>0</v>
      </c>
      <c r="X2485" s="46">
        <v>1.8183941347747228</v>
      </c>
      <c r="Y2485" s="46">
        <v>0</v>
      </c>
      <c r="Z2485" s="46">
        <v>0</v>
      </c>
      <c r="AA2485" s="46">
        <v>0</v>
      </c>
      <c r="AB2485" s="46">
        <v>36.311280310212602</v>
      </c>
      <c r="AC2485" s="46">
        <v>0</v>
      </c>
      <c r="AD2485" s="46">
        <v>0</v>
      </c>
      <c r="AE2485" s="46">
        <v>38.129674444987323</v>
      </c>
    </row>
    <row r="2486" spans="1:31" x14ac:dyDescent="0.3">
      <c r="A2486" s="45" t="s">
        <v>18995</v>
      </c>
      <c r="B2486" s="45" t="s">
        <v>20</v>
      </c>
      <c r="C2486" s="45" t="s">
        <v>138</v>
      </c>
      <c r="D2486" s="45" t="s">
        <v>425</v>
      </c>
      <c r="E2486" s="45" t="s">
        <v>1138</v>
      </c>
      <c r="F2486" s="45" t="s">
        <v>8323</v>
      </c>
      <c r="G2486" s="45" t="s">
        <v>1140</v>
      </c>
      <c r="H2486" s="45" t="s">
        <v>1100</v>
      </c>
      <c r="I2486" s="45" t="s">
        <v>1102</v>
      </c>
      <c r="J2486" s="45" t="s">
        <v>1108</v>
      </c>
      <c r="K2486" s="45" t="s">
        <v>1110</v>
      </c>
      <c r="L2486" s="45" t="s">
        <v>8324</v>
      </c>
      <c r="M2486" s="45" t="s">
        <v>8325</v>
      </c>
      <c r="N2486" s="46">
        <v>0.116666666</v>
      </c>
      <c r="O2486" s="45">
        <v>0</v>
      </c>
      <c r="P2486" s="45">
        <v>680</v>
      </c>
      <c r="Q2486" s="45">
        <v>7</v>
      </c>
      <c r="R2486" s="45">
        <v>6</v>
      </c>
      <c r="S2486" s="45">
        <v>1</v>
      </c>
      <c r="T2486" s="45">
        <v>104</v>
      </c>
      <c r="U2486" s="45">
        <v>0</v>
      </c>
      <c r="V2486" s="45">
        <v>0</v>
      </c>
      <c r="W2486" s="46">
        <v>0</v>
      </c>
      <c r="X2486" s="46">
        <v>11.207233786941858</v>
      </c>
      <c r="Y2486" s="46">
        <v>4.3245089641003238</v>
      </c>
      <c r="Z2486" s="46">
        <v>6.2133281804816254E-2</v>
      </c>
      <c r="AA2486" s="46">
        <v>1.1495683903654839</v>
      </c>
      <c r="AB2486" s="46">
        <v>6.4885785441437456</v>
      </c>
      <c r="AC2486" s="46">
        <v>0</v>
      </c>
      <c r="AD2486" s="46">
        <v>0</v>
      </c>
      <c r="AE2486" s="46">
        <v>23.232022967356226</v>
      </c>
    </row>
    <row r="2487" spans="1:31" x14ac:dyDescent="0.3">
      <c r="A2487" s="45" t="s">
        <v>18996</v>
      </c>
      <c r="B2487" s="45" t="s">
        <v>20</v>
      </c>
      <c r="C2487" s="45" t="s">
        <v>166</v>
      </c>
      <c r="D2487" s="45" t="s">
        <v>1084</v>
      </c>
      <c r="E2487" s="45" t="s">
        <v>1143</v>
      </c>
      <c r="F2487" s="45" t="s">
        <v>8326</v>
      </c>
      <c r="G2487" s="45" t="s">
        <v>1145</v>
      </c>
      <c r="H2487" s="45" t="s">
        <v>1101</v>
      </c>
      <c r="I2487" s="45" t="s">
        <v>1102</v>
      </c>
      <c r="J2487" s="45" t="s">
        <v>1108</v>
      </c>
      <c r="K2487" s="45" t="s">
        <v>1110</v>
      </c>
      <c r="L2487" s="45" t="s">
        <v>8327</v>
      </c>
      <c r="M2487" s="45" t="s">
        <v>8328</v>
      </c>
      <c r="N2487" s="46">
        <v>1.3633333329999999</v>
      </c>
      <c r="O2487" s="45">
        <v>0</v>
      </c>
      <c r="P2487" s="45">
        <v>33</v>
      </c>
      <c r="Q2487" s="45">
        <v>0</v>
      </c>
      <c r="R2487" s="45">
        <v>16</v>
      </c>
      <c r="S2487" s="45">
        <v>0</v>
      </c>
      <c r="T2487" s="45">
        <v>24</v>
      </c>
      <c r="U2487" s="45">
        <v>0</v>
      </c>
      <c r="V2487" s="45">
        <v>0</v>
      </c>
      <c r="W2487" s="46">
        <v>0</v>
      </c>
      <c r="X2487" s="46">
        <v>3.0866264510065577</v>
      </c>
      <c r="Y2487" s="46">
        <v>0</v>
      </c>
      <c r="Z2487" s="46">
        <v>1.6212795356943046</v>
      </c>
      <c r="AA2487" s="46">
        <v>0</v>
      </c>
      <c r="AB2487" s="46">
        <v>3.4343594741663388</v>
      </c>
      <c r="AC2487" s="46">
        <v>0</v>
      </c>
      <c r="AD2487" s="46">
        <v>0</v>
      </c>
      <c r="AE2487" s="46">
        <v>8.1422654608672005</v>
      </c>
    </row>
    <row r="2488" spans="1:31" x14ac:dyDescent="0.3">
      <c r="A2488" s="45" t="s">
        <v>18997</v>
      </c>
      <c r="B2488" s="45" t="s">
        <v>20</v>
      </c>
      <c r="C2488" s="45" t="s">
        <v>166</v>
      </c>
      <c r="D2488" s="45" t="s">
        <v>806</v>
      </c>
      <c r="E2488" s="45" t="s">
        <v>1667</v>
      </c>
      <c r="F2488" s="45" t="s">
        <v>8329</v>
      </c>
      <c r="G2488" s="45" t="s">
        <v>1145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8330</v>
      </c>
      <c r="M2488" s="45" t="s">
        <v>8331</v>
      </c>
      <c r="N2488" s="46">
        <v>8.5302777770000002</v>
      </c>
      <c r="O2488" s="45">
        <v>0</v>
      </c>
      <c r="P2488" s="45">
        <v>1</v>
      </c>
      <c r="Q2488" s="45">
        <v>0</v>
      </c>
      <c r="R2488" s="45">
        <v>0</v>
      </c>
      <c r="S2488" s="45">
        <v>0</v>
      </c>
      <c r="T2488" s="45">
        <v>11</v>
      </c>
      <c r="U2488" s="45">
        <v>0</v>
      </c>
      <c r="V2488" s="45">
        <v>0</v>
      </c>
      <c r="W2488" s="46">
        <v>0</v>
      </c>
      <c r="X2488" s="46">
        <v>11.568611209798961</v>
      </c>
      <c r="Y2488" s="46">
        <v>0</v>
      </c>
      <c r="Z2488" s="46">
        <v>0</v>
      </c>
      <c r="AA2488" s="46">
        <v>0</v>
      </c>
      <c r="AB2488" s="46">
        <v>64.76358106455362</v>
      </c>
      <c r="AC2488" s="46">
        <v>0</v>
      </c>
      <c r="AD2488" s="46">
        <v>0</v>
      </c>
      <c r="AE2488" s="46">
        <v>76.332192274352579</v>
      </c>
    </row>
    <row r="2489" spans="1:31" x14ac:dyDescent="0.3">
      <c r="A2489" s="45" t="s">
        <v>18998</v>
      </c>
      <c r="B2489" s="45" t="s">
        <v>20</v>
      </c>
      <c r="C2489" s="45" t="s">
        <v>127</v>
      </c>
      <c r="D2489" s="45" t="s">
        <v>312</v>
      </c>
      <c r="E2489" s="45" t="s">
        <v>1133</v>
      </c>
      <c r="F2489" s="45" t="s">
        <v>8332</v>
      </c>
      <c r="G2489" s="45" t="s">
        <v>1199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8333</v>
      </c>
      <c r="M2489" s="45" t="s">
        <v>8334</v>
      </c>
      <c r="N2489" s="46">
        <v>3.3561111110000001</v>
      </c>
      <c r="O2489" s="45">
        <v>0</v>
      </c>
      <c r="P2489" s="45">
        <v>0</v>
      </c>
      <c r="Q2489" s="45">
        <v>0</v>
      </c>
      <c r="R2489" s="45">
        <v>0</v>
      </c>
      <c r="S2489" s="45">
        <v>0</v>
      </c>
      <c r="T2489" s="45">
        <v>1</v>
      </c>
      <c r="U2489" s="45">
        <v>0</v>
      </c>
      <c r="V2489" s="45">
        <v>0</v>
      </c>
      <c r="W2489" s="46">
        <v>0</v>
      </c>
      <c r="X2489" s="46">
        <v>0</v>
      </c>
      <c r="Y2489" s="46">
        <v>0</v>
      </c>
      <c r="Z2489" s="46">
        <v>0</v>
      </c>
      <c r="AA2489" s="46">
        <v>0</v>
      </c>
      <c r="AB2489" s="46">
        <v>3.7440135106082115</v>
      </c>
      <c r="AC2489" s="46">
        <v>0</v>
      </c>
      <c r="AD2489" s="46">
        <v>0</v>
      </c>
      <c r="AE2489" s="46">
        <v>3.7440135106082115</v>
      </c>
    </row>
    <row r="2490" spans="1:31" x14ac:dyDescent="0.3">
      <c r="A2490" s="45" t="s">
        <v>18999</v>
      </c>
      <c r="B2490" s="45" t="s">
        <v>20</v>
      </c>
      <c r="C2490" s="45" t="s">
        <v>166</v>
      </c>
      <c r="D2490" s="45" t="s">
        <v>807</v>
      </c>
      <c r="E2490" s="45" t="s">
        <v>1158</v>
      </c>
      <c r="F2490" s="45" t="s">
        <v>8335</v>
      </c>
      <c r="G2490" s="45" t="s">
        <v>1293</v>
      </c>
      <c r="H2490" s="45" t="s">
        <v>1100</v>
      </c>
      <c r="I2490" s="45" t="s">
        <v>1102</v>
      </c>
      <c r="J2490" s="45" t="s">
        <v>1108</v>
      </c>
      <c r="K2490" s="45" t="s">
        <v>1110</v>
      </c>
      <c r="L2490" s="45" t="s">
        <v>8336</v>
      </c>
      <c r="M2490" s="45" t="s">
        <v>8337</v>
      </c>
      <c r="N2490" s="46">
        <v>5.0672222219999998</v>
      </c>
      <c r="O2490" s="45">
        <v>0</v>
      </c>
      <c r="P2490" s="45">
        <v>59</v>
      </c>
      <c r="Q2490" s="45">
        <v>0</v>
      </c>
      <c r="R2490" s="45">
        <v>2</v>
      </c>
      <c r="S2490" s="45">
        <v>0</v>
      </c>
      <c r="T2490" s="45">
        <v>28</v>
      </c>
      <c r="U2490" s="45">
        <v>0</v>
      </c>
      <c r="V2490" s="45">
        <v>0</v>
      </c>
      <c r="W2490" s="46">
        <v>0</v>
      </c>
      <c r="X2490" s="46">
        <v>36.463017173208208</v>
      </c>
      <c r="Y2490" s="46">
        <v>0</v>
      </c>
      <c r="Z2490" s="46">
        <v>0</v>
      </c>
      <c r="AA2490" s="46">
        <v>0</v>
      </c>
      <c r="AB2490" s="46">
        <v>70.211030222458291</v>
      </c>
      <c r="AC2490" s="46">
        <v>0</v>
      </c>
      <c r="AD2490" s="46">
        <v>0</v>
      </c>
      <c r="AE2490" s="46">
        <v>106.67404739566649</v>
      </c>
    </row>
    <row r="2491" spans="1:31" x14ac:dyDescent="0.3">
      <c r="A2491" s="45" t="s">
        <v>19000</v>
      </c>
      <c r="B2491" s="45" t="s">
        <v>20</v>
      </c>
      <c r="C2491" s="45" t="s">
        <v>127</v>
      </c>
      <c r="D2491" s="45" t="s">
        <v>316</v>
      </c>
      <c r="E2491" s="45" t="s">
        <v>1143</v>
      </c>
      <c r="F2491" s="45" t="s">
        <v>2325</v>
      </c>
      <c r="G2491" s="45" t="s">
        <v>1549</v>
      </c>
      <c r="H2491" s="45" t="s">
        <v>1101</v>
      </c>
      <c r="I2491" s="45" t="s">
        <v>1102</v>
      </c>
      <c r="J2491" s="45" t="s">
        <v>1108</v>
      </c>
      <c r="K2491" s="45" t="s">
        <v>1110</v>
      </c>
      <c r="L2491" s="45" t="s">
        <v>8338</v>
      </c>
      <c r="M2491" s="45" t="s">
        <v>8339</v>
      </c>
      <c r="N2491" s="46">
        <v>4.3255555550000002</v>
      </c>
      <c r="O2491" s="45">
        <v>0</v>
      </c>
      <c r="P2491" s="45">
        <v>19</v>
      </c>
      <c r="Q2491" s="45">
        <v>0</v>
      </c>
      <c r="R2491" s="45">
        <v>4</v>
      </c>
      <c r="S2491" s="45">
        <v>0</v>
      </c>
      <c r="T2491" s="45">
        <v>6</v>
      </c>
      <c r="U2491" s="45">
        <v>0</v>
      </c>
      <c r="V2491" s="45">
        <v>0</v>
      </c>
      <c r="W2491" s="46">
        <v>0</v>
      </c>
      <c r="X2491" s="46">
        <v>9.8179965647541696</v>
      </c>
      <c r="Y2491" s="46">
        <v>0</v>
      </c>
      <c r="Z2491" s="46">
        <v>0.31744127085058643</v>
      </c>
      <c r="AA2491" s="46">
        <v>0</v>
      </c>
      <c r="AB2491" s="46">
        <v>8.397320196490563</v>
      </c>
      <c r="AC2491" s="46">
        <v>0</v>
      </c>
      <c r="AD2491" s="46">
        <v>0</v>
      </c>
      <c r="AE2491" s="46">
        <v>18.53275803209532</v>
      </c>
    </row>
    <row r="2492" spans="1:31" x14ac:dyDescent="0.3">
      <c r="A2492" s="45" t="s">
        <v>19001</v>
      </c>
      <c r="B2492" s="45" t="s">
        <v>20</v>
      </c>
      <c r="C2492" s="45" t="s">
        <v>127</v>
      </c>
      <c r="D2492" s="45" t="s">
        <v>311</v>
      </c>
      <c r="E2492" s="45" t="s">
        <v>1143</v>
      </c>
      <c r="F2492" s="45" t="s">
        <v>8340</v>
      </c>
      <c r="G2492" s="45" t="s">
        <v>1145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8341</v>
      </c>
      <c r="M2492" s="45" t="s">
        <v>8342</v>
      </c>
      <c r="N2492" s="46">
        <v>4.8119444439999999</v>
      </c>
      <c r="O2492" s="45">
        <v>0</v>
      </c>
      <c r="P2492" s="45">
        <v>105</v>
      </c>
      <c r="Q2492" s="45">
        <v>0</v>
      </c>
      <c r="R2492" s="45">
        <v>0</v>
      </c>
      <c r="S2492" s="45">
        <v>0</v>
      </c>
      <c r="T2492" s="45">
        <v>34</v>
      </c>
      <c r="U2492" s="45">
        <v>0</v>
      </c>
      <c r="V2492" s="45">
        <v>0</v>
      </c>
      <c r="W2492" s="46">
        <v>0</v>
      </c>
      <c r="X2492" s="46">
        <v>63.260887459748879</v>
      </c>
      <c r="Y2492" s="46">
        <v>0</v>
      </c>
      <c r="Z2492" s="46">
        <v>0</v>
      </c>
      <c r="AA2492" s="46">
        <v>0</v>
      </c>
      <c r="AB2492" s="46">
        <v>68.990785771702065</v>
      </c>
      <c r="AC2492" s="46">
        <v>0</v>
      </c>
      <c r="AD2492" s="46">
        <v>0</v>
      </c>
      <c r="AE2492" s="46">
        <v>132.25167323145095</v>
      </c>
    </row>
    <row r="2493" spans="1:31" x14ac:dyDescent="0.3">
      <c r="A2493" s="45" t="s">
        <v>19002</v>
      </c>
      <c r="B2493" s="45" t="s">
        <v>20</v>
      </c>
      <c r="C2493" s="45" t="s">
        <v>138</v>
      </c>
      <c r="D2493" s="45" t="s">
        <v>426</v>
      </c>
      <c r="E2493" s="45" t="s">
        <v>1143</v>
      </c>
      <c r="F2493" s="45" t="s">
        <v>8343</v>
      </c>
      <c r="G2493" s="45" t="s">
        <v>1378</v>
      </c>
      <c r="H2493" s="45" t="s">
        <v>1101</v>
      </c>
      <c r="I2493" s="45" t="s">
        <v>1102</v>
      </c>
      <c r="J2493" s="45" t="s">
        <v>1108</v>
      </c>
      <c r="K2493" s="45" t="s">
        <v>1110</v>
      </c>
      <c r="L2493" s="45" t="s">
        <v>8344</v>
      </c>
      <c r="M2493" s="45" t="s">
        <v>8345</v>
      </c>
      <c r="N2493" s="46">
        <v>1.785833333</v>
      </c>
      <c r="O2493" s="45">
        <v>0</v>
      </c>
      <c r="P2493" s="45">
        <v>87</v>
      </c>
      <c r="Q2493" s="45">
        <v>0</v>
      </c>
      <c r="R2493" s="45">
        <v>0</v>
      </c>
      <c r="S2493" s="45">
        <v>0</v>
      </c>
      <c r="T2493" s="45">
        <v>5</v>
      </c>
      <c r="U2493" s="45">
        <v>0</v>
      </c>
      <c r="V2493" s="45">
        <v>0</v>
      </c>
      <c r="W2493" s="46">
        <v>0</v>
      </c>
      <c r="X2493" s="46">
        <v>25.124722062291244</v>
      </c>
      <c r="Y2493" s="46">
        <v>0</v>
      </c>
      <c r="Z2493" s="46">
        <v>0</v>
      </c>
      <c r="AA2493" s="46">
        <v>0</v>
      </c>
      <c r="AB2493" s="46">
        <v>0.83249499385901571</v>
      </c>
      <c r="AC2493" s="46">
        <v>0</v>
      </c>
      <c r="AD2493" s="46">
        <v>0</v>
      </c>
      <c r="AE2493" s="46">
        <v>25.95721705615026</v>
      </c>
    </row>
    <row r="2494" spans="1:31" x14ac:dyDescent="0.3">
      <c r="A2494" s="45" t="s">
        <v>19003</v>
      </c>
      <c r="B2494" s="45" t="s">
        <v>20</v>
      </c>
      <c r="C2494" s="45" t="s">
        <v>138</v>
      </c>
      <c r="D2494" s="45" t="s">
        <v>442</v>
      </c>
      <c r="E2494" s="45" t="s">
        <v>1158</v>
      </c>
      <c r="F2494" s="45" t="s">
        <v>8346</v>
      </c>
      <c r="G2494" s="45" t="s">
        <v>2379</v>
      </c>
      <c r="H2494" s="45" t="s">
        <v>1100</v>
      </c>
      <c r="I2494" s="45" t="s">
        <v>1102</v>
      </c>
      <c r="J2494" s="45" t="s">
        <v>1108</v>
      </c>
      <c r="K2494" s="45" t="s">
        <v>1110</v>
      </c>
      <c r="L2494" s="45" t="s">
        <v>8347</v>
      </c>
      <c r="M2494" s="45" t="s">
        <v>8348</v>
      </c>
      <c r="N2494" s="46">
        <v>1.294166666</v>
      </c>
      <c r="O2494" s="45">
        <v>0</v>
      </c>
      <c r="P2494" s="45">
        <v>194</v>
      </c>
      <c r="Q2494" s="45">
        <v>0</v>
      </c>
      <c r="R2494" s="45">
        <v>2</v>
      </c>
      <c r="S2494" s="45">
        <v>0</v>
      </c>
      <c r="T2494" s="45">
        <v>12</v>
      </c>
      <c r="U2494" s="45">
        <v>0</v>
      </c>
      <c r="V2494" s="45">
        <v>0</v>
      </c>
      <c r="W2494" s="46">
        <v>0</v>
      </c>
      <c r="X2494" s="46">
        <v>60.149941588919035</v>
      </c>
      <c r="Y2494" s="46">
        <v>0</v>
      </c>
      <c r="Z2494" s="46">
        <v>1.5057256740681764</v>
      </c>
      <c r="AA2494" s="46">
        <v>0</v>
      </c>
      <c r="AB2494" s="46">
        <v>11.752884298667622</v>
      </c>
      <c r="AC2494" s="46">
        <v>0</v>
      </c>
      <c r="AD2494" s="46">
        <v>0</v>
      </c>
      <c r="AE2494" s="46">
        <v>73.408551561654832</v>
      </c>
    </row>
    <row r="2495" spans="1:31" x14ac:dyDescent="0.3">
      <c r="A2495" s="45" t="s">
        <v>19004</v>
      </c>
      <c r="B2495" s="45" t="s">
        <v>20</v>
      </c>
      <c r="C2495" s="45" t="s">
        <v>166</v>
      </c>
      <c r="D2495" s="45" t="s">
        <v>809</v>
      </c>
      <c r="E2495" s="45" t="s">
        <v>1158</v>
      </c>
      <c r="F2495" s="45" t="s">
        <v>8349</v>
      </c>
      <c r="G2495" s="45" t="s">
        <v>5305</v>
      </c>
      <c r="H2495" s="45" t="s">
        <v>1100</v>
      </c>
      <c r="I2495" s="45" t="s">
        <v>1102</v>
      </c>
      <c r="J2495" s="45" t="s">
        <v>1108</v>
      </c>
      <c r="K2495" s="45" t="s">
        <v>1110</v>
      </c>
      <c r="L2495" s="45" t="s">
        <v>8350</v>
      </c>
      <c r="M2495" s="45" t="s">
        <v>8351</v>
      </c>
      <c r="N2495" s="46">
        <v>4.5719444439999997</v>
      </c>
      <c r="O2495" s="45">
        <v>0</v>
      </c>
      <c r="P2495" s="45">
        <v>139</v>
      </c>
      <c r="Q2495" s="45">
        <v>0</v>
      </c>
      <c r="R2495" s="45">
        <v>11</v>
      </c>
      <c r="S2495" s="45">
        <v>0</v>
      </c>
      <c r="T2495" s="45">
        <v>25</v>
      </c>
      <c r="U2495" s="45">
        <v>0</v>
      </c>
      <c r="V2495" s="45">
        <v>0</v>
      </c>
      <c r="W2495" s="46">
        <v>0</v>
      </c>
      <c r="X2495" s="46">
        <v>166.87051250937029</v>
      </c>
      <c r="Y2495" s="46">
        <v>0</v>
      </c>
      <c r="Z2495" s="46">
        <v>30.236308894307818</v>
      </c>
      <c r="AA2495" s="46">
        <v>0</v>
      </c>
      <c r="AB2495" s="46">
        <v>59.483571137765956</v>
      </c>
      <c r="AC2495" s="46">
        <v>0</v>
      </c>
      <c r="AD2495" s="46">
        <v>0</v>
      </c>
      <c r="AE2495" s="46">
        <v>256.59039254144409</v>
      </c>
    </row>
    <row r="2496" spans="1:31" x14ac:dyDescent="0.3">
      <c r="A2496" s="45" t="s">
        <v>19005</v>
      </c>
      <c r="B2496" s="45" t="s">
        <v>20</v>
      </c>
      <c r="C2496" s="45" t="s">
        <v>127</v>
      </c>
      <c r="D2496" s="45" t="s">
        <v>304</v>
      </c>
      <c r="E2496" s="45" t="s">
        <v>1143</v>
      </c>
      <c r="F2496" s="45" t="s">
        <v>1779</v>
      </c>
      <c r="G2496" s="45" t="s">
        <v>1145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8352</v>
      </c>
      <c r="M2496" s="45" t="s">
        <v>8353</v>
      </c>
      <c r="N2496" s="46">
        <v>1.5408333329999999</v>
      </c>
      <c r="O2496" s="45">
        <v>0</v>
      </c>
      <c r="P2496" s="45">
        <v>1</v>
      </c>
      <c r="Q2496" s="45">
        <v>0</v>
      </c>
      <c r="R2496" s="45">
        <v>2</v>
      </c>
      <c r="S2496" s="45">
        <v>0</v>
      </c>
      <c r="T2496" s="45">
        <v>0</v>
      </c>
      <c r="U2496" s="45">
        <v>0</v>
      </c>
      <c r="V2496" s="45">
        <v>0</v>
      </c>
      <c r="W2496" s="46">
        <v>0</v>
      </c>
      <c r="X2496" s="46">
        <v>6.5322849824725651E-2</v>
      </c>
      <c r="Y2496" s="46">
        <v>0</v>
      </c>
      <c r="Z2496" s="46">
        <v>0.57379654281152748</v>
      </c>
      <c r="AA2496" s="46">
        <v>0</v>
      </c>
      <c r="AB2496" s="46">
        <v>0</v>
      </c>
      <c r="AC2496" s="46">
        <v>0</v>
      </c>
      <c r="AD2496" s="46">
        <v>0</v>
      </c>
      <c r="AE2496" s="46">
        <v>0.63911939263625317</v>
      </c>
    </row>
    <row r="2497" spans="1:31" x14ac:dyDescent="0.3">
      <c r="A2497" s="45" t="s">
        <v>19006</v>
      </c>
      <c r="B2497" s="45" t="s">
        <v>20</v>
      </c>
      <c r="C2497" s="45" t="s">
        <v>127</v>
      </c>
      <c r="D2497" s="45" t="s">
        <v>312</v>
      </c>
      <c r="E2497" s="45" t="s">
        <v>1133</v>
      </c>
      <c r="F2497" s="45" t="s">
        <v>8354</v>
      </c>
      <c r="G2497" s="45" t="s">
        <v>1199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8355</v>
      </c>
      <c r="M2497" s="45" t="s">
        <v>8356</v>
      </c>
      <c r="N2497" s="46">
        <v>2.3541666659999998</v>
      </c>
      <c r="O2497" s="45">
        <v>0</v>
      </c>
      <c r="P2497" s="45">
        <v>6</v>
      </c>
      <c r="Q2497" s="45">
        <v>0</v>
      </c>
      <c r="R2497" s="45">
        <v>0</v>
      </c>
      <c r="S2497" s="45">
        <v>0</v>
      </c>
      <c r="T2497" s="45">
        <v>0</v>
      </c>
      <c r="U2497" s="45">
        <v>0</v>
      </c>
      <c r="V2497" s="45">
        <v>0</v>
      </c>
      <c r="W2497" s="46">
        <v>0</v>
      </c>
      <c r="X2497" s="46">
        <v>1.0379457750461965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1.0379457750461965</v>
      </c>
    </row>
    <row r="2498" spans="1:31" x14ac:dyDescent="0.3">
      <c r="A2498" s="45" t="s">
        <v>19007</v>
      </c>
      <c r="B2498" s="45" t="s">
        <v>20</v>
      </c>
      <c r="C2498" s="45" t="s">
        <v>127</v>
      </c>
      <c r="D2498" s="45" t="s">
        <v>1070</v>
      </c>
      <c r="E2498" s="45" t="s">
        <v>1133</v>
      </c>
      <c r="F2498" s="45" t="s">
        <v>8357</v>
      </c>
      <c r="G2498" s="45" t="s">
        <v>1527</v>
      </c>
      <c r="H2498" s="45" t="s">
        <v>1101</v>
      </c>
      <c r="I2498" s="45" t="s">
        <v>1102</v>
      </c>
      <c r="J2498" s="45" t="s">
        <v>1108</v>
      </c>
      <c r="K2498" s="45" t="s">
        <v>1110</v>
      </c>
      <c r="L2498" s="45" t="s">
        <v>8358</v>
      </c>
      <c r="M2498" s="45" t="s">
        <v>8359</v>
      </c>
      <c r="N2498" s="46">
        <v>1.0008333330000001</v>
      </c>
      <c r="O2498" s="45">
        <v>0</v>
      </c>
      <c r="P2498" s="45">
        <v>0</v>
      </c>
      <c r="Q2498" s="45">
        <v>0</v>
      </c>
      <c r="R2498" s="45">
        <v>0</v>
      </c>
      <c r="S2498" s="45">
        <v>0</v>
      </c>
      <c r="T2498" s="45">
        <v>1</v>
      </c>
      <c r="U2498" s="45">
        <v>0</v>
      </c>
      <c r="V2498" s="45">
        <v>0</v>
      </c>
      <c r="W2498" s="46">
        <v>0</v>
      </c>
      <c r="X2498" s="46">
        <v>0</v>
      </c>
      <c r="Y2498" s="46">
        <v>0</v>
      </c>
      <c r="Z2498" s="46">
        <v>0</v>
      </c>
      <c r="AA2498" s="46">
        <v>0</v>
      </c>
      <c r="AB2498" s="46">
        <v>8.7454466906142364E-2</v>
      </c>
      <c r="AC2498" s="46">
        <v>0</v>
      </c>
      <c r="AD2498" s="46">
        <v>0</v>
      </c>
      <c r="AE2498" s="46">
        <v>8.7454466906142364E-2</v>
      </c>
    </row>
    <row r="2499" spans="1:31" x14ac:dyDescent="0.3">
      <c r="A2499" s="45" t="s">
        <v>19008</v>
      </c>
      <c r="B2499" s="45" t="s">
        <v>20</v>
      </c>
      <c r="C2499" s="45" t="s">
        <v>166</v>
      </c>
      <c r="D2499" s="45" t="s">
        <v>809</v>
      </c>
      <c r="E2499" s="45" t="s">
        <v>1143</v>
      </c>
      <c r="F2499" s="45" t="s">
        <v>8360</v>
      </c>
      <c r="G2499" s="45" t="s">
        <v>1145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8361</v>
      </c>
      <c r="M2499" s="45" t="s">
        <v>8362</v>
      </c>
      <c r="N2499" s="46">
        <v>2.8191666660000001</v>
      </c>
      <c r="O2499" s="45">
        <v>0</v>
      </c>
      <c r="P2499" s="45">
        <v>23</v>
      </c>
      <c r="Q2499" s="45">
        <v>0</v>
      </c>
      <c r="R2499" s="45">
        <v>0</v>
      </c>
      <c r="S2499" s="45">
        <v>0</v>
      </c>
      <c r="T2499" s="45">
        <v>7</v>
      </c>
      <c r="U2499" s="45">
        <v>0</v>
      </c>
      <c r="V2499" s="45">
        <v>0</v>
      </c>
      <c r="W2499" s="46">
        <v>0</v>
      </c>
      <c r="X2499" s="46">
        <v>12.767908710443866</v>
      </c>
      <c r="Y2499" s="46">
        <v>0</v>
      </c>
      <c r="Z2499" s="46">
        <v>0</v>
      </c>
      <c r="AA2499" s="46">
        <v>0</v>
      </c>
      <c r="AB2499" s="46">
        <v>16.407742834208175</v>
      </c>
      <c r="AC2499" s="46">
        <v>0</v>
      </c>
      <c r="AD2499" s="46">
        <v>0</v>
      </c>
      <c r="AE2499" s="46">
        <v>29.175651544652041</v>
      </c>
    </row>
    <row r="2500" spans="1:31" x14ac:dyDescent="0.3">
      <c r="A2500" s="45" t="s">
        <v>19009</v>
      </c>
      <c r="B2500" s="45" t="s">
        <v>20</v>
      </c>
      <c r="C2500" s="45" t="s">
        <v>138</v>
      </c>
      <c r="D2500" s="45" t="s">
        <v>435</v>
      </c>
      <c r="E2500" s="45" t="s">
        <v>1143</v>
      </c>
      <c r="F2500" s="45" t="s">
        <v>8363</v>
      </c>
      <c r="G2500" s="45" t="s">
        <v>1145</v>
      </c>
      <c r="H2500" s="45" t="s">
        <v>1101</v>
      </c>
      <c r="I2500" s="45" t="s">
        <v>1102</v>
      </c>
      <c r="J2500" s="45" t="s">
        <v>1108</v>
      </c>
      <c r="K2500" s="45" t="s">
        <v>1110</v>
      </c>
      <c r="L2500" s="45" t="s">
        <v>8364</v>
      </c>
      <c r="M2500" s="45" t="s">
        <v>8365</v>
      </c>
      <c r="N2500" s="46">
        <v>1.6311111110000001</v>
      </c>
      <c r="O2500" s="45">
        <v>0</v>
      </c>
      <c r="P2500" s="45">
        <v>18</v>
      </c>
      <c r="Q2500" s="45">
        <v>0</v>
      </c>
      <c r="R2500" s="45">
        <v>0</v>
      </c>
      <c r="S2500" s="45">
        <v>0</v>
      </c>
      <c r="T2500" s="45">
        <v>0</v>
      </c>
      <c r="U2500" s="45">
        <v>0</v>
      </c>
      <c r="V2500" s="45">
        <v>0</v>
      </c>
      <c r="W2500" s="46">
        <v>0</v>
      </c>
      <c r="X2500" s="46">
        <v>5.2421453060849963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5.2421453060849963</v>
      </c>
    </row>
    <row r="2501" spans="1:31" x14ac:dyDescent="0.3">
      <c r="A2501" s="45" t="s">
        <v>19010</v>
      </c>
      <c r="B2501" s="45" t="s">
        <v>20</v>
      </c>
      <c r="C2501" s="45" t="s">
        <v>166</v>
      </c>
      <c r="D2501" s="45" t="s">
        <v>813</v>
      </c>
      <c r="E2501" s="45" t="s">
        <v>1138</v>
      </c>
      <c r="F2501" s="45" t="s">
        <v>1155</v>
      </c>
      <c r="G2501" s="45" t="s">
        <v>1140</v>
      </c>
      <c r="H2501" s="45" t="s">
        <v>1100</v>
      </c>
      <c r="I2501" s="45" t="s">
        <v>1103</v>
      </c>
      <c r="J2501" s="45" t="s">
        <v>1108</v>
      </c>
      <c r="K2501" s="45" t="s">
        <v>1110</v>
      </c>
      <c r="L2501" s="45" t="s">
        <v>8366</v>
      </c>
      <c r="M2501" s="45" t="s">
        <v>8367</v>
      </c>
      <c r="N2501" s="46">
        <v>8.3333330000000001E-3</v>
      </c>
      <c r="O2501" s="45">
        <v>0</v>
      </c>
      <c r="P2501" s="45">
        <v>14</v>
      </c>
      <c r="Q2501" s="45">
        <v>0</v>
      </c>
      <c r="R2501" s="45">
        <v>23</v>
      </c>
      <c r="S2501" s="45">
        <v>0</v>
      </c>
      <c r="T2501" s="45">
        <v>4</v>
      </c>
      <c r="U2501" s="45">
        <v>0</v>
      </c>
      <c r="V2501" s="45">
        <v>0</v>
      </c>
      <c r="W2501" s="46">
        <v>0</v>
      </c>
      <c r="X2501" s="46">
        <v>1.6403777318786294E-2</v>
      </c>
      <c r="Y2501" s="46">
        <v>0</v>
      </c>
      <c r="Z2501" s="46">
        <v>1.549589436520895E-2</v>
      </c>
      <c r="AA2501" s="46">
        <v>0</v>
      </c>
      <c r="AB2501" s="46">
        <v>9.6270565235056001E-3</v>
      </c>
      <c r="AC2501" s="46">
        <v>0</v>
      </c>
      <c r="AD2501" s="46">
        <v>0</v>
      </c>
      <c r="AE2501" s="46">
        <v>4.1526728207500842E-2</v>
      </c>
    </row>
    <row r="2502" spans="1:31" x14ac:dyDescent="0.3">
      <c r="A2502" s="45" t="s">
        <v>19011</v>
      </c>
      <c r="B2502" s="45" t="s">
        <v>20</v>
      </c>
      <c r="C2502" s="45" t="s">
        <v>127</v>
      </c>
      <c r="D2502" s="45" t="s">
        <v>306</v>
      </c>
      <c r="E2502" s="45" t="s">
        <v>1158</v>
      </c>
      <c r="F2502" s="45" t="s">
        <v>1453</v>
      </c>
      <c r="G2502" s="45" t="s">
        <v>1140</v>
      </c>
      <c r="H2502" s="45" t="s">
        <v>1100</v>
      </c>
      <c r="I2502" s="45" t="s">
        <v>1102</v>
      </c>
      <c r="J2502" s="45" t="s">
        <v>1108</v>
      </c>
      <c r="K2502" s="45" t="s">
        <v>1110</v>
      </c>
      <c r="L2502" s="45" t="s">
        <v>8368</v>
      </c>
      <c r="M2502" s="45" t="s">
        <v>8369</v>
      </c>
      <c r="N2502" s="46">
        <v>0.816111111</v>
      </c>
      <c r="O2502" s="45">
        <v>8</v>
      </c>
      <c r="P2502" s="45">
        <v>500</v>
      </c>
      <c r="Q2502" s="45">
        <v>12</v>
      </c>
      <c r="R2502" s="45">
        <v>26</v>
      </c>
      <c r="S2502" s="45">
        <v>13</v>
      </c>
      <c r="T2502" s="45">
        <v>14</v>
      </c>
      <c r="U2502" s="45">
        <v>0</v>
      </c>
      <c r="V2502" s="45">
        <v>0</v>
      </c>
      <c r="W2502" s="46">
        <v>3.2200458969664552</v>
      </c>
      <c r="X2502" s="46">
        <v>43.120182081321261</v>
      </c>
      <c r="Y2502" s="46">
        <v>6.3305107747319589</v>
      </c>
      <c r="Z2502" s="46">
        <v>4.6520079870352937</v>
      </c>
      <c r="AA2502" s="46">
        <v>21.164618534543251</v>
      </c>
      <c r="AB2502" s="46">
        <v>2.8815849406030329</v>
      </c>
      <c r="AC2502" s="46">
        <v>0</v>
      </c>
      <c r="AD2502" s="46">
        <v>0</v>
      </c>
      <c r="AE2502" s="46">
        <v>81.368950215201252</v>
      </c>
    </row>
    <row r="2503" spans="1:31" x14ac:dyDescent="0.3">
      <c r="A2503" s="45" t="s">
        <v>19012</v>
      </c>
      <c r="B2503" s="45" t="s">
        <v>20</v>
      </c>
      <c r="C2503" s="45" t="s">
        <v>166</v>
      </c>
      <c r="D2503" s="45" t="s">
        <v>813</v>
      </c>
      <c r="E2503" s="45" t="s">
        <v>1177</v>
      </c>
      <c r="F2503" s="45" t="s">
        <v>8370</v>
      </c>
      <c r="G2503" s="45" t="s">
        <v>1219</v>
      </c>
      <c r="H2503" s="45" t="s">
        <v>1101</v>
      </c>
      <c r="I2503" s="45" t="s">
        <v>1102</v>
      </c>
      <c r="J2503" s="45" t="s">
        <v>1108</v>
      </c>
      <c r="K2503" s="45" t="s">
        <v>1110</v>
      </c>
      <c r="L2503" s="45" t="s">
        <v>8371</v>
      </c>
      <c r="M2503" s="45" t="s">
        <v>8372</v>
      </c>
      <c r="N2503" s="46">
        <v>5.8919444439999999</v>
      </c>
      <c r="O2503" s="45">
        <v>0</v>
      </c>
      <c r="P2503" s="45">
        <v>8</v>
      </c>
      <c r="Q2503" s="45">
        <v>0</v>
      </c>
      <c r="R2503" s="45">
        <v>18</v>
      </c>
      <c r="S2503" s="45">
        <v>0</v>
      </c>
      <c r="T2503" s="45">
        <v>2</v>
      </c>
      <c r="U2503" s="45">
        <v>0</v>
      </c>
      <c r="V2503" s="45">
        <v>0</v>
      </c>
      <c r="W2503" s="46">
        <v>0</v>
      </c>
      <c r="X2503" s="46">
        <v>4.087366222920096</v>
      </c>
      <c r="Y2503" s="46">
        <v>0</v>
      </c>
      <c r="Z2503" s="46">
        <v>5.2997734701936148</v>
      </c>
      <c r="AA2503" s="46">
        <v>0</v>
      </c>
      <c r="AB2503" s="46">
        <v>8.6778435100701845</v>
      </c>
      <c r="AC2503" s="46">
        <v>0</v>
      </c>
      <c r="AD2503" s="46">
        <v>0</v>
      </c>
      <c r="AE2503" s="46">
        <v>18.064983203183893</v>
      </c>
    </row>
    <row r="2504" spans="1:31" x14ac:dyDescent="0.3">
      <c r="A2504" s="45" t="s">
        <v>19013</v>
      </c>
      <c r="B2504" s="45" t="s">
        <v>20</v>
      </c>
      <c r="C2504" s="45" t="s">
        <v>127</v>
      </c>
      <c r="D2504" s="45" t="s">
        <v>312</v>
      </c>
      <c r="E2504" s="45" t="s">
        <v>1162</v>
      </c>
      <c r="F2504" s="45" t="s">
        <v>8373</v>
      </c>
      <c r="G2504" s="45" t="s">
        <v>1140</v>
      </c>
      <c r="H2504" s="45" t="s">
        <v>1100</v>
      </c>
      <c r="I2504" s="45" t="s">
        <v>1102</v>
      </c>
      <c r="J2504" s="45" t="s">
        <v>1108</v>
      </c>
      <c r="K2504" s="45" t="s">
        <v>1110</v>
      </c>
      <c r="L2504" s="45" t="s">
        <v>8374</v>
      </c>
      <c r="M2504" s="45" t="s">
        <v>8375</v>
      </c>
      <c r="N2504" s="46">
        <v>6.25E-2</v>
      </c>
      <c r="O2504" s="45">
        <v>1</v>
      </c>
      <c r="P2504" s="45">
        <v>599</v>
      </c>
      <c r="Q2504" s="45">
        <v>4</v>
      </c>
      <c r="R2504" s="45">
        <v>0</v>
      </c>
      <c r="S2504" s="45">
        <v>4</v>
      </c>
      <c r="T2504" s="45">
        <v>17</v>
      </c>
      <c r="U2504" s="45">
        <v>0</v>
      </c>
      <c r="V2504" s="45">
        <v>0</v>
      </c>
      <c r="W2504" s="46">
        <v>0.39122099459383053</v>
      </c>
      <c r="X2504" s="46">
        <v>8.9207669634700224</v>
      </c>
      <c r="Y2504" s="46">
        <v>2.256445651894234</v>
      </c>
      <c r="Z2504" s="46">
        <v>0</v>
      </c>
      <c r="AA2504" s="46">
        <v>2.9852691276774674</v>
      </c>
      <c r="AB2504" s="46">
        <v>0.66436158927481881</v>
      </c>
      <c r="AC2504" s="46">
        <v>0</v>
      </c>
      <c r="AD2504" s="46">
        <v>0</v>
      </c>
      <c r="AE2504" s="46">
        <v>15.218064326910373</v>
      </c>
    </row>
    <row r="2505" spans="1:31" x14ac:dyDescent="0.3">
      <c r="A2505" s="45" t="s">
        <v>19014</v>
      </c>
      <c r="B2505" s="45" t="s">
        <v>20</v>
      </c>
      <c r="C2505" s="45" t="s">
        <v>166</v>
      </c>
      <c r="D2505" s="45" t="s">
        <v>1084</v>
      </c>
      <c r="E2505" s="45" t="s">
        <v>1143</v>
      </c>
      <c r="F2505" s="45" t="s">
        <v>8376</v>
      </c>
      <c r="G2505" s="45" t="s">
        <v>1271</v>
      </c>
      <c r="H2505" s="45" t="s">
        <v>1101</v>
      </c>
      <c r="I2505" s="45" t="s">
        <v>1102</v>
      </c>
      <c r="J2505" s="45" t="s">
        <v>1108</v>
      </c>
      <c r="K2505" s="45" t="s">
        <v>1109</v>
      </c>
      <c r="L2505" s="45" t="s">
        <v>8254</v>
      </c>
      <c r="M2505" s="45" t="s">
        <v>8377</v>
      </c>
      <c r="N2505" s="46">
        <v>7.568888888</v>
      </c>
      <c r="O2505" s="45">
        <v>0</v>
      </c>
      <c r="P2505" s="45">
        <v>27</v>
      </c>
      <c r="Q2505" s="45">
        <v>0</v>
      </c>
      <c r="R2505" s="45">
        <v>4</v>
      </c>
      <c r="S2505" s="45">
        <v>0</v>
      </c>
      <c r="T2505" s="45">
        <v>3</v>
      </c>
      <c r="U2505" s="45">
        <v>0</v>
      </c>
      <c r="V2505" s="45">
        <v>0</v>
      </c>
      <c r="W2505" s="46">
        <v>0</v>
      </c>
      <c r="X2505" s="46">
        <v>30.589959446303361</v>
      </c>
      <c r="Y2505" s="46">
        <v>0</v>
      </c>
      <c r="Z2505" s="46">
        <v>0.31602539721403294</v>
      </c>
      <c r="AA2505" s="46">
        <v>0</v>
      </c>
      <c r="AB2505" s="46">
        <v>1.8403076471774058</v>
      </c>
      <c r="AC2505" s="46">
        <v>0</v>
      </c>
      <c r="AD2505" s="46">
        <v>0</v>
      </c>
      <c r="AE2505" s="46">
        <v>32.746292490694799</v>
      </c>
    </row>
    <row r="2506" spans="1:31" x14ac:dyDescent="0.3">
      <c r="A2506" s="45" t="s">
        <v>19015</v>
      </c>
      <c r="B2506" s="45" t="s">
        <v>20</v>
      </c>
      <c r="C2506" s="45" t="s">
        <v>166</v>
      </c>
      <c r="D2506" s="45" t="s">
        <v>810</v>
      </c>
      <c r="E2506" s="45" t="s">
        <v>1138</v>
      </c>
      <c r="F2506" s="45" t="s">
        <v>8378</v>
      </c>
      <c r="G2506" s="45" t="s">
        <v>1140</v>
      </c>
      <c r="H2506" s="45" t="s">
        <v>1100</v>
      </c>
      <c r="I2506" s="45" t="s">
        <v>1102</v>
      </c>
      <c r="J2506" s="45" t="s">
        <v>1108</v>
      </c>
      <c r="K2506" s="45" t="s">
        <v>1110</v>
      </c>
      <c r="L2506" s="45" t="s">
        <v>8379</v>
      </c>
      <c r="M2506" s="45" t="s">
        <v>8380</v>
      </c>
      <c r="N2506" s="46">
        <v>0.149166666</v>
      </c>
      <c r="O2506" s="45">
        <v>1</v>
      </c>
      <c r="P2506" s="45">
        <v>367</v>
      </c>
      <c r="Q2506" s="45">
        <v>0</v>
      </c>
      <c r="R2506" s="45">
        <v>88</v>
      </c>
      <c r="S2506" s="45">
        <v>1</v>
      </c>
      <c r="T2506" s="45">
        <v>20</v>
      </c>
      <c r="U2506" s="45">
        <v>1</v>
      </c>
      <c r="V2506" s="45">
        <v>0</v>
      </c>
      <c r="W2506" s="46">
        <v>2.6100618483916666E-2</v>
      </c>
      <c r="X2506" s="46">
        <v>5.8261631978082429</v>
      </c>
      <c r="Y2506" s="46">
        <v>0</v>
      </c>
      <c r="Z2506" s="46">
        <v>0.42812556372054972</v>
      </c>
      <c r="AA2506" s="46">
        <v>0.18795641841239749</v>
      </c>
      <c r="AB2506" s="46">
        <v>0.85962726963376057</v>
      </c>
      <c r="AC2506" s="46">
        <v>35.179447973630822</v>
      </c>
      <c r="AD2506" s="46">
        <v>0</v>
      </c>
      <c r="AE2506" s="46">
        <v>42.507421041689689</v>
      </c>
    </row>
    <row r="2507" spans="1:31" x14ac:dyDescent="0.3">
      <c r="A2507" s="45" t="s">
        <v>19016</v>
      </c>
      <c r="B2507" s="45" t="s">
        <v>20</v>
      </c>
      <c r="C2507" s="45" t="s">
        <v>127</v>
      </c>
      <c r="D2507" s="45" t="s">
        <v>314</v>
      </c>
      <c r="E2507" s="45" t="s">
        <v>1143</v>
      </c>
      <c r="F2507" s="45" t="s">
        <v>8381</v>
      </c>
      <c r="G2507" s="45" t="s">
        <v>1135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8382</v>
      </c>
      <c r="M2507" s="45" t="s">
        <v>8383</v>
      </c>
      <c r="N2507" s="46">
        <v>3.2297222219999999</v>
      </c>
      <c r="O2507" s="45">
        <v>0</v>
      </c>
      <c r="P2507" s="45">
        <v>5</v>
      </c>
      <c r="Q2507" s="45">
        <v>0</v>
      </c>
      <c r="R2507" s="45">
        <v>8</v>
      </c>
      <c r="S2507" s="45">
        <v>0</v>
      </c>
      <c r="T2507" s="45">
        <v>2</v>
      </c>
      <c r="U2507" s="45">
        <v>0</v>
      </c>
      <c r="V2507" s="45">
        <v>0</v>
      </c>
      <c r="W2507" s="46">
        <v>0</v>
      </c>
      <c r="X2507" s="46">
        <v>3.5215069010174749</v>
      </c>
      <c r="Y2507" s="46">
        <v>0</v>
      </c>
      <c r="Z2507" s="46">
        <v>1.6147259406844274</v>
      </c>
      <c r="AA2507" s="46">
        <v>0</v>
      </c>
      <c r="AB2507" s="46">
        <v>17.985463151676445</v>
      </c>
      <c r="AC2507" s="46">
        <v>0</v>
      </c>
      <c r="AD2507" s="46">
        <v>0</v>
      </c>
      <c r="AE2507" s="46">
        <v>23.121695993378346</v>
      </c>
    </row>
    <row r="2508" spans="1:31" x14ac:dyDescent="0.3">
      <c r="A2508" s="45" t="s">
        <v>19017</v>
      </c>
      <c r="B2508" s="45" t="s">
        <v>20</v>
      </c>
      <c r="C2508" s="45" t="s">
        <v>166</v>
      </c>
      <c r="D2508" s="45" t="s">
        <v>806</v>
      </c>
      <c r="E2508" s="45" t="s">
        <v>1158</v>
      </c>
      <c r="F2508" s="45" t="s">
        <v>8384</v>
      </c>
      <c r="G2508" s="45" t="s">
        <v>1140</v>
      </c>
      <c r="H2508" s="45" t="s">
        <v>1100</v>
      </c>
      <c r="I2508" s="45" t="s">
        <v>1102</v>
      </c>
      <c r="J2508" s="45" t="s">
        <v>1108</v>
      </c>
      <c r="K2508" s="45" t="s">
        <v>1110</v>
      </c>
      <c r="L2508" s="45" t="s">
        <v>8385</v>
      </c>
      <c r="M2508" s="45" t="s">
        <v>8386</v>
      </c>
      <c r="N2508" s="46">
        <v>2.0333333329999999</v>
      </c>
      <c r="O2508" s="45">
        <v>2</v>
      </c>
      <c r="P2508" s="45">
        <v>365</v>
      </c>
      <c r="Q2508" s="45">
        <v>0</v>
      </c>
      <c r="R2508" s="45">
        <v>0</v>
      </c>
      <c r="S2508" s="45">
        <v>1</v>
      </c>
      <c r="T2508" s="45">
        <v>13</v>
      </c>
      <c r="U2508" s="45">
        <v>0</v>
      </c>
      <c r="V2508" s="45">
        <v>0</v>
      </c>
      <c r="W2508" s="46">
        <v>45.683673242838438</v>
      </c>
      <c r="X2508" s="46">
        <v>195.90343792123912</v>
      </c>
      <c r="Y2508" s="46">
        <v>0</v>
      </c>
      <c r="Z2508" s="46">
        <v>0</v>
      </c>
      <c r="AA2508" s="46">
        <v>15.167871855151377</v>
      </c>
      <c r="AB2508" s="46">
        <v>48.527632298791829</v>
      </c>
      <c r="AC2508" s="46">
        <v>0</v>
      </c>
      <c r="AD2508" s="46">
        <v>0</v>
      </c>
      <c r="AE2508" s="46">
        <v>305.28261531802076</v>
      </c>
    </row>
    <row r="2509" spans="1:31" x14ac:dyDescent="0.3">
      <c r="A2509" s="45" t="s">
        <v>19018</v>
      </c>
      <c r="B2509" s="45" t="s">
        <v>20</v>
      </c>
      <c r="C2509" s="45" t="s">
        <v>127</v>
      </c>
      <c r="D2509" s="45" t="s">
        <v>314</v>
      </c>
      <c r="E2509" s="45" t="s">
        <v>1133</v>
      </c>
      <c r="F2509" s="45" t="s">
        <v>8387</v>
      </c>
      <c r="G2509" s="45" t="s">
        <v>1182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8388</v>
      </c>
      <c r="M2509" s="45" t="s">
        <v>8389</v>
      </c>
      <c r="N2509" s="46">
        <v>1.206388888</v>
      </c>
      <c r="O2509" s="45">
        <v>0</v>
      </c>
      <c r="P2509" s="45">
        <v>1</v>
      </c>
      <c r="Q2509" s="45">
        <v>0</v>
      </c>
      <c r="R2509" s="45">
        <v>0</v>
      </c>
      <c r="S2509" s="45">
        <v>0</v>
      </c>
      <c r="T2509" s="45">
        <v>1</v>
      </c>
      <c r="U2509" s="45">
        <v>0</v>
      </c>
      <c r="V2509" s="45">
        <v>0</v>
      </c>
      <c r="W2509" s="46">
        <v>0</v>
      </c>
      <c r="X2509" s="46">
        <v>7.597268077912693E-2</v>
      </c>
      <c r="Y2509" s="46">
        <v>0</v>
      </c>
      <c r="Z2509" s="46">
        <v>0</v>
      </c>
      <c r="AA2509" s="46">
        <v>0</v>
      </c>
      <c r="AB2509" s="46">
        <v>0.14577052352979375</v>
      </c>
      <c r="AC2509" s="46">
        <v>0</v>
      </c>
      <c r="AD2509" s="46">
        <v>0</v>
      </c>
      <c r="AE2509" s="46">
        <v>0.22174320430892069</v>
      </c>
    </row>
    <row r="2510" spans="1:31" x14ac:dyDescent="0.3">
      <c r="A2510" s="45" t="s">
        <v>19019</v>
      </c>
      <c r="B2510" s="45" t="s">
        <v>20</v>
      </c>
      <c r="C2510" s="45" t="s">
        <v>166</v>
      </c>
      <c r="D2510" s="45" t="s">
        <v>813</v>
      </c>
      <c r="E2510" s="45" t="s">
        <v>1667</v>
      </c>
      <c r="F2510" s="45" t="s">
        <v>8390</v>
      </c>
      <c r="G2510" s="45" t="s">
        <v>1199</v>
      </c>
      <c r="H2510" s="45" t="s">
        <v>1101</v>
      </c>
      <c r="I2510" s="45" t="s">
        <v>1102</v>
      </c>
      <c r="J2510" s="45" t="s">
        <v>1108</v>
      </c>
      <c r="K2510" s="45" t="s">
        <v>1110</v>
      </c>
      <c r="L2510" s="45" t="s">
        <v>8391</v>
      </c>
      <c r="M2510" s="45" t="s">
        <v>8392</v>
      </c>
      <c r="N2510" s="46">
        <v>1.8344444440000001</v>
      </c>
      <c r="O2510" s="45">
        <v>0</v>
      </c>
      <c r="P2510" s="45">
        <v>23</v>
      </c>
      <c r="Q2510" s="45">
        <v>0</v>
      </c>
      <c r="R2510" s="45">
        <v>0</v>
      </c>
      <c r="S2510" s="45">
        <v>0</v>
      </c>
      <c r="T2510" s="45">
        <v>0</v>
      </c>
      <c r="U2510" s="45">
        <v>0</v>
      </c>
      <c r="V2510" s="45">
        <v>0</v>
      </c>
      <c r="W2510" s="46">
        <v>0</v>
      </c>
      <c r="X2510" s="46">
        <v>5.943276348727629</v>
      </c>
      <c r="Y2510" s="46">
        <v>0</v>
      </c>
      <c r="Z2510" s="46">
        <v>0</v>
      </c>
      <c r="AA2510" s="46">
        <v>0</v>
      </c>
      <c r="AB2510" s="46">
        <v>0</v>
      </c>
      <c r="AC2510" s="46">
        <v>0</v>
      </c>
      <c r="AD2510" s="46">
        <v>0</v>
      </c>
      <c r="AE2510" s="46">
        <v>5.943276348727629</v>
      </c>
    </row>
    <row r="2511" spans="1:31" x14ac:dyDescent="0.3">
      <c r="A2511" s="45" t="s">
        <v>19020</v>
      </c>
      <c r="B2511" s="45" t="s">
        <v>20</v>
      </c>
      <c r="C2511" s="45" t="s">
        <v>127</v>
      </c>
      <c r="D2511" s="45" t="s">
        <v>306</v>
      </c>
      <c r="E2511" s="45" t="s">
        <v>1143</v>
      </c>
      <c r="F2511" s="45" t="s">
        <v>8393</v>
      </c>
      <c r="G2511" s="45" t="s">
        <v>1145</v>
      </c>
      <c r="H2511" s="45" t="s">
        <v>1101</v>
      </c>
      <c r="I2511" s="45" t="s">
        <v>1102</v>
      </c>
      <c r="J2511" s="45" t="s">
        <v>1108</v>
      </c>
      <c r="K2511" s="45" t="s">
        <v>1110</v>
      </c>
      <c r="L2511" s="45" t="s">
        <v>8394</v>
      </c>
      <c r="M2511" s="45" t="s">
        <v>8395</v>
      </c>
      <c r="N2511" s="46">
        <v>10.085000000000001</v>
      </c>
      <c r="O2511" s="45">
        <v>0</v>
      </c>
      <c r="P2511" s="45">
        <v>5</v>
      </c>
      <c r="Q2511" s="45">
        <v>0</v>
      </c>
      <c r="R2511" s="45">
        <v>0</v>
      </c>
      <c r="S2511" s="45">
        <v>0</v>
      </c>
      <c r="T2511" s="45">
        <v>1</v>
      </c>
      <c r="U2511" s="45">
        <v>0</v>
      </c>
      <c r="V2511" s="45">
        <v>0</v>
      </c>
      <c r="W2511" s="46">
        <v>0</v>
      </c>
      <c r="X2511" s="46">
        <v>2.7221302279486035</v>
      </c>
      <c r="Y2511" s="46">
        <v>0</v>
      </c>
      <c r="Z2511" s="46">
        <v>0</v>
      </c>
      <c r="AA2511" s="46">
        <v>0</v>
      </c>
      <c r="AB2511" s="46">
        <v>0</v>
      </c>
      <c r="AC2511" s="46">
        <v>0</v>
      </c>
      <c r="AD2511" s="46">
        <v>0</v>
      </c>
      <c r="AE2511" s="46">
        <v>2.7221302279486035</v>
      </c>
    </row>
    <row r="2512" spans="1:31" x14ac:dyDescent="0.3">
      <c r="A2512" s="45" t="s">
        <v>19021</v>
      </c>
      <c r="B2512" s="45" t="s">
        <v>20</v>
      </c>
      <c r="C2512" s="45" t="s">
        <v>166</v>
      </c>
      <c r="D2512" s="45" t="s">
        <v>815</v>
      </c>
      <c r="E2512" s="45" t="s">
        <v>1162</v>
      </c>
      <c r="F2512" s="45" t="s">
        <v>4676</v>
      </c>
      <c r="G2512" s="45" t="s">
        <v>1140</v>
      </c>
      <c r="H2512" s="45" t="s">
        <v>1100</v>
      </c>
      <c r="I2512" s="45" t="s">
        <v>1102</v>
      </c>
      <c r="J2512" s="45" t="s">
        <v>1108</v>
      </c>
      <c r="K2512" s="45" t="s">
        <v>1110</v>
      </c>
      <c r="L2512" s="45" t="s">
        <v>8396</v>
      </c>
      <c r="M2512" s="45" t="s">
        <v>8397</v>
      </c>
      <c r="N2512" s="46">
        <v>0.79722222200000004</v>
      </c>
      <c r="O2512" s="45">
        <v>0</v>
      </c>
      <c r="P2512" s="45">
        <v>645</v>
      </c>
      <c r="Q2512" s="45">
        <v>1</v>
      </c>
      <c r="R2512" s="45">
        <v>94</v>
      </c>
      <c r="S2512" s="45">
        <v>4</v>
      </c>
      <c r="T2512" s="45">
        <v>68</v>
      </c>
      <c r="U2512" s="45">
        <v>1</v>
      </c>
      <c r="V2512" s="45">
        <v>1</v>
      </c>
      <c r="W2512" s="46">
        <v>0</v>
      </c>
      <c r="X2512" s="46">
        <v>150.16639409332237</v>
      </c>
      <c r="Y2512" s="46">
        <v>0</v>
      </c>
      <c r="Z2512" s="46">
        <v>5.2466345890501431</v>
      </c>
      <c r="AA2512" s="46">
        <v>47.352382676106501</v>
      </c>
      <c r="AB2512" s="46">
        <v>41.559509769561998</v>
      </c>
      <c r="AC2512" s="46">
        <v>103.3070508238104</v>
      </c>
      <c r="AD2512" s="46">
        <v>1.684783256981327</v>
      </c>
      <c r="AE2512" s="46">
        <v>349.31675520883277</v>
      </c>
    </row>
    <row r="2513" spans="1:31" x14ac:dyDescent="0.3">
      <c r="A2513" s="45" t="s">
        <v>19022</v>
      </c>
      <c r="B2513" s="45" t="s">
        <v>20</v>
      </c>
      <c r="C2513" s="45" t="s">
        <v>166</v>
      </c>
      <c r="D2513" s="45" t="s">
        <v>809</v>
      </c>
      <c r="E2513" s="45" t="s">
        <v>1158</v>
      </c>
      <c r="F2513" s="45" t="s">
        <v>8398</v>
      </c>
      <c r="G2513" s="45" t="s">
        <v>1140</v>
      </c>
      <c r="H2513" s="45" t="s">
        <v>1100</v>
      </c>
      <c r="I2513" s="45" t="s">
        <v>1103</v>
      </c>
      <c r="J2513" s="45" t="s">
        <v>1108</v>
      </c>
      <c r="K2513" s="45" t="s">
        <v>1110</v>
      </c>
      <c r="L2513" s="45" t="s">
        <v>8399</v>
      </c>
      <c r="M2513" s="45" t="s">
        <v>8400</v>
      </c>
      <c r="N2513" s="46">
        <v>4.0555555E-2</v>
      </c>
      <c r="O2513" s="45">
        <v>0</v>
      </c>
      <c r="P2513" s="45">
        <v>272</v>
      </c>
      <c r="Q2513" s="45">
        <v>0</v>
      </c>
      <c r="R2513" s="45">
        <v>19</v>
      </c>
      <c r="S2513" s="45">
        <v>0</v>
      </c>
      <c r="T2513" s="45">
        <v>23</v>
      </c>
      <c r="U2513" s="45">
        <v>0</v>
      </c>
      <c r="V2513" s="45">
        <v>0</v>
      </c>
      <c r="W2513" s="46">
        <v>0</v>
      </c>
      <c r="X2513" s="46">
        <v>1.2669659004895146</v>
      </c>
      <c r="Y2513" s="46">
        <v>0</v>
      </c>
      <c r="Z2513" s="46">
        <v>1.8226737323289548E-2</v>
      </c>
      <c r="AA2513" s="46">
        <v>0</v>
      </c>
      <c r="AB2513" s="46">
        <v>0.44461895763886555</v>
      </c>
      <c r="AC2513" s="46">
        <v>0</v>
      </c>
      <c r="AD2513" s="46">
        <v>0</v>
      </c>
      <c r="AE2513" s="46">
        <v>1.7298115954516697</v>
      </c>
    </row>
    <row r="2514" spans="1:31" x14ac:dyDescent="0.3">
      <c r="A2514" s="45" t="s">
        <v>19023</v>
      </c>
      <c r="B2514" s="45" t="s">
        <v>20</v>
      </c>
      <c r="C2514" s="45" t="s">
        <v>138</v>
      </c>
      <c r="D2514" s="45" t="s">
        <v>442</v>
      </c>
      <c r="E2514" s="45" t="s">
        <v>1158</v>
      </c>
      <c r="F2514" s="45" t="s">
        <v>8401</v>
      </c>
      <c r="G2514" s="45" t="s">
        <v>4102</v>
      </c>
      <c r="H2514" s="45" t="s">
        <v>1100</v>
      </c>
      <c r="I2514" s="45" t="s">
        <v>1102</v>
      </c>
      <c r="J2514" s="45" t="s">
        <v>1108</v>
      </c>
      <c r="K2514" s="45" t="s">
        <v>1110</v>
      </c>
      <c r="L2514" s="45" t="s">
        <v>8402</v>
      </c>
      <c r="M2514" s="45" t="s">
        <v>8403</v>
      </c>
      <c r="N2514" s="46">
        <v>1.2441666659999999</v>
      </c>
      <c r="O2514" s="45">
        <v>0</v>
      </c>
      <c r="P2514" s="45">
        <v>165</v>
      </c>
      <c r="Q2514" s="45">
        <v>0</v>
      </c>
      <c r="R2514" s="45">
        <v>3</v>
      </c>
      <c r="S2514" s="45">
        <v>0</v>
      </c>
      <c r="T2514" s="45">
        <v>7</v>
      </c>
      <c r="U2514" s="45">
        <v>0</v>
      </c>
      <c r="V2514" s="45">
        <v>0</v>
      </c>
      <c r="W2514" s="46">
        <v>0</v>
      </c>
      <c r="X2514" s="46">
        <v>21.93266823019108</v>
      </c>
      <c r="Y2514" s="46">
        <v>0</v>
      </c>
      <c r="Z2514" s="46">
        <v>0.85563140476489696</v>
      </c>
      <c r="AA2514" s="46">
        <v>0</v>
      </c>
      <c r="AB2514" s="46">
        <v>2.9566013406748679</v>
      </c>
      <c r="AC2514" s="46">
        <v>0</v>
      </c>
      <c r="AD2514" s="46">
        <v>0</v>
      </c>
      <c r="AE2514" s="46">
        <v>25.744900975630845</v>
      </c>
    </row>
    <row r="2515" spans="1:31" x14ac:dyDescent="0.3">
      <c r="A2515" s="45" t="s">
        <v>19024</v>
      </c>
      <c r="B2515" s="45" t="s">
        <v>20</v>
      </c>
      <c r="C2515" s="45" t="s">
        <v>166</v>
      </c>
      <c r="D2515" s="45" t="s">
        <v>1084</v>
      </c>
      <c r="E2515" s="45" t="s">
        <v>1133</v>
      </c>
      <c r="F2515" s="45" t="s">
        <v>8404</v>
      </c>
      <c r="G2515" s="45" t="s">
        <v>1199</v>
      </c>
      <c r="H2515" s="45" t="s">
        <v>1101</v>
      </c>
      <c r="I2515" s="45" t="s">
        <v>1102</v>
      </c>
      <c r="J2515" s="45" t="s">
        <v>1108</v>
      </c>
      <c r="K2515" s="45" t="s">
        <v>1110</v>
      </c>
      <c r="L2515" s="45" t="s">
        <v>8405</v>
      </c>
      <c r="M2515" s="45" t="s">
        <v>8406</v>
      </c>
      <c r="N2515" s="46">
        <v>1.8977777769999999</v>
      </c>
      <c r="O2515" s="45">
        <v>0</v>
      </c>
      <c r="P2515" s="45">
        <v>1</v>
      </c>
      <c r="Q2515" s="45">
        <v>0</v>
      </c>
      <c r="R2515" s="45">
        <v>0</v>
      </c>
      <c r="S2515" s="45">
        <v>0</v>
      </c>
      <c r="T2515" s="45">
        <v>0</v>
      </c>
      <c r="U2515" s="45">
        <v>0</v>
      </c>
      <c r="V2515" s="45">
        <v>0</v>
      </c>
      <c r="W2515" s="46">
        <v>0</v>
      </c>
      <c r="X2515" s="46">
        <v>7.5154921394881266E-2</v>
      </c>
      <c r="Y2515" s="46">
        <v>0</v>
      </c>
      <c r="Z2515" s="46">
        <v>0</v>
      </c>
      <c r="AA2515" s="46">
        <v>0</v>
      </c>
      <c r="AB2515" s="46">
        <v>0</v>
      </c>
      <c r="AC2515" s="46">
        <v>0</v>
      </c>
      <c r="AD2515" s="46">
        <v>0</v>
      </c>
      <c r="AE2515" s="46">
        <v>7.5154921394881266E-2</v>
      </c>
    </row>
    <row r="2516" spans="1:31" x14ac:dyDescent="0.3">
      <c r="A2516" s="45" t="s">
        <v>19025</v>
      </c>
      <c r="B2516" s="45" t="s">
        <v>20</v>
      </c>
      <c r="C2516" s="45" t="s">
        <v>127</v>
      </c>
      <c r="D2516" s="45" t="s">
        <v>312</v>
      </c>
      <c r="E2516" s="45" t="s">
        <v>1158</v>
      </c>
      <c r="F2516" s="45" t="s">
        <v>2917</v>
      </c>
      <c r="G2516" s="45" t="s">
        <v>1271</v>
      </c>
      <c r="H2516" s="45" t="s">
        <v>1100</v>
      </c>
      <c r="I2516" s="45" t="s">
        <v>1102</v>
      </c>
      <c r="J2516" s="45" t="s">
        <v>1108</v>
      </c>
      <c r="K2516" s="45" t="s">
        <v>1109</v>
      </c>
      <c r="L2516" s="45" t="s">
        <v>8177</v>
      </c>
      <c r="M2516" s="45" t="s">
        <v>8407</v>
      </c>
      <c r="N2516" s="46">
        <v>5.4283333330000003</v>
      </c>
      <c r="O2516" s="45">
        <v>2</v>
      </c>
      <c r="P2516" s="45">
        <v>64</v>
      </c>
      <c r="Q2516" s="45">
        <v>2</v>
      </c>
      <c r="R2516" s="45">
        <v>4</v>
      </c>
      <c r="S2516" s="45">
        <v>10</v>
      </c>
      <c r="T2516" s="45">
        <v>10</v>
      </c>
      <c r="U2516" s="45">
        <v>2</v>
      </c>
      <c r="V2516" s="45">
        <v>0</v>
      </c>
      <c r="W2516" s="46">
        <v>1.7264261116067505</v>
      </c>
      <c r="X2516" s="46">
        <v>158.74466456201043</v>
      </c>
      <c r="Y2516" s="46">
        <v>2.8029444347447656</v>
      </c>
      <c r="Z2516" s="46">
        <v>2.5012080748540537</v>
      </c>
      <c r="AA2516" s="46">
        <v>499.28147397790275</v>
      </c>
      <c r="AB2516" s="46">
        <v>202.34334077523314</v>
      </c>
      <c r="AC2516" s="46">
        <v>67.608372644017066</v>
      </c>
      <c r="AD2516" s="46">
        <v>0</v>
      </c>
      <c r="AE2516" s="46">
        <v>935.00843058036901</v>
      </c>
    </row>
    <row r="2517" spans="1:31" x14ac:dyDescent="0.3">
      <c r="A2517" s="45" t="s">
        <v>19026</v>
      </c>
      <c r="B2517" s="45" t="s">
        <v>20</v>
      </c>
      <c r="C2517" s="45" t="s">
        <v>127</v>
      </c>
      <c r="D2517" s="45" t="s">
        <v>306</v>
      </c>
      <c r="E2517" s="45" t="s">
        <v>1158</v>
      </c>
      <c r="F2517" s="45" t="s">
        <v>3758</v>
      </c>
      <c r="G2517" s="45" t="s">
        <v>1140</v>
      </c>
      <c r="H2517" s="45" t="s">
        <v>1100</v>
      </c>
      <c r="I2517" s="45" t="s">
        <v>1103</v>
      </c>
      <c r="J2517" s="45" t="s">
        <v>1108</v>
      </c>
      <c r="K2517" s="45" t="s">
        <v>1110</v>
      </c>
      <c r="L2517" s="45" t="s">
        <v>8408</v>
      </c>
      <c r="M2517" s="45" t="s">
        <v>8409</v>
      </c>
      <c r="N2517" s="46">
        <v>3.7499999999999999E-2</v>
      </c>
      <c r="O2517" s="45">
        <v>0</v>
      </c>
      <c r="P2517" s="45">
        <v>2210</v>
      </c>
      <c r="Q2517" s="45">
        <v>0</v>
      </c>
      <c r="R2517" s="45">
        <v>0</v>
      </c>
      <c r="S2517" s="45">
        <v>0</v>
      </c>
      <c r="T2517" s="45">
        <v>72</v>
      </c>
      <c r="U2517" s="45">
        <v>0</v>
      </c>
      <c r="V2517" s="45">
        <v>0</v>
      </c>
      <c r="W2517" s="46">
        <v>0</v>
      </c>
      <c r="X2517" s="46">
        <v>13.815867093207171</v>
      </c>
      <c r="Y2517" s="46">
        <v>0</v>
      </c>
      <c r="Z2517" s="46">
        <v>0</v>
      </c>
      <c r="AA2517" s="46">
        <v>0</v>
      </c>
      <c r="AB2517" s="46">
        <v>1.0574924534585652</v>
      </c>
      <c r="AC2517" s="46">
        <v>0</v>
      </c>
      <c r="AD2517" s="46">
        <v>0</v>
      </c>
      <c r="AE2517" s="46">
        <v>14.873359546665736</v>
      </c>
    </row>
    <row r="2518" spans="1:31" x14ac:dyDescent="0.3">
      <c r="A2518" s="45" t="s">
        <v>19027</v>
      </c>
      <c r="B2518" s="45" t="s">
        <v>20</v>
      </c>
      <c r="C2518" s="45" t="s">
        <v>127</v>
      </c>
      <c r="D2518" s="45" t="s">
        <v>1070</v>
      </c>
      <c r="E2518" s="45" t="s">
        <v>1133</v>
      </c>
      <c r="F2518" s="45" t="s">
        <v>8410</v>
      </c>
      <c r="G2518" s="45" t="s">
        <v>1168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8411</v>
      </c>
      <c r="M2518" s="45" t="s">
        <v>8412</v>
      </c>
      <c r="N2518" s="46">
        <v>2.1558333329999999</v>
      </c>
      <c r="O2518" s="45">
        <v>0</v>
      </c>
      <c r="P2518" s="45">
        <v>1</v>
      </c>
      <c r="Q2518" s="45">
        <v>0</v>
      </c>
      <c r="R2518" s="45">
        <v>0</v>
      </c>
      <c r="S2518" s="45">
        <v>0</v>
      </c>
      <c r="T2518" s="45">
        <v>0</v>
      </c>
      <c r="U2518" s="45">
        <v>0</v>
      </c>
      <c r="V2518" s="45">
        <v>0</v>
      </c>
      <c r="W2518" s="46">
        <v>0</v>
      </c>
      <c r="X2518" s="46">
        <v>0.69643539498914775</v>
      </c>
      <c r="Y2518" s="46">
        <v>0</v>
      </c>
      <c r="Z2518" s="46">
        <v>0</v>
      </c>
      <c r="AA2518" s="46">
        <v>0</v>
      </c>
      <c r="AB2518" s="46">
        <v>0</v>
      </c>
      <c r="AC2518" s="46">
        <v>0</v>
      </c>
      <c r="AD2518" s="46">
        <v>0</v>
      </c>
      <c r="AE2518" s="46">
        <v>0.69643539498914775</v>
      </c>
    </row>
    <row r="2519" spans="1:31" x14ac:dyDescent="0.3">
      <c r="A2519" s="45" t="s">
        <v>19028</v>
      </c>
      <c r="B2519" s="45" t="s">
        <v>20</v>
      </c>
      <c r="C2519" s="45" t="s">
        <v>127</v>
      </c>
      <c r="D2519" s="45" t="s">
        <v>314</v>
      </c>
      <c r="E2519" s="45" t="s">
        <v>1158</v>
      </c>
      <c r="F2519" s="45" t="s">
        <v>8413</v>
      </c>
      <c r="G2519" s="45" t="s">
        <v>1140</v>
      </c>
      <c r="H2519" s="45" t="s">
        <v>1100</v>
      </c>
      <c r="I2519" s="45" t="s">
        <v>1102</v>
      </c>
      <c r="J2519" s="45" t="s">
        <v>1108</v>
      </c>
      <c r="K2519" s="45" t="s">
        <v>1110</v>
      </c>
      <c r="L2519" s="45" t="s">
        <v>8414</v>
      </c>
      <c r="M2519" s="45" t="s">
        <v>8415</v>
      </c>
      <c r="N2519" s="46">
        <v>0.155</v>
      </c>
      <c r="O2519" s="45">
        <v>0</v>
      </c>
      <c r="P2519" s="45">
        <v>714</v>
      </c>
      <c r="Q2519" s="45">
        <v>0</v>
      </c>
      <c r="R2519" s="45">
        <v>10</v>
      </c>
      <c r="S2519" s="45">
        <v>0</v>
      </c>
      <c r="T2519" s="45">
        <v>38</v>
      </c>
      <c r="U2519" s="45">
        <v>0</v>
      </c>
      <c r="V2519" s="45">
        <v>0</v>
      </c>
      <c r="W2519" s="46">
        <v>0</v>
      </c>
      <c r="X2519" s="46">
        <v>20.085248619976174</v>
      </c>
      <c r="Y2519" s="46">
        <v>0</v>
      </c>
      <c r="Z2519" s="46">
        <v>0.98703547128787961</v>
      </c>
      <c r="AA2519" s="46">
        <v>0</v>
      </c>
      <c r="AB2519" s="46">
        <v>4.1228041889897655</v>
      </c>
      <c r="AC2519" s="46">
        <v>0</v>
      </c>
      <c r="AD2519" s="46">
        <v>0</v>
      </c>
      <c r="AE2519" s="46">
        <v>25.195088280253817</v>
      </c>
    </row>
    <row r="2520" spans="1:31" x14ac:dyDescent="0.3">
      <c r="A2520" s="45" t="s">
        <v>19029</v>
      </c>
      <c r="B2520" s="45" t="s">
        <v>20</v>
      </c>
      <c r="C2520" s="45" t="s">
        <v>127</v>
      </c>
      <c r="D2520" s="45" t="s">
        <v>318</v>
      </c>
      <c r="E2520" s="45" t="s">
        <v>1162</v>
      </c>
      <c r="F2520" s="45" t="s">
        <v>8416</v>
      </c>
      <c r="G2520" s="45" t="s">
        <v>1140</v>
      </c>
      <c r="H2520" s="45" t="s">
        <v>1100</v>
      </c>
      <c r="I2520" s="45" t="s">
        <v>1103</v>
      </c>
      <c r="J2520" s="45" t="s">
        <v>1108</v>
      </c>
      <c r="K2520" s="45" t="s">
        <v>1110</v>
      </c>
      <c r="L2520" s="45" t="s">
        <v>8417</v>
      </c>
      <c r="M2520" s="45" t="s">
        <v>8418</v>
      </c>
      <c r="N2520" s="46">
        <v>1.8333333E-2</v>
      </c>
      <c r="O2520" s="45">
        <v>0</v>
      </c>
      <c r="P2520" s="45">
        <v>51</v>
      </c>
      <c r="Q2520" s="45">
        <v>1</v>
      </c>
      <c r="R2520" s="45">
        <v>121</v>
      </c>
      <c r="S2520" s="45">
        <v>0</v>
      </c>
      <c r="T2520" s="45">
        <v>8</v>
      </c>
      <c r="U2520" s="45">
        <v>0</v>
      </c>
      <c r="V2520" s="45">
        <v>0</v>
      </c>
      <c r="W2520" s="46">
        <v>0</v>
      </c>
      <c r="X2520" s="46">
        <v>5.462908824276199E-2</v>
      </c>
      <c r="Y2520" s="46">
        <v>0.54147041105277116</v>
      </c>
      <c r="Z2520" s="46">
        <v>0.46460628915784896</v>
      </c>
      <c r="AA2520" s="46">
        <v>0</v>
      </c>
      <c r="AB2520" s="46">
        <v>3.6588698593477256E-2</v>
      </c>
      <c r="AC2520" s="46">
        <v>0</v>
      </c>
      <c r="AD2520" s="46">
        <v>0</v>
      </c>
      <c r="AE2520" s="46">
        <v>1.0972944870468595</v>
      </c>
    </row>
    <row r="2521" spans="1:31" x14ac:dyDescent="0.3">
      <c r="A2521" s="45" t="s">
        <v>19030</v>
      </c>
      <c r="B2521" s="45" t="s">
        <v>20</v>
      </c>
      <c r="C2521" s="45" t="s">
        <v>127</v>
      </c>
      <c r="D2521" s="45" t="s">
        <v>309</v>
      </c>
      <c r="E2521" s="45" t="s">
        <v>1158</v>
      </c>
      <c r="F2521" s="45" t="s">
        <v>8419</v>
      </c>
      <c r="G2521" s="45" t="s">
        <v>8420</v>
      </c>
      <c r="H2521" s="45" t="s">
        <v>1100</v>
      </c>
      <c r="I2521" s="45" t="s">
        <v>1102</v>
      </c>
      <c r="J2521" s="45" t="s">
        <v>1108</v>
      </c>
      <c r="K2521" s="45" t="s">
        <v>1110</v>
      </c>
      <c r="L2521" s="45" t="s">
        <v>8421</v>
      </c>
      <c r="M2521" s="45" t="s">
        <v>8422</v>
      </c>
      <c r="N2521" s="46">
        <v>5.0333333329999999</v>
      </c>
      <c r="O2521" s="45">
        <v>0</v>
      </c>
      <c r="P2521" s="45">
        <v>75</v>
      </c>
      <c r="Q2521" s="45">
        <v>0</v>
      </c>
      <c r="R2521" s="45">
        <v>4</v>
      </c>
      <c r="S2521" s="45">
        <v>0</v>
      </c>
      <c r="T2521" s="45">
        <v>12</v>
      </c>
      <c r="U2521" s="45">
        <v>0</v>
      </c>
      <c r="V2521" s="45">
        <v>0</v>
      </c>
      <c r="W2521" s="46">
        <v>0</v>
      </c>
      <c r="X2521" s="46">
        <v>41.299236863087408</v>
      </c>
      <c r="Y2521" s="46">
        <v>0</v>
      </c>
      <c r="Z2521" s="46">
        <v>3.5602295451440953E-2</v>
      </c>
      <c r="AA2521" s="46">
        <v>0</v>
      </c>
      <c r="AB2521" s="46">
        <v>4.8624655946448954</v>
      </c>
      <c r="AC2521" s="46">
        <v>0</v>
      </c>
      <c r="AD2521" s="46">
        <v>0</v>
      </c>
      <c r="AE2521" s="46">
        <v>46.197304753183744</v>
      </c>
    </row>
    <row r="2522" spans="1:31" x14ac:dyDescent="0.3">
      <c r="A2522" s="45" t="s">
        <v>19031</v>
      </c>
      <c r="B2522" s="45" t="s">
        <v>20</v>
      </c>
      <c r="C2522" s="45" t="s">
        <v>166</v>
      </c>
      <c r="D2522" s="45" t="s">
        <v>809</v>
      </c>
      <c r="E2522" s="45" t="s">
        <v>1143</v>
      </c>
      <c r="F2522" s="45" t="s">
        <v>8423</v>
      </c>
      <c r="G2522" s="45" t="s">
        <v>1145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8424</v>
      </c>
      <c r="M2522" s="45" t="s">
        <v>8425</v>
      </c>
      <c r="N2522" s="46">
        <v>2.6288888880000001</v>
      </c>
      <c r="O2522" s="45">
        <v>0</v>
      </c>
      <c r="P2522" s="45">
        <v>37</v>
      </c>
      <c r="Q2522" s="45">
        <v>0</v>
      </c>
      <c r="R2522" s="45">
        <v>3</v>
      </c>
      <c r="S2522" s="45">
        <v>0</v>
      </c>
      <c r="T2522" s="45">
        <v>11</v>
      </c>
      <c r="U2522" s="45">
        <v>0</v>
      </c>
      <c r="V2522" s="45">
        <v>0</v>
      </c>
      <c r="W2522" s="46">
        <v>0</v>
      </c>
      <c r="X2522" s="46">
        <v>10.905364233477972</v>
      </c>
      <c r="Y2522" s="46">
        <v>0</v>
      </c>
      <c r="Z2522" s="46">
        <v>0.54762344390908868</v>
      </c>
      <c r="AA2522" s="46">
        <v>0</v>
      </c>
      <c r="AB2522" s="46">
        <v>19.363897062032773</v>
      </c>
      <c r="AC2522" s="46">
        <v>0</v>
      </c>
      <c r="AD2522" s="46">
        <v>0</v>
      </c>
      <c r="AE2522" s="46">
        <v>30.816884739419834</v>
      </c>
    </row>
    <row r="2523" spans="1:31" x14ac:dyDescent="0.3">
      <c r="A2523" s="45" t="s">
        <v>19032</v>
      </c>
      <c r="B2523" s="45" t="s">
        <v>20</v>
      </c>
      <c r="C2523" s="45" t="s">
        <v>166</v>
      </c>
      <c r="D2523" s="45" t="s">
        <v>806</v>
      </c>
      <c r="E2523" s="45" t="s">
        <v>1133</v>
      </c>
      <c r="F2523" s="45" t="s">
        <v>8426</v>
      </c>
      <c r="G2523" s="45" t="s">
        <v>1168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8427</v>
      </c>
      <c r="M2523" s="45" t="s">
        <v>8428</v>
      </c>
      <c r="N2523" s="46">
        <v>1.071111111</v>
      </c>
      <c r="O2523" s="45">
        <v>0</v>
      </c>
      <c r="P2523" s="45">
        <v>0</v>
      </c>
      <c r="Q2523" s="45">
        <v>0</v>
      </c>
      <c r="R2523" s="45">
        <v>0</v>
      </c>
      <c r="S2523" s="45">
        <v>0</v>
      </c>
      <c r="T2523" s="45">
        <v>1</v>
      </c>
      <c r="U2523" s="45">
        <v>0</v>
      </c>
      <c r="V2523" s="45">
        <v>0</v>
      </c>
      <c r="W2523" s="46">
        <v>0</v>
      </c>
      <c r="X2523" s="46">
        <v>0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0</v>
      </c>
    </row>
    <row r="2524" spans="1:31" x14ac:dyDescent="0.3">
      <c r="A2524" s="45" t="s">
        <v>19033</v>
      </c>
      <c r="B2524" s="45" t="s">
        <v>20</v>
      </c>
      <c r="C2524" s="45" t="s">
        <v>166</v>
      </c>
      <c r="D2524" s="45" t="s">
        <v>813</v>
      </c>
      <c r="E2524" s="45" t="s">
        <v>1143</v>
      </c>
      <c r="F2524" s="45" t="s">
        <v>8429</v>
      </c>
      <c r="G2524" s="45" t="s">
        <v>1145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8430</v>
      </c>
      <c r="M2524" s="45" t="s">
        <v>8431</v>
      </c>
      <c r="N2524" s="46">
        <v>3.730555555</v>
      </c>
      <c r="O2524" s="45">
        <v>0</v>
      </c>
      <c r="P2524" s="45">
        <v>18</v>
      </c>
      <c r="Q2524" s="45">
        <v>0</v>
      </c>
      <c r="R2524" s="45">
        <v>1</v>
      </c>
      <c r="S2524" s="45">
        <v>0</v>
      </c>
      <c r="T2524" s="45">
        <v>0</v>
      </c>
      <c r="U2524" s="45">
        <v>0</v>
      </c>
      <c r="V2524" s="45">
        <v>0</v>
      </c>
      <c r="W2524" s="46">
        <v>0</v>
      </c>
      <c r="X2524" s="46">
        <v>7.3429780202016701</v>
      </c>
      <c r="Y2524" s="46">
        <v>0</v>
      </c>
      <c r="Z2524" s="46">
        <v>0.20250446013916357</v>
      </c>
      <c r="AA2524" s="46">
        <v>0</v>
      </c>
      <c r="AB2524" s="46">
        <v>0</v>
      </c>
      <c r="AC2524" s="46">
        <v>0</v>
      </c>
      <c r="AD2524" s="46">
        <v>0</v>
      </c>
      <c r="AE2524" s="46">
        <v>7.5454824803408336</v>
      </c>
    </row>
    <row r="2525" spans="1:31" x14ac:dyDescent="0.3">
      <c r="A2525" s="45" t="s">
        <v>19034</v>
      </c>
      <c r="B2525" s="45" t="s">
        <v>20</v>
      </c>
      <c r="C2525" s="45" t="s">
        <v>127</v>
      </c>
      <c r="D2525" s="45" t="s">
        <v>312</v>
      </c>
      <c r="E2525" s="45" t="s">
        <v>1133</v>
      </c>
      <c r="F2525" s="45" t="s">
        <v>8432</v>
      </c>
      <c r="G2525" s="45" t="s">
        <v>1203</v>
      </c>
      <c r="H2525" s="45" t="s">
        <v>1101</v>
      </c>
      <c r="I2525" s="45" t="s">
        <v>1102</v>
      </c>
      <c r="J2525" s="45" t="s">
        <v>1108</v>
      </c>
      <c r="K2525" s="45" t="s">
        <v>1110</v>
      </c>
      <c r="L2525" s="45" t="s">
        <v>8433</v>
      </c>
      <c r="M2525" s="45" t="s">
        <v>8434</v>
      </c>
      <c r="N2525" s="46">
        <v>2.0436111110000001</v>
      </c>
      <c r="O2525" s="45">
        <v>0</v>
      </c>
      <c r="P2525" s="45">
        <v>4</v>
      </c>
      <c r="Q2525" s="45">
        <v>0</v>
      </c>
      <c r="R2525" s="45">
        <v>0</v>
      </c>
      <c r="S2525" s="45">
        <v>0</v>
      </c>
      <c r="T2525" s="45">
        <v>0</v>
      </c>
      <c r="U2525" s="45">
        <v>0</v>
      </c>
      <c r="V2525" s="45">
        <v>0</v>
      </c>
      <c r="W2525" s="46">
        <v>0</v>
      </c>
      <c r="X2525" s="46">
        <v>2.1338229021891228</v>
      </c>
      <c r="Y2525" s="46">
        <v>0</v>
      </c>
      <c r="Z2525" s="46">
        <v>0</v>
      </c>
      <c r="AA2525" s="46">
        <v>0</v>
      </c>
      <c r="AB2525" s="46">
        <v>0</v>
      </c>
      <c r="AC2525" s="46">
        <v>0</v>
      </c>
      <c r="AD2525" s="46">
        <v>0</v>
      </c>
      <c r="AE2525" s="46">
        <v>2.1338229021891228</v>
      </c>
    </row>
    <row r="2526" spans="1:31" x14ac:dyDescent="0.3">
      <c r="A2526" s="45" t="s">
        <v>19035</v>
      </c>
      <c r="B2526" s="45" t="s">
        <v>20</v>
      </c>
      <c r="C2526" s="45" t="s">
        <v>138</v>
      </c>
      <c r="D2526" s="45" t="s">
        <v>442</v>
      </c>
      <c r="E2526" s="45" t="s">
        <v>1138</v>
      </c>
      <c r="F2526" s="45" t="s">
        <v>2056</v>
      </c>
      <c r="G2526" s="45" t="s">
        <v>1140</v>
      </c>
      <c r="H2526" s="45" t="s">
        <v>1100</v>
      </c>
      <c r="I2526" s="45" t="s">
        <v>1102</v>
      </c>
      <c r="J2526" s="45" t="s">
        <v>1108</v>
      </c>
      <c r="K2526" s="45" t="s">
        <v>1110</v>
      </c>
      <c r="L2526" s="45" t="s">
        <v>8435</v>
      </c>
      <c r="M2526" s="45" t="s">
        <v>8436</v>
      </c>
      <c r="N2526" s="46">
        <v>8.1666665999999999E-2</v>
      </c>
      <c r="O2526" s="45">
        <v>2</v>
      </c>
      <c r="P2526" s="45">
        <v>1230</v>
      </c>
      <c r="Q2526" s="45">
        <v>21</v>
      </c>
      <c r="R2526" s="45">
        <v>190</v>
      </c>
      <c r="S2526" s="45">
        <v>8</v>
      </c>
      <c r="T2526" s="45">
        <v>128</v>
      </c>
      <c r="U2526" s="45">
        <v>1</v>
      </c>
      <c r="V2526" s="45">
        <v>0</v>
      </c>
      <c r="W2526" s="46">
        <v>0.14153452008431872</v>
      </c>
      <c r="X2526" s="46">
        <v>9.7855338074476386</v>
      </c>
      <c r="Y2526" s="46">
        <v>2.6848844345894061</v>
      </c>
      <c r="Z2526" s="46">
        <v>1.7670199278988006</v>
      </c>
      <c r="AA2526" s="46">
        <v>12.631734418031172</v>
      </c>
      <c r="AB2526" s="46">
        <v>4.7560152530271047</v>
      </c>
      <c r="AC2526" s="46">
        <v>0.29948656094217357</v>
      </c>
      <c r="AD2526" s="46">
        <v>0</v>
      </c>
      <c r="AE2526" s="46">
        <v>32.066208922020614</v>
      </c>
    </row>
    <row r="2527" spans="1:31" x14ac:dyDescent="0.3">
      <c r="A2527" s="45" t="s">
        <v>19036</v>
      </c>
      <c r="B2527" s="45" t="s">
        <v>20</v>
      </c>
      <c r="C2527" s="45" t="s">
        <v>166</v>
      </c>
      <c r="D2527" s="45" t="s">
        <v>809</v>
      </c>
      <c r="E2527" s="45" t="s">
        <v>1133</v>
      </c>
      <c r="F2527" s="45" t="s">
        <v>8437</v>
      </c>
      <c r="G2527" s="45" t="s">
        <v>1182</v>
      </c>
      <c r="H2527" s="45" t="s">
        <v>1101</v>
      </c>
      <c r="I2527" s="45" t="s">
        <v>1102</v>
      </c>
      <c r="J2527" s="45" t="s">
        <v>1108</v>
      </c>
      <c r="K2527" s="45" t="s">
        <v>1110</v>
      </c>
      <c r="L2527" s="45" t="s">
        <v>8438</v>
      </c>
      <c r="M2527" s="45" t="s">
        <v>8439</v>
      </c>
      <c r="N2527" s="46">
        <v>3.3444444440000001</v>
      </c>
      <c r="O2527" s="45">
        <v>0</v>
      </c>
      <c r="P2527" s="45">
        <v>2</v>
      </c>
      <c r="Q2527" s="45">
        <v>0</v>
      </c>
      <c r="R2527" s="45">
        <v>0</v>
      </c>
      <c r="S2527" s="45">
        <v>0</v>
      </c>
      <c r="T2527" s="45">
        <v>0</v>
      </c>
      <c r="U2527" s="45">
        <v>0</v>
      </c>
      <c r="V2527" s="45">
        <v>0</v>
      </c>
      <c r="W2527" s="46">
        <v>0</v>
      </c>
      <c r="X2527" s="46">
        <v>6.7448838586341076</v>
      </c>
      <c r="Y2527" s="46">
        <v>0</v>
      </c>
      <c r="Z2527" s="46">
        <v>0</v>
      </c>
      <c r="AA2527" s="46">
        <v>0</v>
      </c>
      <c r="AB2527" s="46">
        <v>0</v>
      </c>
      <c r="AC2527" s="46">
        <v>0</v>
      </c>
      <c r="AD2527" s="46">
        <v>0</v>
      </c>
      <c r="AE2527" s="46">
        <v>6.7448838586341076</v>
      </c>
    </row>
    <row r="2528" spans="1:31" x14ac:dyDescent="0.3">
      <c r="A2528" s="45" t="s">
        <v>19037</v>
      </c>
      <c r="B2528" s="45" t="s">
        <v>20</v>
      </c>
      <c r="C2528" s="45" t="s">
        <v>166</v>
      </c>
      <c r="D2528" s="45" t="s">
        <v>1084</v>
      </c>
      <c r="E2528" s="45" t="s">
        <v>1143</v>
      </c>
      <c r="F2528" s="45" t="s">
        <v>8440</v>
      </c>
      <c r="G2528" s="45" t="s">
        <v>1386</v>
      </c>
      <c r="H2528" s="45" t="s">
        <v>1101</v>
      </c>
      <c r="I2528" s="45" t="s">
        <v>1102</v>
      </c>
      <c r="J2528" s="45" t="s">
        <v>1108</v>
      </c>
      <c r="K2528" s="45" t="s">
        <v>1110</v>
      </c>
      <c r="L2528" s="45" t="s">
        <v>8441</v>
      </c>
      <c r="M2528" s="45" t="s">
        <v>8442</v>
      </c>
      <c r="N2528" s="46">
        <v>3.9297222220000001</v>
      </c>
      <c r="O2528" s="45">
        <v>0</v>
      </c>
      <c r="P2528" s="45">
        <v>2</v>
      </c>
      <c r="Q2528" s="45">
        <v>0</v>
      </c>
      <c r="R2528" s="45">
        <v>0</v>
      </c>
      <c r="S2528" s="45">
        <v>0</v>
      </c>
      <c r="T2528" s="45">
        <v>0</v>
      </c>
      <c r="U2528" s="45">
        <v>0</v>
      </c>
      <c r="V2528" s="45">
        <v>0</v>
      </c>
      <c r="W2528" s="46">
        <v>0</v>
      </c>
      <c r="X2528" s="46">
        <v>0.97422251279420446</v>
      </c>
      <c r="Y2528" s="46">
        <v>0</v>
      </c>
      <c r="Z2528" s="46">
        <v>0</v>
      </c>
      <c r="AA2528" s="46">
        <v>0</v>
      </c>
      <c r="AB2528" s="46">
        <v>0</v>
      </c>
      <c r="AC2528" s="46">
        <v>0</v>
      </c>
      <c r="AD2528" s="46">
        <v>0</v>
      </c>
      <c r="AE2528" s="46">
        <v>0.97422251279420446</v>
      </c>
    </row>
    <row r="2529" spans="1:31" x14ac:dyDescent="0.3">
      <c r="A2529" s="45" t="s">
        <v>19038</v>
      </c>
      <c r="B2529" s="45" t="s">
        <v>20</v>
      </c>
      <c r="C2529" s="45" t="s">
        <v>127</v>
      </c>
      <c r="D2529" s="45" t="s">
        <v>306</v>
      </c>
      <c r="E2529" s="45" t="s">
        <v>1133</v>
      </c>
      <c r="F2529" s="45" t="s">
        <v>8443</v>
      </c>
      <c r="G2529" s="45" t="s">
        <v>1199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8444</v>
      </c>
      <c r="M2529" s="45" t="s">
        <v>8445</v>
      </c>
      <c r="N2529" s="46">
        <v>2.4713888879999999</v>
      </c>
      <c r="O2529" s="45">
        <v>0</v>
      </c>
      <c r="P2529" s="45">
        <v>7</v>
      </c>
      <c r="Q2529" s="45">
        <v>0</v>
      </c>
      <c r="R2529" s="45">
        <v>0</v>
      </c>
      <c r="S2529" s="45">
        <v>0</v>
      </c>
      <c r="T2529" s="45">
        <v>1</v>
      </c>
      <c r="U2529" s="45">
        <v>0</v>
      </c>
      <c r="V2529" s="45">
        <v>0</v>
      </c>
      <c r="W2529" s="46">
        <v>0</v>
      </c>
      <c r="X2529" s="46">
        <v>1.2738021745751029</v>
      </c>
      <c r="Y2529" s="46">
        <v>0</v>
      </c>
      <c r="Z2529" s="46">
        <v>0</v>
      </c>
      <c r="AA2529" s="46">
        <v>0</v>
      </c>
      <c r="AB2529" s="46">
        <v>4.8902152526379101</v>
      </c>
      <c r="AC2529" s="46">
        <v>0</v>
      </c>
      <c r="AD2529" s="46">
        <v>0</v>
      </c>
      <c r="AE2529" s="46">
        <v>6.1640174272130128</v>
      </c>
    </row>
    <row r="2530" spans="1:31" x14ac:dyDescent="0.3">
      <c r="A2530" s="45" t="s">
        <v>19039</v>
      </c>
      <c r="B2530" s="45" t="s">
        <v>20</v>
      </c>
      <c r="C2530" s="45" t="s">
        <v>166</v>
      </c>
      <c r="D2530" s="45" t="s">
        <v>806</v>
      </c>
      <c r="E2530" s="45" t="s">
        <v>1133</v>
      </c>
      <c r="F2530" s="45" t="s">
        <v>8446</v>
      </c>
      <c r="G2530" s="45" t="s">
        <v>1203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8447</v>
      </c>
      <c r="M2530" s="45" t="s">
        <v>8448</v>
      </c>
      <c r="N2530" s="46">
        <v>6.0213888879999997</v>
      </c>
      <c r="O2530" s="45">
        <v>0</v>
      </c>
      <c r="P2530" s="45">
        <v>4</v>
      </c>
      <c r="Q2530" s="45">
        <v>0</v>
      </c>
      <c r="R2530" s="45">
        <v>1</v>
      </c>
      <c r="S2530" s="45">
        <v>0</v>
      </c>
      <c r="T2530" s="45">
        <v>0</v>
      </c>
      <c r="U2530" s="45">
        <v>0</v>
      </c>
      <c r="V2530" s="45">
        <v>0</v>
      </c>
      <c r="W2530" s="46">
        <v>0</v>
      </c>
      <c r="X2530" s="46">
        <v>7.4120988233199805</v>
      </c>
      <c r="Y2530" s="46">
        <v>0</v>
      </c>
      <c r="Z2530" s="46">
        <v>0.13359236086878656</v>
      </c>
      <c r="AA2530" s="46">
        <v>0</v>
      </c>
      <c r="AB2530" s="46">
        <v>0</v>
      </c>
      <c r="AC2530" s="46">
        <v>0</v>
      </c>
      <c r="AD2530" s="46">
        <v>0</v>
      </c>
      <c r="AE2530" s="46">
        <v>7.5456911841887671</v>
      </c>
    </row>
    <row r="2531" spans="1:31" x14ac:dyDescent="0.3">
      <c r="A2531" s="45" t="s">
        <v>19040</v>
      </c>
      <c r="B2531" s="45" t="s">
        <v>20</v>
      </c>
      <c r="C2531" s="45" t="s">
        <v>127</v>
      </c>
      <c r="D2531" s="45" t="s">
        <v>306</v>
      </c>
      <c r="E2531" s="45" t="s">
        <v>1133</v>
      </c>
      <c r="F2531" s="45" t="s">
        <v>8449</v>
      </c>
      <c r="G2531" s="45" t="s">
        <v>1168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8450</v>
      </c>
      <c r="M2531" s="45" t="s">
        <v>8451</v>
      </c>
      <c r="N2531" s="46">
        <v>0.39361111100000001</v>
      </c>
      <c r="O2531" s="45">
        <v>0</v>
      </c>
      <c r="P2531" s="45">
        <v>1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0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</v>
      </c>
    </row>
    <row r="2532" spans="1:31" x14ac:dyDescent="0.3">
      <c r="A2532" s="45" t="s">
        <v>19041</v>
      </c>
      <c r="B2532" s="45" t="s">
        <v>20</v>
      </c>
      <c r="C2532" s="45" t="s">
        <v>138</v>
      </c>
      <c r="D2532" s="45" t="s">
        <v>1073</v>
      </c>
      <c r="E2532" s="45" t="s">
        <v>1143</v>
      </c>
      <c r="F2532" s="45" t="s">
        <v>8452</v>
      </c>
      <c r="G2532" s="45" t="s">
        <v>1408</v>
      </c>
      <c r="H2532" s="45" t="s">
        <v>1101</v>
      </c>
      <c r="I2532" s="45" t="s">
        <v>1102</v>
      </c>
      <c r="J2532" s="45" t="s">
        <v>1107</v>
      </c>
      <c r="K2532" s="45" t="s">
        <v>1110</v>
      </c>
      <c r="L2532" s="45" t="s">
        <v>8453</v>
      </c>
      <c r="M2532" s="45" t="s">
        <v>8454</v>
      </c>
      <c r="N2532" s="46">
        <v>3.0522222220000002</v>
      </c>
      <c r="O2532" s="45">
        <v>0</v>
      </c>
      <c r="P2532" s="45">
        <v>4</v>
      </c>
      <c r="Q2532" s="45">
        <v>0</v>
      </c>
      <c r="R2532" s="45">
        <v>0</v>
      </c>
      <c r="S2532" s="45">
        <v>0</v>
      </c>
      <c r="T2532" s="45">
        <v>1</v>
      </c>
      <c r="U2532" s="45">
        <v>0</v>
      </c>
      <c r="V2532" s="45">
        <v>0</v>
      </c>
      <c r="W2532" s="46">
        <v>0</v>
      </c>
      <c r="X2532" s="46">
        <v>4.9324753388902831</v>
      </c>
      <c r="Y2532" s="46">
        <v>0</v>
      </c>
      <c r="Z2532" s="46">
        <v>0</v>
      </c>
      <c r="AA2532" s="46">
        <v>0</v>
      </c>
      <c r="AB2532" s="46">
        <v>1.8503801968007072</v>
      </c>
      <c r="AC2532" s="46">
        <v>0</v>
      </c>
      <c r="AD2532" s="46">
        <v>0</v>
      </c>
      <c r="AE2532" s="46">
        <v>6.7828555356909899</v>
      </c>
    </row>
    <row r="2533" spans="1:31" x14ac:dyDescent="0.3">
      <c r="A2533" s="45" t="s">
        <v>19042</v>
      </c>
      <c r="B2533" s="45" t="s">
        <v>20</v>
      </c>
      <c r="C2533" s="45" t="s">
        <v>138</v>
      </c>
      <c r="D2533" s="45" t="s">
        <v>442</v>
      </c>
      <c r="E2533" s="45" t="s">
        <v>1177</v>
      </c>
      <c r="F2533" s="45" t="s">
        <v>8455</v>
      </c>
      <c r="G2533" s="45" t="s">
        <v>1369</v>
      </c>
      <c r="H2533" s="45" t="s">
        <v>1101</v>
      </c>
      <c r="I2533" s="45" t="s">
        <v>1102</v>
      </c>
      <c r="J2533" s="45" t="s">
        <v>1108</v>
      </c>
      <c r="K2533" s="45" t="s">
        <v>1109</v>
      </c>
      <c r="L2533" s="45" t="s">
        <v>8456</v>
      </c>
      <c r="M2533" s="45" t="s">
        <v>8457</v>
      </c>
      <c r="N2533" s="46">
        <v>1.1016666660000001</v>
      </c>
      <c r="O2533" s="45">
        <v>0</v>
      </c>
      <c r="P2533" s="45">
        <v>2</v>
      </c>
      <c r="Q2533" s="45">
        <v>0</v>
      </c>
      <c r="R2533" s="45">
        <v>0</v>
      </c>
      <c r="S2533" s="45">
        <v>0</v>
      </c>
      <c r="T2533" s="45">
        <v>3</v>
      </c>
      <c r="U2533" s="45">
        <v>0</v>
      </c>
      <c r="V2533" s="45">
        <v>0</v>
      </c>
      <c r="W2533" s="46">
        <v>0</v>
      </c>
      <c r="X2533" s="46">
        <v>0.44699865147379447</v>
      </c>
      <c r="Y2533" s="46">
        <v>0</v>
      </c>
      <c r="Z2533" s="46">
        <v>0</v>
      </c>
      <c r="AA2533" s="46">
        <v>0</v>
      </c>
      <c r="AB2533" s="46">
        <v>23.61266042168695</v>
      </c>
      <c r="AC2533" s="46">
        <v>0</v>
      </c>
      <c r="AD2533" s="46">
        <v>0</v>
      </c>
      <c r="AE2533" s="46">
        <v>24.059659073160745</v>
      </c>
    </row>
    <row r="2534" spans="1:31" x14ac:dyDescent="0.3">
      <c r="A2534" s="45" t="s">
        <v>19043</v>
      </c>
      <c r="B2534" s="45" t="s">
        <v>20</v>
      </c>
      <c r="C2534" s="45" t="s">
        <v>166</v>
      </c>
      <c r="D2534" s="45" t="s">
        <v>815</v>
      </c>
      <c r="E2534" s="45" t="s">
        <v>1133</v>
      </c>
      <c r="F2534" s="45" t="s">
        <v>8458</v>
      </c>
      <c r="G2534" s="45" t="s">
        <v>1168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8459</v>
      </c>
      <c r="M2534" s="45" t="s">
        <v>8460</v>
      </c>
      <c r="N2534" s="46">
        <v>1.2952777769999999</v>
      </c>
      <c r="O2534" s="45">
        <v>0</v>
      </c>
      <c r="P2534" s="45">
        <v>1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6">
        <v>0</v>
      </c>
      <c r="X2534" s="46">
        <v>0.60931035327809924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0.60931035327809924</v>
      </c>
    </row>
    <row r="2535" spans="1:31" x14ac:dyDescent="0.3">
      <c r="A2535" s="45" t="s">
        <v>19044</v>
      </c>
      <c r="B2535" s="45" t="s">
        <v>20</v>
      </c>
      <c r="C2535" s="45" t="s">
        <v>127</v>
      </c>
      <c r="D2535" s="45" t="s">
        <v>311</v>
      </c>
      <c r="E2535" s="45" t="s">
        <v>1158</v>
      </c>
      <c r="F2535" s="45" t="s">
        <v>8461</v>
      </c>
      <c r="G2535" s="45" t="s">
        <v>1140</v>
      </c>
      <c r="H2535" s="45" t="s">
        <v>1100</v>
      </c>
      <c r="I2535" s="45" t="s">
        <v>1103</v>
      </c>
      <c r="J2535" s="45" t="s">
        <v>1108</v>
      </c>
      <c r="K2535" s="45" t="s">
        <v>1110</v>
      </c>
      <c r="L2535" s="45" t="s">
        <v>8462</v>
      </c>
      <c r="M2535" s="45" t="s">
        <v>8463</v>
      </c>
      <c r="N2535" s="46">
        <v>2.5000000000000001E-2</v>
      </c>
      <c r="O2535" s="45">
        <v>1</v>
      </c>
      <c r="P2535" s="45">
        <v>0</v>
      </c>
      <c r="Q2535" s="45">
        <v>0</v>
      </c>
      <c r="R2535" s="45">
        <v>0</v>
      </c>
      <c r="S2535" s="45">
        <v>7</v>
      </c>
      <c r="T2535" s="45">
        <v>0</v>
      </c>
      <c r="U2535" s="45">
        <v>8</v>
      </c>
      <c r="V2535" s="45">
        <v>0</v>
      </c>
      <c r="W2535" s="46">
        <v>2.6515443082196253E-2</v>
      </c>
      <c r="X2535" s="46">
        <v>0</v>
      </c>
      <c r="Y2535" s="46">
        <v>0</v>
      </c>
      <c r="Z2535" s="46">
        <v>0</v>
      </c>
      <c r="AA2535" s="46">
        <v>1.9739380780942355</v>
      </c>
      <c r="AB2535" s="46">
        <v>0</v>
      </c>
      <c r="AC2535" s="46">
        <v>11.800973199623748</v>
      </c>
      <c r="AD2535" s="46">
        <v>0</v>
      </c>
      <c r="AE2535" s="46">
        <v>13.80142672080018</v>
      </c>
    </row>
    <row r="2536" spans="1:31" x14ac:dyDescent="0.3">
      <c r="A2536" s="45" t="s">
        <v>19045</v>
      </c>
      <c r="B2536" s="45" t="s">
        <v>20</v>
      </c>
      <c r="C2536" s="45" t="s">
        <v>138</v>
      </c>
      <c r="D2536" s="45" t="s">
        <v>426</v>
      </c>
      <c r="E2536" s="45" t="s">
        <v>1133</v>
      </c>
      <c r="F2536" s="45" t="s">
        <v>8464</v>
      </c>
      <c r="G2536" s="45" t="s">
        <v>1527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8465</v>
      </c>
      <c r="M2536" s="45" t="s">
        <v>8466</v>
      </c>
      <c r="N2536" s="46">
        <v>1.5852777769999999</v>
      </c>
      <c r="O2536" s="45">
        <v>0</v>
      </c>
      <c r="P2536" s="45">
        <v>4</v>
      </c>
      <c r="Q2536" s="45">
        <v>0</v>
      </c>
      <c r="R2536" s="45">
        <v>0</v>
      </c>
      <c r="S2536" s="45">
        <v>0</v>
      </c>
      <c r="T2536" s="45">
        <v>0</v>
      </c>
      <c r="U2536" s="45">
        <v>0</v>
      </c>
      <c r="V2536" s="45">
        <v>0</v>
      </c>
      <c r="W2536" s="46">
        <v>0</v>
      </c>
      <c r="X2536" s="46">
        <v>0.72031835275567646</v>
      </c>
      <c r="Y2536" s="46">
        <v>0</v>
      </c>
      <c r="Z2536" s="46">
        <v>0</v>
      </c>
      <c r="AA2536" s="46">
        <v>0</v>
      </c>
      <c r="AB2536" s="46">
        <v>0</v>
      </c>
      <c r="AC2536" s="46">
        <v>0</v>
      </c>
      <c r="AD2536" s="46">
        <v>0</v>
      </c>
      <c r="AE2536" s="46">
        <v>0.72031835275567646</v>
      </c>
    </row>
    <row r="2537" spans="1:31" x14ac:dyDescent="0.3">
      <c r="A2537" s="45" t="s">
        <v>19046</v>
      </c>
      <c r="B2537" s="45" t="s">
        <v>20</v>
      </c>
      <c r="C2537" s="45" t="s">
        <v>138</v>
      </c>
      <c r="D2537" s="45" t="s">
        <v>426</v>
      </c>
      <c r="E2537" s="45" t="s">
        <v>1133</v>
      </c>
      <c r="F2537" s="45" t="s">
        <v>8467</v>
      </c>
      <c r="G2537" s="45" t="s">
        <v>1408</v>
      </c>
      <c r="H2537" s="45" t="s">
        <v>1101</v>
      </c>
      <c r="I2537" s="45" t="s">
        <v>1102</v>
      </c>
      <c r="J2537" s="45" t="s">
        <v>1107</v>
      </c>
      <c r="K2537" s="45" t="s">
        <v>1110</v>
      </c>
      <c r="L2537" s="45" t="s">
        <v>8468</v>
      </c>
      <c r="M2537" s="45" t="s">
        <v>8469</v>
      </c>
      <c r="N2537" s="46">
        <v>1.0049999999999999</v>
      </c>
      <c r="O2537" s="45">
        <v>0</v>
      </c>
      <c r="P2537" s="45">
        <v>2</v>
      </c>
      <c r="Q2537" s="45">
        <v>0</v>
      </c>
      <c r="R2537" s="45">
        <v>0</v>
      </c>
      <c r="S2537" s="45">
        <v>0</v>
      </c>
      <c r="T2537" s="45">
        <v>0</v>
      </c>
      <c r="U2537" s="45">
        <v>0</v>
      </c>
      <c r="V2537" s="45">
        <v>0</v>
      </c>
      <c r="W2537" s="46">
        <v>0</v>
      </c>
      <c r="X2537" s="46">
        <v>0.49477366021917851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0.49477366021917851</v>
      </c>
    </row>
    <row r="2538" spans="1:31" x14ac:dyDescent="0.3">
      <c r="A2538" s="45" t="s">
        <v>19047</v>
      </c>
      <c r="B2538" s="45" t="s">
        <v>20</v>
      </c>
      <c r="C2538" s="45" t="s">
        <v>166</v>
      </c>
      <c r="D2538" s="45" t="s">
        <v>812</v>
      </c>
      <c r="E2538" s="45" t="s">
        <v>1133</v>
      </c>
      <c r="F2538" s="45" t="s">
        <v>8470</v>
      </c>
      <c r="G2538" s="45" t="s">
        <v>1168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8471</v>
      </c>
      <c r="M2538" s="45" t="s">
        <v>8472</v>
      </c>
      <c r="N2538" s="46">
        <v>1.9069444440000001</v>
      </c>
      <c r="O2538" s="45">
        <v>0</v>
      </c>
      <c r="P2538" s="45">
        <v>0</v>
      </c>
      <c r="Q2538" s="45">
        <v>0</v>
      </c>
      <c r="R2538" s="45">
        <v>0</v>
      </c>
      <c r="S2538" s="45">
        <v>0</v>
      </c>
      <c r="T2538" s="45">
        <v>1</v>
      </c>
      <c r="U2538" s="45">
        <v>0</v>
      </c>
      <c r="V2538" s="45">
        <v>0</v>
      </c>
      <c r="W2538" s="46">
        <v>0</v>
      </c>
      <c r="X2538" s="46">
        <v>0</v>
      </c>
      <c r="Y2538" s="46">
        <v>0</v>
      </c>
      <c r="Z2538" s="46">
        <v>0</v>
      </c>
      <c r="AA2538" s="46">
        <v>0</v>
      </c>
      <c r="AB2538" s="46">
        <v>0.17498473049608593</v>
      </c>
      <c r="AC2538" s="46">
        <v>0</v>
      </c>
      <c r="AD2538" s="46">
        <v>0</v>
      </c>
      <c r="AE2538" s="46">
        <v>0.17498473049608593</v>
      </c>
    </row>
    <row r="2539" spans="1:31" x14ac:dyDescent="0.3">
      <c r="A2539" s="45" t="s">
        <v>19048</v>
      </c>
      <c r="B2539" s="45" t="s">
        <v>20</v>
      </c>
      <c r="C2539" s="45" t="s">
        <v>166</v>
      </c>
      <c r="D2539" s="45" t="s">
        <v>1084</v>
      </c>
      <c r="E2539" s="45" t="s">
        <v>1133</v>
      </c>
      <c r="F2539" s="45" t="s">
        <v>8473</v>
      </c>
      <c r="G2539" s="45" t="s">
        <v>1182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8474</v>
      </c>
      <c r="M2539" s="45" t="s">
        <v>8475</v>
      </c>
      <c r="N2539" s="46">
        <v>2.7286111110000002</v>
      </c>
      <c r="O2539" s="45">
        <v>0</v>
      </c>
      <c r="P2539" s="45">
        <v>1</v>
      </c>
      <c r="Q2539" s="45">
        <v>0</v>
      </c>
      <c r="R2539" s="45">
        <v>0</v>
      </c>
      <c r="S2539" s="45">
        <v>0</v>
      </c>
      <c r="T2539" s="45">
        <v>0</v>
      </c>
      <c r="U2539" s="45">
        <v>0</v>
      </c>
      <c r="V2539" s="45">
        <v>0</v>
      </c>
      <c r="W2539" s="46">
        <v>0</v>
      </c>
      <c r="X2539" s="46">
        <v>0.52309758460886102</v>
      </c>
      <c r="Y2539" s="46">
        <v>0</v>
      </c>
      <c r="Z2539" s="46">
        <v>0</v>
      </c>
      <c r="AA2539" s="46">
        <v>0</v>
      </c>
      <c r="AB2539" s="46">
        <v>0</v>
      </c>
      <c r="AC2539" s="46">
        <v>0</v>
      </c>
      <c r="AD2539" s="46">
        <v>0</v>
      </c>
      <c r="AE2539" s="46">
        <v>0.52309758460886102</v>
      </c>
    </row>
    <row r="2540" spans="1:31" x14ac:dyDescent="0.3">
      <c r="A2540" s="45" t="s">
        <v>19049</v>
      </c>
      <c r="B2540" s="45" t="s">
        <v>20</v>
      </c>
      <c r="C2540" s="45" t="s">
        <v>127</v>
      </c>
      <c r="D2540" s="45" t="s">
        <v>318</v>
      </c>
      <c r="E2540" s="45" t="s">
        <v>1158</v>
      </c>
      <c r="F2540" s="45" t="s">
        <v>8476</v>
      </c>
      <c r="G2540" s="45" t="s">
        <v>1271</v>
      </c>
      <c r="H2540" s="45" t="s">
        <v>1100</v>
      </c>
      <c r="I2540" s="45" t="s">
        <v>1102</v>
      </c>
      <c r="J2540" s="45" t="s">
        <v>1108</v>
      </c>
      <c r="K2540" s="45" t="s">
        <v>1109</v>
      </c>
      <c r="L2540" s="45" t="s">
        <v>8266</v>
      </c>
      <c r="M2540" s="45" t="s">
        <v>8477</v>
      </c>
      <c r="N2540" s="46">
        <v>0.98694444400000003</v>
      </c>
      <c r="O2540" s="45">
        <v>0</v>
      </c>
      <c r="P2540" s="45">
        <v>291</v>
      </c>
      <c r="Q2540" s="45">
        <v>0</v>
      </c>
      <c r="R2540" s="45">
        <v>1</v>
      </c>
      <c r="S2540" s="45">
        <v>0</v>
      </c>
      <c r="T2540" s="45">
        <v>17</v>
      </c>
      <c r="U2540" s="45">
        <v>0</v>
      </c>
      <c r="V2540" s="45">
        <v>0</v>
      </c>
      <c r="W2540" s="46">
        <v>0</v>
      </c>
      <c r="X2540" s="46">
        <v>42.091762187986582</v>
      </c>
      <c r="Y2540" s="46">
        <v>0</v>
      </c>
      <c r="Z2540" s="46">
        <v>0.36950906012541884</v>
      </c>
      <c r="AA2540" s="46">
        <v>0</v>
      </c>
      <c r="AB2540" s="46">
        <v>10.175654395320235</v>
      </c>
      <c r="AC2540" s="46">
        <v>0</v>
      </c>
      <c r="AD2540" s="46">
        <v>0</v>
      </c>
      <c r="AE2540" s="46">
        <v>52.636925643432235</v>
      </c>
    </row>
    <row r="2541" spans="1:31" x14ac:dyDescent="0.3">
      <c r="A2541" s="45" t="s">
        <v>19050</v>
      </c>
      <c r="B2541" s="45" t="s">
        <v>20</v>
      </c>
      <c r="C2541" s="45" t="s">
        <v>138</v>
      </c>
      <c r="D2541" s="45" t="s">
        <v>442</v>
      </c>
      <c r="E2541" s="45" t="s">
        <v>1158</v>
      </c>
      <c r="F2541" s="45" t="s">
        <v>8478</v>
      </c>
      <c r="G2541" s="45" t="s">
        <v>1369</v>
      </c>
      <c r="H2541" s="45" t="s">
        <v>1100</v>
      </c>
      <c r="I2541" s="45" t="s">
        <v>1102</v>
      </c>
      <c r="J2541" s="45" t="s">
        <v>1108</v>
      </c>
      <c r="K2541" s="45" t="s">
        <v>1109</v>
      </c>
      <c r="L2541" s="45" t="s">
        <v>8479</v>
      </c>
      <c r="M2541" s="45" t="s">
        <v>8480</v>
      </c>
      <c r="N2541" s="46">
        <v>1.368333333</v>
      </c>
      <c r="O2541" s="45">
        <v>0</v>
      </c>
      <c r="P2541" s="45">
        <v>198</v>
      </c>
      <c r="Q2541" s="45">
        <v>0</v>
      </c>
      <c r="R2541" s="45">
        <v>11</v>
      </c>
      <c r="S2541" s="45">
        <v>0</v>
      </c>
      <c r="T2541" s="45">
        <v>17</v>
      </c>
      <c r="U2541" s="45">
        <v>0</v>
      </c>
      <c r="V2541" s="45">
        <v>0</v>
      </c>
      <c r="W2541" s="46">
        <v>0</v>
      </c>
      <c r="X2541" s="46">
        <v>43.314079787916029</v>
      </c>
      <c r="Y2541" s="46">
        <v>0</v>
      </c>
      <c r="Z2541" s="46">
        <v>0.51824098001366792</v>
      </c>
      <c r="AA2541" s="46">
        <v>0</v>
      </c>
      <c r="AB2541" s="46">
        <v>10.548430341567517</v>
      </c>
      <c r="AC2541" s="46">
        <v>0</v>
      </c>
      <c r="AD2541" s="46">
        <v>0</v>
      </c>
      <c r="AE2541" s="46">
        <v>54.380751109497211</v>
      </c>
    </row>
    <row r="2542" spans="1:31" x14ac:dyDescent="0.3">
      <c r="A2542" s="45" t="s">
        <v>19051</v>
      </c>
      <c r="B2542" s="45" t="s">
        <v>20</v>
      </c>
      <c r="C2542" s="45" t="s">
        <v>127</v>
      </c>
      <c r="D2542" s="45" t="s">
        <v>310</v>
      </c>
      <c r="E2542" s="45" t="s">
        <v>1133</v>
      </c>
      <c r="F2542" s="45" t="s">
        <v>8481</v>
      </c>
      <c r="G2542" s="45" t="s">
        <v>1182</v>
      </c>
      <c r="H2542" s="45" t="s">
        <v>1101</v>
      </c>
      <c r="I2542" s="45" t="s">
        <v>1102</v>
      </c>
      <c r="J2542" s="45" t="s">
        <v>1108</v>
      </c>
      <c r="K2542" s="45" t="s">
        <v>1110</v>
      </c>
      <c r="L2542" s="45" t="s">
        <v>8482</v>
      </c>
      <c r="M2542" s="45" t="s">
        <v>8483</v>
      </c>
      <c r="N2542" s="46">
        <v>2.7552777769999999</v>
      </c>
      <c r="O2542" s="45">
        <v>0</v>
      </c>
      <c r="P2542" s="45">
        <v>2</v>
      </c>
      <c r="Q2542" s="45">
        <v>0</v>
      </c>
      <c r="R2542" s="45">
        <v>1</v>
      </c>
      <c r="S2542" s="45">
        <v>0</v>
      </c>
      <c r="T2542" s="45">
        <v>0</v>
      </c>
      <c r="U2542" s="45">
        <v>0</v>
      </c>
      <c r="V2542" s="45">
        <v>0</v>
      </c>
      <c r="W2542" s="46">
        <v>0</v>
      </c>
      <c r="X2542" s="46">
        <v>3.5900495718286538</v>
      </c>
      <c r="Y2542" s="46">
        <v>0</v>
      </c>
      <c r="Z2542" s="46">
        <v>0.2466211936464815</v>
      </c>
      <c r="AA2542" s="46">
        <v>0</v>
      </c>
      <c r="AB2542" s="46">
        <v>0</v>
      </c>
      <c r="AC2542" s="46">
        <v>0</v>
      </c>
      <c r="AD2542" s="46">
        <v>0</v>
      </c>
      <c r="AE2542" s="46">
        <v>3.8366707654751355</v>
      </c>
    </row>
    <row r="2543" spans="1:31" x14ac:dyDescent="0.3">
      <c r="A2543" s="45" t="s">
        <v>19052</v>
      </c>
      <c r="B2543" s="45" t="s">
        <v>20</v>
      </c>
      <c r="C2543" s="45" t="s">
        <v>138</v>
      </c>
      <c r="D2543" s="45" t="s">
        <v>426</v>
      </c>
      <c r="E2543" s="45" t="s">
        <v>1133</v>
      </c>
      <c r="F2543" s="45" t="s">
        <v>8484</v>
      </c>
      <c r="G2543" s="45" t="s">
        <v>1199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8485</v>
      </c>
      <c r="M2543" s="45" t="s">
        <v>8486</v>
      </c>
      <c r="N2543" s="46">
        <v>0.829166666</v>
      </c>
      <c r="O2543" s="45">
        <v>0</v>
      </c>
      <c r="P2543" s="45">
        <v>1</v>
      </c>
      <c r="Q2543" s="45">
        <v>0</v>
      </c>
      <c r="R2543" s="45">
        <v>0</v>
      </c>
      <c r="S2543" s="45">
        <v>0</v>
      </c>
      <c r="T2543" s="45">
        <v>0</v>
      </c>
      <c r="U2543" s="45">
        <v>0</v>
      </c>
      <c r="V2543" s="45">
        <v>0</v>
      </c>
      <c r="W2543" s="46">
        <v>0</v>
      </c>
      <c r="X2543" s="46">
        <v>0.18132548142319757</v>
      </c>
      <c r="Y2543" s="46">
        <v>0</v>
      </c>
      <c r="Z2543" s="46">
        <v>0</v>
      </c>
      <c r="AA2543" s="46">
        <v>0</v>
      </c>
      <c r="AB2543" s="46">
        <v>0</v>
      </c>
      <c r="AC2543" s="46">
        <v>0</v>
      </c>
      <c r="AD2543" s="46">
        <v>0</v>
      </c>
      <c r="AE2543" s="46">
        <v>0.18132548142319757</v>
      </c>
    </row>
    <row r="2544" spans="1:31" x14ac:dyDescent="0.3">
      <c r="A2544" s="45" t="s">
        <v>19053</v>
      </c>
      <c r="B2544" s="45" t="s">
        <v>20</v>
      </c>
      <c r="C2544" s="45" t="s">
        <v>127</v>
      </c>
      <c r="D2544" s="45" t="s">
        <v>312</v>
      </c>
      <c r="E2544" s="45" t="s">
        <v>1158</v>
      </c>
      <c r="F2544" s="45" t="s">
        <v>8487</v>
      </c>
      <c r="G2544" s="45" t="s">
        <v>2732</v>
      </c>
      <c r="H2544" s="45" t="s">
        <v>1100</v>
      </c>
      <c r="I2544" s="45" t="s">
        <v>1102</v>
      </c>
      <c r="J2544" s="45" t="s">
        <v>1108</v>
      </c>
      <c r="K2544" s="45" t="s">
        <v>1110</v>
      </c>
      <c r="L2544" s="45" t="s">
        <v>8488</v>
      </c>
      <c r="M2544" s="45" t="s">
        <v>8489</v>
      </c>
      <c r="N2544" s="46">
        <v>0.75749999999999995</v>
      </c>
      <c r="O2544" s="45">
        <v>0</v>
      </c>
      <c r="P2544" s="45">
        <v>210</v>
      </c>
      <c r="Q2544" s="45">
        <v>0</v>
      </c>
      <c r="R2544" s="45">
        <v>1</v>
      </c>
      <c r="S2544" s="45">
        <v>3</v>
      </c>
      <c r="T2544" s="45">
        <v>13</v>
      </c>
      <c r="U2544" s="45">
        <v>0</v>
      </c>
      <c r="V2544" s="45">
        <v>0</v>
      </c>
      <c r="W2544" s="46">
        <v>0</v>
      </c>
      <c r="X2544" s="46">
        <v>27.715913105465287</v>
      </c>
      <c r="Y2544" s="46">
        <v>0</v>
      </c>
      <c r="Z2544" s="46">
        <v>7.7512757637761803E-2</v>
      </c>
      <c r="AA2544" s="46">
        <v>8.1626408087312097</v>
      </c>
      <c r="AB2544" s="46">
        <v>7.3715484470530921</v>
      </c>
      <c r="AC2544" s="46">
        <v>0</v>
      </c>
      <c r="AD2544" s="46">
        <v>0</v>
      </c>
      <c r="AE2544" s="46">
        <v>43.327615118887351</v>
      </c>
    </row>
    <row r="2545" spans="1:31" x14ac:dyDescent="0.3">
      <c r="A2545" s="45" t="s">
        <v>19054</v>
      </c>
      <c r="B2545" s="45" t="s">
        <v>20</v>
      </c>
      <c r="C2545" s="45" t="s">
        <v>127</v>
      </c>
      <c r="D2545" s="45" t="s">
        <v>1070</v>
      </c>
      <c r="E2545" s="45" t="s">
        <v>1158</v>
      </c>
      <c r="F2545" s="45" t="s">
        <v>8490</v>
      </c>
      <c r="G2545" s="45" t="s">
        <v>1140</v>
      </c>
      <c r="H2545" s="45" t="s">
        <v>1100</v>
      </c>
      <c r="I2545" s="45" t="s">
        <v>1102</v>
      </c>
      <c r="J2545" s="45" t="s">
        <v>1108</v>
      </c>
      <c r="K2545" s="45" t="s">
        <v>1110</v>
      </c>
      <c r="L2545" s="45" t="s">
        <v>8491</v>
      </c>
      <c r="M2545" s="45" t="s">
        <v>8492</v>
      </c>
      <c r="N2545" s="46">
        <v>0.46472222200000002</v>
      </c>
      <c r="O2545" s="45">
        <v>0</v>
      </c>
      <c r="P2545" s="45">
        <v>1094</v>
      </c>
      <c r="Q2545" s="45">
        <v>1</v>
      </c>
      <c r="R2545" s="45">
        <v>92</v>
      </c>
      <c r="S2545" s="45">
        <v>1</v>
      </c>
      <c r="T2545" s="45">
        <v>106</v>
      </c>
      <c r="U2545" s="45">
        <v>0</v>
      </c>
      <c r="V2545" s="45">
        <v>0</v>
      </c>
      <c r="W2545" s="46">
        <v>0</v>
      </c>
      <c r="X2545" s="46">
        <v>134.44461979617299</v>
      </c>
      <c r="Y2545" s="46">
        <v>1.3482318844280377</v>
      </c>
      <c r="Z2545" s="46">
        <v>10.644366618753347</v>
      </c>
      <c r="AA2545" s="46">
        <v>5.8000798312500086</v>
      </c>
      <c r="AB2545" s="46">
        <v>19.158613443337078</v>
      </c>
      <c r="AC2545" s="46">
        <v>0</v>
      </c>
      <c r="AD2545" s="46">
        <v>0</v>
      </c>
      <c r="AE2545" s="46">
        <v>171.39591157394145</v>
      </c>
    </row>
    <row r="2546" spans="1:31" x14ac:dyDescent="0.3">
      <c r="A2546" s="45" t="s">
        <v>19055</v>
      </c>
      <c r="B2546" s="45" t="s">
        <v>20</v>
      </c>
      <c r="C2546" s="45" t="s">
        <v>127</v>
      </c>
      <c r="D2546" s="45" t="s">
        <v>319</v>
      </c>
      <c r="E2546" s="45" t="s">
        <v>1138</v>
      </c>
      <c r="F2546" s="45" t="s">
        <v>8493</v>
      </c>
      <c r="G2546" s="45" t="s">
        <v>1140</v>
      </c>
      <c r="H2546" s="45" t="s">
        <v>1100</v>
      </c>
      <c r="I2546" s="45" t="s">
        <v>1103</v>
      </c>
      <c r="J2546" s="45" t="s">
        <v>1108</v>
      </c>
      <c r="K2546" s="45" t="s">
        <v>1110</v>
      </c>
      <c r="L2546" s="45" t="s">
        <v>8494</v>
      </c>
      <c r="M2546" s="45" t="s">
        <v>8495</v>
      </c>
      <c r="N2546" s="46">
        <v>4.1111110999999999E-2</v>
      </c>
      <c r="O2546" s="45">
        <v>0</v>
      </c>
      <c r="P2546" s="45">
        <v>417</v>
      </c>
      <c r="Q2546" s="45">
        <v>1</v>
      </c>
      <c r="R2546" s="45">
        <v>36</v>
      </c>
      <c r="S2546" s="45">
        <v>1</v>
      </c>
      <c r="T2546" s="45">
        <v>61</v>
      </c>
      <c r="U2546" s="45">
        <v>0</v>
      </c>
      <c r="V2546" s="45">
        <v>0</v>
      </c>
      <c r="W2546" s="46">
        <v>0</v>
      </c>
      <c r="X2546" s="46">
        <v>5.5277581696293145</v>
      </c>
      <c r="Y2546" s="46">
        <v>9.808823701430866E-2</v>
      </c>
      <c r="Z2546" s="46">
        <v>0.39013566755022416</v>
      </c>
      <c r="AA2546" s="46">
        <v>0.49106728215894974</v>
      </c>
      <c r="AB2546" s="46">
        <v>0.59085600582766973</v>
      </c>
      <c r="AC2546" s="46">
        <v>0</v>
      </c>
      <c r="AD2546" s="46">
        <v>0</v>
      </c>
      <c r="AE2546" s="46">
        <v>7.097905362180466</v>
      </c>
    </row>
    <row r="2547" spans="1:31" x14ac:dyDescent="0.3">
      <c r="A2547" s="45" t="s">
        <v>19056</v>
      </c>
      <c r="B2547" s="45" t="s">
        <v>20</v>
      </c>
      <c r="C2547" s="45" t="s">
        <v>138</v>
      </c>
      <c r="D2547" s="45" t="s">
        <v>429</v>
      </c>
      <c r="E2547" s="45" t="s">
        <v>1133</v>
      </c>
      <c r="F2547" s="45" t="s">
        <v>8496</v>
      </c>
      <c r="G2547" s="45" t="s">
        <v>1408</v>
      </c>
      <c r="H2547" s="45" t="s">
        <v>1101</v>
      </c>
      <c r="I2547" s="45" t="s">
        <v>1102</v>
      </c>
      <c r="J2547" s="45" t="s">
        <v>1107</v>
      </c>
      <c r="K2547" s="45" t="s">
        <v>1110</v>
      </c>
      <c r="L2547" s="45" t="s">
        <v>8497</v>
      </c>
      <c r="M2547" s="45" t="s">
        <v>8498</v>
      </c>
      <c r="N2547" s="46">
        <v>3.9394444439999998</v>
      </c>
      <c r="O2547" s="45">
        <v>0</v>
      </c>
      <c r="P2547" s="45">
        <v>1</v>
      </c>
      <c r="Q2547" s="45">
        <v>0</v>
      </c>
      <c r="R2547" s="45">
        <v>0</v>
      </c>
      <c r="S2547" s="45">
        <v>0</v>
      </c>
      <c r="T2547" s="45">
        <v>0</v>
      </c>
      <c r="U2547" s="45">
        <v>0</v>
      </c>
      <c r="V2547" s="45">
        <v>0</v>
      </c>
      <c r="W2547" s="46">
        <v>0</v>
      </c>
      <c r="X2547" s="46">
        <v>0</v>
      </c>
      <c r="Y2547" s="46">
        <v>0</v>
      </c>
      <c r="Z2547" s="46">
        <v>0</v>
      </c>
      <c r="AA2547" s="46">
        <v>0</v>
      </c>
      <c r="AB2547" s="46">
        <v>0</v>
      </c>
      <c r="AC2547" s="46">
        <v>0</v>
      </c>
      <c r="AD2547" s="46">
        <v>0</v>
      </c>
      <c r="AE2547" s="46">
        <v>0</v>
      </c>
    </row>
    <row r="2548" spans="1:31" x14ac:dyDescent="0.3">
      <c r="A2548" s="45" t="s">
        <v>19057</v>
      </c>
      <c r="B2548" s="45" t="s">
        <v>20</v>
      </c>
      <c r="C2548" s="45" t="s">
        <v>138</v>
      </c>
      <c r="D2548" s="45" t="s">
        <v>1073</v>
      </c>
      <c r="E2548" s="45" t="s">
        <v>1138</v>
      </c>
      <c r="F2548" s="45" t="s">
        <v>8499</v>
      </c>
      <c r="G2548" s="45" t="s">
        <v>1140</v>
      </c>
      <c r="H2548" s="45" t="s">
        <v>1100</v>
      </c>
      <c r="I2548" s="45" t="s">
        <v>1103</v>
      </c>
      <c r="J2548" s="45" t="s">
        <v>1108</v>
      </c>
      <c r="K2548" s="45" t="s">
        <v>1110</v>
      </c>
      <c r="L2548" s="45" t="s">
        <v>8299</v>
      </c>
      <c r="M2548" s="45" t="s">
        <v>8500</v>
      </c>
      <c r="N2548" s="46">
        <v>3.8611110999999997E-2</v>
      </c>
      <c r="O2548" s="45">
        <v>0</v>
      </c>
      <c r="P2548" s="45">
        <v>0</v>
      </c>
      <c r="Q2548" s="45">
        <v>0</v>
      </c>
      <c r="R2548" s="45">
        <v>0</v>
      </c>
      <c r="S2548" s="45">
        <v>2</v>
      </c>
      <c r="T2548" s="45">
        <v>9</v>
      </c>
      <c r="U2548" s="45">
        <v>5</v>
      </c>
      <c r="V2548" s="45">
        <v>4</v>
      </c>
      <c r="W2548" s="46">
        <v>0</v>
      </c>
      <c r="X2548" s="46">
        <v>0</v>
      </c>
      <c r="Y2548" s="46">
        <v>0</v>
      </c>
      <c r="Z2548" s="46">
        <v>0</v>
      </c>
      <c r="AA2548" s="46">
        <v>0.106429385502905</v>
      </c>
      <c r="AB2548" s="46">
        <v>2.4745618511613219</v>
      </c>
      <c r="AC2548" s="46">
        <v>29.936671025246341</v>
      </c>
      <c r="AD2548" s="46">
        <v>1.4639888139177959</v>
      </c>
      <c r="AE2548" s="46">
        <v>33.98165107582836</v>
      </c>
    </row>
    <row r="2549" spans="1:31" x14ac:dyDescent="0.3">
      <c r="A2549" s="45" t="s">
        <v>19058</v>
      </c>
      <c r="B2549" s="45" t="s">
        <v>20</v>
      </c>
      <c r="C2549" s="45" t="s">
        <v>127</v>
      </c>
      <c r="D2549" s="45" t="s">
        <v>314</v>
      </c>
      <c r="E2549" s="45" t="s">
        <v>1162</v>
      </c>
      <c r="F2549" s="45" t="s">
        <v>2717</v>
      </c>
      <c r="G2549" s="45" t="s">
        <v>1140</v>
      </c>
      <c r="H2549" s="45" t="s">
        <v>1100</v>
      </c>
      <c r="I2549" s="45" t="s">
        <v>1103</v>
      </c>
      <c r="J2549" s="45" t="s">
        <v>1108</v>
      </c>
      <c r="K2549" s="45" t="s">
        <v>1110</v>
      </c>
      <c r="L2549" s="45" t="s">
        <v>8501</v>
      </c>
      <c r="M2549" s="45" t="s">
        <v>8502</v>
      </c>
      <c r="N2549" s="46">
        <v>2.3888888E-2</v>
      </c>
      <c r="O2549" s="45">
        <v>1</v>
      </c>
      <c r="P2549" s="45">
        <v>5818</v>
      </c>
      <c r="Q2549" s="45">
        <v>0</v>
      </c>
      <c r="R2549" s="45">
        <v>47</v>
      </c>
      <c r="S2549" s="45">
        <v>1</v>
      </c>
      <c r="T2549" s="45">
        <v>501</v>
      </c>
      <c r="U2549" s="45">
        <v>0</v>
      </c>
      <c r="V2549" s="45">
        <v>2</v>
      </c>
      <c r="W2549" s="46">
        <v>4.721422913744445E-3</v>
      </c>
      <c r="X2549" s="46">
        <v>23.835267708329994</v>
      </c>
      <c r="Y2549" s="46">
        <v>0</v>
      </c>
      <c r="Z2549" s="46">
        <v>3.8474730399326175E-2</v>
      </c>
      <c r="AA2549" s="46">
        <v>0.85145196899057829</v>
      </c>
      <c r="AB2549" s="46">
        <v>5.5410212938932561</v>
      </c>
      <c r="AC2549" s="46">
        <v>0</v>
      </c>
      <c r="AD2549" s="46">
        <v>1.6931088805897426E-2</v>
      </c>
      <c r="AE2549" s="46">
        <v>30.287868213332793</v>
      </c>
    </row>
    <row r="2550" spans="1:31" x14ac:dyDescent="0.3">
      <c r="A2550" s="45" t="s">
        <v>19059</v>
      </c>
      <c r="B2550" s="45" t="s">
        <v>20</v>
      </c>
      <c r="C2550" s="45" t="s">
        <v>138</v>
      </c>
      <c r="D2550" s="45" t="s">
        <v>1073</v>
      </c>
      <c r="E2550" s="45" t="s">
        <v>1133</v>
      </c>
      <c r="F2550" s="45" t="s">
        <v>8128</v>
      </c>
      <c r="G2550" s="45" t="s">
        <v>1527</v>
      </c>
      <c r="H2550" s="45" t="s">
        <v>1101</v>
      </c>
      <c r="I2550" s="45" t="s">
        <v>1102</v>
      </c>
      <c r="J2550" s="45" t="s">
        <v>1108</v>
      </c>
      <c r="K2550" s="45" t="s">
        <v>1110</v>
      </c>
      <c r="L2550" s="45" t="s">
        <v>8503</v>
      </c>
      <c r="M2550" s="45" t="s">
        <v>8504</v>
      </c>
      <c r="N2550" s="46">
        <v>1.164722222</v>
      </c>
      <c r="O2550" s="45">
        <v>0</v>
      </c>
      <c r="P2550" s="45">
        <v>12</v>
      </c>
      <c r="Q2550" s="45">
        <v>0</v>
      </c>
      <c r="R2550" s="45">
        <v>0</v>
      </c>
      <c r="S2550" s="45">
        <v>0</v>
      </c>
      <c r="T2550" s="45">
        <v>0</v>
      </c>
      <c r="U2550" s="45">
        <v>0</v>
      </c>
      <c r="V2550" s="45">
        <v>0</v>
      </c>
      <c r="W2550" s="46">
        <v>0</v>
      </c>
      <c r="X2550" s="46">
        <v>2.6173969489416362</v>
      </c>
      <c r="Y2550" s="46">
        <v>0</v>
      </c>
      <c r="Z2550" s="46">
        <v>0</v>
      </c>
      <c r="AA2550" s="46">
        <v>0</v>
      </c>
      <c r="AB2550" s="46">
        <v>0</v>
      </c>
      <c r="AC2550" s="46">
        <v>0</v>
      </c>
      <c r="AD2550" s="46">
        <v>0</v>
      </c>
      <c r="AE2550" s="46">
        <v>2.6173969489416362</v>
      </c>
    </row>
    <row r="2551" spans="1:31" x14ac:dyDescent="0.3">
      <c r="A2551" s="45" t="s">
        <v>19060</v>
      </c>
      <c r="B2551" s="45" t="s">
        <v>20</v>
      </c>
      <c r="C2551" s="45" t="s">
        <v>166</v>
      </c>
      <c r="D2551" s="45" t="s">
        <v>816</v>
      </c>
      <c r="E2551" s="45" t="s">
        <v>1138</v>
      </c>
      <c r="F2551" s="45" t="s">
        <v>8505</v>
      </c>
      <c r="G2551" s="45" t="s">
        <v>1140</v>
      </c>
      <c r="H2551" s="45" t="s">
        <v>1100</v>
      </c>
      <c r="I2551" s="45" t="s">
        <v>1102</v>
      </c>
      <c r="J2551" s="45" t="s">
        <v>1108</v>
      </c>
      <c r="K2551" s="45" t="s">
        <v>1110</v>
      </c>
      <c r="L2551" s="45" t="s">
        <v>8506</v>
      </c>
      <c r="M2551" s="45" t="s">
        <v>8507</v>
      </c>
      <c r="N2551" s="46">
        <v>0.1575</v>
      </c>
      <c r="O2551" s="45">
        <v>0</v>
      </c>
      <c r="P2551" s="45">
        <v>697</v>
      </c>
      <c r="Q2551" s="45">
        <v>0</v>
      </c>
      <c r="R2551" s="45">
        <v>37</v>
      </c>
      <c r="S2551" s="45">
        <v>0</v>
      </c>
      <c r="T2551" s="45">
        <v>51</v>
      </c>
      <c r="U2551" s="45">
        <v>1</v>
      </c>
      <c r="V2551" s="45">
        <v>0</v>
      </c>
      <c r="W2551" s="46">
        <v>0</v>
      </c>
      <c r="X2551" s="46">
        <v>12.298275954935487</v>
      </c>
      <c r="Y2551" s="46">
        <v>0</v>
      </c>
      <c r="Z2551" s="46">
        <v>6.5087446570269478E-2</v>
      </c>
      <c r="AA2551" s="46">
        <v>0</v>
      </c>
      <c r="AB2551" s="46">
        <v>1.6891265240488091</v>
      </c>
      <c r="AC2551" s="46">
        <v>137.65253519364623</v>
      </c>
      <c r="AD2551" s="46">
        <v>0</v>
      </c>
      <c r="AE2551" s="46">
        <v>151.7050251192008</v>
      </c>
    </row>
    <row r="2552" spans="1:31" x14ac:dyDescent="0.3">
      <c r="A2552" s="45" t="s">
        <v>19061</v>
      </c>
      <c r="B2552" s="45" t="s">
        <v>20</v>
      </c>
      <c r="C2552" s="45" t="s">
        <v>127</v>
      </c>
      <c r="D2552" s="45" t="s">
        <v>318</v>
      </c>
      <c r="E2552" s="45" t="s">
        <v>1158</v>
      </c>
      <c r="F2552" s="45" t="s">
        <v>8508</v>
      </c>
      <c r="G2552" s="45" t="s">
        <v>1293</v>
      </c>
      <c r="H2552" s="45" t="s">
        <v>1100</v>
      </c>
      <c r="I2552" s="45" t="s">
        <v>1102</v>
      </c>
      <c r="J2552" s="45" t="s">
        <v>1108</v>
      </c>
      <c r="K2552" s="45" t="s">
        <v>1110</v>
      </c>
      <c r="L2552" s="45" t="s">
        <v>8509</v>
      </c>
      <c r="M2552" s="45" t="s">
        <v>8510</v>
      </c>
      <c r="N2552" s="46">
        <v>0.89138888800000005</v>
      </c>
      <c r="O2552" s="45">
        <v>0</v>
      </c>
      <c r="P2552" s="45">
        <v>0</v>
      </c>
      <c r="Q2552" s="45">
        <v>1</v>
      </c>
      <c r="R2552" s="45">
        <v>0</v>
      </c>
      <c r="S2552" s="45">
        <v>0</v>
      </c>
      <c r="T2552" s="45">
        <v>0</v>
      </c>
      <c r="U2552" s="45">
        <v>0</v>
      </c>
      <c r="V2552" s="45">
        <v>0</v>
      </c>
      <c r="W2552" s="46">
        <v>0</v>
      </c>
      <c r="X2552" s="46">
        <v>0</v>
      </c>
      <c r="Y2552" s="46">
        <v>8.5668502743293153</v>
      </c>
      <c r="Z2552" s="46">
        <v>0</v>
      </c>
      <c r="AA2552" s="46">
        <v>0</v>
      </c>
      <c r="AB2552" s="46">
        <v>0</v>
      </c>
      <c r="AC2552" s="46">
        <v>0</v>
      </c>
      <c r="AD2552" s="46">
        <v>0</v>
      </c>
      <c r="AE2552" s="46">
        <v>8.5668502743293153</v>
      </c>
    </row>
    <row r="2553" spans="1:31" x14ac:dyDescent="0.3">
      <c r="A2553" s="45" t="s">
        <v>19062</v>
      </c>
      <c r="B2553" s="45" t="s">
        <v>20</v>
      </c>
      <c r="C2553" s="45" t="s">
        <v>138</v>
      </c>
      <c r="D2553" s="45" t="s">
        <v>431</v>
      </c>
      <c r="E2553" s="45" t="s">
        <v>1158</v>
      </c>
      <c r="F2553" s="45" t="s">
        <v>8511</v>
      </c>
      <c r="G2553" s="45" t="s">
        <v>1140</v>
      </c>
      <c r="H2553" s="45" t="s">
        <v>1100</v>
      </c>
      <c r="I2553" s="45" t="s">
        <v>1102</v>
      </c>
      <c r="J2553" s="45" t="s">
        <v>1108</v>
      </c>
      <c r="K2553" s="45" t="s">
        <v>1110</v>
      </c>
      <c r="L2553" s="45" t="s">
        <v>8512</v>
      </c>
      <c r="M2553" s="45" t="s">
        <v>8513</v>
      </c>
      <c r="N2553" s="46">
        <v>0.06</v>
      </c>
      <c r="O2553" s="45">
        <v>0</v>
      </c>
      <c r="P2553" s="45">
        <v>482</v>
      </c>
      <c r="Q2553" s="45">
        <v>0</v>
      </c>
      <c r="R2553" s="45">
        <v>13</v>
      </c>
      <c r="S2553" s="45">
        <v>1</v>
      </c>
      <c r="T2553" s="45">
        <v>70</v>
      </c>
      <c r="U2553" s="45">
        <v>0</v>
      </c>
      <c r="V2553" s="45">
        <v>0</v>
      </c>
      <c r="W2553" s="46">
        <v>0</v>
      </c>
      <c r="X2553" s="46">
        <v>2.6147836054330744</v>
      </c>
      <c r="Y2553" s="46">
        <v>0</v>
      </c>
      <c r="Z2553" s="46">
        <v>0.23876215045757096</v>
      </c>
      <c r="AA2553" s="46">
        <v>0.49920187966304402</v>
      </c>
      <c r="AB2553" s="46">
        <v>0.97934599179968773</v>
      </c>
      <c r="AC2553" s="46">
        <v>0</v>
      </c>
      <c r="AD2553" s="46">
        <v>0</v>
      </c>
      <c r="AE2553" s="46">
        <v>4.3320936273533768</v>
      </c>
    </row>
    <row r="2554" spans="1:31" x14ac:dyDescent="0.3">
      <c r="A2554" s="45" t="s">
        <v>19063</v>
      </c>
      <c r="B2554" s="45" t="s">
        <v>20</v>
      </c>
      <c r="C2554" s="45" t="s">
        <v>127</v>
      </c>
      <c r="D2554" s="45" t="s">
        <v>304</v>
      </c>
      <c r="E2554" s="45" t="s">
        <v>1133</v>
      </c>
      <c r="F2554" s="45" t="s">
        <v>8514</v>
      </c>
      <c r="G2554" s="45" t="s">
        <v>1168</v>
      </c>
      <c r="H2554" s="45" t="s">
        <v>1101</v>
      </c>
      <c r="I2554" s="45" t="s">
        <v>1102</v>
      </c>
      <c r="J2554" s="45" t="s">
        <v>1108</v>
      </c>
      <c r="K2554" s="45" t="s">
        <v>1110</v>
      </c>
      <c r="L2554" s="45" t="s">
        <v>8146</v>
      </c>
      <c r="M2554" s="45" t="s">
        <v>8515</v>
      </c>
      <c r="N2554" s="46">
        <v>2.113888888</v>
      </c>
      <c r="O2554" s="45">
        <v>0</v>
      </c>
      <c r="P2554" s="45">
        <v>1</v>
      </c>
      <c r="Q2554" s="45">
        <v>0</v>
      </c>
      <c r="R2554" s="45">
        <v>0</v>
      </c>
      <c r="S2554" s="45">
        <v>0</v>
      </c>
      <c r="T2554" s="45">
        <v>0</v>
      </c>
      <c r="U2554" s="45">
        <v>0</v>
      </c>
      <c r="V2554" s="45">
        <v>0</v>
      </c>
      <c r="W2554" s="46">
        <v>0</v>
      </c>
      <c r="X2554" s="46">
        <v>0.21188410240026989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0.21188410240026989</v>
      </c>
    </row>
    <row r="2555" spans="1:31" x14ac:dyDescent="0.3">
      <c r="A2555" s="45" t="s">
        <v>19064</v>
      </c>
      <c r="B2555" s="45" t="s">
        <v>20</v>
      </c>
      <c r="C2555" s="45" t="s">
        <v>138</v>
      </c>
      <c r="D2555" s="45" t="s">
        <v>425</v>
      </c>
      <c r="E2555" s="45" t="s">
        <v>1158</v>
      </c>
      <c r="F2555" s="45" t="s">
        <v>8516</v>
      </c>
      <c r="G2555" s="45" t="s">
        <v>1293</v>
      </c>
      <c r="H2555" s="45" t="s">
        <v>1100</v>
      </c>
      <c r="I2555" s="45" t="s">
        <v>1102</v>
      </c>
      <c r="J2555" s="45" t="s">
        <v>1108</v>
      </c>
      <c r="K2555" s="45" t="s">
        <v>1110</v>
      </c>
      <c r="L2555" s="45" t="s">
        <v>8517</v>
      </c>
      <c r="M2555" s="45" t="s">
        <v>8518</v>
      </c>
      <c r="N2555" s="46">
        <v>1.6427777770000001</v>
      </c>
      <c r="O2555" s="45">
        <v>0</v>
      </c>
      <c r="P2555" s="45">
        <v>386</v>
      </c>
      <c r="Q2555" s="45">
        <v>0</v>
      </c>
      <c r="R2555" s="45">
        <v>11</v>
      </c>
      <c r="S2555" s="45">
        <v>0</v>
      </c>
      <c r="T2555" s="45">
        <v>36</v>
      </c>
      <c r="U2555" s="45">
        <v>0</v>
      </c>
      <c r="V2555" s="45">
        <v>0</v>
      </c>
      <c r="W2555" s="46">
        <v>0</v>
      </c>
      <c r="X2555" s="46">
        <v>50.563230400895307</v>
      </c>
      <c r="Y2555" s="46">
        <v>0</v>
      </c>
      <c r="Z2555" s="46">
        <v>0.74819479454451732</v>
      </c>
      <c r="AA2555" s="46">
        <v>0</v>
      </c>
      <c r="AB2555" s="46">
        <v>19.000919239367775</v>
      </c>
      <c r="AC2555" s="46">
        <v>0</v>
      </c>
      <c r="AD2555" s="46">
        <v>0</v>
      </c>
      <c r="AE2555" s="46">
        <v>70.312344434807599</v>
      </c>
    </row>
    <row r="2556" spans="1:31" x14ac:dyDescent="0.3">
      <c r="A2556" s="45" t="s">
        <v>19065</v>
      </c>
      <c r="B2556" s="45" t="s">
        <v>20</v>
      </c>
      <c r="C2556" s="45" t="s">
        <v>166</v>
      </c>
      <c r="D2556" s="45" t="s">
        <v>816</v>
      </c>
      <c r="E2556" s="45" t="s">
        <v>1158</v>
      </c>
      <c r="F2556" s="45" t="s">
        <v>8519</v>
      </c>
      <c r="G2556" s="45" t="s">
        <v>1293</v>
      </c>
      <c r="H2556" s="45" t="s">
        <v>1100</v>
      </c>
      <c r="I2556" s="45" t="s">
        <v>1102</v>
      </c>
      <c r="J2556" s="45" t="s">
        <v>1108</v>
      </c>
      <c r="K2556" s="45" t="s">
        <v>1110</v>
      </c>
      <c r="L2556" s="45" t="s">
        <v>8520</v>
      </c>
      <c r="M2556" s="45" t="s">
        <v>8521</v>
      </c>
      <c r="N2556" s="46">
        <v>0.9425</v>
      </c>
      <c r="O2556" s="45">
        <v>0</v>
      </c>
      <c r="P2556" s="45">
        <v>240</v>
      </c>
      <c r="Q2556" s="45">
        <v>0</v>
      </c>
      <c r="R2556" s="45">
        <v>5</v>
      </c>
      <c r="S2556" s="45">
        <v>0</v>
      </c>
      <c r="T2556" s="45">
        <v>17</v>
      </c>
      <c r="U2556" s="45">
        <v>0</v>
      </c>
      <c r="V2556" s="45">
        <v>0</v>
      </c>
      <c r="W2556" s="46">
        <v>0</v>
      </c>
      <c r="X2556" s="46">
        <v>25.455222078934906</v>
      </c>
      <c r="Y2556" s="46">
        <v>0</v>
      </c>
      <c r="Z2556" s="46">
        <v>7.1325815203038857E-3</v>
      </c>
      <c r="AA2556" s="46">
        <v>0</v>
      </c>
      <c r="AB2556" s="46">
        <v>2.7757855245859795</v>
      </c>
      <c r="AC2556" s="46">
        <v>0</v>
      </c>
      <c r="AD2556" s="46">
        <v>0</v>
      </c>
      <c r="AE2556" s="46">
        <v>28.238140185041189</v>
      </c>
    </row>
    <row r="2557" spans="1:31" x14ac:dyDescent="0.3">
      <c r="A2557" s="45" t="s">
        <v>19066</v>
      </c>
      <c r="B2557" s="45" t="s">
        <v>20</v>
      </c>
      <c r="C2557" s="45" t="s">
        <v>166</v>
      </c>
      <c r="D2557" s="45" t="s">
        <v>815</v>
      </c>
      <c r="E2557" s="45" t="s">
        <v>1133</v>
      </c>
      <c r="F2557" s="45" t="s">
        <v>8522</v>
      </c>
      <c r="G2557" s="45" t="s">
        <v>1182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8523</v>
      </c>
      <c r="M2557" s="45" t="s">
        <v>8524</v>
      </c>
      <c r="N2557" s="46">
        <v>1.6555555550000001</v>
      </c>
      <c r="O2557" s="45">
        <v>0</v>
      </c>
      <c r="P2557" s="45">
        <v>0</v>
      </c>
      <c r="Q2557" s="45">
        <v>0</v>
      </c>
      <c r="R2557" s="45">
        <v>1</v>
      </c>
      <c r="S2557" s="45">
        <v>0</v>
      </c>
      <c r="T2557" s="45">
        <v>0</v>
      </c>
      <c r="U2557" s="45">
        <v>0</v>
      </c>
      <c r="V2557" s="45">
        <v>0</v>
      </c>
      <c r="W2557" s="46">
        <v>0</v>
      </c>
      <c r="X2557" s="46">
        <v>0</v>
      </c>
      <c r="Y2557" s="46">
        <v>0</v>
      </c>
      <c r="Z2557" s="46">
        <v>1.1412292000737661E-2</v>
      </c>
      <c r="AA2557" s="46">
        <v>0</v>
      </c>
      <c r="AB2557" s="46">
        <v>0</v>
      </c>
      <c r="AC2557" s="46">
        <v>0</v>
      </c>
      <c r="AD2557" s="46">
        <v>0</v>
      </c>
      <c r="AE2557" s="46">
        <v>1.1412292000737661E-2</v>
      </c>
    </row>
    <row r="2558" spans="1:31" x14ac:dyDescent="0.3">
      <c r="A2558" s="45" t="s">
        <v>19067</v>
      </c>
      <c r="B2558" s="45" t="s">
        <v>20</v>
      </c>
      <c r="C2558" s="45" t="s">
        <v>127</v>
      </c>
      <c r="D2558" s="45" t="s">
        <v>304</v>
      </c>
      <c r="E2558" s="45" t="s">
        <v>1158</v>
      </c>
      <c r="F2558" s="45" t="s">
        <v>8525</v>
      </c>
      <c r="G2558" s="45" t="s">
        <v>1140</v>
      </c>
      <c r="H2558" s="45" t="s">
        <v>1100</v>
      </c>
      <c r="I2558" s="45" t="s">
        <v>1103</v>
      </c>
      <c r="J2558" s="45" t="s">
        <v>1108</v>
      </c>
      <c r="K2558" s="45" t="s">
        <v>1110</v>
      </c>
      <c r="L2558" s="45" t="s">
        <v>8526</v>
      </c>
      <c r="M2558" s="45" t="s">
        <v>8527</v>
      </c>
      <c r="N2558" s="46">
        <v>3.0833333000000001E-2</v>
      </c>
      <c r="O2558" s="45">
        <v>0</v>
      </c>
      <c r="P2558" s="45">
        <v>271</v>
      </c>
      <c r="Q2558" s="45">
        <v>0</v>
      </c>
      <c r="R2558" s="45">
        <v>109</v>
      </c>
      <c r="S2558" s="45">
        <v>2</v>
      </c>
      <c r="T2558" s="45">
        <v>33</v>
      </c>
      <c r="U2558" s="45">
        <v>3</v>
      </c>
      <c r="V2558" s="45">
        <v>1</v>
      </c>
      <c r="W2558" s="46">
        <v>0</v>
      </c>
      <c r="X2558" s="46">
        <v>1.1474449490913199</v>
      </c>
      <c r="Y2558" s="46">
        <v>0</v>
      </c>
      <c r="Z2558" s="46">
        <v>0.40510736277581588</v>
      </c>
      <c r="AA2558" s="46">
        <v>9.3039182045209889E-2</v>
      </c>
      <c r="AB2558" s="46">
        <v>0.35134518927996894</v>
      </c>
      <c r="AC2558" s="46">
        <v>5.1098317932944095</v>
      </c>
      <c r="AD2558" s="46">
        <v>0.16427966407237315</v>
      </c>
      <c r="AE2558" s="46">
        <v>7.2710481405590972</v>
      </c>
    </row>
    <row r="2559" spans="1:31" x14ac:dyDescent="0.3">
      <c r="A2559" s="45" t="s">
        <v>19068</v>
      </c>
      <c r="B2559" s="45" t="s">
        <v>20</v>
      </c>
      <c r="C2559" s="45" t="s">
        <v>138</v>
      </c>
      <c r="D2559" s="45" t="s">
        <v>440</v>
      </c>
      <c r="E2559" s="45" t="s">
        <v>1138</v>
      </c>
      <c r="F2559" s="45" t="s">
        <v>8528</v>
      </c>
      <c r="G2559" s="45" t="s">
        <v>2288</v>
      </c>
      <c r="H2559" s="45" t="s">
        <v>1100</v>
      </c>
      <c r="I2559" s="45" t="s">
        <v>1102</v>
      </c>
      <c r="J2559" s="45" t="s">
        <v>1108</v>
      </c>
      <c r="K2559" s="45" t="s">
        <v>1110</v>
      </c>
      <c r="L2559" s="45" t="s">
        <v>8529</v>
      </c>
      <c r="M2559" s="45" t="s">
        <v>8530</v>
      </c>
      <c r="N2559" s="46">
        <v>0.94666666600000005</v>
      </c>
      <c r="O2559" s="45">
        <v>0</v>
      </c>
      <c r="P2559" s="45">
        <v>133</v>
      </c>
      <c r="Q2559" s="45">
        <v>0</v>
      </c>
      <c r="R2559" s="45">
        <v>45</v>
      </c>
      <c r="S2559" s="45">
        <v>0</v>
      </c>
      <c r="T2559" s="45">
        <v>5</v>
      </c>
      <c r="U2559" s="45">
        <v>0</v>
      </c>
      <c r="V2559" s="45">
        <v>0</v>
      </c>
      <c r="W2559" s="46">
        <v>0</v>
      </c>
      <c r="X2559" s="46">
        <v>11.141804505743119</v>
      </c>
      <c r="Y2559" s="46">
        <v>0</v>
      </c>
      <c r="Z2559" s="46">
        <v>2.4500578122297449</v>
      </c>
      <c r="AA2559" s="46">
        <v>0</v>
      </c>
      <c r="AB2559" s="46">
        <v>0.72196472857873228</v>
      </c>
      <c r="AC2559" s="46">
        <v>0</v>
      </c>
      <c r="AD2559" s="46">
        <v>0</v>
      </c>
      <c r="AE2559" s="46">
        <v>14.313827046551598</v>
      </c>
    </row>
    <row r="2560" spans="1:31" x14ac:dyDescent="0.3">
      <c r="A2560" s="45" t="s">
        <v>19069</v>
      </c>
      <c r="B2560" s="45" t="s">
        <v>20</v>
      </c>
      <c r="C2560" s="45" t="s">
        <v>127</v>
      </c>
      <c r="D2560" s="45" t="s">
        <v>312</v>
      </c>
      <c r="E2560" s="45" t="s">
        <v>1133</v>
      </c>
      <c r="F2560" s="45" t="s">
        <v>8531</v>
      </c>
      <c r="G2560" s="45" t="s">
        <v>1203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8532</v>
      </c>
      <c r="M2560" s="45" t="s">
        <v>8533</v>
      </c>
      <c r="N2560" s="46">
        <v>1.246111111</v>
      </c>
      <c r="O2560" s="45">
        <v>0</v>
      </c>
      <c r="P2560" s="45">
        <v>1</v>
      </c>
      <c r="Q2560" s="45">
        <v>0</v>
      </c>
      <c r="R2560" s="45">
        <v>0</v>
      </c>
      <c r="S2560" s="45">
        <v>0</v>
      </c>
      <c r="T2560" s="45">
        <v>0</v>
      </c>
      <c r="U2560" s="45">
        <v>0</v>
      </c>
      <c r="V2560" s="45">
        <v>0</v>
      </c>
      <c r="W2560" s="46">
        <v>0</v>
      </c>
      <c r="X2560" s="46">
        <v>5.3418653241836804E-2</v>
      </c>
      <c r="Y2560" s="46">
        <v>0</v>
      </c>
      <c r="Z2560" s="46">
        <v>0</v>
      </c>
      <c r="AA2560" s="46">
        <v>0</v>
      </c>
      <c r="AB2560" s="46">
        <v>0</v>
      </c>
      <c r="AC2560" s="46">
        <v>0</v>
      </c>
      <c r="AD2560" s="46">
        <v>0</v>
      </c>
      <c r="AE2560" s="46">
        <v>5.3418653241836804E-2</v>
      </c>
    </row>
    <row r="2561" spans="1:31" x14ac:dyDescent="0.3">
      <c r="A2561" s="45" t="s">
        <v>19070</v>
      </c>
      <c r="B2561" s="45" t="s">
        <v>20</v>
      </c>
      <c r="C2561" s="45" t="s">
        <v>166</v>
      </c>
      <c r="D2561" s="45" t="s">
        <v>812</v>
      </c>
      <c r="E2561" s="45" t="s">
        <v>1143</v>
      </c>
      <c r="F2561" s="45" t="s">
        <v>8534</v>
      </c>
      <c r="G2561" s="45" t="s">
        <v>1549</v>
      </c>
      <c r="H2561" s="45" t="s">
        <v>1101</v>
      </c>
      <c r="I2561" s="45" t="s">
        <v>1102</v>
      </c>
      <c r="J2561" s="45" t="s">
        <v>1108</v>
      </c>
      <c r="K2561" s="45" t="s">
        <v>1110</v>
      </c>
      <c r="L2561" s="45" t="s">
        <v>8535</v>
      </c>
      <c r="M2561" s="45" t="s">
        <v>8536</v>
      </c>
      <c r="N2561" s="46">
        <v>2.1416666659999999</v>
      </c>
      <c r="O2561" s="45">
        <v>0</v>
      </c>
      <c r="P2561" s="45">
        <v>28</v>
      </c>
      <c r="Q2561" s="45">
        <v>0</v>
      </c>
      <c r="R2561" s="45">
        <v>3</v>
      </c>
      <c r="S2561" s="45">
        <v>0</v>
      </c>
      <c r="T2561" s="45">
        <v>5</v>
      </c>
      <c r="U2561" s="45">
        <v>0</v>
      </c>
      <c r="V2561" s="45">
        <v>0</v>
      </c>
      <c r="W2561" s="46">
        <v>0</v>
      </c>
      <c r="X2561" s="46">
        <v>18.290669706229732</v>
      </c>
      <c r="Y2561" s="46">
        <v>0</v>
      </c>
      <c r="Z2561" s="46">
        <v>0.54552679155131401</v>
      </c>
      <c r="AA2561" s="46">
        <v>0</v>
      </c>
      <c r="AB2561" s="46">
        <v>4.8990753481942688</v>
      </c>
      <c r="AC2561" s="46">
        <v>0</v>
      </c>
      <c r="AD2561" s="46">
        <v>0</v>
      </c>
      <c r="AE2561" s="46">
        <v>23.735271845975316</v>
      </c>
    </row>
    <row r="2562" spans="1:31" x14ac:dyDescent="0.3">
      <c r="A2562" s="45" t="s">
        <v>19071</v>
      </c>
      <c r="B2562" s="45" t="s">
        <v>20</v>
      </c>
      <c r="C2562" s="45" t="s">
        <v>166</v>
      </c>
      <c r="D2562" s="45" t="s">
        <v>1084</v>
      </c>
      <c r="E2562" s="45" t="s">
        <v>1143</v>
      </c>
      <c r="F2562" s="45" t="s">
        <v>8537</v>
      </c>
      <c r="G2562" s="45" t="s">
        <v>1145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8538</v>
      </c>
      <c r="M2562" s="45" t="s">
        <v>8539</v>
      </c>
      <c r="N2562" s="46">
        <v>2.8163888880000001</v>
      </c>
      <c r="O2562" s="45">
        <v>0</v>
      </c>
      <c r="P2562" s="45">
        <v>62</v>
      </c>
      <c r="Q2562" s="45">
        <v>0</v>
      </c>
      <c r="R2562" s="45">
        <v>0</v>
      </c>
      <c r="S2562" s="45">
        <v>0</v>
      </c>
      <c r="T2562" s="45">
        <v>3</v>
      </c>
      <c r="U2562" s="45">
        <v>0</v>
      </c>
      <c r="V2562" s="45">
        <v>0</v>
      </c>
      <c r="W2562" s="46">
        <v>0</v>
      </c>
      <c r="X2562" s="46">
        <v>20.142226104496171</v>
      </c>
      <c r="Y2562" s="46">
        <v>0</v>
      </c>
      <c r="Z2562" s="46">
        <v>0</v>
      </c>
      <c r="AA2562" s="46">
        <v>0</v>
      </c>
      <c r="AB2562" s="46">
        <v>4.3703322155510165</v>
      </c>
      <c r="AC2562" s="46">
        <v>0</v>
      </c>
      <c r="AD2562" s="46">
        <v>0</v>
      </c>
      <c r="AE2562" s="46">
        <v>24.512558320047187</v>
      </c>
    </row>
    <row r="2563" spans="1:31" x14ac:dyDescent="0.3">
      <c r="A2563" s="45" t="s">
        <v>19072</v>
      </c>
      <c r="B2563" s="45" t="s">
        <v>20</v>
      </c>
      <c r="C2563" s="45" t="s">
        <v>166</v>
      </c>
      <c r="D2563" s="45" t="s">
        <v>1084</v>
      </c>
      <c r="E2563" s="45" t="s">
        <v>1143</v>
      </c>
      <c r="F2563" s="45" t="s">
        <v>8540</v>
      </c>
      <c r="G2563" s="45" t="s">
        <v>1845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8541</v>
      </c>
      <c r="M2563" s="45" t="s">
        <v>8542</v>
      </c>
      <c r="N2563" s="46">
        <v>0.498611111</v>
      </c>
      <c r="O2563" s="45">
        <v>0</v>
      </c>
      <c r="P2563" s="45">
        <v>14</v>
      </c>
      <c r="Q2563" s="45">
        <v>0</v>
      </c>
      <c r="R2563" s="45">
        <v>0</v>
      </c>
      <c r="S2563" s="45">
        <v>0</v>
      </c>
      <c r="T2563" s="45">
        <v>2</v>
      </c>
      <c r="U2563" s="45">
        <v>0</v>
      </c>
      <c r="V2563" s="45">
        <v>0</v>
      </c>
      <c r="W2563" s="46">
        <v>0</v>
      </c>
      <c r="X2563" s="46">
        <v>1.68941732489302</v>
      </c>
      <c r="Y2563" s="46">
        <v>0</v>
      </c>
      <c r="Z2563" s="46">
        <v>0</v>
      </c>
      <c r="AA2563" s="46">
        <v>0</v>
      </c>
      <c r="AB2563" s="46">
        <v>5.3996763879843729E-2</v>
      </c>
      <c r="AC2563" s="46">
        <v>0</v>
      </c>
      <c r="AD2563" s="46">
        <v>0</v>
      </c>
      <c r="AE2563" s="46">
        <v>1.7434140887728637</v>
      </c>
    </row>
    <row r="2564" spans="1:31" x14ac:dyDescent="0.3">
      <c r="A2564" s="45" t="s">
        <v>19073</v>
      </c>
      <c r="B2564" s="45" t="s">
        <v>20</v>
      </c>
      <c r="C2564" s="45" t="s">
        <v>127</v>
      </c>
      <c r="D2564" s="45" t="s">
        <v>306</v>
      </c>
      <c r="E2564" s="45" t="s">
        <v>1158</v>
      </c>
      <c r="F2564" s="45" t="s">
        <v>8543</v>
      </c>
      <c r="G2564" s="45" t="s">
        <v>1140</v>
      </c>
      <c r="H2564" s="45" t="s">
        <v>1100</v>
      </c>
      <c r="I2564" s="45" t="s">
        <v>1103</v>
      </c>
      <c r="J2564" s="45" t="s">
        <v>1108</v>
      </c>
      <c r="K2564" s="45" t="s">
        <v>1110</v>
      </c>
      <c r="L2564" s="45" t="s">
        <v>8544</v>
      </c>
      <c r="M2564" s="45" t="s">
        <v>8545</v>
      </c>
      <c r="N2564" s="46">
        <v>4.1111110999999999E-2</v>
      </c>
      <c r="O2564" s="45">
        <v>0</v>
      </c>
      <c r="P2564" s="45">
        <v>119</v>
      </c>
      <c r="Q2564" s="45">
        <v>0</v>
      </c>
      <c r="R2564" s="45">
        <v>2</v>
      </c>
      <c r="S2564" s="45">
        <v>0</v>
      </c>
      <c r="T2564" s="45">
        <v>27</v>
      </c>
      <c r="U2564" s="45">
        <v>0</v>
      </c>
      <c r="V2564" s="45">
        <v>0</v>
      </c>
      <c r="W2564" s="46">
        <v>0</v>
      </c>
      <c r="X2564" s="46">
        <v>1.4658053791137537</v>
      </c>
      <c r="Y2564" s="46">
        <v>0</v>
      </c>
      <c r="Z2564" s="46">
        <v>1.7537412706289002E-3</v>
      </c>
      <c r="AA2564" s="46">
        <v>0</v>
      </c>
      <c r="AB2564" s="46">
        <v>0.32504756217522252</v>
      </c>
      <c r="AC2564" s="46">
        <v>0</v>
      </c>
      <c r="AD2564" s="46">
        <v>0</v>
      </c>
      <c r="AE2564" s="46">
        <v>1.7926066825596052</v>
      </c>
    </row>
    <row r="2565" spans="1:31" x14ac:dyDescent="0.3">
      <c r="A2565" s="45" t="s">
        <v>19074</v>
      </c>
      <c r="B2565" s="45" t="s">
        <v>20</v>
      </c>
      <c r="C2565" s="45" t="s">
        <v>127</v>
      </c>
      <c r="D2565" s="45" t="s">
        <v>318</v>
      </c>
      <c r="E2565" s="45" t="s">
        <v>1133</v>
      </c>
      <c r="F2565" s="45" t="s">
        <v>8546</v>
      </c>
      <c r="G2565" s="45" t="s">
        <v>1182</v>
      </c>
      <c r="H2565" s="45" t="s">
        <v>1101</v>
      </c>
      <c r="I2565" s="45" t="s">
        <v>1102</v>
      </c>
      <c r="J2565" s="45" t="s">
        <v>1108</v>
      </c>
      <c r="K2565" s="45" t="s">
        <v>1110</v>
      </c>
      <c r="L2565" s="45" t="s">
        <v>8547</v>
      </c>
      <c r="M2565" s="45" t="s">
        <v>8548</v>
      </c>
      <c r="N2565" s="46">
        <v>1.383611111</v>
      </c>
      <c r="O2565" s="45">
        <v>0</v>
      </c>
      <c r="P2565" s="45">
        <v>1</v>
      </c>
      <c r="Q2565" s="45">
        <v>0</v>
      </c>
      <c r="R2565" s="45">
        <v>0</v>
      </c>
      <c r="S2565" s="45">
        <v>0</v>
      </c>
      <c r="T2565" s="45">
        <v>0</v>
      </c>
      <c r="U2565" s="45">
        <v>0</v>
      </c>
      <c r="V2565" s="45">
        <v>0</v>
      </c>
      <c r="W2565" s="46">
        <v>0</v>
      </c>
      <c r="X2565" s="46">
        <v>0.32146224566030274</v>
      </c>
      <c r="Y2565" s="46">
        <v>0</v>
      </c>
      <c r="Z2565" s="46">
        <v>0</v>
      </c>
      <c r="AA2565" s="46">
        <v>0</v>
      </c>
      <c r="AB2565" s="46">
        <v>0</v>
      </c>
      <c r="AC2565" s="46">
        <v>0</v>
      </c>
      <c r="AD2565" s="46">
        <v>0</v>
      </c>
      <c r="AE2565" s="46">
        <v>0.32146224566030274</v>
      </c>
    </row>
    <row r="2566" spans="1:31" x14ac:dyDescent="0.3">
      <c r="A2566" s="45" t="s">
        <v>19075</v>
      </c>
      <c r="B2566" s="45" t="s">
        <v>20</v>
      </c>
      <c r="C2566" s="45" t="s">
        <v>166</v>
      </c>
      <c r="D2566" s="45" t="s">
        <v>813</v>
      </c>
      <c r="E2566" s="45" t="s">
        <v>1158</v>
      </c>
      <c r="F2566" s="45" t="s">
        <v>8549</v>
      </c>
      <c r="G2566" s="45" t="s">
        <v>4102</v>
      </c>
      <c r="H2566" s="45" t="s">
        <v>1100</v>
      </c>
      <c r="I2566" s="45" t="s">
        <v>1102</v>
      </c>
      <c r="J2566" s="45" t="s">
        <v>1108</v>
      </c>
      <c r="K2566" s="45" t="s">
        <v>1110</v>
      </c>
      <c r="L2566" s="45" t="s">
        <v>8550</v>
      </c>
      <c r="M2566" s="45" t="s">
        <v>8551</v>
      </c>
      <c r="N2566" s="46">
        <v>4.1558333330000004</v>
      </c>
      <c r="O2566" s="45">
        <v>0</v>
      </c>
      <c r="P2566" s="45">
        <v>36</v>
      </c>
      <c r="Q2566" s="45">
        <v>0</v>
      </c>
      <c r="R2566" s="45">
        <v>4</v>
      </c>
      <c r="S2566" s="45">
        <v>0</v>
      </c>
      <c r="T2566" s="45">
        <v>1</v>
      </c>
      <c r="U2566" s="45">
        <v>0</v>
      </c>
      <c r="V2566" s="45">
        <v>0</v>
      </c>
      <c r="W2566" s="46">
        <v>0</v>
      </c>
      <c r="X2566" s="46">
        <v>23.889462159906394</v>
      </c>
      <c r="Y2566" s="46">
        <v>0</v>
      </c>
      <c r="Z2566" s="46">
        <v>1.643165156712239</v>
      </c>
      <c r="AA2566" s="46">
        <v>0</v>
      </c>
      <c r="AB2566" s="46">
        <v>5.4927457624133718</v>
      </c>
      <c r="AC2566" s="46">
        <v>0</v>
      </c>
      <c r="AD2566" s="46">
        <v>0</v>
      </c>
      <c r="AE2566" s="46">
        <v>31.025373079032004</v>
      </c>
    </row>
    <row r="2567" spans="1:31" x14ac:dyDescent="0.3">
      <c r="A2567" s="45" t="s">
        <v>19076</v>
      </c>
      <c r="B2567" s="45" t="s">
        <v>20</v>
      </c>
      <c r="C2567" s="45" t="s">
        <v>166</v>
      </c>
      <c r="D2567" s="45" t="s">
        <v>809</v>
      </c>
      <c r="E2567" s="45" t="s">
        <v>1143</v>
      </c>
      <c r="F2567" s="45" t="s">
        <v>8552</v>
      </c>
      <c r="G2567" s="45" t="s">
        <v>1135</v>
      </c>
      <c r="H2567" s="45" t="s">
        <v>1101</v>
      </c>
      <c r="I2567" s="45" t="s">
        <v>1102</v>
      </c>
      <c r="J2567" s="45" t="s">
        <v>1108</v>
      </c>
      <c r="K2567" s="45" t="s">
        <v>1110</v>
      </c>
      <c r="L2567" s="45" t="s">
        <v>8553</v>
      </c>
      <c r="M2567" s="45" t="s">
        <v>8554</v>
      </c>
      <c r="N2567" s="46">
        <v>2.4555555550000001</v>
      </c>
      <c r="O2567" s="45">
        <v>0</v>
      </c>
      <c r="P2567" s="45">
        <v>38</v>
      </c>
      <c r="Q2567" s="45">
        <v>0</v>
      </c>
      <c r="R2567" s="45">
        <v>18</v>
      </c>
      <c r="S2567" s="45">
        <v>0</v>
      </c>
      <c r="T2567" s="45">
        <v>9</v>
      </c>
      <c r="U2567" s="45">
        <v>0</v>
      </c>
      <c r="V2567" s="45">
        <v>0</v>
      </c>
      <c r="W2567" s="46">
        <v>0</v>
      </c>
      <c r="X2567" s="46">
        <v>9.8577543920023452</v>
      </c>
      <c r="Y2567" s="46">
        <v>0</v>
      </c>
      <c r="Z2567" s="46">
        <v>0.65576994382560017</v>
      </c>
      <c r="AA2567" s="46">
        <v>0</v>
      </c>
      <c r="AB2567" s="46">
        <v>10.422330473856544</v>
      </c>
      <c r="AC2567" s="46">
        <v>0</v>
      </c>
      <c r="AD2567" s="46">
        <v>0</v>
      </c>
      <c r="AE2567" s="46">
        <v>20.935854809684489</v>
      </c>
    </row>
    <row r="2568" spans="1:31" x14ac:dyDescent="0.3">
      <c r="A2568" s="45" t="s">
        <v>19077</v>
      </c>
      <c r="B2568" s="45" t="s">
        <v>20</v>
      </c>
      <c r="C2568" s="45" t="s">
        <v>127</v>
      </c>
      <c r="D2568" s="45" t="s">
        <v>316</v>
      </c>
      <c r="E2568" s="45" t="s">
        <v>1133</v>
      </c>
      <c r="F2568" s="45" t="s">
        <v>8555</v>
      </c>
      <c r="G2568" s="45" t="s">
        <v>1527</v>
      </c>
      <c r="H2568" s="45" t="s">
        <v>1101</v>
      </c>
      <c r="I2568" s="45" t="s">
        <v>1102</v>
      </c>
      <c r="J2568" s="45" t="s">
        <v>1108</v>
      </c>
      <c r="K2568" s="45" t="s">
        <v>1110</v>
      </c>
      <c r="L2568" s="45" t="s">
        <v>8556</v>
      </c>
      <c r="M2568" s="45" t="s">
        <v>8557</v>
      </c>
      <c r="N2568" s="46">
        <v>2.3199999999999998</v>
      </c>
      <c r="O2568" s="45">
        <v>0</v>
      </c>
      <c r="P2568" s="45">
        <v>1</v>
      </c>
      <c r="Q2568" s="45">
        <v>0</v>
      </c>
      <c r="R2568" s="45">
        <v>0</v>
      </c>
      <c r="S2568" s="45">
        <v>0</v>
      </c>
      <c r="T2568" s="45">
        <v>0</v>
      </c>
      <c r="U2568" s="45">
        <v>0</v>
      </c>
      <c r="V2568" s="45">
        <v>0</v>
      </c>
      <c r="W2568" s="46">
        <v>0</v>
      </c>
      <c r="X2568" s="46">
        <v>0</v>
      </c>
      <c r="Y2568" s="46">
        <v>0</v>
      </c>
      <c r="Z2568" s="46">
        <v>0</v>
      </c>
      <c r="AA2568" s="46">
        <v>0</v>
      </c>
      <c r="AB2568" s="46">
        <v>0</v>
      </c>
      <c r="AC2568" s="46">
        <v>0</v>
      </c>
      <c r="AD2568" s="46">
        <v>0</v>
      </c>
      <c r="AE2568" s="46">
        <v>0</v>
      </c>
    </row>
    <row r="2569" spans="1:31" x14ac:dyDescent="0.3">
      <c r="A2569" s="45" t="s">
        <v>19078</v>
      </c>
      <c r="B2569" s="45" t="s">
        <v>20</v>
      </c>
      <c r="C2569" s="45" t="s">
        <v>138</v>
      </c>
      <c r="D2569" s="45" t="s">
        <v>442</v>
      </c>
      <c r="E2569" s="45" t="s">
        <v>1158</v>
      </c>
      <c r="F2569" s="45" t="s">
        <v>8558</v>
      </c>
      <c r="G2569" s="45" t="s">
        <v>1140</v>
      </c>
      <c r="H2569" s="45" t="s">
        <v>1100</v>
      </c>
      <c r="I2569" s="45" t="s">
        <v>1102</v>
      </c>
      <c r="J2569" s="45" t="s">
        <v>1108</v>
      </c>
      <c r="K2569" s="45" t="s">
        <v>1110</v>
      </c>
      <c r="L2569" s="45" t="s">
        <v>8559</v>
      </c>
      <c r="M2569" s="45" t="s">
        <v>8560</v>
      </c>
      <c r="N2569" s="46">
        <v>6.8888887999999995E-2</v>
      </c>
      <c r="O2569" s="45">
        <v>0</v>
      </c>
      <c r="P2569" s="45">
        <v>50</v>
      </c>
      <c r="Q2569" s="45">
        <v>2</v>
      </c>
      <c r="R2569" s="45">
        <v>1</v>
      </c>
      <c r="S2569" s="45">
        <v>2</v>
      </c>
      <c r="T2569" s="45">
        <v>7</v>
      </c>
      <c r="U2569" s="45">
        <v>0</v>
      </c>
      <c r="V2569" s="45">
        <v>0</v>
      </c>
      <c r="W2569" s="46">
        <v>0</v>
      </c>
      <c r="X2569" s="46">
        <v>0.24204782642410105</v>
      </c>
      <c r="Y2569" s="46">
        <v>5.553796298410222E-2</v>
      </c>
      <c r="Z2569" s="46">
        <v>0</v>
      </c>
      <c r="AA2569" s="46">
        <v>0.21469802025535234</v>
      </c>
      <c r="AB2569" s="46">
        <v>2.4556006686736853E-2</v>
      </c>
      <c r="AC2569" s="46">
        <v>0</v>
      </c>
      <c r="AD2569" s="46">
        <v>0</v>
      </c>
      <c r="AE2569" s="46">
        <v>0.53683981635029243</v>
      </c>
    </row>
    <row r="2570" spans="1:31" x14ac:dyDescent="0.3">
      <c r="A2570" s="45" t="s">
        <v>19079</v>
      </c>
      <c r="B2570" s="45" t="s">
        <v>20</v>
      </c>
      <c r="C2570" s="45" t="s">
        <v>138</v>
      </c>
      <c r="D2570" s="45" t="s">
        <v>442</v>
      </c>
      <c r="E2570" s="45" t="s">
        <v>1158</v>
      </c>
      <c r="F2570" s="45" t="s">
        <v>8561</v>
      </c>
      <c r="G2570" s="45" t="s">
        <v>1293</v>
      </c>
      <c r="H2570" s="45" t="s">
        <v>1100</v>
      </c>
      <c r="I2570" s="45" t="s">
        <v>1102</v>
      </c>
      <c r="J2570" s="45" t="s">
        <v>1108</v>
      </c>
      <c r="K2570" s="45" t="s">
        <v>1110</v>
      </c>
      <c r="L2570" s="45" t="s">
        <v>8562</v>
      </c>
      <c r="M2570" s="45" t="s">
        <v>8563</v>
      </c>
      <c r="N2570" s="46">
        <v>0.50749999999999995</v>
      </c>
      <c r="O2570" s="45">
        <v>0</v>
      </c>
      <c r="P2570" s="45">
        <v>1011</v>
      </c>
      <c r="Q2570" s="45">
        <v>7</v>
      </c>
      <c r="R2570" s="45">
        <v>474</v>
      </c>
      <c r="S2570" s="45">
        <v>0</v>
      </c>
      <c r="T2570" s="45">
        <v>80</v>
      </c>
      <c r="U2570" s="45">
        <v>0</v>
      </c>
      <c r="V2570" s="45">
        <v>0</v>
      </c>
      <c r="W2570" s="46">
        <v>0</v>
      </c>
      <c r="X2570" s="46">
        <v>84.076650937204008</v>
      </c>
      <c r="Y2570" s="46">
        <v>0.75065408039916004</v>
      </c>
      <c r="Z2570" s="46">
        <v>14.559847637551592</v>
      </c>
      <c r="AA2570" s="46">
        <v>0</v>
      </c>
      <c r="AB2570" s="46">
        <v>23.938534612533736</v>
      </c>
      <c r="AC2570" s="46">
        <v>0</v>
      </c>
      <c r="AD2570" s="46">
        <v>0</v>
      </c>
      <c r="AE2570" s="46">
        <v>123.32568726768849</v>
      </c>
    </row>
    <row r="2571" spans="1:31" x14ac:dyDescent="0.3">
      <c r="A2571" s="45" t="s">
        <v>19080</v>
      </c>
      <c r="B2571" s="45" t="s">
        <v>20</v>
      </c>
      <c r="C2571" s="45" t="s">
        <v>127</v>
      </c>
      <c r="D2571" s="45" t="s">
        <v>312</v>
      </c>
      <c r="E2571" s="45" t="s">
        <v>1158</v>
      </c>
      <c r="F2571" s="45" t="s">
        <v>8564</v>
      </c>
      <c r="G2571" s="45" t="s">
        <v>1140</v>
      </c>
      <c r="H2571" s="45" t="s">
        <v>1100</v>
      </c>
      <c r="I2571" s="45" t="s">
        <v>1102</v>
      </c>
      <c r="J2571" s="45" t="s">
        <v>1108</v>
      </c>
      <c r="K2571" s="45" t="s">
        <v>1110</v>
      </c>
      <c r="L2571" s="45" t="s">
        <v>8565</v>
      </c>
      <c r="M2571" s="45" t="s">
        <v>8566</v>
      </c>
      <c r="N2571" s="46">
        <v>0.64138888800000005</v>
      </c>
      <c r="O2571" s="45">
        <v>0</v>
      </c>
      <c r="P2571" s="45">
        <v>2067</v>
      </c>
      <c r="Q2571" s="45">
        <v>0</v>
      </c>
      <c r="R2571" s="45">
        <v>0</v>
      </c>
      <c r="S2571" s="45">
        <v>0</v>
      </c>
      <c r="T2571" s="45">
        <v>63</v>
      </c>
      <c r="U2571" s="45">
        <v>0</v>
      </c>
      <c r="V2571" s="45">
        <v>0</v>
      </c>
      <c r="W2571" s="46">
        <v>0</v>
      </c>
      <c r="X2571" s="46">
        <v>349.0600859169424</v>
      </c>
      <c r="Y2571" s="46">
        <v>0</v>
      </c>
      <c r="Z2571" s="46">
        <v>0</v>
      </c>
      <c r="AA2571" s="46">
        <v>0</v>
      </c>
      <c r="AB2571" s="46">
        <v>58.134148945131216</v>
      </c>
      <c r="AC2571" s="46">
        <v>0</v>
      </c>
      <c r="AD2571" s="46">
        <v>0</v>
      </c>
      <c r="AE2571" s="46">
        <v>407.19423486207359</v>
      </c>
    </row>
    <row r="2572" spans="1:31" x14ac:dyDescent="0.3">
      <c r="A2572" s="45" t="s">
        <v>19081</v>
      </c>
      <c r="B2572" s="45" t="s">
        <v>20</v>
      </c>
      <c r="C2572" s="45" t="s">
        <v>138</v>
      </c>
      <c r="D2572" s="45" t="s">
        <v>438</v>
      </c>
      <c r="E2572" s="45" t="s">
        <v>1162</v>
      </c>
      <c r="F2572" s="45" t="s">
        <v>8567</v>
      </c>
      <c r="G2572" s="45" t="s">
        <v>1140</v>
      </c>
      <c r="H2572" s="45" t="s">
        <v>1100</v>
      </c>
      <c r="I2572" s="45" t="s">
        <v>1102</v>
      </c>
      <c r="J2572" s="45" t="s">
        <v>1108</v>
      </c>
      <c r="K2572" s="45" t="s">
        <v>1110</v>
      </c>
      <c r="L2572" s="45" t="s">
        <v>8568</v>
      </c>
      <c r="M2572" s="45" t="s">
        <v>8569</v>
      </c>
      <c r="N2572" s="46">
        <v>0.322222222</v>
      </c>
      <c r="O2572" s="45">
        <v>0</v>
      </c>
      <c r="P2572" s="45">
        <v>895</v>
      </c>
      <c r="Q2572" s="45">
        <v>4</v>
      </c>
      <c r="R2572" s="45">
        <v>23</v>
      </c>
      <c r="S2572" s="45">
        <v>0</v>
      </c>
      <c r="T2572" s="45">
        <v>395</v>
      </c>
      <c r="U2572" s="45">
        <v>0</v>
      </c>
      <c r="V2572" s="45">
        <v>12</v>
      </c>
      <c r="W2572" s="46">
        <v>0</v>
      </c>
      <c r="X2572" s="46">
        <v>35.5193274703066</v>
      </c>
      <c r="Y2572" s="46">
        <v>1.9091579603933972</v>
      </c>
      <c r="Z2572" s="46">
        <v>0.53053737345933116</v>
      </c>
      <c r="AA2572" s="46">
        <v>0</v>
      </c>
      <c r="AB2572" s="46">
        <v>29.631763462804859</v>
      </c>
      <c r="AC2572" s="46">
        <v>0</v>
      </c>
      <c r="AD2572" s="46">
        <v>55.891805878919754</v>
      </c>
      <c r="AE2572" s="46">
        <v>123.48259214588394</v>
      </c>
    </row>
    <row r="2573" spans="1:31" x14ac:dyDescent="0.3">
      <c r="A2573" s="45" t="s">
        <v>19082</v>
      </c>
      <c r="B2573" s="45" t="s">
        <v>20</v>
      </c>
      <c r="C2573" s="45" t="s">
        <v>127</v>
      </c>
      <c r="D2573" s="45" t="s">
        <v>1070</v>
      </c>
      <c r="E2573" s="45" t="s">
        <v>1133</v>
      </c>
      <c r="F2573" s="45" t="s">
        <v>8570</v>
      </c>
      <c r="G2573" s="45" t="s">
        <v>1182</v>
      </c>
      <c r="H2573" s="45" t="s">
        <v>1101</v>
      </c>
      <c r="I2573" s="45" t="s">
        <v>1102</v>
      </c>
      <c r="J2573" s="45" t="s">
        <v>1108</v>
      </c>
      <c r="K2573" s="45" t="s">
        <v>1110</v>
      </c>
      <c r="L2573" s="45" t="s">
        <v>8571</v>
      </c>
      <c r="M2573" s="45" t="s">
        <v>8572</v>
      </c>
      <c r="N2573" s="46">
        <v>1.9641666659999999</v>
      </c>
      <c r="O2573" s="45">
        <v>0</v>
      </c>
      <c r="P2573" s="45">
        <v>1</v>
      </c>
      <c r="Q2573" s="45">
        <v>0</v>
      </c>
      <c r="R2573" s="45">
        <v>0</v>
      </c>
      <c r="S2573" s="45">
        <v>0</v>
      </c>
      <c r="T2573" s="45">
        <v>0</v>
      </c>
      <c r="U2573" s="45">
        <v>0</v>
      </c>
      <c r="V2573" s="45">
        <v>0</v>
      </c>
      <c r="W2573" s="46">
        <v>0</v>
      </c>
      <c r="X2573" s="46">
        <v>0.38421606848089052</v>
      </c>
      <c r="Y2573" s="46">
        <v>0</v>
      </c>
      <c r="Z2573" s="46">
        <v>0</v>
      </c>
      <c r="AA2573" s="46">
        <v>0</v>
      </c>
      <c r="AB2573" s="46">
        <v>0</v>
      </c>
      <c r="AC2573" s="46">
        <v>0</v>
      </c>
      <c r="AD2573" s="46">
        <v>0</v>
      </c>
      <c r="AE2573" s="46">
        <v>0.38421606848089052</v>
      </c>
    </row>
    <row r="2574" spans="1:31" x14ac:dyDescent="0.3">
      <c r="A2574" s="45" t="s">
        <v>19083</v>
      </c>
      <c r="B2574" s="45" t="s">
        <v>20</v>
      </c>
      <c r="C2574" s="45" t="s">
        <v>127</v>
      </c>
      <c r="D2574" s="45" t="s">
        <v>306</v>
      </c>
      <c r="E2574" s="45" t="s">
        <v>1158</v>
      </c>
      <c r="F2574" s="45" t="s">
        <v>8573</v>
      </c>
      <c r="G2574" s="45" t="s">
        <v>1408</v>
      </c>
      <c r="H2574" s="45" t="s">
        <v>1100</v>
      </c>
      <c r="I2574" s="45" t="s">
        <v>1102</v>
      </c>
      <c r="J2574" s="45" t="s">
        <v>1107</v>
      </c>
      <c r="K2574" s="45" t="s">
        <v>1110</v>
      </c>
      <c r="L2574" s="45" t="s">
        <v>8574</v>
      </c>
      <c r="M2574" s="45" t="s">
        <v>8575</v>
      </c>
      <c r="N2574" s="46">
        <v>0.14472222200000001</v>
      </c>
      <c r="O2574" s="45">
        <v>0</v>
      </c>
      <c r="P2574" s="45">
        <v>7268</v>
      </c>
      <c r="Q2574" s="45">
        <v>0</v>
      </c>
      <c r="R2574" s="45">
        <v>0</v>
      </c>
      <c r="S2574" s="45">
        <v>11</v>
      </c>
      <c r="T2574" s="45">
        <v>1004</v>
      </c>
      <c r="U2574" s="45">
        <v>3</v>
      </c>
      <c r="V2574" s="45">
        <v>0</v>
      </c>
      <c r="W2574" s="46">
        <v>0</v>
      </c>
      <c r="X2574" s="46">
        <v>171.92957379550862</v>
      </c>
      <c r="Y2574" s="46">
        <v>0</v>
      </c>
      <c r="Z2574" s="46">
        <v>0</v>
      </c>
      <c r="AA2574" s="46">
        <v>46.615362373555463</v>
      </c>
      <c r="AB2574" s="46">
        <v>123.0177910896351</v>
      </c>
      <c r="AC2574" s="46">
        <v>8.2546844400964652</v>
      </c>
      <c r="AD2574" s="46">
        <v>0</v>
      </c>
      <c r="AE2574" s="46">
        <v>349.81741169879564</v>
      </c>
    </row>
    <row r="2575" spans="1:31" x14ac:dyDescent="0.3">
      <c r="A2575" s="45" t="s">
        <v>19084</v>
      </c>
      <c r="B2575" s="45" t="s">
        <v>20</v>
      </c>
      <c r="C2575" s="45" t="s">
        <v>127</v>
      </c>
      <c r="D2575" s="45" t="s">
        <v>312</v>
      </c>
      <c r="E2575" s="45" t="s">
        <v>1143</v>
      </c>
      <c r="F2575" s="45" t="s">
        <v>8576</v>
      </c>
      <c r="G2575" s="45" t="s">
        <v>1219</v>
      </c>
      <c r="H2575" s="45" t="s">
        <v>1101</v>
      </c>
      <c r="I2575" s="45" t="s">
        <v>1102</v>
      </c>
      <c r="J2575" s="45" t="s">
        <v>1108</v>
      </c>
      <c r="K2575" s="45" t="s">
        <v>1110</v>
      </c>
      <c r="L2575" s="45" t="s">
        <v>8577</v>
      </c>
      <c r="M2575" s="45" t="s">
        <v>8578</v>
      </c>
      <c r="N2575" s="46">
        <v>3.8680555550000002</v>
      </c>
      <c r="O2575" s="45">
        <v>0</v>
      </c>
      <c r="P2575" s="45">
        <v>196</v>
      </c>
      <c r="Q2575" s="45">
        <v>0</v>
      </c>
      <c r="R2575" s="45">
        <v>0</v>
      </c>
      <c r="S2575" s="45">
        <v>0</v>
      </c>
      <c r="T2575" s="45">
        <v>4</v>
      </c>
      <c r="U2575" s="45">
        <v>0</v>
      </c>
      <c r="V2575" s="45">
        <v>0</v>
      </c>
      <c r="W2575" s="46">
        <v>0</v>
      </c>
      <c r="X2575" s="46">
        <v>265.81103871301309</v>
      </c>
      <c r="Y2575" s="46">
        <v>0</v>
      </c>
      <c r="Z2575" s="46">
        <v>0</v>
      </c>
      <c r="AA2575" s="46">
        <v>0</v>
      </c>
      <c r="AB2575" s="46">
        <v>4.5091890908078422</v>
      </c>
      <c r="AC2575" s="46">
        <v>0</v>
      </c>
      <c r="AD2575" s="46">
        <v>0</v>
      </c>
      <c r="AE2575" s="46">
        <v>270.32022780382096</v>
      </c>
    </row>
    <row r="2576" spans="1:31" x14ac:dyDescent="0.3">
      <c r="A2576" s="45" t="s">
        <v>19085</v>
      </c>
      <c r="B2576" s="45" t="s">
        <v>20</v>
      </c>
      <c r="C2576" s="45" t="s">
        <v>166</v>
      </c>
      <c r="D2576" s="45" t="s">
        <v>810</v>
      </c>
      <c r="E2576" s="45" t="s">
        <v>1162</v>
      </c>
      <c r="F2576" s="45" t="s">
        <v>8579</v>
      </c>
      <c r="G2576" s="45" t="s">
        <v>1140</v>
      </c>
      <c r="H2576" s="45" t="s">
        <v>1100</v>
      </c>
      <c r="I2576" s="45" t="s">
        <v>1103</v>
      </c>
      <c r="J2576" s="45" t="s">
        <v>1108</v>
      </c>
      <c r="K2576" s="45" t="s">
        <v>1110</v>
      </c>
      <c r="L2576" s="45" t="s">
        <v>8580</v>
      </c>
      <c r="M2576" s="45" t="s">
        <v>8581</v>
      </c>
      <c r="N2576" s="46">
        <v>3.0833333000000001E-2</v>
      </c>
      <c r="O2576" s="45">
        <v>1</v>
      </c>
      <c r="P2576" s="45">
        <v>2877</v>
      </c>
      <c r="Q2576" s="45">
        <v>1</v>
      </c>
      <c r="R2576" s="45">
        <v>261</v>
      </c>
      <c r="S2576" s="45">
        <v>2</v>
      </c>
      <c r="T2576" s="45">
        <v>252</v>
      </c>
      <c r="U2576" s="45">
        <v>6</v>
      </c>
      <c r="V2576" s="45">
        <v>0</v>
      </c>
      <c r="W2576" s="46">
        <v>5.8639233297166663E-3</v>
      </c>
      <c r="X2576" s="46">
        <v>8.2652306699246552</v>
      </c>
      <c r="Y2576" s="46">
        <v>4.0051221594778433E-2</v>
      </c>
      <c r="Z2576" s="46">
        <v>0.47642027067337611</v>
      </c>
      <c r="AA2576" s="46">
        <v>0.34744435033521853</v>
      </c>
      <c r="AB2576" s="46">
        <v>3.1158382758712162</v>
      </c>
      <c r="AC2576" s="46">
        <v>20.048434366768277</v>
      </c>
      <c r="AD2576" s="46">
        <v>0</v>
      </c>
      <c r="AE2576" s="46">
        <v>32.29928307849724</v>
      </c>
    </row>
    <row r="2577" spans="1:31" x14ac:dyDescent="0.3">
      <c r="A2577" s="45" t="s">
        <v>19086</v>
      </c>
      <c r="B2577" s="45" t="s">
        <v>20</v>
      </c>
      <c r="C2577" s="45" t="s">
        <v>127</v>
      </c>
      <c r="D2577" s="45" t="s">
        <v>312</v>
      </c>
      <c r="E2577" s="45" t="s">
        <v>1143</v>
      </c>
      <c r="F2577" s="45" t="s">
        <v>8582</v>
      </c>
      <c r="G2577" s="45" t="s">
        <v>1527</v>
      </c>
      <c r="H2577" s="45" t="s">
        <v>1101</v>
      </c>
      <c r="I2577" s="45" t="s">
        <v>1102</v>
      </c>
      <c r="J2577" s="45" t="s">
        <v>1108</v>
      </c>
      <c r="K2577" s="45" t="s">
        <v>1110</v>
      </c>
      <c r="L2577" s="45" t="s">
        <v>8583</v>
      </c>
      <c r="M2577" s="45" t="s">
        <v>8584</v>
      </c>
      <c r="N2577" s="46">
        <v>1.7527777769999999</v>
      </c>
      <c r="O2577" s="45">
        <v>0</v>
      </c>
      <c r="P2577" s="45">
        <v>16</v>
      </c>
      <c r="Q2577" s="45">
        <v>0</v>
      </c>
      <c r="R2577" s="45">
        <v>0</v>
      </c>
      <c r="S2577" s="45">
        <v>0</v>
      </c>
      <c r="T2577" s="45">
        <v>0</v>
      </c>
      <c r="U2577" s="45">
        <v>0</v>
      </c>
      <c r="V2577" s="45">
        <v>0</v>
      </c>
      <c r="W2577" s="46">
        <v>0</v>
      </c>
      <c r="X2577" s="46">
        <v>10.481536010381511</v>
      </c>
      <c r="Y2577" s="46">
        <v>0</v>
      </c>
      <c r="Z2577" s="46">
        <v>0</v>
      </c>
      <c r="AA2577" s="46">
        <v>0</v>
      </c>
      <c r="AB2577" s="46">
        <v>0</v>
      </c>
      <c r="AC2577" s="46">
        <v>0</v>
      </c>
      <c r="AD2577" s="46">
        <v>0</v>
      </c>
      <c r="AE2577" s="46">
        <v>10.481536010381511</v>
      </c>
    </row>
    <row r="2578" spans="1:31" x14ac:dyDescent="0.3">
      <c r="A2578" s="45" t="s">
        <v>19087</v>
      </c>
      <c r="B2578" s="45" t="s">
        <v>20</v>
      </c>
      <c r="C2578" s="45" t="s">
        <v>166</v>
      </c>
      <c r="D2578" s="45" t="s">
        <v>810</v>
      </c>
      <c r="E2578" s="45" t="s">
        <v>1158</v>
      </c>
      <c r="F2578" s="45" t="s">
        <v>6036</v>
      </c>
      <c r="G2578" s="45" t="s">
        <v>1140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8585</v>
      </c>
      <c r="M2578" s="45" t="s">
        <v>8586</v>
      </c>
      <c r="N2578" s="46">
        <v>0.2</v>
      </c>
      <c r="O2578" s="45">
        <v>0</v>
      </c>
      <c r="P2578" s="45">
        <v>254</v>
      </c>
      <c r="Q2578" s="45">
        <v>0</v>
      </c>
      <c r="R2578" s="45">
        <v>17</v>
      </c>
      <c r="S2578" s="45">
        <v>2</v>
      </c>
      <c r="T2578" s="45">
        <v>25</v>
      </c>
      <c r="U2578" s="45">
        <v>4</v>
      </c>
      <c r="V2578" s="45">
        <v>0</v>
      </c>
      <c r="W2578" s="46">
        <v>0</v>
      </c>
      <c r="X2578" s="46">
        <v>6.0297723807030392</v>
      </c>
      <c r="Y2578" s="46">
        <v>0</v>
      </c>
      <c r="Z2578" s="46">
        <v>0.1224782409670598</v>
      </c>
      <c r="AA2578" s="46">
        <v>0.8631630857610183</v>
      </c>
      <c r="AB2578" s="46">
        <v>1.1222732180080519</v>
      </c>
      <c r="AC2578" s="46">
        <v>44.363210505652674</v>
      </c>
      <c r="AD2578" s="46">
        <v>0</v>
      </c>
      <c r="AE2578" s="46">
        <v>52.500897431091843</v>
      </c>
    </row>
    <row r="2579" spans="1:31" x14ac:dyDescent="0.3">
      <c r="A2579" s="45" t="s">
        <v>19088</v>
      </c>
      <c r="B2579" s="45" t="s">
        <v>20</v>
      </c>
      <c r="C2579" s="45" t="s">
        <v>127</v>
      </c>
      <c r="D2579" s="45" t="s">
        <v>316</v>
      </c>
      <c r="E2579" s="45" t="s">
        <v>1143</v>
      </c>
      <c r="F2579" s="45" t="s">
        <v>8587</v>
      </c>
      <c r="G2579" s="45" t="s">
        <v>1210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8588</v>
      </c>
      <c r="M2579" s="45" t="s">
        <v>8589</v>
      </c>
      <c r="N2579" s="46">
        <v>5.2208333329999999</v>
      </c>
      <c r="O2579" s="45">
        <v>0</v>
      </c>
      <c r="P2579" s="45">
        <v>151</v>
      </c>
      <c r="Q2579" s="45">
        <v>0</v>
      </c>
      <c r="R2579" s="45">
        <v>0</v>
      </c>
      <c r="S2579" s="45">
        <v>0</v>
      </c>
      <c r="T2579" s="45">
        <v>4</v>
      </c>
      <c r="U2579" s="45">
        <v>0</v>
      </c>
      <c r="V2579" s="45">
        <v>0</v>
      </c>
      <c r="W2579" s="46">
        <v>0</v>
      </c>
      <c r="X2579" s="46">
        <v>187.45995083396909</v>
      </c>
      <c r="Y2579" s="46">
        <v>0</v>
      </c>
      <c r="Z2579" s="46">
        <v>0</v>
      </c>
      <c r="AA2579" s="46">
        <v>0</v>
      </c>
      <c r="AB2579" s="46">
        <v>7.7253261978986778</v>
      </c>
      <c r="AC2579" s="46">
        <v>0</v>
      </c>
      <c r="AD2579" s="46">
        <v>0</v>
      </c>
      <c r="AE2579" s="46">
        <v>195.18527703186777</v>
      </c>
    </row>
    <row r="2580" spans="1:31" x14ac:dyDescent="0.3">
      <c r="A2580" s="45" t="s">
        <v>19089</v>
      </c>
      <c r="B2580" s="45" t="s">
        <v>20</v>
      </c>
      <c r="C2580" s="45" t="s">
        <v>127</v>
      </c>
      <c r="D2580" s="45" t="s">
        <v>316</v>
      </c>
      <c r="E2580" s="45" t="s">
        <v>1143</v>
      </c>
      <c r="F2580" s="45" t="s">
        <v>8590</v>
      </c>
      <c r="G2580" s="45" t="s">
        <v>1382</v>
      </c>
      <c r="H2580" s="45" t="s">
        <v>1101</v>
      </c>
      <c r="I2580" s="45" t="s">
        <v>1102</v>
      </c>
      <c r="J2580" s="45" t="s">
        <v>1108</v>
      </c>
      <c r="K2580" s="45" t="s">
        <v>1110</v>
      </c>
      <c r="L2580" s="45" t="s">
        <v>8591</v>
      </c>
      <c r="M2580" s="45" t="s">
        <v>8592</v>
      </c>
      <c r="N2580" s="46">
        <v>6.3597222220000003</v>
      </c>
      <c r="O2580" s="45">
        <v>0</v>
      </c>
      <c r="P2580" s="45">
        <v>12</v>
      </c>
      <c r="Q2580" s="45">
        <v>0</v>
      </c>
      <c r="R2580" s="45">
        <v>1</v>
      </c>
      <c r="S2580" s="45">
        <v>0</v>
      </c>
      <c r="T2580" s="45">
        <v>0</v>
      </c>
      <c r="U2580" s="45">
        <v>0</v>
      </c>
      <c r="V2580" s="45">
        <v>0</v>
      </c>
      <c r="W2580" s="46">
        <v>0</v>
      </c>
      <c r="X2580" s="46">
        <v>24.85033608764612</v>
      </c>
      <c r="Y2580" s="46">
        <v>0</v>
      </c>
      <c r="Z2580" s="46">
        <v>0.2740596733734566</v>
      </c>
      <c r="AA2580" s="46">
        <v>0</v>
      </c>
      <c r="AB2580" s="46">
        <v>0</v>
      </c>
      <c r="AC2580" s="46">
        <v>0</v>
      </c>
      <c r="AD2580" s="46">
        <v>0</v>
      </c>
      <c r="AE2580" s="46">
        <v>25.124395761019578</v>
      </c>
    </row>
    <row r="2581" spans="1:31" x14ac:dyDescent="0.3">
      <c r="A2581" s="45" t="s">
        <v>19090</v>
      </c>
      <c r="B2581" s="45" t="s">
        <v>20</v>
      </c>
      <c r="C2581" s="45" t="s">
        <v>166</v>
      </c>
      <c r="D2581" s="45" t="s">
        <v>814</v>
      </c>
      <c r="E2581" s="45" t="s">
        <v>1162</v>
      </c>
      <c r="F2581" s="45" t="s">
        <v>8593</v>
      </c>
      <c r="G2581" s="45" t="s">
        <v>2288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8594</v>
      </c>
      <c r="M2581" s="45" t="s">
        <v>8595</v>
      </c>
      <c r="N2581" s="46">
        <v>0.47861111099999998</v>
      </c>
      <c r="O2581" s="45">
        <v>0</v>
      </c>
      <c r="P2581" s="45">
        <v>93</v>
      </c>
      <c r="Q2581" s="45">
        <v>0</v>
      </c>
      <c r="R2581" s="45">
        <v>3</v>
      </c>
      <c r="S2581" s="45">
        <v>2</v>
      </c>
      <c r="T2581" s="45">
        <v>463</v>
      </c>
      <c r="U2581" s="45">
        <v>0</v>
      </c>
      <c r="V2581" s="45">
        <v>4</v>
      </c>
      <c r="W2581" s="46">
        <v>0</v>
      </c>
      <c r="X2581" s="46">
        <v>12.366834771718352</v>
      </c>
      <c r="Y2581" s="46">
        <v>0</v>
      </c>
      <c r="Z2581" s="46">
        <v>0.52481102326898865</v>
      </c>
      <c r="AA2581" s="46">
        <v>16.344081354194348</v>
      </c>
      <c r="AB2581" s="46">
        <v>147.92319523531876</v>
      </c>
      <c r="AC2581" s="46">
        <v>0</v>
      </c>
      <c r="AD2581" s="46">
        <v>27.069596335713641</v>
      </c>
      <c r="AE2581" s="46">
        <v>204.22851872021408</v>
      </c>
    </row>
    <row r="2582" spans="1:31" x14ac:dyDescent="0.3">
      <c r="A2582" s="45" t="s">
        <v>19091</v>
      </c>
      <c r="B2582" s="45" t="s">
        <v>20</v>
      </c>
      <c r="C2582" s="45" t="s">
        <v>166</v>
      </c>
      <c r="D2582" s="45" t="s">
        <v>813</v>
      </c>
      <c r="E2582" s="45" t="s">
        <v>1143</v>
      </c>
      <c r="F2582" s="45" t="s">
        <v>8596</v>
      </c>
      <c r="G2582" s="45" t="s">
        <v>1145</v>
      </c>
      <c r="H2582" s="45" t="s">
        <v>1101</v>
      </c>
      <c r="I2582" s="45" t="s">
        <v>1102</v>
      </c>
      <c r="J2582" s="45" t="s">
        <v>1108</v>
      </c>
      <c r="K2582" s="45" t="s">
        <v>1110</v>
      </c>
      <c r="L2582" s="45" t="s">
        <v>8597</v>
      </c>
      <c r="M2582" s="45" t="s">
        <v>8598</v>
      </c>
      <c r="N2582" s="46">
        <v>1.136111111</v>
      </c>
      <c r="O2582" s="45">
        <v>0</v>
      </c>
      <c r="P2582" s="45">
        <v>28</v>
      </c>
      <c r="Q2582" s="45">
        <v>0</v>
      </c>
      <c r="R2582" s="45">
        <v>0</v>
      </c>
      <c r="S2582" s="45">
        <v>0</v>
      </c>
      <c r="T2582" s="45">
        <v>2</v>
      </c>
      <c r="U2582" s="45">
        <v>0</v>
      </c>
      <c r="V2582" s="45">
        <v>1</v>
      </c>
      <c r="W2582" s="46">
        <v>0</v>
      </c>
      <c r="X2582" s="46">
        <v>4.8481652212175206</v>
      </c>
      <c r="Y2582" s="46">
        <v>0</v>
      </c>
      <c r="Z2582" s="46">
        <v>0</v>
      </c>
      <c r="AA2582" s="46">
        <v>0</v>
      </c>
      <c r="AB2582" s="46">
        <v>22.273099335053978</v>
      </c>
      <c r="AC2582" s="46">
        <v>0</v>
      </c>
      <c r="AD2582" s="46">
        <v>120.45072401595728</v>
      </c>
      <c r="AE2582" s="46">
        <v>147.57198857222878</v>
      </c>
    </row>
    <row r="2583" spans="1:31" x14ac:dyDescent="0.3">
      <c r="A2583" s="45" t="s">
        <v>19092</v>
      </c>
      <c r="B2583" s="45" t="s">
        <v>20</v>
      </c>
      <c r="C2583" s="45" t="s">
        <v>127</v>
      </c>
      <c r="D2583" s="45" t="s">
        <v>312</v>
      </c>
      <c r="E2583" s="45" t="s">
        <v>1162</v>
      </c>
      <c r="F2583" s="45" t="s">
        <v>8599</v>
      </c>
      <c r="G2583" s="45" t="s">
        <v>1140</v>
      </c>
      <c r="H2583" s="45" t="s">
        <v>1100</v>
      </c>
      <c r="I2583" s="45" t="s">
        <v>1102</v>
      </c>
      <c r="J2583" s="45" t="s">
        <v>1108</v>
      </c>
      <c r="K2583" s="45" t="s">
        <v>1110</v>
      </c>
      <c r="L2583" s="45" t="s">
        <v>8600</v>
      </c>
      <c r="M2583" s="45" t="s">
        <v>8601</v>
      </c>
      <c r="N2583" s="46">
        <v>1.268611111</v>
      </c>
      <c r="O2583" s="45">
        <v>4</v>
      </c>
      <c r="P2583" s="45">
        <v>1186</v>
      </c>
      <c r="Q2583" s="45">
        <v>3</v>
      </c>
      <c r="R2583" s="45">
        <v>0</v>
      </c>
      <c r="S2583" s="45">
        <v>20</v>
      </c>
      <c r="T2583" s="45">
        <v>94</v>
      </c>
      <c r="U2583" s="45">
        <v>0</v>
      </c>
      <c r="V2583" s="45">
        <v>0</v>
      </c>
      <c r="W2583" s="46">
        <v>1.3764296203726241</v>
      </c>
      <c r="X2583" s="46">
        <v>538.59483459992566</v>
      </c>
      <c r="Y2583" s="46">
        <v>21.599852445468187</v>
      </c>
      <c r="Z2583" s="46">
        <v>0</v>
      </c>
      <c r="AA2583" s="46">
        <v>507.79556721829607</v>
      </c>
      <c r="AB2583" s="46">
        <v>157.20788529380488</v>
      </c>
      <c r="AC2583" s="46">
        <v>0</v>
      </c>
      <c r="AD2583" s="46">
        <v>0</v>
      </c>
      <c r="AE2583" s="46">
        <v>1226.5745691778673</v>
      </c>
    </row>
    <row r="2584" spans="1:31" x14ac:dyDescent="0.3">
      <c r="A2584" s="45" t="s">
        <v>19093</v>
      </c>
      <c r="B2584" s="45" t="s">
        <v>20</v>
      </c>
      <c r="C2584" s="45" t="s">
        <v>166</v>
      </c>
      <c r="D2584" s="45" t="s">
        <v>812</v>
      </c>
      <c r="E2584" s="45" t="s">
        <v>1143</v>
      </c>
      <c r="F2584" s="45" t="s">
        <v>8602</v>
      </c>
      <c r="G2584" s="45" t="s">
        <v>1149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8603</v>
      </c>
      <c r="M2584" s="45" t="s">
        <v>8604</v>
      </c>
      <c r="N2584" s="46">
        <v>1.5249999999999999</v>
      </c>
      <c r="O2584" s="45">
        <v>0</v>
      </c>
      <c r="P2584" s="45">
        <v>30</v>
      </c>
      <c r="Q2584" s="45">
        <v>0</v>
      </c>
      <c r="R2584" s="45">
        <v>0</v>
      </c>
      <c r="S2584" s="45">
        <v>0</v>
      </c>
      <c r="T2584" s="45">
        <v>0</v>
      </c>
      <c r="U2584" s="45">
        <v>0</v>
      </c>
      <c r="V2584" s="45">
        <v>0</v>
      </c>
      <c r="W2584" s="46">
        <v>0</v>
      </c>
      <c r="X2584" s="46">
        <v>22.125512184180387</v>
      </c>
      <c r="Y2584" s="46">
        <v>0</v>
      </c>
      <c r="Z2584" s="46">
        <v>0</v>
      </c>
      <c r="AA2584" s="46">
        <v>0</v>
      </c>
      <c r="AB2584" s="46">
        <v>0</v>
      </c>
      <c r="AC2584" s="46">
        <v>0</v>
      </c>
      <c r="AD2584" s="46">
        <v>0</v>
      </c>
      <c r="AE2584" s="46">
        <v>22.125512184180387</v>
      </c>
    </row>
    <row r="2585" spans="1:31" x14ac:dyDescent="0.3">
      <c r="A2585" s="45" t="s">
        <v>19094</v>
      </c>
      <c r="B2585" s="45" t="s">
        <v>20</v>
      </c>
      <c r="C2585" s="45" t="s">
        <v>127</v>
      </c>
      <c r="D2585" s="45" t="s">
        <v>316</v>
      </c>
      <c r="E2585" s="45" t="s">
        <v>1138</v>
      </c>
      <c r="F2585" s="45" t="s">
        <v>8605</v>
      </c>
      <c r="G2585" s="45" t="s">
        <v>1140</v>
      </c>
      <c r="H2585" s="45" t="s">
        <v>1100</v>
      </c>
      <c r="I2585" s="45" t="s">
        <v>1102</v>
      </c>
      <c r="J2585" s="45" t="s">
        <v>1108</v>
      </c>
      <c r="K2585" s="45" t="s">
        <v>1110</v>
      </c>
      <c r="L2585" s="45" t="s">
        <v>8606</v>
      </c>
      <c r="M2585" s="45" t="s">
        <v>8607</v>
      </c>
      <c r="N2585" s="46">
        <v>8.6388887999999997E-2</v>
      </c>
      <c r="O2585" s="45">
        <v>1</v>
      </c>
      <c r="P2585" s="45">
        <v>1545</v>
      </c>
      <c r="Q2585" s="45">
        <v>9</v>
      </c>
      <c r="R2585" s="45">
        <v>190</v>
      </c>
      <c r="S2585" s="45">
        <v>11</v>
      </c>
      <c r="T2585" s="45">
        <v>155</v>
      </c>
      <c r="U2585" s="45">
        <v>2</v>
      </c>
      <c r="V2585" s="45">
        <v>0</v>
      </c>
      <c r="W2585" s="46">
        <v>0</v>
      </c>
      <c r="X2585" s="46">
        <v>28.352028330900193</v>
      </c>
      <c r="Y2585" s="46">
        <v>0.23561521899042312</v>
      </c>
      <c r="Z2585" s="46">
        <v>3.9414157345486571</v>
      </c>
      <c r="AA2585" s="46">
        <v>14.0928441044879</v>
      </c>
      <c r="AB2585" s="46">
        <v>5.7392153247526227</v>
      </c>
      <c r="AC2585" s="46">
        <v>1.4237539489630524</v>
      </c>
      <c r="AD2585" s="46">
        <v>0</v>
      </c>
      <c r="AE2585" s="46">
        <v>53.784872662642847</v>
      </c>
    </row>
    <row r="2586" spans="1:31" x14ac:dyDescent="0.3">
      <c r="A2586" s="45" t="s">
        <v>19095</v>
      </c>
      <c r="B2586" s="45" t="s">
        <v>20</v>
      </c>
      <c r="C2586" s="45" t="s">
        <v>127</v>
      </c>
      <c r="D2586" s="45" t="s">
        <v>304</v>
      </c>
      <c r="E2586" s="45" t="s">
        <v>1158</v>
      </c>
      <c r="F2586" s="45" t="s">
        <v>8608</v>
      </c>
      <c r="G2586" s="45" t="s">
        <v>1293</v>
      </c>
      <c r="H2586" s="45" t="s">
        <v>1100</v>
      </c>
      <c r="I2586" s="45" t="s">
        <v>1102</v>
      </c>
      <c r="J2586" s="45" t="s">
        <v>1108</v>
      </c>
      <c r="K2586" s="45" t="s">
        <v>1110</v>
      </c>
      <c r="L2586" s="45" t="s">
        <v>8609</v>
      </c>
      <c r="M2586" s="45" t="s">
        <v>8610</v>
      </c>
      <c r="N2586" s="46">
        <v>2.1491666660000002</v>
      </c>
      <c r="O2586" s="45">
        <v>0</v>
      </c>
      <c r="P2586" s="45">
        <v>437</v>
      </c>
      <c r="Q2586" s="45">
        <v>0</v>
      </c>
      <c r="R2586" s="45">
        <v>89</v>
      </c>
      <c r="S2586" s="45">
        <v>8</v>
      </c>
      <c r="T2586" s="45">
        <v>25</v>
      </c>
      <c r="U2586" s="45">
        <v>16</v>
      </c>
      <c r="V2586" s="45">
        <v>0</v>
      </c>
      <c r="W2586" s="46">
        <v>0</v>
      </c>
      <c r="X2586" s="46">
        <v>108.11329340215912</v>
      </c>
      <c r="Y2586" s="46">
        <v>0</v>
      </c>
      <c r="Z2586" s="46">
        <v>9.5581622431769322</v>
      </c>
      <c r="AA2586" s="46">
        <v>291.0658131849122</v>
      </c>
      <c r="AB2586" s="46">
        <v>16.991448294675688</v>
      </c>
      <c r="AC2586" s="46">
        <v>5132.4958717199324</v>
      </c>
      <c r="AD2586" s="46">
        <v>0</v>
      </c>
      <c r="AE2586" s="46">
        <v>5558.224588844856</v>
      </c>
    </row>
    <row r="2587" spans="1:31" x14ac:dyDescent="0.3">
      <c r="A2587" s="45" t="s">
        <v>19096</v>
      </c>
      <c r="B2587" s="45" t="s">
        <v>20</v>
      </c>
      <c r="C2587" s="45" t="s">
        <v>127</v>
      </c>
      <c r="D2587" s="45" t="s">
        <v>306</v>
      </c>
      <c r="E2587" s="45" t="s">
        <v>1158</v>
      </c>
      <c r="F2587" s="45" t="s">
        <v>8543</v>
      </c>
      <c r="G2587" s="45" t="s">
        <v>1140</v>
      </c>
      <c r="H2587" s="45" t="s">
        <v>1100</v>
      </c>
      <c r="I2587" s="45" t="s">
        <v>1103</v>
      </c>
      <c r="J2587" s="45" t="s">
        <v>1108</v>
      </c>
      <c r="K2587" s="45" t="s">
        <v>1110</v>
      </c>
      <c r="L2587" s="45" t="s">
        <v>8611</v>
      </c>
      <c r="M2587" s="45" t="s">
        <v>8612</v>
      </c>
      <c r="N2587" s="46">
        <v>3.8055554999999998E-2</v>
      </c>
      <c r="O2587" s="45">
        <v>0</v>
      </c>
      <c r="P2587" s="45">
        <v>119</v>
      </c>
      <c r="Q2587" s="45">
        <v>0</v>
      </c>
      <c r="R2587" s="45">
        <v>2</v>
      </c>
      <c r="S2587" s="45">
        <v>0</v>
      </c>
      <c r="T2587" s="45">
        <v>27</v>
      </c>
      <c r="U2587" s="45">
        <v>0</v>
      </c>
      <c r="V2587" s="45">
        <v>0</v>
      </c>
      <c r="W2587" s="46">
        <v>0</v>
      </c>
      <c r="X2587" s="46">
        <v>1.536843114263216</v>
      </c>
      <c r="Y2587" s="46">
        <v>0</v>
      </c>
      <c r="Z2587" s="46">
        <v>1.684291410890841E-3</v>
      </c>
      <c r="AA2587" s="46">
        <v>0</v>
      </c>
      <c r="AB2587" s="46">
        <v>0.36130315094516491</v>
      </c>
      <c r="AC2587" s="46">
        <v>0</v>
      </c>
      <c r="AD2587" s="46">
        <v>0</v>
      </c>
      <c r="AE2587" s="46">
        <v>1.8998305566192717</v>
      </c>
    </row>
    <row r="2588" spans="1:31" x14ac:dyDescent="0.3">
      <c r="A2588" s="45" t="s">
        <v>19097</v>
      </c>
      <c r="B2588" s="45" t="s">
        <v>20</v>
      </c>
      <c r="C2588" s="45" t="s">
        <v>127</v>
      </c>
      <c r="D2588" s="45" t="s">
        <v>315</v>
      </c>
      <c r="E2588" s="45" t="s">
        <v>1138</v>
      </c>
      <c r="F2588" s="45" t="s">
        <v>8613</v>
      </c>
      <c r="G2588" s="45" t="s">
        <v>1140</v>
      </c>
      <c r="H2588" s="45" t="s">
        <v>1100</v>
      </c>
      <c r="I2588" s="45" t="s">
        <v>1102</v>
      </c>
      <c r="J2588" s="45" t="s">
        <v>1108</v>
      </c>
      <c r="K2588" s="45" t="s">
        <v>1110</v>
      </c>
      <c r="L2588" s="45" t="s">
        <v>8614</v>
      </c>
      <c r="M2588" s="45" t="s">
        <v>8615</v>
      </c>
      <c r="N2588" s="46">
        <v>5.8333333000000001E-2</v>
      </c>
      <c r="O2588" s="45">
        <v>1</v>
      </c>
      <c r="P2588" s="45">
        <v>1567</v>
      </c>
      <c r="Q2588" s="45">
        <v>5</v>
      </c>
      <c r="R2588" s="45">
        <v>202</v>
      </c>
      <c r="S2588" s="45">
        <v>13</v>
      </c>
      <c r="T2588" s="45">
        <v>189</v>
      </c>
      <c r="U2588" s="45">
        <v>4</v>
      </c>
      <c r="V2588" s="45">
        <v>0</v>
      </c>
      <c r="W2588" s="46">
        <v>2.9115313172619978E-2</v>
      </c>
      <c r="X2588" s="46">
        <v>10.289245403189684</v>
      </c>
      <c r="Y2588" s="46">
        <v>0.60277907148484022</v>
      </c>
      <c r="Z2588" s="46">
        <v>2.2737090332530463</v>
      </c>
      <c r="AA2588" s="46">
        <v>7.9035222286610818</v>
      </c>
      <c r="AB2588" s="46">
        <v>3.5463284644989077</v>
      </c>
      <c r="AC2588" s="46">
        <v>3.0611845060530429</v>
      </c>
      <c r="AD2588" s="46">
        <v>0</v>
      </c>
      <c r="AE2588" s="46">
        <v>27.705884020313217</v>
      </c>
    </row>
    <row r="2589" spans="1:31" x14ac:dyDescent="0.3">
      <c r="A2589" s="45" t="s">
        <v>19098</v>
      </c>
      <c r="B2589" s="45" t="s">
        <v>20</v>
      </c>
      <c r="C2589" s="45" t="s">
        <v>166</v>
      </c>
      <c r="D2589" s="45" t="s">
        <v>813</v>
      </c>
      <c r="E2589" s="45" t="s">
        <v>1158</v>
      </c>
      <c r="F2589" s="45" t="s">
        <v>3517</v>
      </c>
      <c r="G2589" s="45" t="s">
        <v>1140</v>
      </c>
      <c r="H2589" s="45" t="s">
        <v>1100</v>
      </c>
      <c r="I2589" s="45" t="s">
        <v>1102</v>
      </c>
      <c r="J2589" s="45" t="s">
        <v>1108</v>
      </c>
      <c r="K2589" s="45" t="s">
        <v>1110</v>
      </c>
      <c r="L2589" s="45" t="s">
        <v>8616</v>
      </c>
      <c r="M2589" s="45" t="s">
        <v>8617</v>
      </c>
      <c r="N2589" s="46">
        <v>5.8333333000000001E-2</v>
      </c>
      <c r="O2589" s="45">
        <v>0</v>
      </c>
      <c r="P2589" s="45">
        <v>106</v>
      </c>
      <c r="Q2589" s="45">
        <v>0</v>
      </c>
      <c r="R2589" s="45">
        <v>13</v>
      </c>
      <c r="S2589" s="45">
        <v>0</v>
      </c>
      <c r="T2589" s="45">
        <v>5</v>
      </c>
      <c r="U2589" s="45">
        <v>0</v>
      </c>
      <c r="V2589" s="45">
        <v>0</v>
      </c>
      <c r="W2589" s="46">
        <v>0</v>
      </c>
      <c r="X2589" s="46">
        <v>0.78453246191493764</v>
      </c>
      <c r="Y2589" s="46">
        <v>0</v>
      </c>
      <c r="Z2589" s="46">
        <v>4.7755595288402924E-2</v>
      </c>
      <c r="AA2589" s="46">
        <v>0</v>
      </c>
      <c r="AB2589" s="46">
        <v>1.4204479953955726E-2</v>
      </c>
      <c r="AC2589" s="46">
        <v>0</v>
      </c>
      <c r="AD2589" s="46">
        <v>0</v>
      </c>
      <c r="AE2589" s="46">
        <v>0.84649253715729622</v>
      </c>
    </row>
    <row r="2590" spans="1:31" x14ac:dyDescent="0.3">
      <c r="A2590" s="45" t="s">
        <v>19099</v>
      </c>
      <c r="B2590" s="45" t="s">
        <v>20</v>
      </c>
      <c r="C2590" s="45" t="s">
        <v>166</v>
      </c>
      <c r="D2590" s="45" t="s">
        <v>812</v>
      </c>
      <c r="E2590" s="45" t="s">
        <v>1138</v>
      </c>
      <c r="F2590" s="45" t="s">
        <v>1564</v>
      </c>
      <c r="G2590" s="45" t="s">
        <v>1140</v>
      </c>
      <c r="H2590" s="45" t="s">
        <v>1100</v>
      </c>
      <c r="I2590" s="45" t="s">
        <v>1102</v>
      </c>
      <c r="J2590" s="45" t="s">
        <v>1108</v>
      </c>
      <c r="K2590" s="45" t="s">
        <v>1110</v>
      </c>
      <c r="L2590" s="45" t="s">
        <v>8618</v>
      </c>
      <c r="M2590" s="45" t="s">
        <v>8619</v>
      </c>
      <c r="N2590" s="46">
        <v>0.42916666599999997</v>
      </c>
      <c r="O2590" s="45">
        <v>0</v>
      </c>
      <c r="P2590" s="45">
        <v>244</v>
      </c>
      <c r="Q2590" s="45">
        <v>0</v>
      </c>
      <c r="R2590" s="45">
        <v>101</v>
      </c>
      <c r="S2590" s="45">
        <v>2</v>
      </c>
      <c r="T2590" s="45">
        <v>82</v>
      </c>
      <c r="U2590" s="45">
        <v>0</v>
      </c>
      <c r="V2590" s="45">
        <v>0</v>
      </c>
      <c r="W2590" s="46">
        <v>0</v>
      </c>
      <c r="X2590" s="46">
        <v>24.375058301549874</v>
      </c>
      <c r="Y2590" s="46">
        <v>0</v>
      </c>
      <c r="Z2590" s="46">
        <v>5.3316297915859963</v>
      </c>
      <c r="AA2590" s="46">
        <v>1.979991328458079</v>
      </c>
      <c r="AB2590" s="46">
        <v>31.196004354116784</v>
      </c>
      <c r="AC2590" s="46">
        <v>0</v>
      </c>
      <c r="AD2590" s="46">
        <v>0</v>
      </c>
      <c r="AE2590" s="46">
        <v>62.882683775710731</v>
      </c>
    </row>
    <row r="2591" spans="1:31" x14ac:dyDescent="0.3">
      <c r="A2591" s="45" t="s">
        <v>19100</v>
      </c>
      <c r="B2591" s="45" t="s">
        <v>20</v>
      </c>
      <c r="C2591" s="45" t="s">
        <v>127</v>
      </c>
      <c r="D2591" s="45" t="s">
        <v>306</v>
      </c>
      <c r="E2591" s="45" t="s">
        <v>1133</v>
      </c>
      <c r="F2591" s="45" t="s">
        <v>8620</v>
      </c>
      <c r="G2591" s="45" t="s">
        <v>1199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8621</v>
      </c>
      <c r="M2591" s="45" t="s">
        <v>8622</v>
      </c>
      <c r="N2591" s="46">
        <v>6.6524999999999999</v>
      </c>
      <c r="O2591" s="45">
        <v>0</v>
      </c>
      <c r="P2591" s="45">
        <v>2</v>
      </c>
      <c r="Q2591" s="45">
        <v>0</v>
      </c>
      <c r="R2591" s="45">
        <v>0</v>
      </c>
      <c r="S2591" s="45">
        <v>0</v>
      </c>
      <c r="T2591" s="45">
        <v>0</v>
      </c>
      <c r="U2591" s="45">
        <v>0</v>
      </c>
      <c r="V2591" s="45">
        <v>0</v>
      </c>
      <c r="W2591" s="46">
        <v>0</v>
      </c>
      <c r="X2591" s="46">
        <v>0.12912742601763888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0.12912742601763888</v>
      </c>
    </row>
    <row r="2592" spans="1:31" x14ac:dyDescent="0.3">
      <c r="A2592" s="45" t="s">
        <v>19101</v>
      </c>
      <c r="B2592" s="45" t="s">
        <v>20</v>
      </c>
      <c r="C2592" s="45" t="s">
        <v>127</v>
      </c>
      <c r="D2592" s="45" t="s">
        <v>318</v>
      </c>
      <c r="E2592" s="45" t="s">
        <v>1158</v>
      </c>
      <c r="F2592" s="45" t="s">
        <v>7234</v>
      </c>
      <c r="G2592" s="45" t="s">
        <v>2307</v>
      </c>
      <c r="H2592" s="45" t="s">
        <v>1100</v>
      </c>
      <c r="I2592" s="45" t="s">
        <v>1102</v>
      </c>
      <c r="J2592" s="45" t="s">
        <v>1108</v>
      </c>
      <c r="K2592" s="45" t="s">
        <v>1110</v>
      </c>
      <c r="L2592" s="45" t="s">
        <v>8623</v>
      </c>
      <c r="M2592" s="45" t="s">
        <v>8624</v>
      </c>
      <c r="N2592" s="46">
        <v>3.1441666659999998</v>
      </c>
      <c r="O2592" s="45">
        <v>0</v>
      </c>
      <c r="P2592" s="45">
        <v>70</v>
      </c>
      <c r="Q2592" s="45">
        <v>0</v>
      </c>
      <c r="R2592" s="45">
        <v>5</v>
      </c>
      <c r="S2592" s="45">
        <v>0</v>
      </c>
      <c r="T2592" s="45">
        <v>1</v>
      </c>
      <c r="U2592" s="45">
        <v>0</v>
      </c>
      <c r="V2592" s="45">
        <v>0</v>
      </c>
      <c r="W2592" s="46">
        <v>0</v>
      </c>
      <c r="X2592" s="46">
        <v>27.355912431097209</v>
      </c>
      <c r="Y2592" s="46">
        <v>0</v>
      </c>
      <c r="Z2592" s="46">
        <v>2.5876459426106026E-2</v>
      </c>
      <c r="AA2592" s="46">
        <v>0</v>
      </c>
      <c r="AB2592" s="46">
        <v>2.5345189292621719</v>
      </c>
      <c r="AC2592" s="46">
        <v>0</v>
      </c>
      <c r="AD2592" s="46">
        <v>0</v>
      </c>
      <c r="AE2592" s="46">
        <v>29.916307819785487</v>
      </c>
    </row>
    <row r="2593" spans="1:31" x14ac:dyDescent="0.3">
      <c r="A2593" s="45" t="s">
        <v>19102</v>
      </c>
      <c r="B2593" s="45" t="s">
        <v>20</v>
      </c>
      <c r="C2593" s="45" t="s">
        <v>138</v>
      </c>
      <c r="D2593" s="45" t="s">
        <v>426</v>
      </c>
      <c r="E2593" s="45" t="s">
        <v>1143</v>
      </c>
      <c r="F2593" s="45" t="s">
        <v>8625</v>
      </c>
      <c r="G2593" s="45" t="s">
        <v>1408</v>
      </c>
      <c r="H2593" s="45" t="s">
        <v>1101</v>
      </c>
      <c r="I2593" s="45" t="s">
        <v>1102</v>
      </c>
      <c r="J2593" s="45" t="s">
        <v>1107</v>
      </c>
      <c r="K2593" s="45" t="s">
        <v>1110</v>
      </c>
      <c r="L2593" s="45" t="s">
        <v>8626</v>
      </c>
      <c r="M2593" s="45" t="s">
        <v>8627</v>
      </c>
      <c r="N2593" s="46">
        <v>0.95111111100000001</v>
      </c>
      <c r="O2593" s="45">
        <v>0</v>
      </c>
      <c r="P2593" s="45">
        <v>273</v>
      </c>
      <c r="Q2593" s="45">
        <v>0</v>
      </c>
      <c r="R2593" s="45">
        <v>0</v>
      </c>
      <c r="S2593" s="45">
        <v>0</v>
      </c>
      <c r="T2593" s="45">
        <v>14</v>
      </c>
      <c r="U2593" s="45">
        <v>0</v>
      </c>
      <c r="V2593" s="45">
        <v>0</v>
      </c>
      <c r="W2593" s="46">
        <v>0</v>
      </c>
      <c r="X2593" s="46">
        <v>54.508707577076045</v>
      </c>
      <c r="Y2593" s="46">
        <v>0</v>
      </c>
      <c r="Z2593" s="46">
        <v>0</v>
      </c>
      <c r="AA2593" s="46">
        <v>0</v>
      </c>
      <c r="AB2593" s="46">
        <v>90.416388430206197</v>
      </c>
      <c r="AC2593" s="46">
        <v>0</v>
      </c>
      <c r="AD2593" s="46">
        <v>0</v>
      </c>
      <c r="AE2593" s="46">
        <v>144.92509600728224</v>
      </c>
    </row>
    <row r="2594" spans="1:31" x14ac:dyDescent="0.3">
      <c r="A2594" s="45" t="s">
        <v>19103</v>
      </c>
      <c r="B2594" s="45" t="s">
        <v>20</v>
      </c>
      <c r="C2594" s="45" t="s">
        <v>166</v>
      </c>
      <c r="D2594" s="45" t="s">
        <v>809</v>
      </c>
      <c r="E2594" s="45" t="s">
        <v>1177</v>
      </c>
      <c r="F2594" s="45" t="s">
        <v>3713</v>
      </c>
      <c r="G2594" s="45" t="s">
        <v>1271</v>
      </c>
      <c r="H2594" s="45" t="s">
        <v>1101</v>
      </c>
      <c r="I2594" s="45" t="s">
        <v>1102</v>
      </c>
      <c r="J2594" s="45" t="s">
        <v>1108</v>
      </c>
      <c r="K2594" s="45" t="s">
        <v>1109</v>
      </c>
      <c r="L2594" s="45" t="s">
        <v>8628</v>
      </c>
      <c r="M2594" s="45" t="s">
        <v>8629</v>
      </c>
      <c r="N2594" s="46">
        <v>4.3313888880000002</v>
      </c>
      <c r="O2594" s="45">
        <v>0</v>
      </c>
      <c r="P2594" s="45">
        <v>380</v>
      </c>
      <c r="Q2594" s="45">
        <v>0</v>
      </c>
      <c r="R2594" s="45">
        <v>0</v>
      </c>
      <c r="S2594" s="45">
        <v>0</v>
      </c>
      <c r="T2594" s="45">
        <v>67</v>
      </c>
      <c r="U2594" s="45">
        <v>0</v>
      </c>
      <c r="V2594" s="45">
        <v>0</v>
      </c>
      <c r="W2594" s="46">
        <v>0</v>
      </c>
      <c r="X2594" s="46">
        <v>329.4901733605883</v>
      </c>
      <c r="Y2594" s="46">
        <v>0</v>
      </c>
      <c r="Z2594" s="46">
        <v>0</v>
      </c>
      <c r="AA2594" s="46">
        <v>0</v>
      </c>
      <c r="AB2594" s="46">
        <v>343.08054353541917</v>
      </c>
      <c r="AC2594" s="46">
        <v>0</v>
      </c>
      <c r="AD2594" s="46">
        <v>0</v>
      </c>
      <c r="AE2594" s="46">
        <v>672.57071689600753</v>
      </c>
    </row>
    <row r="2595" spans="1:31" x14ac:dyDescent="0.3">
      <c r="A2595" s="45" t="s">
        <v>19104</v>
      </c>
      <c r="B2595" s="45" t="s">
        <v>20</v>
      </c>
      <c r="C2595" s="45" t="s">
        <v>127</v>
      </c>
      <c r="D2595" s="45" t="s">
        <v>318</v>
      </c>
      <c r="E2595" s="45" t="s">
        <v>1158</v>
      </c>
      <c r="F2595" s="45" t="s">
        <v>8630</v>
      </c>
      <c r="G2595" s="45" t="s">
        <v>1271</v>
      </c>
      <c r="H2595" s="45" t="s">
        <v>1100</v>
      </c>
      <c r="I2595" s="45" t="s">
        <v>1102</v>
      </c>
      <c r="J2595" s="45" t="s">
        <v>1108</v>
      </c>
      <c r="K2595" s="45" t="s">
        <v>1109</v>
      </c>
      <c r="L2595" s="45" t="s">
        <v>8631</v>
      </c>
      <c r="M2595" s="45" t="s">
        <v>8632</v>
      </c>
      <c r="N2595" s="46">
        <v>7.7497222219999999</v>
      </c>
      <c r="O2595" s="45">
        <v>0</v>
      </c>
      <c r="P2595" s="45">
        <v>915</v>
      </c>
      <c r="Q2595" s="45">
        <v>4</v>
      </c>
      <c r="R2595" s="45">
        <v>349</v>
      </c>
      <c r="S2595" s="45">
        <v>3</v>
      </c>
      <c r="T2595" s="45">
        <v>81</v>
      </c>
      <c r="U2595" s="45">
        <v>1</v>
      </c>
      <c r="V2595" s="45">
        <v>0</v>
      </c>
      <c r="W2595" s="46">
        <v>0</v>
      </c>
      <c r="X2595" s="46">
        <v>976.1842721438951</v>
      </c>
      <c r="Y2595" s="46">
        <v>10.249660268442964</v>
      </c>
      <c r="Z2595" s="46">
        <v>1153.4268057171553</v>
      </c>
      <c r="AA2595" s="46">
        <v>23.692055319670509</v>
      </c>
      <c r="AB2595" s="46">
        <v>383.58091574270378</v>
      </c>
      <c r="AC2595" s="46">
        <v>63.506407532625182</v>
      </c>
      <c r="AD2595" s="46">
        <v>0</v>
      </c>
      <c r="AE2595" s="46">
        <v>2610.6401167244926</v>
      </c>
    </row>
    <row r="2596" spans="1:31" x14ac:dyDescent="0.3">
      <c r="A2596" s="45" t="s">
        <v>19105</v>
      </c>
      <c r="B2596" s="45" t="s">
        <v>20</v>
      </c>
      <c r="C2596" s="45" t="s">
        <v>166</v>
      </c>
      <c r="D2596" s="45" t="s">
        <v>810</v>
      </c>
      <c r="E2596" s="45" t="s">
        <v>1143</v>
      </c>
      <c r="F2596" s="45" t="s">
        <v>8633</v>
      </c>
      <c r="G2596" s="45" t="s">
        <v>1145</v>
      </c>
      <c r="H2596" s="45" t="s">
        <v>1101</v>
      </c>
      <c r="I2596" s="45" t="s">
        <v>1102</v>
      </c>
      <c r="J2596" s="45" t="s">
        <v>1108</v>
      </c>
      <c r="K2596" s="45" t="s">
        <v>1110</v>
      </c>
      <c r="L2596" s="45" t="s">
        <v>8634</v>
      </c>
      <c r="M2596" s="45" t="s">
        <v>8635</v>
      </c>
      <c r="N2596" s="46">
        <v>4.5238888880000001</v>
      </c>
      <c r="O2596" s="45">
        <v>0</v>
      </c>
      <c r="P2596" s="45">
        <v>6</v>
      </c>
      <c r="Q2596" s="45">
        <v>0</v>
      </c>
      <c r="R2596" s="45">
        <v>4</v>
      </c>
      <c r="S2596" s="45">
        <v>0</v>
      </c>
      <c r="T2596" s="45">
        <v>0</v>
      </c>
      <c r="U2596" s="45">
        <v>0</v>
      </c>
      <c r="V2596" s="45">
        <v>0</v>
      </c>
      <c r="W2596" s="46">
        <v>0</v>
      </c>
      <c r="X2596" s="46">
        <v>2.8597324564202289</v>
      </c>
      <c r="Y2596" s="46">
        <v>0</v>
      </c>
      <c r="Z2596" s="46">
        <v>1.6326896648859537</v>
      </c>
      <c r="AA2596" s="46">
        <v>0</v>
      </c>
      <c r="AB2596" s="46">
        <v>0</v>
      </c>
      <c r="AC2596" s="46">
        <v>0</v>
      </c>
      <c r="AD2596" s="46">
        <v>0</v>
      </c>
      <c r="AE2596" s="46">
        <v>4.4924221213061823</v>
      </c>
    </row>
    <row r="2597" spans="1:31" x14ac:dyDescent="0.3">
      <c r="A2597" s="45" t="s">
        <v>19106</v>
      </c>
      <c r="B2597" s="45" t="s">
        <v>20</v>
      </c>
      <c r="C2597" s="45" t="s">
        <v>127</v>
      </c>
      <c r="D2597" s="45" t="s">
        <v>314</v>
      </c>
      <c r="E2597" s="45" t="s">
        <v>1138</v>
      </c>
      <c r="F2597" s="45" t="s">
        <v>3457</v>
      </c>
      <c r="G2597" s="45" t="s">
        <v>1140</v>
      </c>
      <c r="H2597" s="45" t="s">
        <v>1100</v>
      </c>
      <c r="I2597" s="45" t="s">
        <v>1102</v>
      </c>
      <c r="J2597" s="45" t="s">
        <v>1108</v>
      </c>
      <c r="K2597" s="45" t="s">
        <v>1110</v>
      </c>
      <c r="L2597" s="45" t="s">
        <v>8636</v>
      </c>
      <c r="M2597" s="45" t="s">
        <v>8637</v>
      </c>
      <c r="N2597" s="46">
        <v>1.6827777770000001</v>
      </c>
      <c r="O2597" s="45">
        <v>0</v>
      </c>
      <c r="P2597" s="45">
        <v>778</v>
      </c>
      <c r="Q2597" s="45">
        <v>8</v>
      </c>
      <c r="R2597" s="45">
        <v>62</v>
      </c>
      <c r="S2597" s="45">
        <v>4</v>
      </c>
      <c r="T2597" s="45">
        <v>166</v>
      </c>
      <c r="U2597" s="45">
        <v>3</v>
      </c>
      <c r="V2597" s="45">
        <v>2</v>
      </c>
      <c r="W2597" s="46">
        <v>0</v>
      </c>
      <c r="X2597" s="46">
        <v>228.72470087460638</v>
      </c>
      <c r="Y2597" s="46">
        <v>2.8376429530166623</v>
      </c>
      <c r="Z2597" s="46">
        <v>11.895822706388698</v>
      </c>
      <c r="AA2597" s="46">
        <v>4.7212901737808561</v>
      </c>
      <c r="AB2597" s="46">
        <v>240.3785982412958</v>
      </c>
      <c r="AC2597" s="46">
        <v>576.41944648075344</v>
      </c>
      <c r="AD2597" s="46">
        <v>14.972859367422267</v>
      </c>
      <c r="AE2597" s="46">
        <v>1079.950360797264</v>
      </c>
    </row>
    <row r="2598" spans="1:31" x14ac:dyDescent="0.3">
      <c r="A2598" s="45" t="s">
        <v>19107</v>
      </c>
      <c r="B2598" s="45" t="s">
        <v>20</v>
      </c>
      <c r="C2598" s="45" t="s">
        <v>166</v>
      </c>
      <c r="D2598" s="45" t="s">
        <v>812</v>
      </c>
      <c r="E2598" s="45" t="s">
        <v>1133</v>
      </c>
      <c r="F2598" s="45" t="s">
        <v>8638</v>
      </c>
      <c r="G2598" s="45" t="s">
        <v>1199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8639</v>
      </c>
      <c r="M2598" s="45" t="s">
        <v>8640</v>
      </c>
      <c r="N2598" s="46">
        <v>1.6044444440000001</v>
      </c>
      <c r="O2598" s="45">
        <v>0</v>
      </c>
      <c r="P2598" s="45">
        <v>8</v>
      </c>
      <c r="Q2598" s="45">
        <v>0</v>
      </c>
      <c r="R2598" s="45">
        <v>0</v>
      </c>
      <c r="S2598" s="45">
        <v>0</v>
      </c>
      <c r="T2598" s="45">
        <v>0</v>
      </c>
      <c r="U2598" s="45">
        <v>0</v>
      </c>
      <c r="V2598" s="45">
        <v>0</v>
      </c>
      <c r="W2598" s="46">
        <v>0</v>
      </c>
      <c r="X2598" s="46">
        <v>2.3677058022762796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2.3677058022762796</v>
      </c>
    </row>
    <row r="2599" spans="1:31" x14ac:dyDescent="0.3">
      <c r="A2599" s="45" t="s">
        <v>19108</v>
      </c>
      <c r="B2599" s="45" t="s">
        <v>20</v>
      </c>
      <c r="C2599" s="45" t="s">
        <v>166</v>
      </c>
      <c r="D2599" s="45" t="s">
        <v>813</v>
      </c>
      <c r="E2599" s="45" t="s">
        <v>1143</v>
      </c>
      <c r="F2599" s="45" t="s">
        <v>8641</v>
      </c>
      <c r="G2599" s="45" t="s">
        <v>1149</v>
      </c>
      <c r="H2599" s="45" t="s">
        <v>1101</v>
      </c>
      <c r="I2599" s="45" t="s">
        <v>1102</v>
      </c>
      <c r="J2599" s="45" t="s">
        <v>1108</v>
      </c>
      <c r="K2599" s="45" t="s">
        <v>1110</v>
      </c>
      <c r="L2599" s="45" t="s">
        <v>8642</v>
      </c>
      <c r="M2599" s="45" t="s">
        <v>8643</v>
      </c>
      <c r="N2599" s="46">
        <v>2.9447222219999998</v>
      </c>
      <c r="O2599" s="45">
        <v>0</v>
      </c>
      <c r="P2599" s="45">
        <v>6</v>
      </c>
      <c r="Q2599" s="45">
        <v>0</v>
      </c>
      <c r="R2599" s="45">
        <v>4</v>
      </c>
      <c r="S2599" s="45">
        <v>0</v>
      </c>
      <c r="T2599" s="45">
        <v>0</v>
      </c>
      <c r="U2599" s="45">
        <v>0</v>
      </c>
      <c r="V2599" s="45">
        <v>0</v>
      </c>
      <c r="W2599" s="46">
        <v>0</v>
      </c>
      <c r="X2599" s="46">
        <v>5.1933146320107708</v>
      </c>
      <c r="Y2599" s="46">
        <v>0</v>
      </c>
      <c r="Z2599" s="46">
        <v>0.11044764035585845</v>
      </c>
      <c r="AA2599" s="46">
        <v>0</v>
      </c>
      <c r="AB2599" s="46">
        <v>0</v>
      </c>
      <c r="AC2599" s="46">
        <v>0</v>
      </c>
      <c r="AD2599" s="46">
        <v>0</v>
      </c>
      <c r="AE2599" s="46">
        <v>5.3037622723666296</v>
      </c>
    </row>
    <row r="2600" spans="1:31" x14ac:dyDescent="0.3">
      <c r="A2600" s="45" t="s">
        <v>19109</v>
      </c>
      <c r="B2600" s="45" t="s">
        <v>20</v>
      </c>
      <c r="C2600" s="45" t="s">
        <v>166</v>
      </c>
      <c r="D2600" s="45" t="s">
        <v>813</v>
      </c>
      <c r="E2600" s="45" t="s">
        <v>1138</v>
      </c>
      <c r="F2600" s="45" t="s">
        <v>5727</v>
      </c>
      <c r="G2600" s="45" t="s">
        <v>1140</v>
      </c>
      <c r="H2600" s="45" t="s">
        <v>1100</v>
      </c>
      <c r="I2600" s="45" t="s">
        <v>1102</v>
      </c>
      <c r="J2600" s="45" t="s">
        <v>1108</v>
      </c>
      <c r="K2600" s="45" t="s">
        <v>1110</v>
      </c>
      <c r="L2600" s="45" t="s">
        <v>8644</v>
      </c>
      <c r="M2600" s="45" t="s">
        <v>8645</v>
      </c>
      <c r="N2600" s="46">
        <v>0.100555555</v>
      </c>
      <c r="O2600" s="45">
        <v>3</v>
      </c>
      <c r="P2600" s="45">
        <v>546</v>
      </c>
      <c r="Q2600" s="45">
        <v>0</v>
      </c>
      <c r="R2600" s="45">
        <v>7</v>
      </c>
      <c r="S2600" s="45">
        <v>1</v>
      </c>
      <c r="T2600" s="45">
        <v>41</v>
      </c>
      <c r="U2600" s="45">
        <v>0</v>
      </c>
      <c r="V2600" s="45">
        <v>0</v>
      </c>
      <c r="W2600" s="46">
        <v>6.8598609751933326E-2</v>
      </c>
      <c r="X2600" s="46">
        <v>7.5047101761309021</v>
      </c>
      <c r="Y2600" s="46">
        <v>0</v>
      </c>
      <c r="Z2600" s="46">
        <v>6.1844740686917959E-3</v>
      </c>
      <c r="AA2600" s="46">
        <v>5.530013987919166E-4</v>
      </c>
      <c r="AB2600" s="46">
        <v>1.1115957069951941</v>
      </c>
      <c r="AC2600" s="46">
        <v>0</v>
      </c>
      <c r="AD2600" s="46">
        <v>0</v>
      </c>
      <c r="AE2600" s="46">
        <v>8.6916419683455128</v>
      </c>
    </row>
    <row r="2601" spans="1:31" x14ac:dyDescent="0.3">
      <c r="A2601" s="45" t="s">
        <v>19110</v>
      </c>
      <c r="B2601" s="45" t="s">
        <v>20</v>
      </c>
      <c r="C2601" s="45" t="s">
        <v>127</v>
      </c>
      <c r="D2601" s="45" t="s">
        <v>312</v>
      </c>
      <c r="E2601" s="45" t="s">
        <v>1143</v>
      </c>
      <c r="F2601" s="45" t="s">
        <v>8646</v>
      </c>
      <c r="G2601" s="45" t="s">
        <v>1145</v>
      </c>
      <c r="H2601" s="45" t="s">
        <v>1101</v>
      </c>
      <c r="I2601" s="45" t="s">
        <v>1102</v>
      </c>
      <c r="J2601" s="45" t="s">
        <v>1108</v>
      </c>
      <c r="K2601" s="45" t="s">
        <v>1110</v>
      </c>
      <c r="L2601" s="45" t="s">
        <v>8647</v>
      </c>
      <c r="M2601" s="45" t="s">
        <v>8648</v>
      </c>
      <c r="N2601" s="46">
        <v>1.3677777769999999</v>
      </c>
      <c r="O2601" s="45">
        <v>0</v>
      </c>
      <c r="P2601" s="45">
        <v>469</v>
      </c>
      <c r="Q2601" s="45">
        <v>0</v>
      </c>
      <c r="R2601" s="45">
        <v>0</v>
      </c>
      <c r="S2601" s="45">
        <v>0</v>
      </c>
      <c r="T2601" s="45">
        <v>8</v>
      </c>
      <c r="U2601" s="45">
        <v>0</v>
      </c>
      <c r="V2601" s="45">
        <v>0</v>
      </c>
      <c r="W2601" s="46">
        <v>0</v>
      </c>
      <c r="X2601" s="46">
        <v>133.24371720482452</v>
      </c>
      <c r="Y2601" s="46">
        <v>0</v>
      </c>
      <c r="Z2601" s="46">
        <v>0</v>
      </c>
      <c r="AA2601" s="46">
        <v>0</v>
      </c>
      <c r="AB2601" s="46">
        <v>5.2878711078659499</v>
      </c>
      <c r="AC2601" s="46">
        <v>0</v>
      </c>
      <c r="AD2601" s="46">
        <v>0</v>
      </c>
      <c r="AE2601" s="46">
        <v>138.53158831269047</v>
      </c>
    </row>
    <row r="2602" spans="1:31" x14ac:dyDescent="0.3">
      <c r="A2602" s="45" t="s">
        <v>19111</v>
      </c>
      <c r="B2602" s="45" t="s">
        <v>20</v>
      </c>
      <c r="C2602" s="45" t="s">
        <v>138</v>
      </c>
      <c r="D2602" s="45" t="s">
        <v>439</v>
      </c>
      <c r="E2602" s="45" t="s">
        <v>1177</v>
      </c>
      <c r="F2602" s="45" t="s">
        <v>8649</v>
      </c>
      <c r="G2602" s="45" t="s">
        <v>1369</v>
      </c>
      <c r="H2602" s="45" t="s">
        <v>1101</v>
      </c>
      <c r="I2602" s="45" t="s">
        <v>1102</v>
      </c>
      <c r="J2602" s="45" t="s">
        <v>1108</v>
      </c>
      <c r="K2602" s="45" t="s">
        <v>1109</v>
      </c>
      <c r="L2602" s="45" t="s">
        <v>8650</v>
      </c>
      <c r="M2602" s="45" t="s">
        <v>8651</v>
      </c>
      <c r="N2602" s="46">
        <v>0.42138888800000002</v>
      </c>
      <c r="O2602" s="45">
        <v>0</v>
      </c>
      <c r="P2602" s="45">
        <v>61</v>
      </c>
      <c r="Q2602" s="45">
        <v>0</v>
      </c>
      <c r="R2602" s="45">
        <v>0</v>
      </c>
      <c r="S2602" s="45">
        <v>0</v>
      </c>
      <c r="T2602" s="45">
        <v>0</v>
      </c>
      <c r="U2602" s="45">
        <v>0</v>
      </c>
      <c r="V2602" s="45">
        <v>0</v>
      </c>
      <c r="W2602" s="46">
        <v>0</v>
      </c>
      <c r="X2602" s="46">
        <v>6.4960467532535757</v>
      </c>
      <c r="Y2602" s="46">
        <v>0</v>
      </c>
      <c r="Z2602" s="46">
        <v>0</v>
      </c>
      <c r="AA2602" s="46">
        <v>0</v>
      </c>
      <c r="AB2602" s="46">
        <v>0</v>
      </c>
      <c r="AC2602" s="46">
        <v>0</v>
      </c>
      <c r="AD2602" s="46">
        <v>0</v>
      </c>
      <c r="AE2602" s="46">
        <v>6.4960467532535757</v>
      </c>
    </row>
    <row r="2603" spans="1:31" x14ac:dyDescent="0.3">
      <c r="A2603" s="45" t="s">
        <v>19112</v>
      </c>
      <c r="B2603" s="45" t="s">
        <v>20</v>
      </c>
      <c r="C2603" s="45" t="s">
        <v>166</v>
      </c>
      <c r="D2603" s="45" t="s">
        <v>806</v>
      </c>
      <c r="E2603" s="45" t="s">
        <v>1667</v>
      </c>
      <c r="F2603" s="45" t="s">
        <v>8652</v>
      </c>
      <c r="G2603" s="45" t="s">
        <v>1203</v>
      </c>
      <c r="H2603" s="45" t="s">
        <v>1101</v>
      </c>
      <c r="I2603" s="45" t="s">
        <v>1102</v>
      </c>
      <c r="J2603" s="45" t="s">
        <v>1108</v>
      </c>
      <c r="K2603" s="45" t="s">
        <v>1110</v>
      </c>
      <c r="L2603" s="45" t="s">
        <v>8653</v>
      </c>
      <c r="M2603" s="45" t="s">
        <v>8654</v>
      </c>
      <c r="N2603" s="46">
        <v>2.0958333329999999</v>
      </c>
      <c r="O2603" s="45">
        <v>0</v>
      </c>
      <c r="P2603" s="45">
        <v>2</v>
      </c>
      <c r="Q2603" s="45">
        <v>0</v>
      </c>
      <c r="R2603" s="45">
        <v>0</v>
      </c>
      <c r="S2603" s="45">
        <v>0</v>
      </c>
      <c r="T2603" s="45">
        <v>6</v>
      </c>
      <c r="U2603" s="45">
        <v>0</v>
      </c>
      <c r="V2603" s="45">
        <v>0</v>
      </c>
      <c r="W2603" s="46">
        <v>0</v>
      </c>
      <c r="X2603" s="46">
        <v>4.3048650371398729</v>
      </c>
      <c r="Y2603" s="46">
        <v>0</v>
      </c>
      <c r="Z2603" s="46">
        <v>0</v>
      </c>
      <c r="AA2603" s="46">
        <v>0</v>
      </c>
      <c r="AB2603" s="46">
        <v>6.3982165288838964</v>
      </c>
      <c r="AC2603" s="46">
        <v>0</v>
      </c>
      <c r="AD2603" s="46">
        <v>0</v>
      </c>
      <c r="AE2603" s="46">
        <v>10.703081566023769</v>
      </c>
    </row>
    <row r="2604" spans="1:31" x14ac:dyDescent="0.3">
      <c r="A2604" s="45" t="s">
        <v>19113</v>
      </c>
      <c r="B2604" s="45" t="s">
        <v>20</v>
      </c>
      <c r="C2604" s="45" t="s">
        <v>166</v>
      </c>
      <c r="D2604" s="45" t="s">
        <v>812</v>
      </c>
      <c r="E2604" s="45" t="s">
        <v>1133</v>
      </c>
      <c r="F2604" s="45" t="s">
        <v>8655</v>
      </c>
      <c r="G2604" s="45" t="s">
        <v>1182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8656</v>
      </c>
      <c r="M2604" s="45" t="s">
        <v>8657</v>
      </c>
      <c r="N2604" s="46">
        <v>1.825555555</v>
      </c>
      <c r="O2604" s="45">
        <v>0</v>
      </c>
      <c r="P2604" s="45">
        <v>0</v>
      </c>
      <c r="Q2604" s="45">
        <v>0</v>
      </c>
      <c r="R2604" s="45">
        <v>1</v>
      </c>
      <c r="S2604" s="45">
        <v>0</v>
      </c>
      <c r="T2604" s="45">
        <v>1</v>
      </c>
      <c r="U2604" s="45">
        <v>0</v>
      </c>
      <c r="V2604" s="45">
        <v>0</v>
      </c>
      <c r="W2604" s="46">
        <v>0</v>
      </c>
      <c r="X2604" s="46">
        <v>0</v>
      </c>
      <c r="Y2604" s="46">
        <v>0</v>
      </c>
      <c r="Z2604" s="46">
        <v>0.19141616548170998</v>
      </c>
      <c r="AA2604" s="46">
        <v>0</v>
      </c>
      <c r="AB2604" s="46">
        <v>6.2719381878317141E-3</v>
      </c>
      <c r="AC2604" s="46">
        <v>0</v>
      </c>
      <c r="AD2604" s="46">
        <v>0</v>
      </c>
      <c r="AE2604" s="46">
        <v>0.1976881036695417</v>
      </c>
    </row>
    <row r="2605" spans="1:31" x14ac:dyDescent="0.3">
      <c r="A2605" s="45" t="s">
        <v>19114</v>
      </c>
      <c r="B2605" s="45" t="s">
        <v>20</v>
      </c>
      <c r="C2605" s="45" t="s">
        <v>166</v>
      </c>
      <c r="D2605" s="45" t="s">
        <v>814</v>
      </c>
      <c r="E2605" s="45" t="s">
        <v>1162</v>
      </c>
      <c r="F2605" s="45" t="s">
        <v>8658</v>
      </c>
      <c r="G2605" s="45" t="s">
        <v>1140</v>
      </c>
      <c r="H2605" s="45" t="s">
        <v>1100</v>
      </c>
      <c r="I2605" s="45" t="s">
        <v>1102</v>
      </c>
      <c r="J2605" s="45" t="s">
        <v>1108</v>
      </c>
      <c r="K2605" s="45" t="s">
        <v>1110</v>
      </c>
      <c r="L2605" s="45" t="s">
        <v>8659</v>
      </c>
      <c r="M2605" s="45" t="s">
        <v>8660</v>
      </c>
      <c r="N2605" s="46">
        <v>0.24361111099999999</v>
      </c>
      <c r="O2605" s="45">
        <v>4</v>
      </c>
      <c r="P2605" s="45">
        <v>4320</v>
      </c>
      <c r="Q2605" s="45">
        <v>0</v>
      </c>
      <c r="R2605" s="45">
        <v>293</v>
      </c>
      <c r="S2605" s="45">
        <v>3</v>
      </c>
      <c r="T2605" s="45">
        <v>1212</v>
      </c>
      <c r="U2605" s="45">
        <v>2</v>
      </c>
      <c r="V2605" s="45">
        <v>5</v>
      </c>
      <c r="W2605" s="46">
        <v>0.13600616871762805</v>
      </c>
      <c r="X2605" s="46">
        <v>224.5920611944656</v>
      </c>
      <c r="Y2605" s="46">
        <v>0</v>
      </c>
      <c r="Z2605" s="46">
        <v>11.27563683361373</v>
      </c>
      <c r="AA2605" s="46">
        <v>20.585909654687327</v>
      </c>
      <c r="AB2605" s="46">
        <v>187.95091892967957</v>
      </c>
      <c r="AC2605" s="46">
        <v>109.96478668829991</v>
      </c>
      <c r="AD2605" s="46">
        <v>17.59492509018796</v>
      </c>
      <c r="AE2605" s="46">
        <v>572.10024455965174</v>
      </c>
    </row>
    <row r="2606" spans="1:31" x14ac:dyDescent="0.3">
      <c r="A2606" s="45" t="s">
        <v>19115</v>
      </c>
      <c r="B2606" s="45" t="s">
        <v>20</v>
      </c>
      <c r="C2606" s="45" t="s">
        <v>166</v>
      </c>
      <c r="D2606" s="45" t="s">
        <v>812</v>
      </c>
      <c r="E2606" s="45" t="s">
        <v>1162</v>
      </c>
      <c r="F2606" s="45" t="s">
        <v>2336</v>
      </c>
      <c r="G2606" s="45" t="s">
        <v>2379</v>
      </c>
      <c r="H2606" s="45" t="s">
        <v>1100</v>
      </c>
      <c r="I2606" s="45" t="s">
        <v>1102</v>
      </c>
      <c r="J2606" s="45" t="s">
        <v>1108</v>
      </c>
      <c r="K2606" s="45" t="s">
        <v>1110</v>
      </c>
      <c r="L2606" s="45" t="s">
        <v>8661</v>
      </c>
      <c r="M2606" s="45" t="s">
        <v>8662</v>
      </c>
      <c r="N2606" s="46">
        <v>3.5777777770000001</v>
      </c>
      <c r="O2606" s="45">
        <v>0</v>
      </c>
      <c r="P2606" s="45">
        <v>444</v>
      </c>
      <c r="Q2606" s="45">
        <v>0</v>
      </c>
      <c r="R2606" s="45">
        <v>303</v>
      </c>
      <c r="S2606" s="45">
        <v>1</v>
      </c>
      <c r="T2606" s="45">
        <v>163</v>
      </c>
      <c r="U2606" s="45">
        <v>0</v>
      </c>
      <c r="V2606" s="45">
        <v>0</v>
      </c>
      <c r="W2606" s="46">
        <v>0</v>
      </c>
      <c r="X2606" s="46">
        <v>454.46209614030249</v>
      </c>
      <c r="Y2606" s="46">
        <v>0</v>
      </c>
      <c r="Z2606" s="46">
        <v>298.95515040474351</v>
      </c>
      <c r="AA2606" s="46">
        <v>68.638583250501384</v>
      </c>
      <c r="AB2606" s="46">
        <v>570.17916426680813</v>
      </c>
      <c r="AC2606" s="46">
        <v>0</v>
      </c>
      <c r="AD2606" s="46">
        <v>0</v>
      </c>
      <c r="AE2606" s="46">
        <v>1392.2349940623556</v>
      </c>
    </row>
    <row r="2607" spans="1:31" x14ac:dyDescent="0.3">
      <c r="A2607" s="45" t="s">
        <v>19116</v>
      </c>
      <c r="B2607" s="45" t="s">
        <v>20</v>
      </c>
      <c r="C2607" s="45" t="s">
        <v>138</v>
      </c>
      <c r="D2607" s="45" t="s">
        <v>426</v>
      </c>
      <c r="E2607" s="45" t="s">
        <v>1138</v>
      </c>
      <c r="F2607" s="45" t="s">
        <v>4177</v>
      </c>
      <c r="G2607" s="45" t="s">
        <v>1140</v>
      </c>
      <c r="H2607" s="45" t="s">
        <v>1100</v>
      </c>
      <c r="I2607" s="45" t="s">
        <v>1103</v>
      </c>
      <c r="J2607" s="45" t="s">
        <v>1108</v>
      </c>
      <c r="K2607" s="45" t="s">
        <v>1110</v>
      </c>
      <c r="L2607" s="45" t="s">
        <v>8663</v>
      </c>
      <c r="M2607" s="45" t="s">
        <v>8664</v>
      </c>
      <c r="N2607" s="46">
        <v>4.9722222000000003E-2</v>
      </c>
      <c r="O2607" s="45">
        <v>2</v>
      </c>
      <c r="P2607" s="45">
        <v>713</v>
      </c>
      <c r="Q2607" s="45">
        <v>8</v>
      </c>
      <c r="R2607" s="45">
        <v>10</v>
      </c>
      <c r="S2607" s="45">
        <v>0</v>
      </c>
      <c r="T2607" s="45">
        <v>71</v>
      </c>
      <c r="U2607" s="45">
        <v>0</v>
      </c>
      <c r="V2607" s="45">
        <v>1</v>
      </c>
      <c r="W2607" s="46">
        <v>1.7914805463243495E-2</v>
      </c>
      <c r="X2607" s="46">
        <v>3.7602775411989011</v>
      </c>
      <c r="Y2607" s="46">
        <v>0.17785179055082329</v>
      </c>
      <c r="Z2607" s="46">
        <v>5.1544970831226396E-2</v>
      </c>
      <c r="AA2607" s="46">
        <v>0</v>
      </c>
      <c r="AB2607" s="46">
        <v>5.4980033130352224</v>
      </c>
      <c r="AC2607" s="46">
        <v>0</v>
      </c>
      <c r="AD2607" s="46">
        <v>5.9811583454033288</v>
      </c>
      <c r="AE2607" s="46">
        <v>15.486750766482746</v>
      </c>
    </row>
    <row r="2608" spans="1:31" x14ac:dyDescent="0.3">
      <c r="A2608" s="45" t="s">
        <v>19117</v>
      </c>
      <c r="B2608" s="45" t="s">
        <v>20</v>
      </c>
      <c r="C2608" s="45" t="s">
        <v>127</v>
      </c>
      <c r="D2608" s="45" t="s">
        <v>1070</v>
      </c>
      <c r="E2608" s="45" t="s">
        <v>1133</v>
      </c>
      <c r="F2608" s="45" t="s">
        <v>8665</v>
      </c>
      <c r="G2608" s="45" t="s">
        <v>1182</v>
      </c>
      <c r="H2608" s="45" t="s">
        <v>1101</v>
      </c>
      <c r="I2608" s="45" t="s">
        <v>1102</v>
      </c>
      <c r="J2608" s="45" t="s">
        <v>1108</v>
      </c>
      <c r="K2608" s="45" t="s">
        <v>1110</v>
      </c>
      <c r="L2608" s="45" t="s">
        <v>8666</v>
      </c>
      <c r="M2608" s="45" t="s">
        <v>8667</v>
      </c>
      <c r="N2608" s="46">
        <v>0.61805555499999998</v>
      </c>
      <c r="O2608" s="45">
        <v>0</v>
      </c>
      <c r="P2608" s="45">
        <v>2</v>
      </c>
      <c r="Q2608" s="45">
        <v>0</v>
      </c>
      <c r="R2608" s="45">
        <v>0</v>
      </c>
      <c r="S2608" s="45">
        <v>0</v>
      </c>
      <c r="T2608" s="45">
        <v>0</v>
      </c>
      <c r="U2608" s="45">
        <v>0</v>
      </c>
      <c r="V2608" s="45">
        <v>0</v>
      </c>
      <c r="W2608" s="46">
        <v>0</v>
      </c>
      <c r="X2608" s="46">
        <v>0.19473544175422716</v>
      </c>
      <c r="Y2608" s="46">
        <v>0</v>
      </c>
      <c r="Z2608" s="46">
        <v>0</v>
      </c>
      <c r="AA2608" s="46">
        <v>0</v>
      </c>
      <c r="AB2608" s="46">
        <v>0</v>
      </c>
      <c r="AC2608" s="46">
        <v>0</v>
      </c>
      <c r="AD2608" s="46">
        <v>0</v>
      </c>
      <c r="AE2608" s="46">
        <v>0.19473544175422716</v>
      </c>
    </row>
    <row r="2609" spans="1:31" x14ac:dyDescent="0.3">
      <c r="A2609" s="45" t="s">
        <v>19118</v>
      </c>
      <c r="B2609" s="45" t="s">
        <v>20</v>
      </c>
      <c r="C2609" s="45" t="s">
        <v>166</v>
      </c>
      <c r="D2609" s="45" t="s">
        <v>807</v>
      </c>
      <c r="E2609" s="45" t="s">
        <v>1162</v>
      </c>
      <c r="F2609" s="45" t="s">
        <v>6855</v>
      </c>
      <c r="G2609" s="45" t="s">
        <v>1140</v>
      </c>
      <c r="H2609" s="45" t="s">
        <v>1100</v>
      </c>
      <c r="I2609" s="45" t="s">
        <v>1102</v>
      </c>
      <c r="J2609" s="45" t="s">
        <v>1108</v>
      </c>
      <c r="K2609" s="45" t="s">
        <v>1110</v>
      </c>
      <c r="L2609" s="45" t="s">
        <v>8668</v>
      </c>
      <c r="M2609" s="45" t="s">
        <v>8669</v>
      </c>
      <c r="N2609" s="46">
        <v>0.12694444399999999</v>
      </c>
      <c r="O2609" s="45">
        <v>0</v>
      </c>
      <c r="P2609" s="45">
        <v>257</v>
      </c>
      <c r="Q2609" s="45">
        <v>0</v>
      </c>
      <c r="R2609" s="45">
        <v>1</v>
      </c>
      <c r="S2609" s="45">
        <v>1</v>
      </c>
      <c r="T2609" s="45">
        <v>7</v>
      </c>
      <c r="U2609" s="45">
        <v>0</v>
      </c>
      <c r="V2609" s="45">
        <v>0</v>
      </c>
      <c r="W2609" s="46">
        <v>0</v>
      </c>
      <c r="X2609" s="46">
        <v>2.5285989845197898</v>
      </c>
      <c r="Y2609" s="46">
        <v>0</v>
      </c>
      <c r="Z2609" s="46">
        <v>4.6432371273665E-2</v>
      </c>
      <c r="AA2609" s="46">
        <v>1.8298002039309544</v>
      </c>
      <c r="AB2609" s="46">
        <v>0.21965939964207978</v>
      </c>
      <c r="AC2609" s="46">
        <v>0</v>
      </c>
      <c r="AD2609" s="46">
        <v>0</v>
      </c>
      <c r="AE2609" s="46">
        <v>4.6244909593664882</v>
      </c>
    </row>
    <row r="2610" spans="1:31" x14ac:dyDescent="0.3">
      <c r="A2610" s="45" t="s">
        <v>19119</v>
      </c>
      <c r="B2610" s="45" t="s">
        <v>20</v>
      </c>
      <c r="C2610" s="45" t="s">
        <v>138</v>
      </c>
      <c r="D2610" s="45" t="s">
        <v>1073</v>
      </c>
      <c r="E2610" s="45" t="s">
        <v>1138</v>
      </c>
      <c r="F2610" s="45" t="s">
        <v>8298</v>
      </c>
      <c r="G2610" s="45" t="s">
        <v>1140</v>
      </c>
      <c r="H2610" s="45" t="s">
        <v>1100</v>
      </c>
      <c r="I2610" s="45" t="s">
        <v>1102</v>
      </c>
      <c r="J2610" s="45" t="s">
        <v>1108</v>
      </c>
      <c r="K2610" s="45" t="s">
        <v>1110</v>
      </c>
      <c r="L2610" s="45" t="s">
        <v>8670</v>
      </c>
      <c r="M2610" s="45" t="s">
        <v>8671</v>
      </c>
      <c r="N2610" s="46">
        <v>0.85194444400000002</v>
      </c>
      <c r="O2610" s="45">
        <v>0</v>
      </c>
      <c r="P2610" s="45">
        <v>0</v>
      </c>
      <c r="Q2610" s="45">
        <v>0</v>
      </c>
      <c r="R2610" s="45">
        <v>0</v>
      </c>
      <c r="S2610" s="45">
        <v>2</v>
      </c>
      <c r="T2610" s="45">
        <v>9</v>
      </c>
      <c r="U2610" s="45">
        <v>5</v>
      </c>
      <c r="V2610" s="45">
        <v>4</v>
      </c>
      <c r="W2610" s="46">
        <v>0</v>
      </c>
      <c r="X2610" s="46">
        <v>0</v>
      </c>
      <c r="Y2610" s="46">
        <v>0</v>
      </c>
      <c r="Z2610" s="46">
        <v>0</v>
      </c>
      <c r="AA2610" s="46">
        <v>2.3484295978583232</v>
      </c>
      <c r="AB2610" s="46">
        <v>54.588744495628134</v>
      </c>
      <c r="AC2610" s="46">
        <v>637.46171975134655</v>
      </c>
      <c r="AD2610" s="46">
        <v>32.233291460155222</v>
      </c>
      <c r="AE2610" s="46">
        <v>726.63218530498818</v>
      </c>
    </row>
    <row r="2611" spans="1:31" x14ac:dyDescent="0.3">
      <c r="A2611" s="45" t="s">
        <v>19120</v>
      </c>
      <c r="B2611" s="45" t="s">
        <v>20</v>
      </c>
      <c r="C2611" s="45" t="s">
        <v>166</v>
      </c>
      <c r="D2611" s="45" t="s">
        <v>807</v>
      </c>
      <c r="E2611" s="45" t="s">
        <v>1133</v>
      </c>
      <c r="F2611" s="45" t="s">
        <v>8672</v>
      </c>
      <c r="G2611" s="45" t="s">
        <v>1408</v>
      </c>
      <c r="H2611" s="45" t="s">
        <v>1101</v>
      </c>
      <c r="I2611" s="45" t="s">
        <v>1102</v>
      </c>
      <c r="J2611" s="45" t="s">
        <v>1107</v>
      </c>
      <c r="K2611" s="45" t="s">
        <v>1110</v>
      </c>
      <c r="L2611" s="45" t="s">
        <v>8673</v>
      </c>
      <c r="M2611" s="45" t="s">
        <v>8674</v>
      </c>
      <c r="N2611" s="46">
        <v>3.7336111110000001</v>
      </c>
      <c r="O2611" s="45">
        <v>0</v>
      </c>
      <c r="P2611" s="45">
        <v>1</v>
      </c>
      <c r="Q2611" s="45">
        <v>0</v>
      </c>
      <c r="R2611" s="45">
        <v>0</v>
      </c>
      <c r="S2611" s="45">
        <v>0</v>
      </c>
      <c r="T2611" s="45">
        <v>1</v>
      </c>
      <c r="U2611" s="45">
        <v>0</v>
      </c>
      <c r="V2611" s="45">
        <v>0</v>
      </c>
      <c r="W2611" s="46">
        <v>0</v>
      </c>
      <c r="X2611" s="46">
        <v>1.6525313235644452</v>
      </c>
      <c r="Y2611" s="46">
        <v>0</v>
      </c>
      <c r="Z2611" s="46">
        <v>0</v>
      </c>
      <c r="AA2611" s="46">
        <v>0</v>
      </c>
      <c r="AB2611" s="46">
        <v>5.2334117521805616</v>
      </c>
      <c r="AC2611" s="46">
        <v>0</v>
      </c>
      <c r="AD2611" s="46">
        <v>0</v>
      </c>
      <c r="AE2611" s="46">
        <v>6.8859430757450069</v>
      </c>
    </row>
    <row r="2612" spans="1:31" x14ac:dyDescent="0.3">
      <c r="A2612" s="45" t="s">
        <v>19121</v>
      </c>
      <c r="B2612" s="45" t="s">
        <v>20</v>
      </c>
      <c r="C2612" s="45" t="s">
        <v>166</v>
      </c>
      <c r="D2612" s="45" t="s">
        <v>806</v>
      </c>
      <c r="E2612" s="45" t="s">
        <v>1143</v>
      </c>
      <c r="F2612" s="45" t="s">
        <v>6444</v>
      </c>
      <c r="G2612" s="45" t="s">
        <v>1987</v>
      </c>
      <c r="H2612" s="45" t="s">
        <v>1101</v>
      </c>
      <c r="I2612" s="45" t="s">
        <v>1102</v>
      </c>
      <c r="J2612" s="45" t="s">
        <v>1108</v>
      </c>
      <c r="K2612" s="45" t="s">
        <v>1110</v>
      </c>
      <c r="L2612" s="45" t="s">
        <v>8675</v>
      </c>
      <c r="M2612" s="45" t="s">
        <v>8676</v>
      </c>
      <c r="N2612" s="46">
        <v>1.6391666659999999</v>
      </c>
      <c r="O2612" s="45">
        <v>0</v>
      </c>
      <c r="P2612" s="45">
        <v>31</v>
      </c>
      <c r="Q2612" s="45">
        <v>0</v>
      </c>
      <c r="R2612" s="45">
        <v>0</v>
      </c>
      <c r="S2612" s="45">
        <v>0</v>
      </c>
      <c r="T2612" s="45">
        <v>4</v>
      </c>
      <c r="U2612" s="45">
        <v>0</v>
      </c>
      <c r="V2612" s="45">
        <v>0</v>
      </c>
      <c r="W2612" s="46">
        <v>0</v>
      </c>
      <c r="X2612" s="46">
        <v>23.705198173506496</v>
      </c>
      <c r="Y2612" s="46">
        <v>0</v>
      </c>
      <c r="Z2612" s="46">
        <v>0</v>
      </c>
      <c r="AA2612" s="46">
        <v>0</v>
      </c>
      <c r="AB2612" s="46">
        <v>3.2212418026491703</v>
      </c>
      <c r="AC2612" s="46">
        <v>0</v>
      </c>
      <c r="AD2612" s="46">
        <v>0</v>
      </c>
      <c r="AE2612" s="46">
        <v>26.926439976155667</v>
      </c>
    </row>
    <row r="2613" spans="1:31" x14ac:dyDescent="0.3">
      <c r="A2613" s="45" t="s">
        <v>19122</v>
      </c>
      <c r="B2613" s="45" t="s">
        <v>20</v>
      </c>
      <c r="C2613" s="45" t="s">
        <v>138</v>
      </c>
      <c r="D2613" s="45" t="s">
        <v>442</v>
      </c>
      <c r="E2613" s="45" t="s">
        <v>1177</v>
      </c>
      <c r="F2613" s="45" t="s">
        <v>8677</v>
      </c>
      <c r="G2613" s="45" t="s">
        <v>1369</v>
      </c>
      <c r="H2613" s="45" t="s">
        <v>1101</v>
      </c>
      <c r="I2613" s="45" t="s">
        <v>1102</v>
      </c>
      <c r="J2613" s="45" t="s">
        <v>1108</v>
      </c>
      <c r="K2613" s="45" t="s">
        <v>1109</v>
      </c>
      <c r="L2613" s="45" t="s">
        <v>8678</v>
      </c>
      <c r="M2613" s="45" t="s">
        <v>8679</v>
      </c>
      <c r="N2613" s="46">
        <v>2.9930555550000002</v>
      </c>
      <c r="O2613" s="45">
        <v>0</v>
      </c>
      <c r="P2613" s="45">
        <v>83</v>
      </c>
      <c r="Q2613" s="45">
        <v>0</v>
      </c>
      <c r="R2613" s="45">
        <v>0</v>
      </c>
      <c r="S2613" s="45">
        <v>0</v>
      </c>
      <c r="T2613" s="45">
        <v>9</v>
      </c>
      <c r="U2613" s="45">
        <v>0</v>
      </c>
      <c r="V2613" s="45">
        <v>0</v>
      </c>
      <c r="W2613" s="46">
        <v>0</v>
      </c>
      <c r="X2613" s="46">
        <v>58.308407900436222</v>
      </c>
      <c r="Y2613" s="46">
        <v>0</v>
      </c>
      <c r="Z2613" s="46">
        <v>0</v>
      </c>
      <c r="AA2613" s="46">
        <v>0</v>
      </c>
      <c r="AB2613" s="46">
        <v>3.6114819490416332</v>
      </c>
      <c r="AC2613" s="46">
        <v>0</v>
      </c>
      <c r="AD2613" s="46">
        <v>0</v>
      </c>
      <c r="AE2613" s="46">
        <v>61.919889849477855</v>
      </c>
    </row>
    <row r="2614" spans="1:31" x14ac:dyDescent="0.3">
      <c r="A2614" s="45" t="s">
        <v>19123</v>
      </c>
      <c r="B2614" s="45" t="s">
        <v>20</v>
      </c>
      <c r="C2614" s="45" t="s">
        <v>138</v>
      </c>
      <c r="D2614" s="45" t="s">
        <v>432</v>
      </c>
      <c r="E2614" s="45" t="s">
        <v>1162</v>
      </c>
      <c r="F2614" s="45" t="s">
        <v>8680</v>
      </c>
      <c r="G2614" s="45" t="s">
        <v>1140</v>
      </c>
      <c r="H2614" s="45" t="s">
        <v>1100</v>
      </c>
      <c r="I2614" s="45" t="s">
        <v>1103</v>
      </c>
      <c r="J2614" s="45" t="s">
        <v>1108</v>
      </c>
      <c r="K2614" s="45" t="s">
        <v>1110</v>
      </c>
      <c r="L2614" s="45" t="s">
        <v>8681</v>
      </c>
      <c r="M2614" s="45" t="s">
        <v>8682</v>
      </c>
      <c r="N2614" s="46">
        <v>3.8333332999999997E-2</v>
      </c>
      <c r="O2614" s="45">
        <v>4</v>
      </c>
      <c r="P2614" s="45">
        <v>11260</v>
      </c>
      <c r="Q2614" s="45">
        <v>21</v>
      </c>
      <c r="R2614" s="45">
        <v>859</v>
      </c>
      <c r="S2614" s="45">
        <v>20</v>
      </c>
      <c r="T2614" s="45">
        <v>1828</v>
      </c>
      <c r="U2614" s="45">
        <v>4</v>
      </c>
      <c r="V2614" s="45">
        <v>11</v>
      </c>
      <c r="W2614" s="46">
        <v>2.5576641350399998E-2</v>
      </c>
      <c r="X2614" s="46">
        <v>57.937969247580881</v>
      </c>
      <c r="Y2614" s="46">
        <v>0.92558772587244376</v>
      </c>
      <c r="Z2614" s="46">
        <v>5.8770357350715035</v>
      </c>
      <c r="AA2614" s="46">
        <v>8.5638127198014331</v>
      </c>
      <c r="AB2614" s="46">
        <v>24.545016462141035</v>
      </c>
      <c r="AC2614" s="46">
        <v>0.91846537895661096</v>
      </c>
      <c r="AD2614" s="46">
        <v>0.39752403764349764</v>
      </c>
      <c r="AE2614" s="46">
        <v>99.190987948417799</v>
      </c>
    </row>
    <row r="2615" spans="1:31" x14ac:dyDescent="0.3">
      <c r="A2615" s="45" t="s">
        <v>19124</v>
      </c>
      <c r="B2615" s="45" t="s">
        <v>20</v>
      </c>
      <c r="C2615" s="45" t="s">
        <v>127</v>
      </c>
      <c r="D2615" s="45" t="s">
        <v>304</v>
      </c>
      <c r="E2615" s="45" t="s">
        <v>1143</v>
      </c>
      <c r="F2615" s="45" t="s">
        <v>8683</v>
      </c>
      <c r="G2615" s="45" t="s">
        <v>1310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8684</v>
      </c>
      <c r="M2615" s="45" t="s">
        <v>8685</v>
      </c>
      <c r="N2615" s="46">
        <v>1.312777777</v>
      </c>
      <c r="O2615" s="45">
        <v>0</v>
      </c>
      <c r="P2615" s="45">
        <v>28</v>
      </c>
      <c r="Q2615" s="45">
        <v>0</v>
      </c>
      <c r="R2615" s="45">
        <v>2</v>
      </c>
      <c r="S2615" s="45">
        <v>0</v>
      </c>
      <c r="T2615" s="45">
        <v>1</v>
      </c>
      <c r="U2615" s="45">
        <v>0</v>
      </c>
      <c r="V2615" s="45">
        <v>0</v>
      </c>
      <c r="W2615" s="46">
        <v>0</v>
      </c>
      <c r="X2615" s="46">
        <v>5.1721177610448263</v>
      </c>
      <c r="Y2615" s="46">
        <v>0</v>
      </c>
      <c r="Z2615" s="46">
        <v>9.0403842800980017E-2</v>
      </c>
      <c r="AA2615" s="46">
        <v>0</v>
      </c>
      <c r="AB2615" s="46">
        <v>6.7792457866916359E-2</v>
      </c>
      <c r="AC2615" s="46">
        <v>0</v>
      </c>
      <c r="AD2615" s="46">
        <v>0</v>
      </c>
      <c r="AE2615" s="46">
        <v>5.3303140617127234</v>
      </c>
    </row>
    <row r="2616" spans="1:31" x14ac:dyDescent="0.3">
      <c r="A2616" s="45" t="s">
        <v>19125</v>
      </c>
      <c r="B2616" s="45" t="s">
        <v>20</v>
      </c>
      <c r="C2616" s="45" t="s">
        <v>166</v>
      </c>
      <c r="D2616" s="45" t="s">
        <v>806</v>
      </c>
      <c r="E2616" s="45" t="s">
        <v>1138</v>
      </c>
      <c r="F2616" s="45" t="s">
        <v>8686</v>
      </c>
      <c r="G2616" s="45" t="s">
        <v>1140</v>
      </c>
      <c r="H2616" s="45" t="s">
        <v>1100</v>
      </c>
      <c r="I2616" s="45" t="s">
        <v>1102</v>
      </c>
      <c r="J2616" s="45" t="s">
        <v>1108</v>
      </c>
      <c r="K2616" s="45" t="s">
        <v>1110</v>
      </c>
      <c r="L2616" s="45" t="s">
        <v>8687</v>
      </c>
      <c r="M2616" s="45" t="s">
        <v>8688</v>
      </c>
      <c r="N2616" s="46">
        <v>6.3333333000000006E-2</v>
      </c>
      <c r="O2616" s="45">
        <v>0</v>
      </c>
      <c r="P2616" s="45">
        <v>35</v>
      </c>
      <c r="Q2616" s="45">
        <v>0</v>
      </c>
      <c r="R2616" s="45">
        <v>0</v>
      </c>
      <c r="S2616" s="45">
        <v>1</v>
      </c>
      <c r="T2616" s="45">
        <v>85</v>
      </c>
      <c r="U2616" s="45">
        <v>0</v>
      </c>
      <c r="V2616" s="45">
        <v>0</v>
      </c>
      <c r="W2616" s="46">
        <v>0</v>
      </c>
      <c r="X2616" s="46">
        <v>0.62779504516203721</v>
      </c>
      <c r="Y2616" s="46">
        <v>0</v>
      </c>
      <c r="Z2616" s="46">
        <v>0</v>
      </c>
      <c r="AA2616" s="46">
        <v>0.2641012332900608</v>
      </c>
      <c r="AB2616" s="46">
        <v>4.6469440806448086</v>
      </c>
      <c r="AC2616" s="46">
        <v>0</v>
      </c>
      <c r="AD2616" s="46">
        <v>0</v>
      </c>
      <c r="AE2616" s="46">
        <v>5.5388403590969064</v>
      </c>
    </row>
    <row r="2617" spans="1:31" x14ac:dyDescent="0.3">
      <c r="A2617" s="45" t="s">
        <v>19126</v>
      </c>
      <c r="B2617" s="45" t="s">
        <v>20</v>
      </c>
      <c r="C2617" s="45" t="s">
        <v>166</v>
      </c>
      <c r="D2617" s="45" t="s">
        <v>813</v>
      </c>
      <c r="E2617" s="45" t="s">
        <v>1158</v>
      </c>
      <c r="F2617" s="45" t="s">
        <v>8689</v>
      </c>
      <c r="G2617" s="45" t="s">
        <v>1140</v>
      </c>
      <c r="H2617" s="45" t="s">
        <v>1100</v>
      </c>
      <c r="I2617" s="45" t="s">
        <v>1103</v>
      </c>
      <c r="J2617" s="45" t="s">
        <v>1108</v>
      </c>
      <c r="K2617" s="45" t="s">
        <v>1110</v>
      </c>
      <c r="L2617" s="45" t="s">
        <v>8690</v>
      </c>
      <c r="M2617" s="45" t="s">
        <v>8691</v>
      </c>
      <c r="N2617" s="46">
        <v>3.9722222000000001E-2</v>
      </c>
      <c r="O2617" s="45">
        <v>1</v>
      </c>
      <c r="P2617" s="45">
        <v>198</v>
      </c>
      <c r="Q2617" s="45">
        <v>1</v>
      </c>
      <c r="R2617" s="45">
        <v>32</v>
      </c>
      <c r="S2617" s="45">
        <v>0</v>
      </c>
      <c r="T2617" s="45">
        <v>29</v>
      </c>
      <c r="U2617" s="45">
        <v>0</v>
      </c>
      <c r="V2617" s="45">
        <v>0</v>
      </c>
      <c r="W2617" s="46">
        <v>7.5544237490944438E-3</v>
      </c>
      <c r="X2617" s="46">
        <v>1.8941683103685008</v>
      </c>
      <c r="Y2617" s="46">
        <v>0.17663417793404121</v>
      </c>
      <c r="Z2617" s="46">
        <v>0.39023027207708932</v>
      </c>
      <c r="AA2617" s="46">
        <v>0</v>
      </c>
      <c r="AB2617" s="46">
        <v>0.67518984602483134</v>
      </c>
      <c r="AC2617" s="46">
        <v>0</v>
      </c>
      <c r="AD2617" s="46">
        <v>0</v>
      </c>
      <c r="AE2617" s="46">
        <v>3.143777030153557</v>
      </c>
    </row>
    <row r="2618" spans="1:31" x14ac:dyDescent="0.3">
      <c r="A2618" s="45" t="s">
        <v>19127</v>
      </c>
      <c r="B2618" s="45" t="s">
        <v>20</v>
      </c>
      <c r="C2618" s="45" t="s">
        <v>166</v>
      </c>
      <c r="D2618" s="45" t="s">
        <v>1083</v>
      </c>
      <c r="E2618" s="45" t="s">
        <v>1138</v>
      </c>
      <c r="F2618" s="45" t="s">
        <v>8692</v>
      </c>
      <c r="G2618" s="45" t="s">
        <v>1140</v>
      </c>
      <c r="H2618" s="45" t="s">
        <v>1100</v>
      </c>
      <c r="I2618" s="45" t="s">
        <v>1102</v>
      </c>
      <c r="J2618" s="45" t="s">
        <v>1108</v>
      </c>
      <c r="K2618" s="45" t="s">
        <v>1110</v>
      </c>
      <c r="L2618" s="45" t="s">
        <v>8693</v>
      </c>
      <c r="M2618" s="45" t="s">
        <v>8694</v>
      </c>
      <c r="N2618" s="46">
        <v>0.191111111</v>
      </c>
      <c r="O2618" s="45">
        <v>0</v>
      </c>
      <c r="P2618" s="45">
        <v>657</v>
      </c>
      <c r="Q2618" s="45">
        <v>0</v>
      </c>
      <c r="R2618" s="45">
        <v>75</v>
      </c>
      <c r="S2618" s="45">
        <v>3</v>
      </c>
      <c r="T2618" s="45">
        <v>72</v>
      </c>
      <c r="U2618" s="45">
        <v>0</v>
      </c>
      <c r="V2618" s="45">
        <v>0</v>
      </c>
      <c r="W2618" s="46">
        <v>0</v>
      </c>
      <c r="X2618" s="46">
        <v>17.505654606436512</v>
      </c>
      <c r="Y2618" s="46">
        <v>0</v>
      </c>
      <c r="Z2618" s="46">
        <v>0.5674331493511674</v>
      </c>
      <c r="AA2618" s="46">
        <v>1.1296698368157529</v>
      </c>
      <c r="AB2618" s="46">
        <v>7.1884054149383365</v>
      </c>
      <c r="AC2618" s="46">
        <v>0</v>
      </c>
      <c r="AD2618" s="46">
        <v>0</v>
      </c>
      <c r="AE2618" s="46">
        <v>26.39116300754177</v>
      </c>
    </row>
    <row r="2619" spans="1:31" x14ac:dyDescent="0.3">
      <c r="A2619" s="45" t="s">
        <v>19128</v>
      </c>
      <c r="B2619" s="45" t="s">
        <v>20</v>
      </c>
      <c r="C2619" s="45" t="s">
        <v>127</v>
      </c>
      <c r="D2619" s="45" t="s">
        <v>318</v>
      </c>
      <c r="E2619" s="45" t="s">
        <v>1158</v>
      </c>
      <c r="F2619" s="45" t="s">
        <v>8695</v>
      </c>
      <c r="G2619" s="45" t="s">
        <v>1271</v>
      </c>
      <c r="H2619" s="45" t="s">
        <v>1100</v>
      </c>
      <c r="I2619" s="45" t="s">
        <v>1102</v>
      </c>
      <c r="J2619" s="45" t="s">
        <v>1108</v>
      </c>
      <c r="K2619" s="45" t="s">
        <v>1109</v>
      </c>
      <c r="L2619" s="45" t="s">
        <v>8631</v>
      </c>
      <c r="M2619" s="45" t="s">
        <v>8696</v>
      </c>
      <c r="N2619" s="46">
        <v>1.1369444440000001</v>
      </c>
      <c r="O2619" s="45">
        <v>0</v>
      </c>
      <c r="P2619" s="45">
        <v>127</v>
      </c>
      <c r="Q2619" s="45">
        <v>0</v>
      </c>
      <c r="R2619" s="45">
        <v>32</v>
      </c>
      <c r="S2619" s="45">
        <v>0</v>
      </c>
      <c r="T2619" s="45">
        <v>13</v>
      </c>
      <c r="U2619" s="45">
        <v>0</v>
      </c>
      <c r="V2619" s="45">
        <v>0</v>
      </c>
      <c r="W2619" s="46">
        <v>0</v>
      </c>
      <c r="X2619" s="46">
        <v>24.014307318108433</v>
      </c>
      <c r="Y2619" s="46">
        <v>0</v>
      </c>
      <c r="Z2619" s="46">
        <v>7.0621325045057457</v>
      </c>
      <c r="AA2619" s="46">
        <v>0</v>
      </c>
      <c r="AB2619" s="46">
        <v>4.2735336777655499</v>
      </c>
      <c r="AC2619" s="46">
        <v>0</v>
      </c>
      <c r="AD2619" s="46">
        <v>0</v>
      </c>
      <c r="AE2619" s="46">
        <v>35.349973500379726</v>
      </c>
    </row>
    <row r="2620" spans="1:31" x14ac:dyDescent="0.3">
      <c r="A2620" s="45" t="s">
        <v>19129</v>
      </c>
      <c r="B2620" s="45" t="s">
        <v>20</v>
      </c>
      <c r="C2620" s="45" t="s">
        <v>138</v>
      </c>
      <c r="D2620" s="45" t="s">
        <v>426</v>
      </c>
      <c r="E2620" s="45" t="s">
        <v>1158</v>
      </c>
      <c r="F2620" s="45" t="s">
        <v>8697</v>
      </c>
      <c r="G2620" s="45" t="s">
        <v>1271</v>
      </c>
      <c r="H2620" s="45" t="s">
        <v>1100</v>
      </c>
      <c r="I2620" s="45" t="s">
        <v>1102</v>
      </c>
      <c r="J2620" s="45" t="s">
        <v>1108</v>
      </c>
      <c r="K2620" s="45" t="s">
        <v>1109</v>
      </c>
      <c r="L2620" s="45" t="s">
        <v>8698</v>
      </c>
      <c r="M2620" s="45" t="s">
        <v>8699</v>
      </c>
      <c r="N2620" s="46">
        <v>9.1511111110000005</v>
      </c>
      <c r="O2620" s="45">
        <v>0</v>
      </c>
      <c r="P2620" s="45">
        <v>297</v>
      </c>
      <c r="Q2620" s="45">
        <v>3</v>
      </c>
      <c r="R2620" s="45">
        <v>9</v>
      </c>
      <c r="S2620" s="45">
        <v>3</v>
      </c>
      <c r="T2620" s="45">
        <v>23</v>
      </c>
      <c r="U2620" s="45">
        <v>0</v>
      </c>
      <c r="V2620" s="45">
        <v>0</v>
      </c>
      <c r="W2620" s="46">
        <v>0</v>
      </c>
      <c r="X2620" s="46">
        <v>291.13908193190724</v>
      </c>
      <c r="Y2620" s="46">
        <v>7.5868398705852282</v>
      </c>
      <c r="Z2620" s="46">
        <v>6.0501880737531435</v>
      </c>
      <c r="AA2620" s="46">
        <v>190.74964885901619</v>
      </c>
      <c r="AB2620" s="46">
        <v>218.3227715413731</v>
      </c>
      <c r="AC2620" s="46">
        <v>0</v>
      </c>
      <c r="AD2620" s="46">
        <v>0</v>
      </c>
      <c r="AE2620" s="46">
        <v>713.84853027663485</v>
      </c>
    </row>
    <row r="2621" spans="1:31" x14ac:dyDescent="0.3">
      <c r="A2621" s="45" t="s">
        <v>19130</v>
      </c>
      <c r="B2621" s="45" t="s">
        <v>20</v>
      </c>
      <c r="C2621" s="45" t="s">
        <v>166</v>
      </c>
      <c r="D2621" s="45" t="s">
        <v>813</v>
      </c>
      <c r="E2621" s="45" t="s">
        <v>1138</v>
      </c>
      <c r="F2621" s="45" t="s">
        <v>8700</v>
      </c>
      <c r="G2621" s="45" t="s">
        <v>1140</v>
      </c>
      <c r="H2621" s="45" t="s">
        <v>1100</v>
      </c>
      <c r="I2621" s="45" t="s">
        <v>1103</v>
      </c>
      <c r="J2621" s="45" t="s">
        <v>1108</v>
      </c>
      <c r="K2621" s="45" t="s">
        <v>1110</v>
      </c>
      <c r="L2621" s="45" t="s">
        <v>8701</v>
      </c>
      <c r="M2621" s="45" t="s">
        <v>8702</v>
      </c>
      <c r="N2621" s="46">
        <v>3.7222221999999999E-2</v>
      </c>
      <c r="O2621" s="45">
        <v>1</v>
      </c>
      <c r="P2621" s="45">
        <v>421</v>
      </c>
      <c r="Q2621" s="45">
        <v>0</v>
      </c>
      <c r="R2621" s="45">
        <v>132</v>
      </c>
      <c r="S2621" s="45">
        <v>0</v>
      </c>
      <c r="T2621" s="45">
        <v>44</v>
      </c>
      <c r="U2621" s="45">
        <v>2</v>
      </c>
      <c r="V2621" s="45">
        <v>0</v>
      </c>
      <c r="W2621" s="46">
        <v>7.1644648444444438E-3</v>
      </c>
      <c r="X2621" s="46">
        <v>2.4634523524265313</v>
      </c>
      <c r="Y2621" s="46">
        <v>0</v>
      </c>
      <c r="Z2621" s="46">
        <v>0.46495138122948909</v>
      </c>
      <c r="AA2621" s="46">
        <v>0</v>
      </c>
      <c r="AB2621" s="46">
        <v>0.80352775962734169</v>
      </c>
      <c r="AC2621" s="46">
        <v>109.66738161679667</v>
      </c>
      <c r="AD2621" s="46">
        <v>0</v>
      </c>
      <c r="AE2621" s="46">
        <v>113.40647757492448</v>
      </c>
    </row>
    <row r="2622" spans="1:31" x14ac:dyDescent="0.3">
      <c r="A2622" s="45" t="s">
        <v>19131</v>
      </c>
      <c r="B2622" s="45" t="s">
        <v>20</v>
      </c>
      <c r="C2622" s="45" t="s">
        <v>127</v>
      </c>
      <c r="D2622" s="45" t="s">
        <v>315</v>
      </c>
      <c r="E2622" s="45" t="s">
        <v>1133</v>
      </c>
      <c r="F2622" s="45" t="s">
        <v>8703</v>
      </c>
      <c r="G2622" s="45" t="s">
        <v>1199</v>
      </c>
      <c r="H2622" s="45" t="s">
        <v>1101</v>
      </c>
      <c r="I2622" s="45" t="s">
        <v>1102</v>
      </c>
      <c r="J2622" s="45" t="s">
        <v>1108</v>
      </c>
      <c r="K2622" s="45" t="s">
        <v>1110</v>
      </c>
      <c r="L2622" s="45" t="s">
        <v>8704</v>
      </c>
      <c r="M2622" s="45" t="s">
        <v>8705</v>
      </c>
      <c r="N2622" s="46">
        <v>4.0922222220000002</v>
      </c>
      <c r="O2622" s="45">
        <v>0</v>
      </c>
      <c r="P2622" s="45">
        <v>1</v>
      </c>
      <c r="Q2622" s="45">
        <v>0</v>
      </c>
      <c r="R2622" s="45">
        <v>0</v>
      </c>
      <c r="S2622" s="45">
        <v>0</v>
      </c>
      <c r="T2622" s="45">
        <v>0</v>
      </c>
      <c r="U2622" s="45">
        <v>0</v>
      </c>
      <c r="V2622" s="45">
        <v>0</v>
      </c>
      <c r="W2622" s="46">
        <v>0</v>
      </c>
      <c r="X2622" s="46">
        <v>0.88239897493198349</v>
      </c>
      <c r="Y2622" s="46">
        <v>0</v>
      </c>
      <c r="Z2622" s="46">
        <v>0</v>
      </c>
      <c r="AA2622" s="46">
        <v>0</v>
      </c>
      <c r="AB2622" s="46">
        <v>0</v>
      </c>
      <c r="AC2622" s="46">
        <v>0</v>
      </c>
      <c r="AD2622" s="46">
        <v>0</v>
      </c>
      <c r="AE2622" s="46">
        <v>0.88239897493198349</v>
      </c>
    </row>
    <row r="2623" spans="1:31" x14ac:dyDescent="0.3">
      <c r="A2623" s="45" t="s">
        <v>19132</v>
      </c>
      <c r="B2623" s="45" t="s">
        <v>20</v>
      </c>
      <c r="C2623" s="45" t="s">
        <v>166</v>
      </c>
      <c r="D2623" s="45" t="s">
        <v>812</v>
      </c>
      <c r="E2623" s="45" t="s">
        <v>1143</v>
      </c>
      <c r="F2623" s="45" t="s">
        <v>8706</v>
      </c>
      <c r="G2623" s="45" t="s">
        <v>1145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8707</v>
      </c>
      <c r="M2623" s="45" t="s">
        <v>8708</v>
      </c>
      <c r="N2623" s="46">
        <v>1.791666666</v>
      </c>
      <c r="O2623" s="45">
        <v>0</v>
      </c>
      <c r="P2623" s="45">
        <v>23</v>
      </c>
      <c r="Q2623" s="45">
        <v>0</v>
      </c>
      <c r="R2623" s="45">
        <v>44</v>
      </c>
      <c r="S2623" s="45">
        <v>0</v>
      </c>
      <c r="T2623" s="45">
        <v>12</v>
      </c>
      <c r="U2623" s="45">
        <v>0</v>
      </c>
      <c r="V2623" s="45">
        <v>0</v>
      </c>
      <c r="W2623" s="46">
        <v>0</v>
      </c>
      <c r="X2623" s="46">
        <v>16.605487537112527</v>
      </c>
      <c r="Y2623" s="46">
        <v>0</v>
      </c>
      <c r="Z2623" s="46">
        <v>8.1489833938810339</v>
      </c>
      <c r="AA2623" s="46">
        <v>0</v>
      </c>
      <c r="AB2623" s="46">
        <v>13.026608264693587</v>
      </c>
      <c r="AC2623" s="46">
        <v>0</v>
      </c>
      <c r="AD2623" s="46">
        <v>0</v>
      </c>
      <c r="AE2623" s="46">
        <v>37.781079195687148</v>
      </c>
    </row>
    <row r="2624" spans="1:31" x14ac:dyDescent="0.3">
      <c r="A2624" s="45" t="s">
        <v>19133</v>
      </c>
      <c r="B2624" s="45" t="s">
        <v>20</v>
      </c>
      <c r="C2624" s="45" t="s">
        <v>166</v>
      </c>
      <c r="D2624" s="45" t="s">
        <v>813</v>
      </c>
      <c r="E2624" s="45" t="s">
        <v>1138</v>
      </c>
      <c r="F2624" s="45" t="s">
        <v>8709</v>
      </c>
      <c r="G2624" s="45" t="s">
        <v>1140</v>
      </c>
      <c r="H2624" s="45" t="s">
        <v>1100</v>
      </c>
      <c r="I2624" s="45" t="s">
        <v>1102</v>
      </c>
      <c r="J2624" s="45" t="s">
        <v>1108</v>
      </c>
      <c r="K2624" s="45" t="s">
        <v>1110</v>
      </c>
      <c r="L2624" s="45" t="s">
        <v>8710</v>
      </c>
      <c r="M2624" s="45" t="s">
        <v>8711</v>
      </c>
      <c r="N2624" s="46">
        <v>6.3888888000000005E-2</v>
      </c>
      <c r="O2624" s="45">
        <v>1</v>
      </c>
      <c r="P2624" s="45">
        <v>421</v>
      </c>
      <c r="Q2624" s="45">
        <v>1</v>
      </c>
      <c r="R2624" s="45">
        <v>132</v>
      </c>
      <c r="S2624" s="45">
        <v>0</v>
      </c>
      <c r="T2624" s="45">
        <v>44</v>
      </c>
      <c r="U2624" s="45">
        <v>2</v>
      </c>
      <c r="V2624" s="45">
        <v>0</v>
      </c>
      <c r="W2624" s="46">
        <v>1.2297215777777776E-2</v>
      </c>
      <c r="X2624" s="46">
        <v>4.2283137392395673</v>
      </c>
      <c r="Y2624" s="46">
        <v>1.4066883888345796</v>
      </c>
      <c r="Z2624" s="46">
        <v>0.79805087822972065</v>
      </c>
      <c r="AA2624" s="46">
        <v>0</v>
      </c>
      <c r="AB2624" s="46">
        <v>1.3791894381663332</v>
      </c>
      <c r="AC2624" s="46">
        <v>188.23505799897936</v>
      </c>
      <c r="AD2624" s="46">
        <v>0</v>
      </c>
      <c r="AE2624" s="46">
        <v>196.05959765922734</v>
      </c>
    </row>
    <row r="2625" spans="1:31" x14ac:dyDescent="0.3">
      <c r="A2625" s="45" t="s">
        <v>19134</v>
      </c>
      <c r="B2625" s="45" t="s">
        <v>20</v>
      </c>
      <c r="C2625" s="45" t="s">
        <v>127</v>
      </c>
      <c r="D2625" s="45" t="s">
        <v>310</v>
      </c>
      <c r="E2625" s="45" t="s">
        <v>1143</v>
      </c>
      <c r="F2625" s="45" t="s">
        <v>8712</v>
      </c>
      <c r="G2625" s="45" t="s">
        <v>1987</v>
      </c>
      <c r="H2625" s="45" t="s">
        <v>1101</v>
      </c>
      <c r="I2625" s="45" t="s">
        <v>1102</v>
      </c>
      <c r="J2625" s="45" t="s">
        <v>1108</v>
      </c>
      <c r="K2625" s="45" t="s">
        <v>1110</v>
      </c>
      <c r="L2625" s="45" t="s">
        <v>8713</v>
      </c>
      <c r="M2625" s="45" t="s">
        <v>8714</v>
      </c>
      <c r="N2625" s="46">
        <v>3.8969444439999998</v>
      </c>
      <c r="O2625" s="45">
        <v>0</v>
      </c>
      <c r="P2625" s="45">
        <v>42</v>
      </c>
      <c r="Q2625" s="45">
        <v>0</v>
      </c>
      <c r="R2625" s="45">
        <v>0</v>
      </c>
      <c r="S2625" s="45">
        <v>0</v>
      </c>
      <c r="T2625" s="45">
        <v>0</v>
      </c>
      <c r="U2625" s="45">
        <v>0</v>
      </c>
      <c r="V2625" s="45">
        <v>0</v>
      </c>
      <c r="W2625" s="46">
        <v>0</v>
      </c>
      <c r="X2625" s="46">
        <v>22.138387113236369</v>
      </c>
      <c r="Y2625" s="46">
        <v>0</v>
      </c>
      <c r="Z2625" s="46">
        <v>0</v>
      </c>
      <c r="AA2625" s="46">
        <v>0</v>
      </c>
      <c r="AB2625" s="46">
        <v>0</v>
      </c>
      <c r="AC2625" s="46">
        <v>0</v>
      </c>
      <c r="AD2625" s="46">
        <v>0</v>
      </c>
      <c r="AE2625" s="46">
        <v>22.138387113236369</v>
      </c>
    </row>
    <row r="2626" spans="1:31" x14ac:dyDescent="0.3">
      <c r="A2626" s="45" t="s">
        <v>19135</v>
      </c>
      <c r="B2626" s="45" t="s">
        <v>20</v>
      </c>
      <c r="C2626" s="45" t="s">
        <v>166</v>
      </c>
      <c r="D2626" s="45" t="s">
        <v>810</v>
      </c>
      <c r="E2626" s="45" t="s">
        <v>1138</v>
      </c>
      <c r="F2626" s="45" t="s">
        <v>8378</v>
      </c>
      <c r="G2626" s="45" t="s">
        <v>1140</v>
      </c>
      <c r="H2626" s="45" t="s">
        <v>1100</v>
      </c>
      <c r="I2626" s="45" t="s">
        <v>1102</v>
      </c>
      <c r="J2626" s="45" t="s">
        <v>1108</v>
      </c>
      <c r="K2626" s="45" t="s">
        <v>1110</v>
      </c>
      <c r="L2626" s="45" t="s">
        <v>8715</v>
      </c>
      <c r="M2626" s="45" t="s">
        <v>8716</v>
      </c>
      <c r="N2626" s="46">
        <v>0.25666666599999999</v>
      </c>
      <c r="O2626" s="45">
        <v>1</v>
      </c>
      <c r="P2626" s="45">
        <v>367</v>
      </c>
      <c r="Q2626" s="45">
        <v>0</v>
      </c>
      <c r="R2626" s="45">
        <v>88</v>
      </c>
      <c r="S2626" s="45">
        <v>1</v>
      </c>
      <c r="T2626" s="45">
        <v>20</v>
      </c>
      <c r="U2626" s="45">
        <v>1</v>
      </c>
      <c r="V2626" s="45">
        <v>0</v>
      </c>
      <c r="W2626" s="46">
        <v>5.1229411890377781E-2</v>
      </c>
      <c r="X2626" s="46">
        <v>11.437757978083591</v>
      </c>
      <c r="Y2626" s="46">
        <v>0</v>
      </c>
      <c r="Z2626" s="46">
        <v>0.76177104877861701</v>
      </c>
      <c r="AA2626" s="46">
        <v>0.32762480401942834</v>
      </c>
      <c r="AB2626" s="46">
        <v>1.7090988296445024</v>
      </c>
      <c r="AC2626" s="46">
        <v>46.908494461730719</v>
      </c>
      <c r="AD2626" s="46">
        <v>0</v>
      </c>
      <c r="AE2626" s="46">
        <v>61.195976534147235</v>
      </c>
    </row>
    <row r="2627" spans="1:31" x14ac:dyDescent="0.3">
      <c r="A2627" s="45" t="s">
        <v>19136</v>
      </c>
      <c r="B2627" s="45" t="s">
        <v>20</v>
      </c>
      <c r="C2627" s="45" t="s">
        <v>138</v>
      </c>
      <c r="D2627" s="45" t="s">
        <v>433</v>
      </c>
      <c r="E2627" s="45" t="s">
        <v>1133</v>
      </c>
      <c r="F2627" s="45" t="s">
        <v>8717</v>
      </c>
      <c r="G2627" s="45" t="s">
        <v>1168</v>
      </c>
      <c r="H2627" s="45" t="s">
        <v>1101</v>
      </c>
      <c r="I2627" s="45" t="s">
        <v>1102</v>
      </c>
      <c r="J2627" s="45" t="s">
        <v>1108</v>
      </c>
      <c r="K2627" s="45" t="s">
        <v>1110</v>
      </c>
      <c r="L2627" s="45" t="s">
        <v>8718</v>
      </c>
      <c r="M2627" s="45" t="s">
        <v>8719</v>
      </c>
      <c r="N2627" s="46">
        <v>2.318888888</v>
      </c>
      <c r="O2627" s="45">
        <v>0</v>
      </c>
      <c r="P2627" s="45">
        <v>4</v>
      </c>
      <c r="Q2627" s="45">
        <v>0</v>
      </c>
      <c r="R2627" s="45">
        <v>0</v>
      </c>
      <c r="S2627" s="45">
        <v>0</v>
      </c>
      <c r="T2627" s="45">
        <v>0</v>
      </c>
      <c r="U2627" s="45">
        <v>0</v>
      </c>
      <c r="V2627" s="45">
        <v>0</v>
      </c>
      <c r="W2627" s="46">
        <v>0</v>
      </c>
      <c r="X2627" s="46">
        <v>1.7336870752022364</v>
      </c>
      <c r="Y2627" s="46">
        <v>0</v>
      </c>
      <c r="Z2627" s="46">
        <v>0</v>
      </c>
      <c r="AA2627" s="46">
        <v>0</v>
      </c>
      <c r="AB2627" s="46">
        <v>0</v>
      </c>
      <c r="AC2627" s="46">
        <v>0</v>
      </c>
      <c r="AD2627" s="46">
        <v>0</v>
      </c>
      <c r="AE2627" s="46">
        <v>1.7336870752022364</v>
      </c>
    </row>
    <row r="2628" spans="1:31" x14ac:dyDescent="0.3">
      <c r="A2628" s="45" t="s">
        <v>19137</v>
      </c>
      <c r="B2628" s="45" t="s">
        <v>20</v>
      </c>
      <c r="C2628" s="45" t="s">
        <v>166</v>
      </c>
      <c r="D2628" s="45" t="s">
        <v>809</v>
      </c>
      <c r="E2628" s="45" t="s">
        <v>1158</v>
      </c>
      <c r="F2628" s="45" t="s">
        <v>8720</v>
      </c>
      <c r="G2628" s="45" t="s">
        <v>1293</v>
      </c>
      <c r="H2628" s="45" t="s">
        <v>1100</v>
      </c>
      <c r="I2628" s="45" t="s">
        <v>1102</v>
      </c>
      <c r="J2628" s="45" t="s">
        <v>1108</v>
      </c>
      <c r="K2628" s="45" t="s">
        <v>1110</v>
      </c>
      <c r="L2628" s="45" t="s">
        <v>8721</v>
      </c>
      <c r="M2628" s="45" t="s">
        <v>8722</v>
      </c>
      <c r="N2628" s="46">
        <v>5.6802777769999997</v>
      </c>
      <c r="O2628" s="45">
        <v>0</v>
      </c>
      <c r="P2628" s="45">
        <v>2</v>
      </c>
      <c r="Q2628" s="45">
        <v>0</v>
      </c>
      <c r="R2628" s="45">
        <v>0</v>
      </c>
      <c r="S2628" s="45">
        <v>3</v>
      </c>
      <c r="T2628" s="45">
        <v>36</v>
      </c>
      <c r="U2628" s="45">
        <v>0</v>
      </c>
      <c r="V2628" s="45">
        <v>1</v>
      </c>
      <c r="W2628" s="46">
        <v>0</v>
      </c>
      <c r="X2628" s="46">
        <v>4.1920102853053498</v>
      </c>
      <c r="Y2628" s="46">
        <v>0</v>
      </c>
      <c r="Z2628" s="46">
        <v>0</v>
      </c>
      <c r="AA2628" s="46">
        <v>385.19115452872074</v>
      </c>
      <c r="AB2628" s="46">
        <v>331.82842183010143</v>
      </c>
      <c r="AC2628" s="46">
        <v>0</v>
      </c>
      <c r="AD2628" s="46">
        <v>2.8609842398798881</v>
      </c>
      <c r="AE2628" s="46">
        <v>724.0725708840074</v>
      </c>
    </row>
    <row r="2629" spans="1:31" x14ac:dyDescent="0.3">
      <c r="A2629" s="45" t="s">
        <v>19138</v>
      </c>
      <c r="B2629" s="45" t="s">
        <v>20</v>
      </c>
      <c r="C2629" s="45" t="s">
        <v>166</v>
      </c>
      <c r="D2629" s="45" t="s">
        <v>1083</v>
      </c>
      <c r="E2629" s="45" t="s">
        <v>1133</v>
      </c>
      <c r="F2629" s="45" t="s">
        <v>8723</v>
      </c>
      <c r="G2629" s="45" t="s">
        <v>1168</v>
      </c>
      <c r="H2629" s="45" t="s">
        <v>1101</v>
      </c>
      <c r="I2629" s="45" t="s">
        <v>1102</v>
      </c>
      <c r="J2629" s="45" t="s">
        <v>1108</v>
      </c>
      <c r="K2629" s="45" t="s">
        <v>1110</v>
      </c>
      <c r="L2629" s="45" t="s">
        <v>8724</v>
      </c>
      <c r="M2629" s="45" t="s">
        <v>8725</v>
      </c>
      <c r="N2629" s="46">
        <v>1.879444444</v>
      </c>
      <c r="O2629" s="45">
        <v>0</v>
      </c>
      <c r="P2629" s="45">
        <v>2</v>
      </c>
      <c r="Q2629" s="45">
        <v>0</v>
      </c>
      <c r="R2629" s="45">
        <v>1</v>
      </c>
      <c r="S2629" s="45">
        <v>0</v>
      </c>
      <c r="T2629" s="45">
        <v>0</v>
      </c>
      <c r="U2629" s="45">
        <v>0</v>
      </c>
      <c r="V2629" s="45">
        <v>0</v>
      </c>
      <c r="W2629" s="46">
        <v>0</v>
      </c>
      <c r="X2629" s="46">
        <v>0.83547452607151285</v>
      </c>
      <c r="Y2629" s="46">
        <v>0</v>
      </c>
      <c r="Z2629" s="46">
        <v>2.5809592158889294E-3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0.83805548528740181</v>
      </c>
    </row>
    <row r="2630" spans="1:31" x14ac:dyDescent="0.3">
      <c r="A2630" s="45" t="s">
        <v>19139</v>
      </c>
      <c r="B2630" s="45" t="s">
        <v>20</v>
      </c>
      <c r="C2630" s="45" t="s">
        <v>127</v>
      </c>
      <c r="D2630" s="45" t="s">
        <v>310</v>
      </c>
      <c r="E2630" s="45" t="s">
        <v>1138</v>
      </c>
      <c r="F2630" s="45" t="s">
        <v>8726</v>
      </c>
      <c r="G2630" s="45" t="s">
        <v>1140</v>
      </c>
      <c r="H2630" s="45" t="s">
        <v>1100</v>
      </c>
      <c r="I2630" s="45" t="s">
        <v>1102</v>
      </c>
      <c r="J2630" s="45" t="s">
        <v>1108</v>
      </c>
      <c r="K2630" s="45" t="s">
        <v>1110</v>
      </c>
      <c r="L2630" s="45" t="s">
        <v>8727</v>
      </c>
      <c r="M2630" s="45" t="s">
        <v>8728</v>
      </c>
      <c r="N2630" s="46">
        <v>0.108611111</v>
      </c>
      <c r="O2630" s="45">
        <v>0</v>
      </c>
      <c r="P2630" s="45">
        <v>797</v>
      </c>
      <c r="Q2630" s="45">
        <v>0</v>
      </c>
      <c r="R2630" s="45">
        <v>9</v>
      </c>
      <c r="S2630" s="45">
        <v>5</v>
      </c>
      <c r="T2630" s="45">
        <v>84</v>
      </c>
      <c r="U2630" s="45">
        <v>0</v>
      </c>
      <c r="V2630" s="45">
        <v>0</v>
      </c>
      <c r="W2630" s="46">
        <v>0</v>
      </c>
      <c r="X2630" s="46">
        <v>12.91921921467069</v>
      </c>
      <c r="Y2630" s="46">
        <v>0</v>
      </c>
      <c r="Z2630" s="46">
        <v>8.4298064658578493</v>
      </c>
      <c r="AA2630" s="46">
        <v>1.9189851940818505</v>
      </c>
      <c r="AB2630" s="46">
        <v>2.7192871407392993</v>
      </c>
      <c r="AC2630" s="46">
        <v>0</v>
      </c>
      <c r="AD2630" s="46">
        <v>0</v>
      </c>
      <c r="AE2630" s="46">
        <v>25.987298015349694</v>
      </c>
    </row>
    <row r="2631" spans="1:31" x14ac:dyDescent="0.3">
      <c r="A2631" s="45" t="s">
        <v>19140</v>
      </c>
      <c r="B2631" s="45" t="s">
        <v>20</v>
      </c>
      <c r="C2631" s="45" t="s">
        <v>138</v>
      </c>
      <c r="D2631" s="45" t="s">
        <v>1073</v>
      </c>
      <c r="E2631" s="45" t="s">
        <v>1162</v>
      </c>
      <c r="F2631" s="45" t="s">
        <v>8729</v>
      </c>
      <c r="G2631" s="45" t="s">
        <v>1140</v>
      </c>
      <c r="H2631" s="45" t="s">
        <v>1100</v>
      </c>
      <c r="I2631" s="45" t="s">
        <v>1103</v>
      </c>
      <c r="J2631" s="45" t="s">
        <v>1108</v>
      </c>
      <c r="K2631" s="45" t="s">
        <v>1110</v>
      </c>
      <c r="L2631" s="45" t="s">
        <v>8730</v>
      </c>
      <c r="M2631" s="45" t="s">
        <v>8731</v>
      </c>
      <c r="N2631" s="46">
        <v>4.6111111000000003E-2</v>
      </c>
      <c r="O2631" s="45">
        <v>0</v>
      </c>
      <c r="P2631" s="45">
        <v>119</v>
      </c>
      <c r="Q2631" s="45">
        <v>0</v>
      </c>
      <c r="R2631" s="45">
        <v>0</v>
      </c>
      <c r="S2631" s="45">
        <v>1</v>
      </c>
      <c r="T2631" s="45">
        <v>14</v>
      </c>
      <c r="U2631" s="45">
        <v>0</v>
      </c>
      <c r="V2631" s="45">
        <v>0</v>
      </c>
      <c r="W2631" s="46">
        <v>0</v>
      </c>
      <c r="X2631" s="46">
        <v>1.0714176291548134</v>
      </c>
      <c r="Y2631" s="46">
        <v>0</v>
      </c>
      <c r="Z2631" s="46">
        <v>0</v>
      </c>
      <c r="AA2631" s="46">
        <v>0.72160698748720586</v>
      </c>
      <c r="AB2631" s="46">
        <v>1.0613434412221932</v>
      </c>
      <c r="AC2631" s="46">
        <v>0</v>
      </c>
      <c r="AD2631" s="46">
        <v>0</v>
      </c>
      <c r="AE2631" s="46">
        <v>2.8543680578642121</v>
      </c>
    </row>
    <row r="2632" spans="1:31" x14ac:dyDescent="0.3">
      <c r="A2632" s="45" t="s">
        <v>19141</v>
      </c>
      <c r="B2632" s="45" t="s">
        <v>20</v>
      </c>
      <c r="C2632" s="45" t="s">
        <v>127</v>
      </c>
      <c r="D2632" s="45" t="s">
        <v>304</v>
      </c>
      <c r="E2632" s="45" t="s">
        <v>1143</v>
      </c>
      <c r="F2632" s="45" t="s">
        <v>8732</v>
      </c>
      <c r="G2632" s="45" t="s">
        <v>1145</v>
      </c>
      <c r="H2632" s="45" t="s">
        <v>1101</v>
      </c>
      <c r="I2632" s="45" t="s">
        <v>1102</v>
      </c>
      <c r="J2632" s="45" t="s">
        <v>1108</v>
      </c>
      <c r="K2632" s="45" t="s">
        <v>1110</v>
      </c>
      <c r="L2632" s="45" t="s">
        <v>8733</v>
      </c>
      <c r="M2632" s="45" t="s">
        <v>8734</v>
      </c>
      <c r="N2632" s="46">
        <v>4.0294444440000001</v>
      </c>
      <c r="O2632" s="45">
        <v>0</v>
      </c>
      <c r="P2632" s="45">
        <v>84</v>
      </c>
      <c r="Q2632" s="45">
        <v>0</v>
      </c>
      <c r="R2632" s="45">
        <v>10</v>
      </c>
      <c r="S2632" s="45">
        <v>0</v>
      </c>
      <c r="T2632" s="45">
        <v>14</v>
      </c>
      <c r="U2632" s="45">
        <v>0</v>
      </c>
      <c r="V2632" s="45">
        <v>0</v>
      </c>
      <c r="W2632" s="46">
        <v>0</v>
      </c>
      <c r="X2632" s="46">
        <v>41.133809415151966</v>
      </c>
      <c r="Y2632" s="46">
        <v>0</v>
      </c>
      <c r="Z2632" s="46">
        <v>1.6767456377848933</v>
      </c>
      <c r="AA2632" s="46">
        <v>0</v>
      </c>
      <c r="AB2632" s="46">
        <v>16.024084732125665</v>
      </c>
      <c r="AC2632" s="46">
        <v>0</v>
      </c>
      <c r="AD2632" s="46">
        <v>0</v>
      </c>
      <c r="AE2632" s="46">
        <v>58.834639785062521</v>
      </c>
    </row>
    <row r="2633" spans="1:31" x14ac:dyDescent="0.3">
      <c r="A2633" s="45" t="s">
        <v>19142</v>
      </c>
      <c r="B2633" s="45" t="s">
        <v>20</v>
      </c>
      <c r="C2633" s="45" t="s">
        <v>127</v>
      </c>
      <c r="D2633" s="45" t="s">
        <v>307</v>
      </c>
      <c r="E2633" s="45" t="s">
        <v>1143</v>
      </c>
      <c r="F2633" s="45" t="s">
        <v>8735</v>
      </c>
      <c r="G2633" s="45" t="s">
        <v>1464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8736</v>
      </c>
      <c r="M2633" s="45" t="s">
        <v>8737</v>
      </c>
      <c r="N2633" s="46">
        <v>1.1372222219999999</v>
      </c>
      <c r="O2633" s="45">
        <v>0</v>
      </c>
      <c r="P2633" s="45">
        <v>30</v>
      </c>
      <c r="Q2633" s="45">
        <v>0</v>
      </c>
      <c r="R2633" s="45">
        <v>0</v>
      </c>
      <c r="S2633" s="45">
        <v>0</v>
      </c>
      <c r="T2633" s="45">
        <v>1</v>
      </c>
      <c r="U2633" s="45">
        <v>0</v>
      </c>
      <c r="V2633" s="45">
        <v>0</v>
      </c>
      <c r="W2633" s="46">
        <v>0</v>
      </c>
      <c r="X2633" s="46">
        <v>5.0778803998178939</v>
      </c>
      <c r="Y2633" s="46">
        <v>0</v>
      </c>
      <c r="Z2633" s="46">
        <v>0</v>
      </c>
      <c r="AA2633" s="46">
        <v>0</v>
      </c>
      <c r="AB2633" s="46">
        <v>3.7681987332962172E-2</v>
      </c>
      <c r="AC2633" s="46">
        <v>0</v>
      </c>
      <c r="AD2633" s="46">
        <v>0</v>
      </c>
      <c r="AE2633" s="46">
        <v>5.115562387150856</v>
      </c>
    </row>
    <row r="2634" spans="1:31" x14ac:dyDescent="0.3">
      <c r="A2634" s="45" t="s">
        <v>19143</v>
      </c>
      <c r="B2634" s="45" t="s">
        <v>20</v>
      </c>
      <c r="C2634" s="45" t="s">
        <v>138</v>
      </c>
      <c r="D2634" s="45" t="s">
        <v>437</v>
      </c>
      <c r="E2634" s="45" t="s">
        <v>1158</v>
      </c>
      <c r="F2634" s="45" t="s">
        <v>7303</v>
      </c>
      <c r="G2634" s="45" t="s">
        <v>1140</v>
      </c>
      <c r="H2634" s="45" t="s">
        <v>1100</v>
      </c>
      <c r="I2634" s="45" t="s">
        <v>1102</v>
      </c>
      <c r="J2634" s="45" t="s">
        <v>1108</v>
      </c>
      <c r="K2634" s="45" t="s">
        <v>1110</v>
      </c>
      <c r="L2634" s="45" t="s">
        <v>8738</v>
      </c>
      <c r="M2634" s="45" t="s">
        <v>8739</v>
      </c>
      <c r="N2634" s="46">
        <v>1.3338888879999999</v>
      </c>
      <c r="O2634" s="45">
        <v>0</v>
      </c>
      <c r="P2634" s="45">
        <v>154</v>
      </c>
      <c r="Q2634" s="45">
        <v>3</v>
      </c>
      <c r="R2634" s="45">
        <v>13</v>
      </c>
      <c r="S2634" s="45">
        <v>5</v>
      </c>
      <c r="T2634" s="45">
        <v>58</v>
      </c>
      <c r="U2634" s="45">
        <v>1</v>
      </c>
      <c r="V2634" s="45">
        <v>8</v>
      </c>
      <c r="W2634" s="46">
        <v>0</v>
      </c>
      <c r="X2634" s="46">
        <v>33.884392952795977</v>
      </c>
      <c r="Y2634" s="46">
        <v>1.4348479659085707</v>
      </c>
      <c r="Z2634" s="46">
        <v>1.2918720525179654</v>
      </c>
      <c r="AA2634" s="46">
        <v>172.31002271856025</v>
      </c>
      <c r="AB2634" s="46">
        <v>35.573258447963589</v>
      </c>
      <c r="AC2634" s="46">
        <v>9.7011622136175628</v>
      </c>
      <c r="AD2634" s="46">
        <v>37.985839252539769</v>
      </c>
      <c r="AE2634" s="46">
        <v>292.1813956039037</v>
      </c>
    </row>
    <row r="2635" spans="1:31" x14ac:dyDescent="0.3">
      <c r="A2635" s="45" t="s">
        <v>19144</v>
      </c>
      <c r="B2635" s="45" t="s">
        <v>20</v>
      </c>
      <c r="C2635" s="45" t="s">
        <v>127</v>
      </c>
      <c r="D2635" s="45" t="s">
        <v>318</v>
      </c>
      <c r="E2635" s="45" t="s">
        <v>1133</v>
      </c>
      <c r="F2635" s="45" t="s">
        <v>8740</v>
      </c>
      <c r="G2635" s="45" t="s">
        <v>1182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8741</v>
      </c>
      <c r="M2635" s="45" t="s">
        <v>8742</v>
      </c>
      <c r="N2635" s="46">
        <v>1.932222222</v>
      </c>
      <c r="O2635" s="45">
        <v>0</v>
      </c>
      <c r="P2635" s="45">
        <v>1</v>
      </c>
      <c r="Q2635" s="45">
        <v>0</v>
      </c>
      <c r="R2635" s="45">
        <v>0</v>
      </c>
      <c r="S2635" s="45">
        <v>0</v>
      </c>
      <c r="T2635" s="45">
        <v>0</v>
      </c>
      <c r="U2635" s="45">
        <v>0</v>
      </c>
      <c r="V2635" s="45">
        <v>0</v>
      </c>
      <c r="W2635" s="46">
        <v>0</v>
      </c>
      <c r="X2635" s="46">
        <v>0.22568399979857073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0.22568399979857073</v>
      </c>
    </row>
    <row r="2636" spans="1:31" x14ac:dyDescent="0.3">
      <c r="A2636" s="45" t="s">
        <v>19145</v>
      </c>
      <c r="B2636" s="45" t="s">
        <v>20</v>
      </c>
      <c r="C2636" s="45" t="s">
        <v>127</v>
      </c>
      <c r="D2636" s="45" t="s">
        <v>316</v>
      </c>
      <c r="E2636" s="45" t="s">
        <v>1133</v>
      </c>
      <c r="F2636" s="45" t="s">
        <v>8743</v>
      </c>
      <c r="G2636" s="45" t="s">
        <v>1182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8744</v>
      </c>
      <c r="M2636" s="45" t="s">
        <v>8745</v>
      </c>
      <c r="N2636" s="46">
        <v>1.0777777770000001</v>
      </c>
      <c r="O2636" s="45">
        <v>0</v>
      </c>
      <c r="P2636" s="45">
        <v>4</v>
      </c>
      <c r="Q2636" s="45">
        <v>0</v>
      </c>
      <c r="R2636" s="45">
        <v>0</v>
      </c>
      <c r="S2636" s="45">
        <v>0</v>
      </c>
      <c r="T2636" s="45">
        <v>0</v>
      </c>
      <c r="U2636" s="45">
        <v>0</v>
      </c>
      <c r="V2636" s="45">
        <v>0</v>
      </c>
      <c r="W2636" s="46">
        <v>0</v>
      </c>
      <c r="X2636" s="46">
        <v>1.1075198820589944</v>
      </c>
      <c r="Y2636" s="46">
        <v>0</v>
      </c>
      <c r="Z2636" s="46">
        <v>0</v>
      </c>
      <c r="AA2636" s="46">
        <v>0</v>
      </c>
      <c r="AB2636" s="46">
        <v>0</v>
      </c>
      <c r="AC2636" s="46">
        <v>0</v>
      </c>
      <c r="AD2636" s="46">
        <v>0</v>
      </c>
      <c r="AE2636" s="46">
        <v>1.1075198820589944</v>
      </c>
    </row>
    <row r="2637" spans="1:31" x14ac:dyDescent="0.3">
      <c r="A2637" s="45" t="s">
        <v>19146</v>
      </c>
      <c r="B2637" s="45" t="s">
        <v>20</v>
      </c>
      <c r="C2637" s="45" t="s">
        <v>166</v>
      </c>
      <c r="D2637" s="45" t="s">
        <v>806</v>
      </c>
      <c r="E2637" s="45" t="s">
        <v>1143</v>
      </c>
      <c r="F2637" s="45" t="s">
        <v>8746</v>
      </c>
      <c r="G2637" s="45" t="s">
        <v>1145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8747</v>
      </c>
      <c r="M2637" s="45" t="s">
        <v>8748</v>
      </c>
      <c r="N2637" s="46">
        <v>0.66388888800000001</v>
      </c>
      <c r="O2637" s="45">
        <v>0</v>
      </c>
      <c r="P2637" s="45">
        <v>23</v>
      </c>
      <c r="Q2637" s="45">
        <v>0</v>
      </c>
      <c r="R2637" s="45">
        <v>1</v>
      </c>
      <c r="S2637" s="45">
        <v>0</v>
      </c>
      <c r="T2637" s="45">
        <v>0</v>
      </c>
      <c r="U2637" s="45">
        <v>0</v>
      </c>
      <c r="V2637" s="45">
        <v>0</v>
      </c>
      <c r="W2637" s="46">
        <v>0</v>
      </c>
      <c r="X2637" s="46">
        <v>10.597518241717767</v>
      </c>
      <c r="Y2637" s="46">
        <v>0</v>
      </c>
      <c r="Z2637" s="46">
        <v>0.54723939872290728</v>
      </c>
      <c r="AA2637" s="46">
        <v>0</v>
      </c>
      <c r="AB2637" s="46">
        <v>0</v>
      </c>
      <c r="AC2637" s="46">
        <v>0</v>
      </c>
      <c r="AD2637" s="46">
        <v>0</v>
      </c>
      <c r="AE2637" s="46">
        <v>11.144757640440673</v>
      </c>
    </row>
    <row r="2638" spans="1:31" x14ac:dyDescent="0.3">
      <c r="A2638" s="45" t="s">
        <v>19147</v>
      </c>
      <c r="B2638" s="45" t="s">
        <v>20</v>
      </c>
      <c r="C2638" s="45" t="s">
        <v>127</v>
      </c>
      <c r="D2638" s="45" t="s">
        <v>1070</v>
      </c>
      <c r="E2638" s="45" t="s">
        <v>1133</v>
      </c>
      <c r="F2638" s="45" t="s">
        <v>8749</v>
      </c>
      <c r="G2638" s="45" t="s">
        <v>1203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8750</v>
      </c>
      <c r="M2638" s="45" t="s">
        <v>8751</v>
      </c>
      <c r="N2638" s="46">
        <v>1.355277777</v>
      </c>
      <c r="O2638" s="45">
        <v>0</v>
      </c>
      <c r="P2638" s="45">
        <v>2</v>
      </c>
      <c r="Q2638" s="45">
        <v>0</v>
      </c>
      <c r="R2638" s="45">
        <v>0</v>
      </c>
      <c r="S2638" s="45">
        <v>0</v>
      </c>
      <c r="T2638" s="45">
        <v>0</v>
      </c>
      <c r="U2638" s="45">
        <v>0</v>
      </c>
      <c r="V2638" s="45">
        <v>0</v>
      </c>
      <c r="W2638" s="46">
        <v>0</v>
      </c>
      <c r="X2638" s="46">
        <v>0.74393185015806629</v>
      </c>
      <c r="Y2638" s="46">
        <v>0</v>
      </c>
      <c r="Z2638" s="46">
        <v>0</v>
      </c>
      <c r="AA2638" s="46">
        <v>0</v>
      </c>
      <c r="AB2638" s="46">
        <v>0</v>
      </c>
      <c r="AC2638" s="46">
        <v>0</v>
      </c>
      <c r="AD2638" s="46">
        <v>0</v>
      </c>
      <c r="AE2638" s="46">
        <v>0.74393185015806629</v>
      </c>
    </row>
    <row r="2639" spans="1:31" x14ac:dyDescent="0.3">
      <c r="A2639" s="45" t="s">
        <v>19148</v>
      </c>
      <c r="B2639" s="45" t="s">
        <v>20</v>
      </c>
      <c r="C2639" s="45" t="s">
        <v>138</v>
      </c>
      <c r="D2639" s="45" t="s">
        <v>426</v>
      </c>
      <c r="E2639" s="45" t="s">
        <v>1138</v>
      </c>
      <c r="F2639" s="45" t="s">
        <v>8752</v>
      </c>
      <c r="G2639" s="45" t="s">
        <v>1140</v>
      </c>
      <c r="H2639" s="45" t="s">
        <v>1100</v>
      </c>
      <c r="I2639" s="45" t="s">
        <v>1103</v>
      </c>
      <c r="J2639" s="45" t="s">
        <v>1108</v>
      </c>
      <c r="K2639" s="45" t="s">
        <v>1110</v>
      </c>
      <c r="L2639" s="45" t="s">
        <v>8753</v>
      </c>
      <c r="M2639" s="45" t="s">
        <v>8754</v>
      </c>
      <c r="N2639" s="46">
        <v>3.8055554999999998E-2</v>
      </c>
      <c r="O2639" s="45">
        <v>2</v>
      </c>
      <c r="P2639" s="45">
        <v>713</v>
      </c>
      <c r="Q2639" s="45">
        <v>8</v>
      </c>
      <c r="R2639" s="45">
        <v>10</v>
      </c>
      <c r="S2639" s="45">
        <v>0</v>
      </c>
      <c r="T2639" s="45">
        <v>71</v>
      </c>
      <c r="U2639" s="45">
        <v>0</v>
      </c>
      <c r="V2639" s="45">
        <v>1</v>
      </c>
      <c r="W2639" s="46">
        <v>1.3711331555666808E-2</v>
      </c>
      <c r="X2639" s="46">
        <v>2.8779777829287654</v>
      </c>
      <c r="Y2639" s="46">
        <v>0.13612120282381446</v>
      </c>
      <c r="Z2639" s="46">
        <v>3.9450620133396744E-2</v>
      </c>
      <c r="AA2639" s="46">
        <v>0</v>
      </c>
      <c r="AB2639" s="46">
        <v>4.2079690161219272</v>
      </c>
      <c r="AC2639" s="46">
        <v>0</v>
      </c>
      <c r="AD2639" s="46">
        <v>4.5777580632416539</v>
      </c>
      <c r="AE2639" s="46">
        <v>11.852988016805224</v>
      </c>
    </row>
    <row r="2640" spans="1:31" x14ac:dyDescent="0.3">
      <c r="A2640" s="45" t="s">
        <v>19149</v>
      </c>
      <c r="B2640" s="45" t="s">
        <v>20</v>
      </c>
      <c r="C2640" s="45" t="s">
        <v>127</v>
      </c>
      <c r="D2640" s="45" t="s">
        <v>318</v>
      </c>
      <c r="E2640" s="45" t="s">
        <v>1138</v>
      </c>
      <c r="F2640" s="45" t="s">
        <v>8755</v>
      </c>
      <c r="G2640" s="45" t="s">
        <v>1140</v>
      </c>
      <c r="H2640" s="45" t="s">
        <v>1100</v>
      </c>
      <c r="I2640" s="45" t="s">
        <v>1103</v>
      </c>
      <c r="J2640" s="45" t="s">
        <v>1108</v>
      </c>
      <c r="K2640" s="45" t="s">
        <v>1110</v>
      </c>
      <c r="L2640" s="45" t="s">
        <v>8756</v>
      </c>
      <c r="M2640" s="45" t="s">
        <v>8757</v>
      </c>
      <c r="N2640" s="46">
        <v>3.1666666000000003E-2</v>
      </c>
      <c r="O2640" s="45">
        <v>1</v>
      </c>
      <c r="P2640" s="45">
        <v>235</v>
      </c>
      <c r="Q2640" s="45">
        <v>0</v>
      </c>
      <c r="R2640" s="45">
        <v>9</v>
      </c>
      <c r="S2640" s="45">
        <v>2</v>
      </c>
      <c r="T2640" s="45">
        <v>12</v>
      </c>
      <c r="U2640" s="45">
        <v>0</v>
      </c>
      <c r="V2640" s="45">
        <v>0</v>
      </c>
      <c r="W2640" s="46">
        <v>0</v>
      </c>
      <c r="X2640" s="46">
        <v>0.93229622301152448</v>
      </c>
      <c r="Y2640" s="46">
        <v>0</v>
      </c>
      <c r="Z2640" s="46">
        <v>6.1136090103964036E-2</v>
      </c>
      <c r="AA2640" s="46">
        <v>8.9547072133310021E-2</v>
      </c>
      <c r="AB2640" s="46">
        <v>9.4732943309978043E-2</v>
      </c>
      <c r="AC2640" s="46">
        <v>0</v>
      </c>
      <c r="AD2640" s="46">
        <v>0</v>
      </c>
      <c r="AE2640" s="46">
        <v>1.1777123285587765</v>
      </c>
    </row>
    <row r="2641" spans="1:31" x14ac:dyDescent="0.3">
      <c r="A2641" s="45" t="s">
        <v>19150</v>
      </c>
      <c r="B2641" s="45" t="s">
        <v>20</v>
      </c>
      <c r="C2641" s="45" t="s">
        <v>127</v>
      </c>
      <c r="D2641" s="45" t="s">
        <v>316</v>
      </c>
      <c r="E2641" s="45" t="s">
        <v>1143</v>
      </c>
      <c r="F2641" s="45" t="s">
        <v>8758</v>
      </c>
      <c r="G2641" s="45" t="s">
        <v>1310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8759</v>
      </c>
      <c r="M2641" s="45" t="s">
        <v>8760</v>
      </c>
      <c r="N2641" s="46">
        <v>3.7280555550000001</v>
      </c>
      <c r="O2641" s="45">
        <v>0</v>
      </c>
      <c r="P2641" s="45">
        <v>52</v>
      </c>
      <c r="Q2641" s="45">
        <v>0</v>
      </c>
      <c r="R2641" s="45">
        <v>0</v>
      </c>
      <c r="S2641" s="45">
        <v>0</v>
      </c>
      <c r="T2641" s="45">
        <v>24</v>
      </c>
      <c r="U2641" s="45">
        <v>0</v>
      </c>
      <c r="V2641" s="45">
        <v>0</v>
      </c>
      <c r="W2641" s="46">
        <v>0</v>
      </c>
      <c r="X2641" s="46">
        <v>44.070703177880247</v>
      </c>
      <c r="Y2641" s="46">
        <v>0</v>
      </c>
      <c r="Z2641" s="46">
        <v>0</v>
      </c>
      <c r="AA2641" s="46">
        <v>0</v>
      </c>
      <c r="AB2641" s="46">
        <v>48.614390677281449</v>
      </c>
      <c r="AC2641" s="46">
        <v>0</v>
      </c>
      <c r="AD2641" s="46">
        <v>0</v>
      </c>
      <c r="AE2641" s="46">
        <v>92.685093855161696</v>
      </c>
    </row>
    <row r="2642" spans="1:31" x14ac:dyDescent="0.3">
      <c r="A2642" s="45" t="s">
        <v>19151</v>
      </c>
      <c r="B2642" s="45" t="s">
        <v>20</v>
      </c>
      <c r="C2642" s="45" t="s">
        <v>166</v>
      </c>
      <c r="D2642" s="45" t="s">
        <v>810</v>
      </c>
      <c r="E2642" s="45" t="s">
        <v>1158</v>
      </c>
      <c r="F2642" s="45" t="s">
        <v>3429</v>
      </c>
      <c r="G2642" s="45" t="s">
        <v>1140</v>
      </c>
      <c r="H2642" s="45" t="s">
        <v>1100</v>
      </c>
      <c r="I2642" s="45" t="s">
        <v>1103</v>
      </c>
      <c r="J2642" s="45" t="s">
        <v>1108</v>
      </c>
      <c r="K2642" s="45" t="s">
        <v>1110</v>
      </c>
      <c r="L2642" s="45" t="s">
        <v>8761</v>
      </c>
      <c r="M2642" s="45" t="s">
        <v>8762</v>
      </c>
      <c r="N2642" s="46">
        <v>2.3055554999999998E-2</v>
      </c>
      <c r="O2642" s="45">
        <v>0</v>
      </c>
      <c r="P2642" s="45">
        <v>337</v>
      </c>
      <c r="Q2642" s="45">
        <v>2</v>
      </c>
      <c r="R2642" s="45">
        <v>96</v>
      </c>
      <c r="S2642" s="45">
        <v>1</v>
      </c>
      <c r="T2642" s="45">
        <v>32</v>
      </c>
      <c r="U2642" s="45">
        <v>0</v>
      </c>
      <c r="V2642" s="45">
        <v>0</v>
      </c>
      <c r="W2642" s="46">
        <v>0</v>
      </c>
      <c r="X2642" s="46">
        <v>1.0376607388297272</v>
      </c>
      <c r="Y2642" s="46">
        <v>1.5266391492739204E-2</v>
      </c>
      <c r="Z2642" s="46">
        <v>9.8265790016430932E-2</v>
      </c>
      <c r="AA2642" s="46">
        <v>3.2051969680310044E-2</v>
      </c>
      <c r="AB2642" s="46">
        <v>0.39906922548785179</v>
      </c>
      <c r="AC2642" s="46">
        <v>0</v>
      </c>
      <c r="AD2642" s="46">
        <v>0</v>
      </c>
      <c r="AE2642" s="46">
        <v>1.5823141155070592</v>
      </c>
    </row>
    <row r="2643" spans="1:31" x14ac:dyDescent="0.3">
      <c r="A2643" s="45" t="s">
        <v>19152</v>
      </c>
      <c r="B2643" s="45" t="s">
        <v>20</v>
      </c>
      <c r="C2643" s="45" t="s">
        <v>166</v>
      </c>
      <c r="D2643" s="45" t="s">
        <v>813</v>
      </c>
      <c r="E2643" s="45" t="s">
        <v>1158</v>
      </c>
      <c r="F2643" s="45" t="s">
        <v>8763</v>
      </c>
      <c r="G2643" s="45" t="s">
        <v>3953</v>
      </c>
      <c r="H2643" s="45" t="s">
        <v>1100</v>
      </c>
      <c r="I2643" s="45" t="s">
        <v>1102</v>
      </c>
      <c r="J2643" s="45" t="s">
        <v>1108</v>
      </c>
      <c r="K2643" s="45" t="s">
        <v>1110</v>
      </c>
      <c r="L2643" s="45" t="s">
        <v>8764</v>
      </c>
      <c r="M2643" s="45" t="s">
        <v>8765</v>
      </c>
      <c r="N2643" s="46">
        <v>4.5483333330000004</v>
      </c>
      <c r="O2643" s="45">
        <v>0</v>
      </c>
      <c r="P2643" s="45">
        <v>207</v>
      </c>
      <c r="Q2643" s="45">
        <v>0</v>
      </c>
      <c r="R2643" s="45">
        <v>7</v>
      </c>
      <c r="S2643" s="45">
        <v>0</v>
      </c>
      <c r="T2643" s="45">
        <v>7</v>
      </c>
      <c r="U2643" s="45">
        <v>0</v>
      </c>
      <c r="V2643" s="45">
        <v>0</v>
      </c>
      <c r="W2643" s="46">
        <v>0</v>
      </c>
      <c r="X2643" s="46">
        <v>215.56611022590323</v>
      </c>
      <c r="Y2643" s="46">
        <v>0</v>
      </c>
      <c r="Z2643" s="46">
        <v>1.4543684774152787</v>
      </c>
      <c r="AA2643" s="46">
        <v>0</v>
      </c>
      <c r="AB2643" s="46">
        <v>14.661299829315707</v>
      </c>
      <c r="AC2643" s="46">
        <v>0</v>
      </c>
      <c r="AD2643" s="46">
        <v>0</v>
      </c>
      <c r="AE2643" s="46">
        <v>231.68177853263421</v>
      </c>
    </row>
    <row r="2644" spans="1:31" x14ac:dyDescent="0.3">
      <c r="A2644" s="45" t="s">
        <v>19153</v>
      </c>
      <c r="B2644" s="45" t="s">
        <v>20</v>
      </c>
      <c r="C2644" s="45" t="s">
        <v>127</v>
      </c>
      <c r="D2644" s="45" t="s">
        <v>316</v>
      </c>
      <c r="E2644" s="45" t="s">
        <v>1138</v>
      </c>
      <c r="F2644" s="45" t="s">
        <v>4138</v>
      </c>
      <c r="G2644" s="45" t="s">
        <v>1140</v>
      </c>
      <c r="H2644" s="45" t="s">
        <v>1100</v>
      </c>
      <c r="I2644" s="45" t="s">
        <v>1102</v>
      </c>
      <c r="J2644" s="45" t="s">
        <v>1108</v>
      </c>
      <c r="K2644" s="45" t="s">
        <v>1110</v>
      </c>
      <c r="L2644" s="45" t="s">
        <v>8766</v>
      </c>
      <c r="M2644" s="45" t="s">
        <v>8767</v>
      </c>
      <c r="N2644" s="46">
        <v>1.8916666660000001</v>
      </c>
      <c r="O2644" s="45">
        <v>0</v>
      </c>
      <c r="P2644" s="45">
        <v>371</v>
      </c>
      <c r="Q2644" s="45">
        <v>1</v>
      </c>
      <c r="R2644" s="45">
        <v>40</v>
      </c>
      <c r="S2644" s="45">
        <v>2</v>
      </c>
      <c r="T2644" s="45">
        <v>27</v>
      </c>
      <c r="U2644" s="45">
        <v>2</v>
      </c>
      <c r="V2644" s="45">
        <v>0</v>
      </c>
      <c r="W2644" s="46">
        <v>0</v>
      </c>
      <c r="X2644" s="46">
        <v>83.676514588887017</v>
      </c>
      <c r="Y2644" s="46">
        <v>1.044074296164639E-2</v>
      </c>
      <c r="Z2644" s="46">
        <v>3.2557239461366674</v>
      </c>
      <c r="AA2644" s="46">
        <v>1055.3931175914538</v>
      </c>
      <c r="AB2644" s="46">
        <v>9.5653461001795428</v>
      </c>
      <c r="AC2644" s="46">
        <v>127.50313450415534</v>
      </c>
      <c r="AD2644" s="46">
        <v>0</v>
      </c>
      <c r="AE2644" s="46">
        <v>1279.4042774737738</v>
      </c>
    </row>
    <row r="2645" spans="1:31" x14ac:dyDescent="0.3">
      <c r="A2645" s="45" t="s">
        <v>19154</v>
      </c>
      <c r="B2645" s="45" t="s">
        <v>20</v>
      </c>
      <c r="C2645" s="45" t="s">
        <v>166</v>
      </c>
      <c r="D2645" s="45" t="s">
        <v>810</v>
      </c>
      <c r="E2645" s="45" t="s">
        <v>1158</v>
      </c>
      <c r="F2645" s="45" t="s">
        <v>3429</v>
      </c>
      <c r="G2645" s="45" t="s">
        <v>1140</v>
      </c>
      <c r="H2645" s="45" t="s">
        <v>1100</v>
      </c>
      <c r="I2645" s="45" t="s">
        <v>1103</v>
      </c>
      <c r="J2645" s="45" t="s">
        <v>1108</v>
      </c>
      <c r="K2645" s="45" t="s">
        <v>1110</v>
      </c>
      <c r="L2645" s="45" t="s">
        <v>8768</v>
      </c>
      <c r="M2645" s="45" t="s">
        <v>8769</v>
      </c>
      <c r="N2645" s="46">
        <v>2.4444443999999999E-2</v>
      </c>
      <c r="O2645" s="45">
        <v>0</v>
      </c>
      <c r="P2645" s="45">
        <v>337</v>
      </c>
      <c r="Q2645" s="45">
        <v>2</v>
      </c>
      <c r="R2645" s="45">
        <v>96</v>
      </c>
      <c r="S2645" s="45">
        <v>1</v>
      </c>
      <c r="T2645" s="45">
        <v>32</v>
      </c>
      <c r="U2645" s="45">
        <v>0</v>
      </c>
      <c r="V2645" s="45">
        <v>0</v>
      </c>
      <c r="W2645" s="46">
        <v>0</v>
      </c>
      <c r="X2645" s="46">
        <v>1.1134574305260267</v>
      </c>
      <c r="Y2645" s="46">
        <v>1.5745146454081982E-2</v>
      </c>
      <c r="Z2645" s="46">
        <v>0.10795497969869734</v>
      </c>
      <c r="AA2645" s="46">
        <v>3.3200047943243792E-2</v>
      </c>
      <c r="AB2645" s="46">
        <v>0.41432898259584844</v>
      </c>
      <c r="AC2645" s="46">
        <v>0</v>
      </c>
      <c r="AD2645" s="46">
        <v>0</v>
      </c>
      <c r="AE2645" s="46">
        <v>1.6846865872178984</v>
      </c>
    </row>
    <row r="2646" spans="1:31" x14ac:dyDescent="0.3">
      <c r="A2646" s="45" t="s">
        <v>19155</v>
      </c>
      <c r="B2646" s="45" t="s">
        <v>20</v>
      </c>
      <c r="C2646" s="45" t="s">
        <v>166</v>
      </c>
      <c r="D2646" s="45" t="s">
        <v>1083</v>
      </c>
      <c r="E2646" s="45" t="s">
        <v>1138</v>
      </c>
      <c r="F2646" s="45" t="s">
        <v>1795</v>
      </c>
      <c r="G2646" s="45" t="s">
        <v>1140</v>
      </c>
      <c r="H2646" s="45" t="s">
        <v>1100</v>
      </c>
      <c r="I2646" s="45" t="s">
        <v>1102</v>
      </c>
      <c r="J2646" s="45" t="s">
        <v>1108</v>
      </c>
      <c r="K2646" s="45" t="s">
        <v>1110</v>
      </c>
      <c r="L2646" s="45" t="s">
        <v>8770</v>
      </c>
      <c r="M2646" s="45" t="s">
        <v>8771</v>
      </c>
      <c r="N2646" s="46">
        <v>5.5833332999999999E-2</v>
      </c>
      <c r="O2646" s="45">
        <v>5</v>
      </c>
      <c r="P2646" s="45">
        <v>4420</v>
      </c>
      <c r="Q2646" s="45">
        <v>1</v>
      </c>
      <c r="R2646" s="45">
        <v>878</v>
      </c>
      <c r="S2646" s="45">
        <v>26</v>
      </c>
      <c r="T2646" s="45">
        <v>539</v>
      </c>
      <c r="U2646" s="45">
        <v>5</v>
      </c>
      <c r="V2646" s="45">
        <v>0</v>
      </c>
      <c r="W2646" s="46">
        <v>5.3398332758166661E-2</v>
      </c>
      <c r="X2646" s="46">
        <v>45.134143662391494</v>
      </c>
      <c r="Y2646" s="46">
        <v>1.4832869493062253E-2</v>
      </c>
      <c r="Z2646" s="46">
        <v>2.8056047991878579</v>
      </c>
      <c r="AA2646" s="46">
        <v>5.3096248055930024</v>
      </c>
      <c r="AB2646" s="46">
        <v>22.909737604995716</v>
      </c>
      <c r="AC2646" s="46">
        <v>7.0127716890826992</v>
      </c>
      <c r="AD2646" s="46">
        <v>0</v>
      </c>
      <c r="AE2646" s="46">
        <v>83.240113763501995</v>
      </c>
    </row>
    <row r="2647" spans="1:31" x14ac:dyDescent="0.3">
      <c r="A2647" s="45" t="s">
        <v>19156</v>
      </c>
      <c r="B2647" s="45" t="s">
        <v>20</v>
      </c>
      <c r="C2647" s="45" t="s">
        <v>166</v>
      </c>
      <c r="D2647" s="45" t="s">
        <v>809</v>
      </c>
      <c r="E2647" s="45" t="s">
        <v>1158</v>
      </c>
      <c r="F2647" s="45" t="s">
        <v>8772</v>
      </c>
      <c r="G2647" s="45" t="s">
        <v>1293</v>
      </c>
      <c r="H2647" s="45" t="s">
        <v>1100</v>
      </c>
      <c r="I2647" s="45" t="s">
        <v>1102</v>
      </c>
      <c r="J2647" s="45" t="s">
        <v>1108</v>
      </c>
      <c r="K2647" s="45" t="s">
        <v>1110</v>
      </c>
      <c r="L2647" s="45" t="s">
        <v>8773</v>
      </c>
      <c r="M2647" s="45" t="s">
        <v>8774</v>
      </c>
      <c r="N2647" s="46">
        <v>1.162222222</v>
      </c>
      <c r="O2647" s="45">
        <v>0</v>
      </c>
      <c r="P2647" s="45">
        <v>81</v>
      </c>
      <c r="Q2647" s="45">
        <v>0</v>
      </c>
      <c r="R2647" s="45">
        <v>1</v>
      </c>
      <c r="S2647" s="45">
        <v>0</v>
      </c>
      <c r="T2647" s="45">
        <v>15</v>
      </c>
      <c r="U2647" s="45">
        <v>0</v>
      </c>
      <c r="V2647" s="45">
        <v>0</v>
      </c>
      <c r="W2647" s="46">
        <v>0</v>
      </c>
      <c r="X2647" s="46">
        <v>27.62686521990048</v>
      </c>
      <c r="Y2647" s="46">
        <v>0</v>
      </c>
      <c r="Z2647" s="46">
        <v>0.75386608876703587</v>
      </c>
      <c r="AA2647" s="46">
        <v>0</v>
      </c>
      <c r="AB2647" s="46">
        <v>24.996850685689612</v>
      </c>
      <c r="AC2647" s="46">
        <v>0</v>
      </c>
      <c r="AD2647" s="46">
        <v>0</v>
      </c>
      <c r="AE2647" s="46">
        <v>53.377581994357129</v>
      </c>
    </row>
    <row r="2648" spans="1:31" x14ac:dyDescent="0.3">
      <c r="A2648" s="45" t="s">
        <v>19157</v>
      </c>
      <c r="B2648" s="45" t="s">
        <v>20</v>
      </c>
      <c r="C2648" s="45" t="s">
        <v>127</v>
      </c>
      <c r="D2648" s="45" t="s">
        <v>316</v>
      </c>
      <c r="E2648" s="45" t="s">
        <v>1143</v>
      </c>
      <c r="F2648" s="45" t="s">
        <v>8775</v>
      </c>
      <c r="G2648" s="45" t="s">
        <v>1549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8776</v>
      </c>
      <c r="M2648" s="45" t="s">
        <v>8777</v>
      </c>
      <c r="N2648" s="46">
        <v>2.2538888880000001</v>
      </c>
      <c r="O2648" s="45">
        <v>0</v>
      </c>
      <c r="P2648" s="45">
        <v>35</v>
      </c>
      <c r="Q2648" s="45">
        <v>0</v>
      </c>
      <c r="R2648" s="45">
        <v>5</v>
      </c>
      <c r="S2648" s="45">
        <v>0</v>
      </c>
      <c r="T2648" s="45">
        <v>6</v>
      </c>
      <c r="U2648" s="45">
        <v>0</v>
      </c>
      <c r="V2648" s="45">
        <v>0</v>
      </c>
      <c r="W2648" s="46">
        <v>0</v>
      </c>
      <c r="X2648" s="46">
        <v>14.045143008063548</v>
      </c>
      <c r="Y2648" s="46">
        <v>0</v>
      </c>
      <c r="Z2648" s="46">
        <v>0.2985322562099702</v>
      </c>
      <c r="AA2648" s="46">
        <v>0</v>
      </c>
      <c r="AB2648" s="46">
        <v>3.2059213307436569</v>
      </c>
      <c r="AC2648" s="46">
        <v>0</v>
      </c>
      <c r="AD2648" s="46">
        <v>0</v>
      </c>
      <c r="AE2648" s="46">
        <v>17.549596595017174</v>
      </c>
    </row>
    <row r="2649" spans="1:31" x14ac:dyDescent="0.3">
      <c r="A2649" s="45" t="s">
        <v>19158</v>
      </c>
      <c r="B2649" s="45" t="s">
        <v>20</v>
      </c>
      <c r="C2649" s="45" t="s">
        <v>138</v>
      </c>
      <c r="D2649" s="45" t="s">
        <v>426</v>
      </c>
      <c r="E2649" s="45" t="s">
        <v>1133</v>
      </c>
      <c r="F2649" s="45" t="s">
        <v>8778</v>
      </c>
      <c r="G2649" s="45" t="s">
        <v>1203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8779</v>
      </c>
      <c r="M2649" s="45" t="s">
        <v>8780</v>
      </c>
      <c r="N2649" s="46">
        <v>7.2402777770000002</v>
      </c>
      <c r="O2649" s="45">
        <v>0</v>
      </c>
      <c r="P2649" s="45">
        <v>1</v>
      </c>
      <c r="Q2649" s="45">
        <v>0</v>
      </c>
      <c r="R2649" s="45">
        <v>0</v>
      </c>
      <c r="S2649" s="45">
        <v>0</v>
      </c>
      <c r="T2649" s="45">
        <v>0</v>
      </c>
      <c r="U2649" s="45">
        <v>0</v>
      </c>
      <c r="V2649" s="45">
        <v>0</v>
      </c>
      <c r="W2649" s="46">
        <v>0</v>
      </c>
      <c r="X2649" s="46">
        <v>2.8886264720531751</v>
      </c>
      <c r="Y2649" s="46">
        <v>0</v>
      </c>
      <c r="Z2649" s="46">
        <v>0</v>
      </c>
      <c r="AA2649" s="46">
        <v>0</v>
      </c>
      <c r="AB2649" s="46">
        <v>0</v>
      </c>
      <c r="AC2649" s="46">
        <v>0</v>
      </c>
      <c r="AD2649" s="46">
        <v>0</v>
      </c>
      <c r="AE2649" s="46">
        <v>2.8886264720531751</v>
      </c>
    </row>
    <row r="2650" spans="1:31" x14ac:dyDescent="0.3">
      <c r="A2650" s="45" t="s">
        <v>19159</v>
      </c>
      <c r="B2650" s="45" t="s">
        <v>20</v>
      </c>
      <c r="C2650" s="45" t="s">
        <v>127</v>
      </c>
      <c r="D2650" s="45" t="s">
        <v>306</v>
      </c>
      <c r="E2650" s="45" t="s">
        <v>1143</v>
      </c>
      <c r="F2650" s="45" t="s">
        <v>8781</v>
      </c>
      <c r="G2650" s="45" t="s">
        <v>1168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8782</v>
      </c>
      <c r="M2650" s="45" t="s">
        <v>8783</v>
      </c>
      <c r="N2650" s="46">
        <v>1.9522222220000001</v>
      </c>
      <c r="O2650" s="45">
        <v>0</v>
      </c>
      <c r="P2650" s="45">
        <v>20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4.8741468231134837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4.8741468231134837</v>
      </c>
    </row>
    <row r="2651" spans="1:31" x14ac:dyDescent="0.3">
      <c r="A2651" s="45" t="s">
        <v>19160</v>
      </c>
      <c r="B2651" s="45" t="s">
        <v>20</v>
      </c>
      <c r="C2651" s="45" t="s">
        <v>127</v>
      </c>
      <c r="D2651" s="45" t="s">
        <v>310</v>
      </c>
      <c r="E2651" s="45" t="s">
        <v>1143</v>
      </c>
      <c r="F2651" s="45" t="s">
        <v>8784</v>
      </c>
      <c r="G2651" s="45" t="s">
        <v>1145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8785</v>
      </c>
      <c r="M2651" s="45" t="s">
        <v>8786</v>
      </c>
      <c r="N2651" s="46">
        <v>3.5783333329999998</v>
      </c>
      <c r="O2651" s="45">
        <v>0</v>
      </c>
      <c r="P2651" s="45">
        <v>8</v>
      </c>
      <c r="Q2651" s="45">
        <v>0</v>
      </c>
      <c r="R2651" s="45">
        <v>17</v>
      </c>
      <c r="S2651" s="45">
        <v>0</v>
      </c>
      <c r="T2651" s="45">
        <v>1</v>
      </c>
      <c r="U2651" s="45">
        <v>0</v>
      </c>
      <c r="V2651" s="45">
        <v>0</v>
      </c>
      <c r="W2651" s="46">
        <v>0</v>
      </c>
      <c r="X2651" s="46">
        <v>2.6773313126074387</v>
      </c>
      <c r="Y2651" s="46">
        <v>0</v>
      </c>
      <c r="Z2651" s="46">
        <v>3.577978317863169</v>
      </c>
      <c r="AA2651" s="46">
        <v>0</v>
      </c>
      <c r="AB2651" s="46">
        <v>0.59129457921786044</v>
      </c>
      <c r="AC2651" s="46">
        <v>0</v>
      </c>
      <c r="AD2651" s="46">
        <v>0</v>
      </c>
      <c r="AE2651" s="46">
        <v>6.8466042096884685</v>
      </c>
    </row>
    <row r="2652" spans="1:31" x14ac:dyDescent="0.3">
      <c r="A2652" s="45" t="s">
        <v>19161</v>
      </c>
      <c r="B2652" s="45" t="s">
        <v>20</v>
      </c>
      <c r="C2652" s="45" t="s">
        <v>127</v>
      </c>
      <c r="D2652" s="45" t="s">
        <v>319</v>
      </c>
      <c r="E2652" s="45" t="s">
        <v>1158</v>
      </c>
      <c r="F2652" s="45" t="s">
        <v>8787</v>
      </c>
      <c r="G2652" s="45" t="s">
        <v>1293</v>
      </c>
      <c r="H2652" s="45" t="s">
        <v>1100</v>
      </c>
      <c r="I2652" s="45" t="s">
        <v>1102</v>
      </c>
      <c r="J2652" s="45" t="s">
        <v>1108</v>
      </c>
      <c r="K2652" s="45" t="s">
        <v>1110</v>
      </c>
      <c r="L2652" s="45" t="s">
        <v>8788</v>
      </c>
      <c r="M2652" s="45" t="s">
        <v>8789</v>
      </c>
      <c r="N2652" s="46">
        <v>1.6924999999999999</v>
      </c>
      <c r="O2652" s="45">
        <v>0</v>
      </c>
      <c r="P2652" s="45">
        <v>129</v>
      </c>
      <c r="Q2652" s="45">
        <v>0</v>
      </c>
      <c r="R2652" s="45">
        <v>1</v>
      </c>
      <c r="S2652" s="45">
        <v>0</v>
      </c>
      <c r="T2652" s="45">
        <v>15</v>
      </c>
      <c r="U2652" s="45">
        <v>0</v>
      </c>
      <c r="V2652" s="45">
        <v>0</v>
      </c>
      <c r="W2652" s="46">
        <v>0</v>
      </c>
      <c r="X2652" s="46">
        <v>31.317384197990467</v>
      </c>
      <c r="Y2652" s="46">
        <v>0</v>
      </c>
      <c r="Z2652" s="46">
        <v>0</v>
      </c>
      <c r="AA2652" s="46">
        <v>0</v>
      </c>
      <c r="AB2652" s="46">
        <v>5.6833394394248566</v>
      </c>
      <c r="AC2652" s="46">
        <v>0</v>
      </c>
      <c r="AD2652" s="46">
        <v>0</v>
      </c>
      <c r="AE2652" s="46">
        <v>37.000723637415327</v>
      </c>
    </row>
    <row r="2653" spans="1:31" x14ac:dyDescent="0.3">
      <c r="A2653" s="45" t="s">
        <v>19162</v>
      </c>
      <c r="B2653" s="45" t="s">
        <v>20</v>
      </c>
      <c r="C2653" s="45" t="s">
        <v>138</v>
      </c>
      <c r="D2653" s="45" t="s">
        <v>425</v>
      </c>
      <c r="E2653" s="45" t="s">
        <v>1158</v>
      </c>
      <c r="F2653" s="45" t="s">
        <v>8790</v>
      </c>
      <c r="G2653" s="45" t="s">
        <v>1140</v>
      </c>
      <c r="H2653" s="45" t="s">
        <v>1100</v>
      </c>
      <c r="I2653" s="45" t="s">
        <v>1103</v>
      </c>
      <c r="J2653" s="45" t="s">
        <v>1108</v>
      </c>
      <c r="K2653" s="45" t="s">
        <v>1110</v>
      </c>
      <c r="L2653" s="45" t="s">
        <v>8791</v>
      </c>
      <c r="M2653" s="45" t="s">
        <v>8792</v>
      </c>
      <c r="N2653" s="46">
        <v>4.6666666000000002E-2</v>
      </c>
      <c r="O2653" s="45">
        <v>0</v>
      </c>
      <c r="P2653" s="45">
        <v>584</v>
      </c>
      <c r="Q2653" s="45">
        <v>0</v>
      </c>
      <c r="R2653" s="45">
        <v>26</v>
      </c>
      <c r="S2653" s="45">
        <v>1</v>
      </c>
      <c r="T2653" s="45">
        <v>26</v>
      </c>
      <c r="U2653" s="45">
        <v>5</v>
      </c>
      <c r="V2653" s="45">
        <v>0</v>
      </c>
      <c r="W2653" s="46">
        <v>0</v>
      </c>
      <c r="X2653" s="46">
        <v>2.7136725806837823</v>
      </c>
      <c r="Y2653" s="46">
        <v>0</v>
      </c>
      <c r="Z2653" s="46">
        <v>5.296768257711032E-2</v>
      </c>
      <c r="AA2653" s="46">
        <v>0.12089825371492485</v>
      </c>
      <c r="AB2653" s="46">
        <v>0.42208946043431333</v>
      </c>
      <c r="AC2653" s="46">
        <v>27.188805091276532</v>
      </c>
      <c r="AD2653" s="46">
        <v>0</v>
      </c>
      <c r="AE2653" s="46">
        <v>30.498433068686662</v>
      </c>
    </row>
    <row r="2654" spans="1:31" x14ac:dyDescent="0.3">
      <c r="A2654" s="45" t="s">
        <v>19163</v>
      </c>
      <c r="B2654" s="45" t="s">
        <v>20</v>
      </c>
      <c r="C2654" s="45" t="s">
        <v>166</v>
      </c>
      <c r="D2654" s="45" t="s">
        <v>810</v>
      </c>
      <c r="E2654" s="45" t="s">
        <v>1138</v>
      </c>
      <c r="F2654" s="45" t="s">
        <v>8793</v>
      </c>
      <c r="G2654" s="45" t="s">
        <v>1140</v>
      </c>
      <c r="H2654" s="45" t="s">
        <v>1100</v>
      </c>
      <c r="I2654" s="45" t="s">
        <v>1103</v>
      </c>
      <c r="J2654" s="45" t="s">
        <v>1108</v>
      </c>
      <c r="K2654" s="45" t="s">
        <v>1110</v>
      </c>
      <c r="L2654" s="45" t="s">
        <v>8794</v>
      </c>
      <c r="M2654" s="45" t="s">
        <v>8795</v>
      </c>
      <c r="N2654" s="46">
        <v>3.9722222000000001E-2</v>
      </c>
      <c r="O2654" s="45">
        <v>0</v>
      </c>
      <c r="P2654" s="45">
        <v>164</v>
      </c>
      <c r="Q2654" s="45">
        <v>1</v>
      </c>
      <c r="R2654" s="45">
        <v>7</v>
      </c>
      <c r="S2654" s="45">
        <v>0</v>
      </c>
      <c r="T2654" s="45">
        <v>13</v>
      </c>
      <c r="U2654" s="45">
        <v>3</v>
      </c>
      <c r="V2654" s="45">
        <v>0</v>
      </c>
      <c r="W2654" s="46">
        <v>0</v>
      </c>
      <c r="X2654" s="46">
        <v>0.65844848434650816</v>
      </c>
      <c r="Y2654" s="46">
        <v>5.1597519712192022E-2</v>
      </c>
      <c r="Z2654" s="46">
        <v>1.5534444391743339E-2</v>
      </c>
      <c r="AA2654" s="46">
        <v>0</v>
      </c>
      <c r="AB2654" s="46">
        <v>0.26497672490049212</v>
      </c>
      <c r="AC2654" s="46">
        <v>10.02681969209376</v>
      </c>
      <c r="AD2654" s="46">
        <v>0</v>
      </c>
      <c r="AE2654" s="46">
        <v>11.017376865444696</v>
      </c>
    </row>
    <row r="2655" spans="1:31" x14ac:dyDescent="0.3">
      <c r="A2655" s="45" t="s">
        <v>19164</v>
      </c>
      <c r="B2655" s="45" t="s">
        <v>20</v>
      </c>
      <c r="C2655" s="45" t="s">
        <v>166</v>
      </c>
      <c r="D2655" s="45" t="s">
        <v>806</v>
      </c>
      <c r="E2655" s="45" t="s">
        <v>1158</v>
      </c>
      <c r="F2655" s="45" t="s">
        <v>8796</v>
      </c>
      <c r="G2655" s="45" t="s">
        <v>1293</v>
      </c>
      <c r="H2655" s="45" t="s">
        <v>1100</v>
      </c>
      <c r="I2655" s="45" t="s">
        <v>1102</v>
      </c>
      <c r="J2655" s="45" t="s">
        <v>1108</v>
      </c>
      <c r="K2655" s="45" t="s">
        <v>1110</v>
      </c>
      <c r="L2655" s="45" t="s">
        <v>8797</v>
      </c>
      <c r="M2655" s="45" t="s">
        <v>8798</v>
      </c>
      <c r="N2655" s="46">
        <v>2.0222222219999999</v>
      </c>
      <c r="O2655" s="45">
        <v>0</v>
      </c>
      <c r="P2655" s="45">
        <v>0</v>
      </c>
      <c r="Q2655" s="45">
        <v>0</v>
      </c>
      <c r="R2655" s="45">
        <v>0</v>
      </c>
      <c r="S2655" s="45">
        <v>1</v>
      </c>
      <c r="T2655" s="45">
        <v>0</v>
      </c>
      <c r="U2655" s="45">
        <v>0</v>
      </c>
      <c r="V2655" s="45">
        <v>0</v>
      </c>
      <c r="W2655" s="46">
        <v>0</v>
      </c>
      <c r="X2655" s="46">
        <v>0</v>
      </c>
      <c r="Y2655" s="46">
        <v>0</v>
      </c>
      <c r="Z2655" s="46">
        <v>0</v>
      </c>
      <c r="AA2655" s="46">
        <v>39.961298606647496</v>
      </c>
      <c r="AB2655" s="46">
        <v>0</v>
      </c>
      <c r="AC2655" s="46">
        <v>0</v>
      </c>
      <c r="AD2655" s="46">
        <v>0</v>
      </c>
      <c r="AE2655" s="46">
        <v>39.961298606647496</v>
      </c>
    </row>
    <row r="2656" spans="1:31" x14ac:dyDescent="0.3">
      <c r="A2656" s="45" t="s">
        <v>19165</v>
      </c>
      <c r="B2656" s="45" t="s">
        <v>20</v>
      </c>
      <c r="C2656" s="45" t="s">
        <v>166</v>
      </c>
      <c r="D2656" s="45" t="s">
        <v>814</v>
      </c>
      <c r="E2656" s="45" t="s">
        <v>1162</v>
      </c>
      <c r="F2656" s="45" t="s">
        <v>8799</v>
      </c>
      <c r="G2656" s="45" t="s">
        <v>1140</v>
      </c>
      <c r="H2656" s="45" t="s">
        <v>1100</v>
      </c>
      <c r="I2656" s="45" t="s">
        <v>1103</v>
      </c>
      <c r="J2656" s="45" t="s">
        <v>1108</v>
      </c>
      <c r="K2656" s="45" t="s">
        <v>1110</v>
      </c>
      <c r="L2656" s="45" t="s">
        <v>8800</v>
      </c>
      <c r="M2656" s="45" t="s">
        <v>8801</v>
      </c>
      <c r="N2656" s="46">
        <v>4.1666665999999998E-2</v>
      </c>
      <c r="O2656" s="45">
        <v>3</v>
      </c>
      <c r="P2656" s="45">
        <v>584</v>
      </c>
      <c r="Q2656" s="45">
        <v>5</v>
      </c>
      <c r="R2656" s="45">
        <v>104</v>
      </c>
      <c r="S2656" s="45">
        <v>3</v>
      </c>
      <c r="T2656" s="45">
        <v>96</v>
      </c>
      <c r="U2656" s="45">
        <v>0</v>
      </c>
      <c r="V2656" s="45">
        <v>0</v>
      </c>
      <c r="W2656" s="46">
        <v>7.8285627349999991E-3</v>
      </c>
      <c r="X2656" s="46">
        <v>4.4354857805007288</v>
      </c>
      <c r="Y2656" s="46">
        <v>0.82902071180557113</v>
      </c>
      <c r="Z2656" s="46">
        <v>0.24274445992781168</v>
      </c>
      <c r="AA2656" s="46">
        <v>1.7628985295267472</v>
      </c>
      <c r="AB2656" s="46">
        <v>1.9539723660344697</v>
      </c>
      <c r="AC2656" s="46">
        <v>0</v>
      </c>
      <c r="AD2656" s="46">
        <v>0</v>
      </c>
      <c r="AE2656" s="46">
        <v>9.2319504105303274</v>
      </c>
    </row>
    <row r="2657" spans="1:31" x14ac:dyDescent="0.3">
      <c r="A2657" s="45" t="s">
        <v>19166</v>
      </c>
      <c r="B2657" s="45" t="s">
        <v>20</v>
      </c>
      <c r="C2657" s="45" t="s">
        <v>127</v>
      </c>
      <c r="D2657" s="45" t="s">
        <v>306</v>
      </c>
      <c r="E2657" s="45" t="s">
        <v>1133</v>
      </c>
      <c r="F2657" s="45" t="s">
        <v>8802</v>
      </c>
      <c r="G2657" s="45" t="s">
        <v>1199</v>
      </c>
      <c r="H2657" s="45" t="s">
        <v>1101</v>
      </c>
      <c r="I2657" s="45" t="s">
        <v>1102</v>
      </c>
      <c r="J2657" s="45" t="s">
        <v>1108</v>
      </c>
      <c r="K2657" s="45" t="s">
        <v>1110</v>
      </c>
      <c r="L2657" s="45" t="s">
        <v>8803</v>
      </c>
      <c r="M2657" s="45" t="s">
        <v>8804</v>
      </c>
      <c r="N2657" s="46">
        <v>0.52666666600000001</v>
      </c>
      <c r="O2657" s="45">
        <v>0</v>
      </c>
      <c r="P2657" s="45">
        <v>1</v>
      </c>
      <c r="Q2657" s="45">
        <v>0</v>
      </c>
      <c r="R2657" s="45">
        <v>0</v>
      </c>
      <c r="S2657" s="45">
        <v>0</v>
      </c>
      <c r="T2657" s="45">
        <v>0</v>
      </c>
      <c r="U2657" s="45">
        <v>0</v>
      </c>
      <c r="V2657" s="45">
        <v>0</v>
      </c>
      <c r="W2657" s="46">
        <v>0</v>
      </c>
      <c r="X2657" s="46">
        <v>4.7524916590599403E-2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4.7524916590599403E-2</v>
      </c>
    </row>
    <row r="2658" spans="1:31" x14ac:dyDescent="0.3">
      <c r="A2658" s="45" t="s">
        <v>19167</v>
      </c>
      <c r="B2658" s="45" t="s">
        <v>20</v>
      </c>
      <c r="C2658" s="45" t="s">
        <v>138</v>
      </c>
      <c r="D2658" s="45" t="s">
        <v>425</v>
      </c>
      <c r="E2658" s="45" t="s">
        <v>1158</v>
      </c>
      <c r="F2658" s="45" t="s">
        <v>8805</v>
      </c>
      <c r="G2658" s="45" t="s">
        <v>1293</v>
      </c>
      <c r="H2658" s="45" t="s">
        <v>1100</v>
      </c>
      <c r="I2658" s="45" t="s">
        <v>1102</v>
      </c>
      <c r="J2658" s="45" t="s">
        <v>1108</v>
      </c>
      <c r="K2658" s="45" t="s">
        <v>1110</v>
      </c>
      <c r="L2658" s="45" t="s">
        <v>8806</v>
      </c>
      <c r="M2658" s="45" t="s">
        <v>8807</v>
      </c>
      <c r="N2658" s="46">
        <v>1.340833333</v>
      </c>
      <c r="O2658" s="45">
        <v>0</v>
      </c>
      <c r="P2658" s="45">
        <v>46</v>
      </c>
      <c r="Q2658" s="45">
        <v>0</v>
      </c>
      <c r="R2658" s="45">
        <v>1</v>
      </c>
      <c r="S2658" s="45">
        <v>0</v>
      </c>
      <c r="T2658" s="45">
        <v>1</v>
      </c>
      <c r="U2658" s="45">
        <v>0</v>
      </c>
      <c r="V2658" s="45">
        <v>0</v>
      </c>
      <c r="W2658" s="46">
        <v>0</v>
      </c>
      <c r="X2658" s="46">
        <v>7.4504287645526812</v>
      </c>
      <c r="Y2658" s="46">
        <v>0</v>
      </c>
      <c r="Z2658" s="46">
        <v>0.17994910364529981</v>
      </c>
      <c r="AA2658" s="46">
        <v>0</v>
      </c>
      <c r="AB2658" s="46">
        <v>0.14962130160914336</v>
      </c>
      <c r="AC2658" s="46">
        <v>0</v>
      </c>
      <c r="AD2658" s="46">
        <v>0</v>
      </c>
      <c r="AE2658" s="46">
        <v>7.7799991698071249</v>
      </c>
    </row>
    <row r="2659" spans="1:31" x14ac:dyDescent="0.3">
      <c r="A2659" s="45" t="s">
        <v>19168</v>
      </c>
      <c r="B2659" s="45" t="s">
        <v>20</v>
      </c>
      <c r="C2659" s="45" t="s">
        <v>138</v>
      </c>
      <c r="D2659" s="45" t="s">
        <v>1073</v>
      </c>
      <c r="E2659" s="45" t="s">
        <v>1667</v>
      </c>
      <c r="F2659" s="45" t="s">
        <v>8808</v>
      </c>
      <c r="G2659" s="45" t="s">
        <v>1408</v>
      </c>
      <c r="H2659" s="45" t="s">
        <v>1101</v>
      </c>
      <c r="I2659" s="45" t="s">
        <v>1102</v>
      </c>
      <c r="J2659" s="45" t="s">
        <v>1107</v>
      </c>
      <c r="K2659" s="45" t="s">
        <v>1110</v>
      </c>
      <c r="L2659" s="45" t="s">
        <v>8809</v>
      </c>
      <c r="M2659" s="45" t="s">
        <v>8810</v>
      </c>
      <c r="N2659" s="46">
        <v>2.96</v>
      </c>
      <c r="O2659" s="45">
        <v>0</v>
      </c>
      <c r="P2659" s="45">
        <v>72</v>
      </c>
      <c r="Q2659" s="45">
        <v>0</v>
      </c>
      <c r="R2659" s="45">
        <v>0</v>
      </c>
      <c r="S2659" s="45">
        <v>0</v>
      </c>
      <c r="T2659" s="45">
        <v>1</v>
      </c>
      <c r="U2659" s="45">
        <v>0</v>
      </c>
      <c r="V2659" s="45">
        <v>0</v>
      </c>
      <c r="W2659" s="46">
        <v>0</v>
      </c>
      <c r="X2659" s="46">
        <v>36.039847184966035</v>
      </c>
      <c r="Y2659" s="46">
        <v>0</v>
      </c>
      <c r="Z2659" s="46">
        <v>0</v>
      </c>
      <c r="AA2659" s="46">
        <v>0</v>
      </c>
      <c r="AB2659" s="46">
        <v>0.20997759939130706</v>
      </c>
      <c r="AC2659" s="46">
        <v>0</v>
      </c>
      <c r="AD2659" s="46">
        <v>0</v>
      </c>
      <c r="AE2659" s="46">
        <v>36.249824784357344</v>
      </c>
    </row>
    <row r="2660" spans="1:31" x14ac:dyDescent="0.3">
      <c r="A2660" s="45" t="s">
        <v>19169</v>
      </c>
      <c r="B2660" s="45" t="s">
        <v>20</v>
      </c>
      <c r="C2660" s="45" t="s">
        <v>127</v>
      </c>
      <c r="D2660" s="45" t="s">
        <v>312</v>
      </c>
      <c r="E2660" s="45" t="s">
        <v>1133</v>
      </c>
      <c r="F2660" s="45" t="s">
        <v>8811</v>
      </c>
      <c r="G2660" s="45" t="s">
        <v>1408</v>
      </c>
      <c r="H2660" s="45" t="s">
        <v>1101</v>
      </c>
      <c r="I2660" s="45" t="s">
        <v>1102</v>
      </c>
      <c r="J2660" s="45" t="s">
        <v>1107</v>
      </c>
      <c r="K2660" s="45" t="s">
        <v>1110</v>
      </c>
      <c r="L2660" s="45" t="s">
        <v>8812</v>
      </c>
      <c r="M2660" s="45" t="s">
        <v>8813</v>
      </c>
      <c r="N2660" s="46">
        <v>0.825555555</v>
      </c>
      <c r="O2660" s="45">
        <v>0</v>
      </c>
      <c r="P2660" s="45">
        <v>13</v>
      </c>
      <c r="Q2660" s="45">
        <v>0</v>
      </c>
      <c r="R2660" s="45">
        <v>0</v>
      </c>
      <c r="S2660" s="45">
        <v>0</v>
      </c>
      <c r="T2660" s="45">
        <v>0</v>
      </c>
      <c r="U2660" s="45">
        <v>0</v>
      </c>
      <c r="V2660" s="45">
        <v>0</v>
      </c>
      <c r="W2660" s="46">
        <v>0</v>
      </c>
      <c r="X2660" s="46">
        <v>3.5554184541897595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3.5554184541897595</v>
      </c>
    </row>
    <row r="2661" spans="1:31" x14ac:dyDescent="0.3">
      <c r="A2661" s="45" t="s">
        <v>19170</v>
      </c>
      <c r="B2661" s="45" t="s">
        <v>20</v>
      </c>
      <c r="C2661" s="45" t="s">
        <v>166</v>
      </c>
      <c r="D2661" s="45" t="s">
        <v>813</v>
      </c>
      <c r="E2661" s="45" t="s">
        <v>1143</v>
      </c>
      <c r="F2661" s="45" t="s">
        <v>8814</v>
      </c>
      <c r="G2661" s="45" t="s">
        <v>1145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8815</v>
      </c>
      <c r="M2661" s="45" t="s">
        <v>8816</v>
      </c>
      <c r="N2661" s="46">
        <v>4.517222222</v>
      </c>
      <c r="O2661" s="45">
        <v>0</v>
      </c>
      <c r="P2661" s="45">
        <v>36</v>
      </c>
      <c r="Q2661" s="45">
        <v>0</v>
      </c>
      <c r="R2661" s="45">
        <v>1</v>
      </c>
      <c r="S2661" s="45">
        <v>0</v>
      </c>
      <c r="T2661" s="45">
        <v>5</v>
      </c>
      <c r="U2661" s="45">
        <v>0</v>
      </c>
      <c r="V2661" s="45">
        <v>0</v>
      </c>
      <c r="W2661" s="46">
        <v>0</v>
      </c>
      <c r="X2661" s="46">
        <v>16.701402890747197</v>
      </c>
      <c r="Y2661" s="46">
        <v>0</v>
      </c>
      <c r="Z2661" s="46">
        <v>2.6280962390869946E-2</v>
      </c>
      <c r="AA2661" s="46">
        <v>0</v>
      </c>
      <c r="AB2661" s="46">
        <v>8.0854469833838181</v>
      </c>
      <c r="AC2661" s="46">
        <v>0</v>
      </c>
      <c r="AD2661" s="46">
        <v>0</v>
      </c>
      <c r="AE2661" s="46">
        <v>24.813130836521886</v>
      </c>
    </row>
    <row r="2662" spans="1:31" x14ac:dyDescent="0.3">
      <c r="A2662" s="45" t="s">
        <v>19171</v>
      </c>
      <c r="B2662" s="45" t="s">
        <v>20</v>
      </c>
      <c r="C2662" s="45" t="s">
        <v>127</v>
      </c>
      <c r="D2662" s="45" t="s">
        <v>306</v>
      </c>
      <c r="E2662" s="45" t="s">
        <v>1143</v>
      </c>
      <c r="F2662" s="45" t="s">
        <v>8197</v>
      </c>
      <c r="G2662" s="45" t="s">
        <v>1195</v>
      </c>
      <c r="H2662" s="45" t="s">
        <v>1101</v>
      </c>
      <c r="I2662" s="45" t="s">
        <v>1102</v>
      </c>
      <c r="J2662" s="45" t="s">
        <v>1108</v>
      </c>
      <c r="K2662" s="45" t="s">
        <v>1110</v>
      </c>
      <c r="L2662" s="45" t="s">
        <v>8817</v>
      </c>
      <c r="M2662" s="45" t="s">
        <v>8818</v>
      </c>
      <c r="N2662" s="46">
        <v>3.1922222219999998</v>
      </c>
      <c r="O2662" s="45">
        <v>0</v>
      </c>
      <c r="P2662" s="45">
        <v>8</v>
      </c>
      <c r="Q2662" s="45">
        <v>0</v>
      </c>
      <c r="R2662" s="45">
        <v>0</v>
      </c>
      <c r="S2662" s="45">
        <v>0</v>
      </c>
      <c r="T2662" s="45">
        <v>4</v>
      </c>
      <c r="U2662" s="45">
        <v>0</v>
      </c>
      <c r="V2662" s="45">
        <v>0</v>
      </c>
      <c r="W2662" s="46">
        <v>0</v>
      </c>
      <c r="X2662" s="46">
        <v>11.233514158674257</v>
      </c>
      <c r="Y2662" s="46">
        <v>0</v>
      </c>
      <c r="Z2662" s="46">
        <v>0</v>
      </c>
      <c r="AA2662" s="46">
        <v>0</v>
      </c>
      <c r="AB2662" s="46">
        <v>12.068244437086967</v>
      </c>
      <c r="AC2662" s="46">
        <v>0</v>
      </c>
      <c r="AD2662" s="46">
        <v>0</v>
      </c>
      <c r="AE2662" s="46">
        <v>23.301758595761225</v>
      </c>
    </row>
    <row r="2663" spans="1:31" x14ac:dyDescent="0.3">
      <c r="A2663" s="45" t="s">
        <v>19172</v>
      </c>
      <c r="B2663" s="45" t="s">
        <v>20</v>
      </c>
      <c r="C2663" s="45" t="s">
        <v>166</v>
      </c>
      <c r="D2663" s="45" t="s">
        <v>1083</v>
      </c>
      <c r="E2663" s="45" t="s">
        <v>1158</v>
      </c>
      <c r="F2663" s="45" t="s">
        <v>8819</v>
      </c>
      <c r="G2663" s="45" t="s">
        <v>1293</v>
      </c>
      <c r="H2663" s="45" t="s">
        <v>1100</v>
      </c>
      <c r="I2663" s="45" t="s">
        <v>1102</v>
      </c>
      <c r="J2663" s="45" t="s">
        <v>1108</v>
      </c>
      <c r="K2663" s="45" t="s">
        <v>1110</v>
      </c>
      <c r="L2663" s="45" t="s">
        <v>8820</v>
      </c>
      <c r="M2663" s="45" t="s">
        <v>8821</v>
      </c>
      <c r="N2663" s="46">
        <v>5.8144444440000003</v>
      </c>
      <c r="O2663" s="45">
        <v>0</v>
      </c>
      <c r="P2663" s="45">
        <v>151</v>
      </c>
      <c r="Q2663" s="45">
        <v>0</v>
      </c>
      <c r="R2663" s="45">
        <v>1</v>
      </c>
      <c r="S2663" s="45">
        <v>0</v>
      </c>
      <c r="T2663" s="45">
        <v>16</v>
      </c>
      <c r="U2663" s="45">
        <v>0</v>
      </c>
      <c r="V2663" s="45">
        <v>0</v>
      </c>
      <c r="W2663" s="46">
        <v>0</v>
      </c>
      <c r="X2663" s="46">
        <v>91.943696715620277</v>
      </c>
      <c r="Y2663" s="46">
        <v>0</v>
      </c>
      <c r="Z2663" s="46">
        <v>0</v>
      </c>
      <c r="AA2663" s="46">
        <v>0</v>
      </c>
      <c r="AB2663" s="46">
        <v>28.533729277297862</v>
      </c>
      <c r="AC2663" s="46">
        <v>0</v>
      </c>
      <c r="AD2663" s="46">
        <v>0</v>
      </c>
      <c r="AE2663" s="46">
        <v>120.47742599291814</v>
      </c>
    </row>
    <row r="2664" spans="1:31" x14ac:dyDescent="0.3">
      <c r="A2664" s="45" t="s">
        <v>19173</v>
      </c>
      <c r="B2664" s="45" t="s">
        <v>20</v>
      </c>
      <c r="C2664" s="45" t="s">
        <v>166</v>
      </c>
      <c r="D2664" s="45" t="s">
        <v>809</v>
      </c>
      <c r="E2664" s="45" t="s">
        <v>1158</v>
      </c>
      <c r="F2664" s="45" t="s">
        <v>8822</v>
      </c>
      <c r="G2664" s="45" t="s">
        <v>1271</v>
      </c>
      <c r="H2664" s="45" t="s">
        <v>1100</v>
      </c>
      <c r="I2664" s="45" t="s">
        <v>1102</v>
      </c>
      <c r="J2664" s="45" t="s">
        <v>1108</v>
      </c>
      <c r="K2664" s="45" t="s">
        <v>1109</v>
      </c>
      <c r="L2664" s="45" t="s">
        <v>8823</v>
      </c>
      <c r="M2664" s="45" t="s">
        <v>8824</v>
      </c>
      <c r="N2664" s="46">
        <v>0.373611111</v>
      </c>
      <c r="O2664" s="45">
        <v>0</v>
      </c>
      <c r="P2664" s="45">
        <v>1476</v>
      </c>
      <c r="Q2664" s="45">
        <v>0</v>
      </c>
      <c r="R2664" s="45">
        <v>5</v>
      </c>
      <c r="S2664" s="45">
        <v>0</v>
      </c>
      <c r="T2664" s="45">
        <v>38</v>
      </c>
      <c r="U2664" s="45">
        <v>0</v>
      </c>
      <c r="V2664" s="45">
        <v>1</v>
      </c>
      <c r="W2664" s="46">
        <v>0</v>
      </c>
      <c r="X2664" s="46">
        <v>115.7842260252032</v>
      </c>
      <c r="Y2664" s="46">
        <v>0</v>
      </c>
      <c r="Z2664" s="46">
        <v>2.6519846346636299E-2</v>
      </c>
      <c r="AA2664" s="46">
        <v>0</v>
      </c>
      <c r="AB2664" s="46">
        <v>9.8938935067886611</v>
      </c>
      <c r="AC2664" s="46">
        <v>0</v>
      </c>
      <c r="AD2664" s="46">
        <v>0.44482342602911623</v>
      </c>
      <c r="AE2664" s="46">
        <v>126.1494628043676</v>
      </c>
    </row>
    <row r="2665" spans="1:31" x14ac:dyDescent="0.3">
      <c r="A2665" s="45" t="s">
        <v>19174</v>
      </c>
      <c r="B2665" s="45" t="s">
        <v>20</v>
      </c>
      <c r="C2665" s="45" t="s">
        <v>166</v>
      </c>
      <c r="D2665" s="45" t="s">
        <v>813</v>
      </c>
      <c r="E2665" s="45" t="s">
        <v>1143</v>
      </c>
      <c r="F2665" s="45" t="s">
        <v>8825</v>
      </c>
      <c r="G2665" s="45" t="s">
        <v>1145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8826</v>
      </c>
      <c r="M2665" s="45" t="s">
        <v>8827</v>
      </c>
      <c r="N2665" s="46">
        <v>1.323055555</v>
      </c>
      <c r="O2665" s="45">
        <v>0</v>
      </c>
      <c r="P2665" s="45">
        <v>2</v>
      </c>
      <c r="Q2665" s="45">
        <v>0</v>
      </c>
      <c r="R2665" s="45">
        <v>31</v>
      </c>
      <c r="S2665" s="45">
        <v>0</v>
      </c>
      <c r="T2665" s="45">
        <v>0</v>
      </c>
      <c r="U2665" s="45">
        <v>0</v>
      </c>
      <c r="V2665" s="45">
        <v>0</v>
      </c>
      <c r="W2665" s="46">
        <v>0</v>
      </c>
      <c r="X2665" s="46">
        <v>0.31270560734847297</v>
      </c>
      <c r="Y2665" s="46">
        <v>0</v>
      </c>
      <c r="Z2665" s="46">
        <v>7.0406885045193528</v>
      </c>
      <c r="AA2665" s="46">
        <v>0</v>
      </c>
      <c r="AB2665" s="46">
        <v>0</v>
      </c>
      <c r="AC2665" s="46">
        <v>0</v>
      </c>
      <c r="AD2665" s="46">
        <v>0</v>
      </c>
      <c r="AE2665" s="46">
        <v>7.3533941118678259</v>
      </c>
    </row>
    <row r="2666" spans="1:31" x14ac:dyDescent="0.3">
      <c r="A2666" s="45" t="s">
        <v>19175</v>
      </c>
      <c r="B2666" s="45" t="s">
        <v>20</v>
      </c>
      <c r="C2666" s="45" t="s">
        <v>138</v>
      </c>
      <c r="D2666" s="45" t="s">
        <v>440</v>
      </c>
      <c r="E2666" s="45" t="s">
        <v>1158</v>
      </c>
      <c r="F2666" s="45" t="s">
        <v>8828</v>
      </c>
      <c r="G2666" s="45" t="s">
        <v>1293</v>
      </c>
      <c r="H2666" s="45" t="s">
        <v>1100</v>
      </c>
      <c r="I2666" s="45" t="s">
        <v>1102</v>
      </c>
      <c r="J2666" s="45" t="s">
        <v>1108</v>
      </c>
      <c r="K2666" s="45" t="s">
        <v>1110</v>
      </c>
      <c r="L2666" s="45" t="s">
        <v>8829</v>
      </c>
      <c r="M2666" s="45" t="s">
        <v>8830</v>
      </c>
      <c r="N2666" s="46">
        <v>2.105555555</v>
      </c>
      <c r="O2666" s="45">
        <v>0</v>
      </c>
      <c r="P2666" s="45">
        <v>46</v>
      </c>
      <c r="Q2666" s="45">
        <v>0</v>
      </c>
      <c r="R2666" s="45">
        <v>0</v>
      </c>
      <c r="S2666" s="45">
        <v>0</v>
      </c>
      <c r="T2666" s="45">
        <v>20</v>
      </c>
      <c r="U2666" s="45">
        <v>0</v>
      </c>
      <c r="V2666" s="45">
        <v>0</v>
      </c>
      <c r="W2666" s="46">
        <v>0</v>
      </c>
      <c r="X2666" s="46">
        <v>9.4894480312959555</v>
      </c>
      <c r="Y2666" s="46">
        <v>0</v>
      </c>
      <c r="Z2666" s="46">
        <v>0</v>
      </c>
      <c r="AA2666" s="46">
        <v>0</v>
      </c>
      <c r="AB2666" s="46">
        <v>3.8584318668415003</v>
      </c>
      <c r="AC2666" s="46">
        <v>0</v>
      </c>
      <c r="AD2666" s="46">
        <v>0</v>
      </c>
      <c r="AE2666" s="46">
        <v>13.347879898137457</v>
      </c>
    </row>
    <row r="2667" spans="1:31" x14ac:dyDescent="0.3">
      <c r="A2667" s="45" t="s">
        <v>19176</v>
      </c>
      <c r="B2667" s="45" t="s">
        <v>20</v>
      </c>
      <c r="C2667" s="45" t="s">
        <v>166</v>
      </c>
      <c r="D2667" s="45" t="s">
        <v>1084</v>
      </c>
      <c r="E2667" s="45" t="s">
        <v>1138</v>
      </c>
      <c r="F2667" s="45" t="s">
        <v>2830</v>
      </c>
      <c r="G2667" s="45" t="s">
        <v>1140</v>
      </c>
      <c r="H2667" s="45" t="s">
        <v>1100</v>
      </c>
      <c r="I2667" s="45" t="s">
        <v>1102</v>
      </c>
      <c r="J2667" s="45" t="s">
        <v>1108</v>
      </c>
      <c r="K2667" s="45" t="s">
        <v>1110</v>
      </c>
      <c r="L2667" s="45" t="s">
        <v>8831</v>
      </c>
      <c r="M2667" s="45" t="s">
        <v>8832</v>
      </c>
      <c r="N2667" s="46">
        <v>5.3611111000000003E-2</v>
      </c>
      <c r="O2667" s="45">
        <v>0</v>
      </c>
      <c r="P2667" s="45">
        <v>1045</v>
      </c>
      <c r="Q2667" s="45">
        <v>1</v>
      </c>
      <c r="R2667" s="45">
        <v>44</v>
      </c>
      <c r="S2667" s="45">
        <v>2</v>
      </c>
      <c r="T2667" s="45">
        <v>111</v>
      </c>
      <c r="U2667" s="45">
        <v>0</v>
      </c>
      <c r="V2667" s="45">
        <v>0</v>
      </c>
      <c r="W2667" s="46">
        <v>0</v>
      </c>
      <c r="X2667" s="46">
        <v>2.7161589125483725</v>
      </c>
      <c r="Y2667" s="46">
        <v>5.7963279177079829E-4</v>
      </c>
      <c r="Z2667" s="46">
        <v>7.8932694258300559E-2</v>
      </c>
      <c r="AA2667" s="46">
        <v>2.5513864201843116E-2</v>
      </c>
      <c r="AB2667" s="46">
        <v>0.52678404287130642</v>
      </c>
      <c r="AC2667" s="46">
        <v>0</v>
      </c>
      <c r="AD2667" s="46">
        <v>0</v>
      </c>
      <c r="AE2667" s="46">
        <v>3.3479691466715931</v>
      </c>
    </row>
    <row r="2668" spans="1:31" x14ac:dyDescent="0.3">
      <c r="A2668" s="45" t="s">
        <v>19177</v>
      </c>
      <c r="B2668" s="45" t="s">
        <v>20</v>
      </c>
      <c r="C2668" s="45" t="s">
        <v>166</v>
      </c>
      <c r="D2668" s="45" t="s">
        <v>813</v>
      </c>
      <c r="E2668" s="45" t="s">
        <v>1667</v>
      </c>
      <c r="F2668" s="45" t="s">
        <v>8833</v>
      </c>
      <c r="G2668" s="45" t="s">
        <v>1527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8834</v>
      </c>
      <c r="M2668" s="45" t="s">
        <v>8835</v>
      </c>
      <c r="N2668" s="46">
        <v>1.739166666</v>
      </c>
      <c r="O2668" s="45">
        <v>0</v>
      </c>
      <c r="P2668" s="45">
        <v>28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16.034379471592409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16.034379471592409</v>
      </c>
    </row>
    <row r="2669" spans="1:31" x14ac:dyDescent="0.3">
      <c r="A2669" s="45" t="s">
        <v>19178</v>
      </c>
      <c r="B2669" s="45" t="s">
        <v>20</v>
      </c>
      <c r="C2669" s="45" t="s">
        <v>127</v>
      </c>
      <c r="D2669" s="45" t="s">
        <v>310</v>
      </c>
      <c r="E2669" s="45" t="s">
        <v>1158</v>
      </c>
      <c r="F2669" s="45" t="s">
        <v>8836</v>
      </c>
      <c r="G2669" s="45" t="s">
        <v>1293</v>
      </c>
      <c r="H2669" s="45" t="s">
        <v>1100</v>
      </c>
      <c r="I2669" s="45" t="s">
        <v>1102</v>
      </c>
      <c r="J2669" s="45" t="s">
        <v>1108</v>
      </c>
      <c r="K2669" s="45" t="s">
        <v>1110</v>
      </c>
      <c r="L2669" s="45" t="s">
        <v>8837</v>
      </c>
      <c r="M2669" s="45" t="s">
        <v>8838</v>
      </c>
      <c r="N2669" s="46">
        <v>5.3605555550000004</v>
      </c>
      <c r="O2669" s="45">
        <v>0</v>
      </c>
      <c r="P2669" s="45">
        <v>171</v>
      </c>
      <c r="Q2669" s="45">
        <v>0</v>
      </c>
      <c r="R2669" s="45">
        <v>2</v>
      </c>
      <c r="S2669" s="45">
        <v>0</v>
      </c>
      <c r="T2669" s="45">
        <v>25</v>
      </c>
      <c r="U2669" s="45">
        <v>0</v>
      </c>
      <c r="V2669" s="45">
        <v>0</v>
      </c>
      <c r="W2669" s="46">
        <v>0</v>
      </c>
      <c r="X2669" s="46">
        <v>208.25883829278786</v>
      </c>
      <c r="Y2669" s="46">
        <v>0</v>
      </c>
      <c r="Z2669" s="46">
        <v>0</v>
      </c>
      <c r="AA2669" s="46">
        <v>0</v>
      </c>
      <c r="AB2669" s="46">
        <v>59.001377967190592</v>
      </c>
      <c r="AC2669" s="46">
        <v>0</v>
      </c>
      <c r="AD2669" s="46">
        <v>0</v>
      </c>
      <c r="AE2669" s="46">
        <v>267.26021625997845</v>
      </c>
    </row>
    <row r="2670" spans="1:31" x14ac:dyDescent="0.3">
      <c r="A2670" s="45" t="s">
        <v>19179</v>
      </c>
      <c r="B2670" s="45" t="s">
        <v>20</v>
      </c>
      <c r="C2670" s="45" t="s">
        <v>127</v>
      </c>
      <c r="D2670" s="45" t="s">
        <v>306</v>
      </c>
      <c r="E2670" s="45" t="s">
        <v>1143</v>
      </c>
      <c r="F2670" s="45" t="s">
        <v>8197</v>
      </c>
      <c r="G2670" s="45" t="s">
        <v>1145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8839</v>
      </c>
      <c r="M2670" s="45" t="s">
        <v>8840</v>
      </c>
      <c r="N2670" s="46">
        <v>0.36055555500000003</v>
      </c>
      <c r="O2670" s="45">
        <v>0</v>
      </c>
      <c r="P2670" s="45">
        <v>8</v>
      </c>
      <c r="Q2670" s="45">
        <v>0</v>
      </c>
      <c r="R2670" s="45">
        <v>0</v>
      </c>
      <c r="S2670" s="45">
        <v>0</v>
      </c>
      <c r="T2670" s="45">
        <v>4</v>
      </c>
      <c r="U2670" s="45">
        <v>0</v>
      </c>
      <c r="V2670" s="45">
        <v>0</v>
      </c>
      <c r="W2670" s="46">
        <v>0</v>
      </c>
      <c r="X2670" s="46">
        <v>1.2338973317217425</v>
      </c>
      <c r="Y2670" s="46">
        <v>0</v>
      </c>
      <c r="Z2670" s="46">
        <v>0</v>
      </c>
      <c r="AA2670" s="46">
        <v>0</v>
      </c>
      <c r="AB2670" s="46">
        <v>1.0699659422064194</v>
      </c>
      <c r="AC2670" s="46">
        <v>0</v>
      </c>
      <c r="AD2670" s="46">
        <v>0</v>
      </c>
      <c r="AE2670" s="46">
        <v>2.3038632739281617</v>
      </c>
    </row>
    <row r="2671" spans="1:31" x14ac:dyDescent="0.3">
      <c r="A2671" s="45" t="s">
        <v>19180</v>
      </c>
      <c r="B2671" s="45" t="s">
        <v>20</v>
      </c>
      <c r="C2671" s="45" t="s">
        <v>138</v>
      </c>
      <c r="D2671" s="45" t="s">
        <v>425</v>
      </c>
      <c r="E2671" s="45" t="s">
        <v>1158</v>
      </c>
      <c r="F2671" s="45" t="s">
        <v>8841</v>
      </c>
      <c r="G2671" s="45" t="s">
        <v>1293</v>
      </c>
      <c r="H2671" s="45" t="s">
        <v>1100</v>
      </c>
      <c r="I2671" s="45" t="s">
        <v>1102</v>
      </c>
      <c r="J2671" s="45" t="s">
        <v>1108</v>
      </c>
      <c r="K2671" s="45" t="s">
        <v>1110</v>
      </c>
      <c r="L2671" s="45" t="s">
        <v>8842</v>
      </c>
      <c r="M2671" s="45" t="s">
        <v>8843</v>
      </c>
      <c r="N2671" s="46">
        <v>0.77416666599999995</v>
      </c>
      <c r="O2671" s="45">
        <v>0</v>
      </c>
      <c r="P2671" s="45">
        <v>14</v>
      </c>
      <c r="Q2671" s="45">
        <v>0</v>
      </c>
      <c r="R2671" s="45">
        <v>11</v>
      </c>
      <c r="S2671" s="45">
        <v>0</v>
      </c>
      <c r="T2671" s="45">
        <v>4</v>
      </c>
      <c r="U2671" s="45">
        <v>0</v>
      </c>
      <c r="V2671" s="45">
        <v>0</v>
      </c>
      <c r="W2671" s="46">
        <v>0</v>
      </c>
      <c r="X2671" s="46">
        <v>5.4656090317397092</v>
      </c>
      <c r="Y2671" s="46">
        <v>0</v>
      </c>
      <c r="Z2671" s="46">
        <v>5.2545909772302126</v>
      </c>
      <c r="AA2671" s="46">
        <v>0</v>
      </c>
      <c r="AB2671" s="46">
        <v>1.3537504827563405</v>
      </c>
      <c r="AC2671" s="46">
        <v>0</v>
      </c>
      <c r="AD2671" s="46">
        <v>0</v>
      </c>
      <c r="AE2671" s="46">
        <v>12.073950491726261</v>
      </c>
    </row>
    <row r="2672" spans="1:31" x14ac:dyDescent="0.3">
      <c r="A2672" s="45" t="s">
        <v>19181</v>
      </c>
      <c r="B2672" s="45" t="s">
        <v>20</v>
      </c>
      <c r="C2672" s="45" t="s">
        <v>166</v>
      </c>
      <c r="D2672" s="45" t="s">
        <v>815</v>
      </c>
      <c r="E2672" s="45" t="s">
        <v>1162</v>
      </c>
      <c r="F2672" s="45" t="s">
        <v>8844</v>
      </c>
      <c r="G2672" s="45" t="s">
        <v>1271</v>
      </c>
      <c r="H2672" s="45" t="s">
        <v>1100</v>
      </c>
      <c r="I2672" s="45" t="s">
        <v>1102</v>
      </c>
      <c r="J2672" s="45" t="s">
        <v>1108</v>
      </c>
      <c r="K2672" s="45" t="s">
        <v>1109</v>
      </c>
      <c r="L2672" s="45" t="s">
        <v>8698</v>
      </c>
      <c r="M2672" s="45" t="s">
        <v>8845</v>
      </c>
      <c r="N2672" s="46">
        <v>5.7038888879999998</v>
      </c>
      <c r="O2672" s="45">
        <v>0</v>
      </c>
      <c r="P2672" s="45">
        <v>66</v>
      </c>
      <c r="Q2672" s="45">
        <v>0</v>
      </c>
      <c r="R2672" s="45">
        <v>21</v>
      </c>
      <c r="S2672" s="45">
        <v>1</v>
      </c>
      <c r="T2672" s="45">
        <v>16</v>
      </c>
      <c r="U2672" s="45">
        <v>0</v>
      </c>
      <c r="V2672" s="45">
        <v>0</v>
      </c>
      <c r="W2672" s="46">
        <v>0</v>
      </c>
      <c r="X2672" s="46">
        <v>36.272620248807875</v>
      </c>
      <c r="Y2672" s="46">
        <v>0</v>
      </c>
      <c r="Z2672" s="46">
        <v>4.1105397859794737</v>
      </c>
      <c r="AA2672" s="46">
        <v>19.337430574466872</v>
      </c>
      <c r="AB2672" s="46">
        <v>36.376463873720695</v>
      </c>
      <c r="AC2672" s="46">
        <v>0</v>
      </c>
      <c r="AD2672" s="46">
        <v>0</v>
      </c>
      <c r="AE2672" s="46">
        <v>96.097054482974926</v>
      </c>
    </row>
    <row r="2673" spans="1:31" x14ac:dyDescent="0.3">
      <c r="A2673" s="45" t="s">
        <v>19182</v>
      </c>
      <c r="B2673" s="45" t="s">
        <v>20</v>
      </c>
      <c r="C2673" s="45" t="s">
        <v>127</v>
      </c>
      <c r="D2673" s="45" t="s">
        <v>306</v>
      </c>
      <c r="E2673" s="45" t="s">
        <v>1133</v>
      </c>
      <c r="F2673" s="45" t="s">
        <v>8846</v>
      </c>
      <c r="G2673" s="45" t="s">
        <v>1199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8847</v>
      </c>
      <c r="M2673" s="45" t="s">
        <v>8848</v>
      </c>
      <c r="N2673" s="46">
        <v>1.0463888880000001</v>
      </c>
      <c r="O2673" s="45">
        <v>0</v>
      </c>
      <c r="P2673" s="45">
        <v>5</v>
      </c>
      <c r="Q2673" s="45">
        <v>0</v>
      </c>
      <c r="R2673" s="45">
        <v>0</v>
      </c>
      <c r="S2673" s="45">
        <v>0</v>
      </c>
      <c r="T2673" s="45">
        <v>0</v>
      </c>
      <c r="U2673" s="45">
        <v>0</v>
      </c>
      <c r="V2673" s="45">
        <v>0</v>
      </c>
      <c r="W2673" s="46">
        <v>0</v>
      </c>
      <c r="X2673" s="46">
        <v>1.0230372392304949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1.0230372392304949</v>
      </c>
    </row>
    <row r="2674" spans="1:31" x14ac:dyDescent="0.3">
      <c r="A2674" s="45" t="s">
        <v>19183</v>
      </c>
      <c r="B2674" s="45" t="s">
        <v>20</v>
      </c>
      <c r="C2674" s="45" t="s">
        <v>166</v>
      </c>
      <c r="D2674" s="45" t="s">
        <v>1084</v>
      </c>
      <c r="E2674" s="45" t="s">
        <v>1158</v>
      </c>
      <c r="F2674" s="45" t="s">
        <v>8849</v>
      </c>
      <c r="G2674" s="45" t="s">
        <v>1140</v>
      </c>
      <c r="H2674" s="45" t="s">
        <v>1100</v>
      </c>
      <c r="I2674" s="45" t="s">
        <v>1102</v>
      </c>
      <c r="J2674" s="45" t="s">
        <v>1108</v>
      </c>
      <c r="K2674" s="45" t="s">
        <v>1110</v>
      </c>
      <c r="L2674" s="45" t="s">
        <v>8850</v>
      </c>
      <c r="M2674" s="45" t="s">
        <v>8851</v>
      </c>
      <c r="N2674" s="46">
        <v>0.748611111</v>
      </c>
      <c r="O2674" s="45">
        <v>0</v>
      </c>
      <c r="P2674" s="45">
        <v>558</v>
      </c>
      <c r="Q2674" s="45">
        <v>0</v>
      </c>
      <c r="R2674" s="45">
        <v>29</v>
      </c>
      <c r="S2674" s="45">
        <v>0</v>
      </c>
      <c r="T2674" s="45">
        <v>122</v>
      </c>
      <c r="U2674" s="45">
        <v>1</v>
      </c>
      <c r="V2674" s="45">
        <v>0</v>
      </c>
      <c r="W2674" s="46">
        <v>0</v>
      </c>
      <c r="X2674" s="46">
        <v>71.991962225345276</v>
      </c>
      <c r="Y2674" s="46">
        <v>0</v>
      </c>
      <c r="Z2674" s="46">
        <v>1.5995350176012757</v>
      </c>
      <c r="AA2674" s="46">
        <v>0</v>
      </c>
      <c r="AB2674" s="46">
        <v>31.46935415282309</v>
      </c>
      <c r="AC2674" s="46">
        <v>4.8152243436097839</v>
      </c>
      <c r="AD2674" s="46">
        <v>0</v>
      </c>
      <c r="AE2674" s="46">
        <v>109.87607573937942</v>
      </c>
    </row>
    <row r="2675" spans="1:31" x14ac:dyDescent="0.3">
      <c r="A2675" s="45" t="s">
        <v>19184</v>
      </c>
      <c r="B2675" s="45" t="s">
        <v>20</v>
      </c>
      <c r="C2675" s="45" t="s">
        <v>138</v>
      </c>
      <c r="D2675" s="45" t="s">
        <v>1073</v>
      </c>
      <c r="E2675" s="45" t="s">
        <v>1133</v>
      </c>
      <c r="F2675" s="45" t="s">
        <v>8852</v>
      </c>
      <c r="G2675" s="45" t="s">
        <v>1408</v>
      </c>
      <c r="H2675" s="45" t="s">
        <v>1101</v>
      </c>
      <c r="I2675" s="45" t="s">
        <v>1102</v>
      </c>
      <c r="J2675" s="45" t="s">
        <v>1107</v>
      </c>
      <c r="K2675" s="45" t="s">
        <v>1110</v>
      </c>
      <c r="L2675" s="45" t="s">
        <v>8853</v>
      </c>
      <c r="M2675" s="45" t="s">
        <v>8854</v>
      </c>
      <c r="N2675" s="46">
        <v>1.8105555550000001</v>
      </c>
      <c r="O2675" s="45">
        <v>0</v>
      </c>
      <c r="P2675" s="45">
        <v>1</v>
      </c>
      <c r="Q2675" s="45">
        <v>0</v>
      </c>
      <c r="R2675" s="45">
        <v>0</v>
      </c>
      <c r="S2675" s="45">
        <v>0</v>
      </c>
      <c r="T2675" s="45">
        <v>0</v>
      </c>
      <c r="U2675" s="45">
        <v>0</v>
      </c>
      <c r="V2675" s="45">
        <v>0</v>
      </c>
      <c r="W2675" s="46">
        <v>0</v>
      </c>
      <c r="X2675" s="46">
        <v>0.49435791346780267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0.49435791346780267</v>
      </c>
    </row>
    <row r="2676" spans="1:31" x14ac:dyDescent="0.3">
      <c r="A2676" s="45" t="s">
        <v>19185</v>
      </c>
      <c r="B2676" s="45" t="s">
        <v>20</v>
      </c>
      <c r="C2676" s="45" t="s">
        <v>138</v>
      </c>
      <c r="D2676" s="45" t="s">
        <v>433</v>
      </c>
      <c r="E2676" s="45" t="s">
        <v>1143</v>
      </c>
      <c r="F2676" s="45" t="s">
        <v>8855</v>
      </c>
      <c r="G2676" s="45" t="s">
        <v>1145</v>
      </c>
      <c r="H2676" s="45" t="s">
        <v>1101</v>
      </c>
      <c r="I2676" s="45" t="s">
        <v>1102</v>
      </c>
      <c r="J2676" s="45" t="s">
        <v>1108</v>
      </c>
      <c r="K2676" s="45" t="s">
        <v>1110</v>
      </c>
      <c r="L2676" s="45" t="s">
        <v>8856</v>
      </c>
      <c r="M2676" s="45" t="s">
        <v>8857</v>
      </c>
      <c r="N2676" s="46">
        <v>0.80500000000000005</v>
      </c>
      <c r="O2676" s="45">
        <v>0</v>
      </c>
      <c r="P2676" s="45">
        <v>14</v>
      </c>
      <c r="Q2676" s="45">
        <v>0</v>
      </c>
      <c r="R2676" s="45">
        <v>0</v>
      </c>
      <c r="S2676" s="45">
        <v>0</v>
      </c>
      <c r="T2676" s="45">
        <v>0</v>
      </c>
      <c r="U2676" s="45">
        <v>0</v>
      </c>
      <c r="V2676" s="45">
        <v>0</v>
      </c>
      <c r="W2676" s="46">
        <v>0</v>
      </c>
      <c r="X2676" s="46">
        <v>0.86880019573309819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0.86880019573309819</v>
      </c>
    </row>
    <row r="2677" spans="1:31" x14ac:dyDescent="0.3">
      <c r="A2677" s="45" t="s">
        <v>19186</v>
      </c>
      <c r="B2677" s="45" t="s">
        <v>20</v>
      </c>
      <c r="C2677" s="45" t="s">
        <v>166</v>
      </c>
      <c r="D2677" s="45" t="s">
        <v>1084</v>
      </c>
      <c r="E2677" s="45" t="s">
        <v>1143</v>
      </c>
      <c r="F2677" s="45" t="s">
        <v>2395</v>
      </c>
      <c r="G2677" s="45" t="s">
        <v>1145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8858</v>
      </c>
      <c r="M2677" s="45" t="s">
        <v>8859</v>
      </c>
      <c r="N2677" s="46">
        <v>3.131388888</v>
      </c>
      <c r="O2677" s="45">
        <v>0</v>
      </c>
      <c r="P2677" s="45">
        <v>2</v>
      </c>
      <c r="Q2677" s="45">
        <v>0</v>
      </c>
      <c r="R2677" s="45">
        <v>0</v>
      </c>
      <c r="S2677" s="45">
        <v>0</v>
      </c>
      <c r="T2677" s="45">
        <v>1</v>
      </c>
      <c r="U2677" s="45">
        <v>0</v>
      </c>
      <c r="V2677" s="45">
        <v>0</v>
      </c>
      <c r="W2677" s="46">
        <v>0</v>
      </c>
      <c r="X2677" s="46">
        <v>0.32454379189154858</v>
      </c>
      <c r="Y2677" s="46">
        <v>0</v>
      </c>
      <c r="Z2677" s="46">
        <v>0</v>
      </c>
      <c r="AA2677" s="46">
        <v>0</v>
      </c>
      <c r="AB2677" s="46">
        <v>0.8620487473345595</v>
      </c>
      <c r="AC2677" s="46">
        <v>0</v>
      </c>
      <c r="AD2677" s="46">
        <v>0</v>
      </c>
      <c r="AE2677" s="46">
        <v>1.1865925392261081</v>
      </c>
    </row>
    <row r="2678" spans="1:31" x14ac:dyDescent="0.3">
      <c r="A2678" s="45" t="s">
        <v>19187</v>
      </c>
      <c r="B2678" s="45" t="s">
        <v>20</v>
      </c>
      <c r="C2678" s="45" t="s">
        <v>166</v>
      </c>
      <c r="D2678" s="45" t="s">
        <v>814</v>
      </c>
      <c r="E2678" s="45" t="s">
        <v>1158</v>
      </c>
      <c r="F2678" s="45" t="s">
        <v>4696</v>
      </c>
      <c r="G2678" s="45" t="s">
        <v>1140</v>
      </c>
      <c r="H2678" s="45" t="s">
        <v>1100</v>
      </c>
      <c r="I2678" s="45" t="s">
        <v>1102</v>
      </c>
      <c r="J2678" s="45" t="s">
        <v>1108</v>
      </c>
      <c r="K2678" s="45" t="s">
        <v>1110</v>
      </c>
      <c r="L2678" s="45" t="s">
        <v>8860</v>
      </c>
      <c r="M2678" s="45" t="s">
        <v>8861</v>
      </c>
      <c r="N2678" s="46">
        <v>8.8888887999999999E-2</v>
      </c>
      <c r="O2678" s="45">
        <v>0</v>
      </c>
      <c r="P2678" s="45">
        <v>386</v>
      </c>
      <c r="Q2678" s="45">
        <v>0</v>
      </c>
      <c r="R2678" s="45">
        <v>201</v>
      </c>
      <c r="S2678" s="45">
        <v>0</v>
      </c>
      <c r="T2678" s="45">
        <v>89</v>
      </c>
      <c r="U2678" s="45">
        <v>0</v>
      </c>
      <c r="V2678" s="45">
        <v>0</v>
      </c>
      <c r="W2678" s="46">
        <v>0</v>
      </c>
      <c r="X2678" s="46">
        <v>6.5425148141564602</v>
      </c>
      <c r="Y2678" s="46">
        <v>0</v>
      </c>
      <c r="Z2678" s="46">
        <v>0.87337240571051455</v>
      </c>
      <c r="AA2678" s="46">
        <v>0</v>
      </c>
      <c r="AB2678" s="46">
        <v>1.3716711775915598</v>
      </c>
      <c r="AC2678" s="46">
        <v>0</v>
      </c>
      <c r="AD2678" s="46">
        <v>0</v>
      </c>
      <c r="AE2678" s="46">
        <v>8.7875583974585343</v>
      </c>
    </row>
    <row r="2679" spans="1:31" x14ac:dyDescent="0.3">
      <c r="A2679" s="45" t="s">
        <v>19188</v>
      </c>
      <c r="B2679" s="45" t="s">
        <v>20</v>
      </c>
      <c r="C2679" s="45" t="s">
        <v>166</v>
      </c>
      <c r="D2679" s="45" t="s">
        <v>806</v>
      </c>
      <c r="E2679" s="45" t="s">
        <v>1133</v>
      </c>
      <c r="F2679" s="45" t="s">
        <v>8862</v>
      </c>
      <c r="G2679" s="45" t="s">
        <v>1168</v>
      </c>
      <c r="H2679" s="45" t="s">
        <v>1101</v>
      </c>
      <c r="I2679" s="45" t="s">
        <v>1102</v>
      </c>
      <c r="J2679" s="45" t="s">
        <v>1108</v>
      </c>
      <c r="K2679" s="45" t="s">
        <v>1110</v>
      </c>
      <c r="L2679" s="45" t="s">
        <v>8863</v>
      </c>
      <c r="M2679" s="45" t="s">
        <v>8864</v>
      </c>
      <c r="N2679" s="46">
        <v>1.1430555549999999</v>
      </c>
      <c r="O2679" s="45">
        <v>0</v>
      </c>
      <c r="P2679" s="45">
        <v>2</v>
      </c>
      <c r="Q2679" s="45">
        <v>0</v>
      </c>
      <c r="R2679" s="45">
        <v>0</v>
      </c>
      <c r="S2679" s="45">
        <v>0</v>
      </c>
      <c r="T2679" s="45">
        <v>0</v>
      </c>
      <c r="U2679" s="45">
        <v>0</v>
      </c>
      <c r="V2679" s="45">
        <v>0</v>
      </c>
      <c r="W2679" s="46">
        <v>0</v>
      </c>
      <c r="X2679" s="46">
        <v>0.77563225157323257</v>
      </c>
      <c r="Y2679" s="46">
        <v>0</v>
      </c>
      <c r="Z2679" s="46">
        <v>0</v>
      </c>
      <c r="AA2679" s="46">
        <v>0</v>
      </c>
      <c r="AB2679" s="46">
        <v>0</v>
      </c>
      <c r="AC2679" s="46">
        <v>0</v>
      </c>
      <c r="AD2679" s="46">
        <v>0</v>
      </c>
      <c r="AE2679" s="46">
        <v>0.77563225157323257</v>
      </c>
    </row>
    <row r="2680" spans="1:31" x14ac:dyDescent="0.3">
      <c r="A2680" s="45" t="s">
        <v>19189</v>
      </c>
      <c r="B2680" s="45" t="s">
        <v>20</v>
      </c>
      <c r="C2680" s="45" t="s">
        <v>127</v>
      </c>
      <c r="D2680" s="45" t="s">
        <v>316</v>
      </c>
      <c r="E2680" s="45" t="s">
        <v>1138</v>
      </c>
      <c r="F2680" s="45" t="s">
        <v>8865</v>
      </c>
      <c r="G2680" s="45" t="s">
        <v>1140</v>
      </c>
      <c r="H2680" s="45" t="s">
        <v>1100</v>
      </c>
      <c r="I2680" s="45" t="s">
        <v>1103</v>
      </c>
      <c r="J2680" s="45" t="s">
        <v>1108</v>
      </c>
      <c r="K2680" s="45" t="s">
        <v>1110</v>
      </c>
      <c r="L2680" s="45" t="s">
        <v>8866</v>
      </c>
      <c r="M2680" s="45" t="s">
        <v>8867</v>
      </c>
      <c r="N2680" s="46">
        <v>4.6111111000000003E-2</v>
      </c>
      <c r="O2680" s="45">
        <v>0</v>
      </c>
      <c r="P2680" s="45">
        <v>1134</v>
      </c>
      <c r="Q2680" s="45">
        <v>2</v>
      </c>
      <c r="R2680" s="45">
        <v>4</v>
      </c>
      <c r="S2680" s="45">
        <v>3</v>
      </c>
      <c r="T2680" s="45">
        <v>107</v>
      </c>
      <c r="U2680" s="45">
        <v>0</v>
      </c>
      <c r="V2680" s="45">
        <v>0</v>
      </c>
      <c r="W2680" s="46">
        <v>0</v>
      </c>
      <c r="X2680" s="46">
        <v>13.010057203933252</v>
      </c>
      <c r="Y2680" s="46">
        <v>6.9419156526461037E-2</v>
      </c>
      <c r="Z2680" s="46">
        <v>0.11818459996644645</v>
      </c>
      <c r="AA2680" s="46">
        <v>0.28577809569339002</v>
      </c>
      <c r="AB2680" s="46">
        <v>3.1640143784927051</v>
      </c>
      <c r="AC2680" s="46">
        <v>0</v>
      </c>
      <c r="AD2680" s="46">
        <v>0</v>
      </c>
      <c r="AE2680" s="46">
        <v>16.647453434612252</v>
      </c>
    </row>
    <row r="2681" spans="1:31" x14ac:dyDescent="0.3">
      <c r="A2681" s="45" t="s">
        <v>19190</v>
      </c>
      <c r="B2681" s="45" t="s">
        <v>20</v>
      </c>
      <c r="C2681" s="45" t="s">
        <v>166</v>
      </c>
      <c r="D2681" s="45" t="s">
        <v>813</v>
      </c>
      <c r="E2681" s="45" t="s">
        <v>1143</v>
      </c>
      <c r="F2681" s="45" t="s">
        <v>8868</v>
      </c>
      <c r="G2681" s="45" t="s">
        <v>1145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8869</v>
      </c>
      <c r="M2681" s="45" t="s">
        <v>8870</v>
      </c>
      <c r="N2681" s="46">
        <v>2.994444444</v>
      </c>
      <c r="O2681" s="45">
        <v>0</v>
      </c>
      <c r="P2681" s="45">
        <v>3</v>
      </c>
      <c r="Q2681" s="45">
        <v>0</v>
      </c>
      <c r="R2681" s="45">
        <v>4</v>
      </c>
      <c r="S2681" s="45">
        <v>0</v>
      </c>
      <c r="T2681" s="45">
        <v>1</v>
      </c>
      <c r="U2681" s="45">
        <v>0</v>
      </c>
      <c r="V2681" s="45">
        <v>0</v>
      </c>
      <c r="W2681" s="46">
        <v>0</v>
      </c>
      <c r="X2681" s="46">
        <v>1.4154131774936398</v>
      </c>
      <c r="Y2681" s="46">
        <v>0</v>
      </c>
      <c r="Z2681" s="46">
        <v>0.30767856604253857</v>
      </c>
      <c r="AA2681" s="46">
        <v>0</v>
      </c>
      <c r="AB2681" s="46">
        <v>0.20305229673368486</v>
      </c>
      <c r="AC2681" s="46">
        <v>0</v>
      </c>
      <c r="AD2681" s="46">
        <v>0</v>
      </c>
      <c r="AE2681" s="46">
        <v>1.9261440402698633</v>
      </c>
    </row>
    <row r="2682" spans="1:31" x14ac:dyDescent="0.3">
      <c r="A2682" s="45" t="s">
        <v>19191</v>
      </c>
      <c r="B2682" s="45" t="s">
        <v>20</v>
      </c>
      <c r="C2682" s="45" t="s">
        <v>166</v>
      </c>
      <c r="D2682" s="45" t="s">
        <v>811</v>
      </c>
      <c r="E2682" s="45" t="s">
        <v>1133</v>
      </c>
      <c r="F2682" s="45" t="s">
        <v>8871</v>
      </c>
      <c r="G2682" s="45" t="s">
        <v>4718</v>
      </c>
      <c r="H2682" s="45" t="s">
        <v>1101</v>
      </c>
      <c r="I2682" s="45" t="s">
        <v>1102</v>
      </c>
      <c r="J2682" s="45" t="s">
        <v>1106</v>
      </c>
      <c r="K2682" s="45" t="s">
        <v>1110</v>
      </c>
      <c r="L2682" s="45" t="s">
        <v>8872</v>
      </c>
      <c r="M2682" s="45" t="s">
        <v>8873</v>
      </c>
      <c r="N2682" s="46">
        <v>0.580555555</v>
      </c>
      <c r="O2682" s="45">
        <v>0</v>
      </c>
      <c r="P2682" s="45">
        <v>0</v>
      </c>
      <c r="Q2682" s="45">
        <v>0</v>
      </c>
      <c r="R2682" s="45">
        <v>0</v>
      </c>
      <c r="S2682" s="45">
        <v>0</v>
      </c>
      <c r="T2682" s="45">
        <v>1</v>
      </c>
      <c r="U2682" s="45">
        <v>0</v>
      </c>
      <c r="V2682" s="45">
        <v>0</v>
      </c>
      <c r="W2682" s="46">
        <v>0</v>
      </c>
      <c r="X2682" s="46">
        <v>0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</v>
      </c>
    </row>
    <row r="2683" spans="1:31" x14ac:dyDescent="0.3">
      <c r="A2683" s="45" t="s">
        <v>19192</v>
      </c>
      <c r="B2683" s="45" t="s">
        <v>20</v>
      </c>
      <c r="C2683" s="45" t="s">
        <v>127</v>
      </c>
      <c r="D2683" s="45" t="s">
        <v>1070</v>
      </c>
      <c r="E2683" s="45" t="s">
        <v>1133</v>
      </c>
      <c r="F2683" s="45" t="s">
        <v>8874</v>
      </c>
      <c r="G2683" s="45" t="s">
        <v>1527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8875</v>
      </c>
      <c r="M2683" s="45" t="s">
        <v>8876</v>
      </c>
      <c r="N2683" s="46">
        <v>1.611388888</v>
      </c>
      <c r="O2683" s="45">
        <v>0</v>
      </c>
      <c r="P2683" s="45">
        <v>4</v>
      </c>
      <c r="Q2683" s="45">
        <v>0</v>
      </c>
      <c r="R2683" s="45">
        <v>0</v>
      </c>
      <c r="S2683" s="45">
        <v>0</v>
      </c>
      <c r="T2683" s="45">
        <v>0</v>
      </c>
      <c r="U2683" s="45">
        <v>0</v>
      </c>
      <c r="V2683" s="45">
        <v>0</v>
      </c>
      <c r="W2683" s="46">
        <v>0</v>
      </c>
      <c r="X2683" s="46">
        <v>1.9859268150165512</v>
      </c>
      <c r="Y2683" s="46">
        <v>0</v>
      </c>
      <c r="Z2683" s="46">
        <v>0</v>
      </c>
      <c r="AA2683" s="46">
        <v>0</v>
      </c>
      <c r="AB2683" s="46">
        <v>0</v>
      </c>
      <c r="AC2683" s="46">
        <v>0</v>
      </c>
      <c r="AD2683" s="46">
        <v>0</v>
      </c>
      <c r="AE2683" s="46">
        <v>1.9859268150165512</v>
      </c>
    </row>
    <row r="2684" spans="1:31" x14ac:dyDescent="0.3">
      <c r="A2684" s="45" t="s">
        <v>19193</v>
      </c>
      <c r="B2684" s="45" t="s">
        <v>20</v>
      </c>
      <c r="C2684" s="45" t="s">
        <v>127</v>
      </c>
      <c r="D2684" s="45" t="s">
        <v>310</v>
      </c>
      <c r="E2684" s="45" t="s">
        <v>1138</v>
      </c>
      <c r="F2684" s="45" t="s">
        <v>8726</v>
      </c>
      <c r="G2684" s="45" t="s">
        <v>1140</v>
      </c>
      <c r="H2684" s="45" t="s">
        <v>1100</v>
      </c>
      <c r="I2684" s="45" t="s">
        <v>1103</v>
      </c>
      <c r="J2684" s="45" t="s">
        <v>1108</v>
      </c>
      <c r="K2684" s="45" t="s">
        <v>1110</v>
      </c>
      <c r="L2684" s="45" t="s">
        <v>8877</v>
      </c>
      <c r="M2684" s="45" t="s">
        <v>8878</v>
      </c>
      <c r="N2684" s="46">
        <v>4.0555555E-2</v>
      </c>
      <c r="O2684" s="45">
        <v>0</v>
      </c>
      <c r="P2684" s="45">
        <v>817</v>
      </c>
      <c r="Q2684" s="45">
        <v>0</v>
      </c>
      <c r="R2684" s="45">
        <v>9</v>
      </c>
      <c r="S2684" s="45">
        <v>5</v>
      </c>
      <c r="T2684" s="45">
        <v>85</v>
      </c>
      <c r="U2684" s="45">
        <v>0</v>
      </c>
      <c r="V2684" s="45">
        <v>0</v>
      </c>
      <c r="W2684" s="46">
        <v>0</v>
      </c>
      <c r="X2684" s="46">
        <v>4.8477671167838583</v>
      </c>
      <c r="Y2684" s="46">
        <v>0</v>
      </c>
      <c r="Z2684" s="46">
        <v>2.9583241721096227</v>
      </c>
      <c r="AA2684" s="46">
        <v>0.67627380015779837</v>
      </c>
      <c r="AB2684" s="46">
        <v>1.0378152533473477</v>
      </c>
      <c r="AC2684" s="46">
        <v>0</v>
      </c>
      <c r="AD2684" s="46">
        <v>0</v>
      </c>
      <c r="AE2684" s="46">
        <v>9.5201803423986284</v>
      </c>
    </row>
    <row r="2685" spans="1:31" x14ac:dyDescent="0.3">
      <c r="A2685" s="45" t="s">
        <v>19194</v>
      </c>
      <c r="B2685" s="45" t="s">
        <v>20</v>
      </c>
      <c r="C2685" s="45" t="s">
        <v>166</v>
      </c>
      <c r="D2685" s="45" t="s">
        <v>809</v>
      </c>
      <c r="E2685" s="45" t="s">
        <v>1133</v>
      </c>
      <c r="F2685" s="45" t="s">
        <v>8879</v>
      </c>
      <c r="G2685" s="45" t="s">
        <v>1168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8880</v>
      </c>
      <c r="M2685" s="45" t="s">
        <v>8881</v>
      </c>
      <c r="N2685" s="46">
        <v>1.028888888</v>
      </c>
      <c r="O2685" s="45">
        <v>0</v>
      </c>
      <c r="P2685" s="45">
        <v>2</v>
      </c>
      <c r="Q2685" s="45">
        <v>0</v>
      </c>
      <c r="R2685" s="45">
        <v>0</v>
      </c>
      <c r="S2685" s="45">
        <v>0</v>
      </c>
      <c r="T2685" s="45">
        <v>1</v>
      </c>
      <c r="U2685" s="45">
        <v>0</v>
      </c>
      <c r="V2685" s="45">
        <v>0</v>
      </c>
      <c r="W2685" s="46">
        <v>0</v>
      </c>
      <c r="X2685" s="46">
        <v>0.3722261686337841</v>
      </c>
      <c r="Y2685" s="46">
        <v>0</v>
      </c>
      <c r="Z2685" s="46">
        <v>0</v>
      </c>
      <c r="AA2685" s="46">
        <v>0</v>
      </c>
      <c r="AB2685" s="46">
        <v>0.11616480638424392</v>
      </c>
      <c r="AC2685" s="46">
        <v>0</v>
      </c>
      <c r="AD2685" s="46">
        <v>0</v>
      </c>
      <c r="AE2685" s="46">
        <v>0.48839097501802803</v>
      </c>
    </row>
    <row r="2686" spans="1:31" x14ac:dyDescent="0.3">
      <c r="A2686" s="45" t="s">
        <v>19195</v>
      </c>
      <c r="B2686" s="45" t="s">
        <v>20</v>
      </c>
      <c r="C2686" s="45" t="s">
        <v>127</v>
      </c>
      <c r="D2686" s="45" t="s">
        <v>316</v>
      </c>
      <c r="E2686" s="45" t="s">
        <v>1138</v>
      </c>
      <c r="F2686" s="45" t="s">
        <v>4138</v>
      </c>
      <c r="G2686" s="45" t="s">
        <v>1140</v>
      </c>
      <c r="H2686" s="45" t="s">
        <v>1100</v>
      </c>
      <c r="I2686" s="45" t="s">
        <v>1102</v>
      </c>
      <c r="J2686" s="45" t="s">
        <v>1108</v>
      </c>
      <c r="K2686" s="45" t="s">
        <v>1110</v>
      </c>
      <c r="L2686" s="45" t="s">
        <v>8882</v>
      </c>
      <c r="M2686" s="45" t="s">
        <v>8883</v>
      </c>
      <c r="N2686" s="46">
        <v>0.71722222199999996</v>
      </c>
      <c r="O2686" s="45">
        <v>0</v>
      </c>
      <c r="P2686" s="45">
        <v>371</v>
      </c>
      <c r="Q2686" s="45">
        <v>1</v>
      </c>
      <c r="R2686" s="45">
        <v>40</v>
      </c>
      <c r="S2686" s="45">
        <v>2</v>
      </c>
      <c r="T2686" s="45">
        <v>27</v>
      </c>
      <c r="U2686" s="45">
        <v>2</v>
      </c>
      <c r="V2686" s="45">
        <v>0</v>
      </c>
      <c r="W2686" s="46">
        <v>0</v>
      </c>
      <c r="X2686" s="46">
        <v>29.504637278295373</v>
      </c>
      <c r="Y2686" s="46">
        <v>3.8699457121026647E-3</v>
      </c>
      <c r="Z2686" s="46">
        <v>1.2067603782053804</v>
      </c>
      <c r="AA2686" s="46">
        <v>536.99679121071779</v>
      </c>
      <c r="AB2686" s="46">
        <v>4.9805167333179625</v>
      </c>
      <c r="AC2686" s="46">
        <v>107.61767732089797</v>
      </c>
      <c r="AD2686" s="46">
        <v>0</v>
      </c>
      <c r="AE2686" s="46">
        <v>680.31025286714657</v>
      </c>
    </row>
    <row r="2687" spans="1:31" x14ac:dyDescent="0.3">
      <c r="A2687" s="45" t="s">
        <v>19196</v>
      </c>
      <c r="B2687" s="45" t="s">
        <v>20</v>
      </c>
      <c r="C2687" s="45" t="s">
        <v>166</v>
      </c>
      <c r="D2687" s="45" t="s">
        <v>1084</v>
      </c>
      <c r="E2687" s="45" t="s">
        <v>1143</v>
      </c>
      <c r="F2687" s="45" t="s">
        <v>7867</v>
      </c>
      <c r="G2687" s="45" t="s">
        <v>1145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8884</v>
      </c>
      <c r="M2687" s="45" t="s">
        <v>8885</v>
      </c>
      <c r="N2687" s="46">
        <v>2.926666666</v>
      </c>
      <c r="O2687" s="45">
        <v>0</v>
      </c>
      <c r="P2687" s="45">
        <v>21</v>
      </c>
      <c r="Q2687" s="45">
        <v>0</v>
      </c>
      <c r="R2687" s="45">
        <v>1</v>
      </c>
      <c r="S2687" s="45">
        <v>0</v>
      </c>
      <c r="T2687" s="45">
        <v>36</v>
      </c>
      <c r="U2687" s="45">
        <v>0</v>
      </c>
      <c r="V2687" s="45">
        <v>0</v>
      </c>
      <c r="W2687" s="46">
        <v>0</v>
      </c>
      <c r="X2687" s="46">
        <v>23.014044189096065</v>
      </c>
      <c r="Y2687" s="46">
        <v>0</v>
      </c>
      <c r="Z2687" s="46">
        <v>1.0466859487586593</v>
      </c>
      <c r="AA2687" s="46">
        <v>0</v>
      </c>
      <c r="AB2687" s="46">
        <v>38.276092839684509</v>
      </c>
      <c r="AC2687" s="46">
        <v>0</v>
      </c>
      <c r="AD2687" s="46">
        <v>0</v>
      </c>
      <c r="AE2687" s="46">
        <v>62.336822977539235</v>
      </c>
    </row>
    <row r="2688" spans="1:31" x14ac:dyDescent="0.3">
      <c r="A2688" s="45" t="s">
        <v>19197</v>
      </c>
      <c r="B2688" s="45" t="s">
        <v>20</v>
      </c>
      <c r="C2688" s="45" t="s">
        <v>166</v>
      </c>
      <c r="D2688" s="45" t="s">
        <v>813</v>
      </c>
      <c r="E2688" s="45" t="s">
        <v>1158</v>
      </c>
      <c r="F2688" s="45" t="s">
        <v>8886</v>
      </c>
      <c r="G2688" s="45" t="s">
        <v>1140</v>
      </c>
      <c r="H2688" s="45" t="s">
        <v>1100</v>
      </c>
      <c r="I2688" s="45" t="s">
        <v>1102</v>
      </c>
      <c r="J2688" s="45" t="s">
        <v>1108</v>
      </c>
      <c r="K2688" s="45" t="s">
        <v>1110</v>
      </c>
      <c r="L2688" s="45" t="s">
        <v>8887</v>
      </c>
      <c r="M2688" s="45" t="s">
        <v>8888</v>
      </c>
      <c r="N2688" s="46">
        <v>5.5277777E-2</v>
      </c>
      <c r="O2688" s="45">
        <v>0</v>
      </c>
      <c r="P2688" s="45">
        <v>495</v>
      </c>
      <c r="Q2688" s="45">
        <v>0</v>
      </c>
      <c r="R2688" s="45">
        <v>0</v>
      </c>
      <c r="S2688" s="45">
        <v>2</v>
      </c>
      <c r="T2688" s="45">
        <v>13</v>
      </c>
      <c r="U2688" s="45">
        <v>0</v>
      </c>
      <c r="V2688" s="45">
        <v>1</v>
      </c>
      <c r="W2688" s="46">
        <v>0</v>
      </c>
      <c r="X2688" s="46">
        <v>3.4673804719195327</v>
      </c>
      <c r="Y2688" s="46">
        <v>0</v>
      </c>
      <c r="Z2688" s="46">
        <v>0</v>
      </c>
      <c r="AA2688" s="46">
        <v>1.586561752681015</v>
      </c>
      <c r="AB2688" s="46">
        <v>0.40877215558183827</v>
      </c>
      <c r="AC2688" s="46">
        <v>0</v>
      </c>
      <c r="AD2688" s="46">
        <v>0.7319888815707476</v>
      </c>
      <c r="AE2688" s="46">
        <v>6.1947032617531326</v>
      </c>
    </row>
    <row r="2689" spans="1:31" x14ac:dyDescent="0.3">
      <c r="A2689" s="45" t="s">
        <v>19198</v>
      </c>
      <c r="B2689" s="45" t="s">
        <v>20</v>
      </c>
      <c r="C2689" s="45" t="s">
        <v>166</v>
      </c>
      <c r="D2689" s="45" t="s">
        <v>813</v>
      </c>
      <c r="E2689" s="45" t="s">
        <v>1143</v>
      </c>
      <c r="F2689" s="45" t="s">
        <v>8889</v>
      </c>
      <c r="G2689" s="45" t="s">
        <v>1145</v>
      </c>
      <c r="H2689" s="45" t="s">
        <v>1101</v>
      </c>
      <c r="I2689" s="45" t="s">
        <v>1102</v>
      </c>
      <c r="J2689" s="45" t="s">
        <v>1108</v>
      </c>
      <c r="K2689" s="45" t="s">
        <v>1110</v>
      </c>
      <c r="L2689" s="45" t="s">
        <v>8890</v>
      </c>
      <c r="M2689" s="45" t="s">
        <v>8891</v>
      </c>
      <c r="N2689" s="46">
        <v>2.8902777770000001</v>
      </c>
      <c r="O2689" s="45">
        <v>0</v>
      </c>
      <c r="P2689" s="45">
        <v>0</v>
      </c>
      <c r="Q2689" s="45">
        <v>0</v>
      </c>
      <c r="R2689" s="45">
        <v>12</v>
      </c>
      <c r="S2689" s="45">
        <v>0</v>
      </c>
      <c r="T2689" s="45">
        <v>0</v>
      </c>
      <c r="U2689" s="45">
        <v>0</v>
      </c>
      <c r="V2689" s="45">
        <v>0</v>
      </c>
      <c r="W2689" s="46">
        <v>0</v>
      </c>
      <c r="X2689" s="46">
        <v>0</v>
      </c>
      <c r="Y2689" s="46">
        <v>0</v>
      </c>
      <c r="Z2689" s="46">
        <v>5.8823096309411032</v>
      </c>
      <c r="AA2689" s="46">
        <v>0</v>
      </c>
      <c r="AB2689" s="46">
        <v>0</v>
      </c>
      <c r="AC2689" s="46">
        <v>0</v>
      </c>
      <c r="AD2689" s="46">
        <v>0</v>
      </c>
      <c r="AE2689" s="46">
        <v>5.8823096309411032</v>
      </c>
    </row>
    <row r="2690" spans="1:31" x14ac:dyDescent="0.3">
      <c r="A2690" s="45" t="s">
        <v>19199</v>
      </c>
      <c r="B2690" s="45" t="s">
        <v>20</v>
      </c>
      <c r="C2690" s="45" t="s">
        <v>127</v>
      </c>
      <c r="D2690" s="45" t="s">
        <v>1070</v>
      </c>
      <c r="E2690" s="45" t="s">
        <v>1143</v>
      </c>
      <c r="F2690" s="45" t="s">
        <v>8892</v>
      </c>
      <c r="G2690" s="45" t="s">
        <v>1149</v>
      </c>
      <c r="H2690" s="45" t="s">
        <v>1101</v>
      </c>
      <c r="I2690" s="45" t="s">
        <v>1102</v>
      </c>
      <c r="J2690" s="45" t="s">
        <v>1108</v>
      </c>
      <c r="K2690" s="45" t="s">
        <v>1110</v>
      </c>
      <c r="L2690" s="45" t="s">
        <v>8893</v>
      </c>
      <c r="M2690" s="45" t="s">
        <v>8894</v>
      </c>
      <c r="N2690" s="46">
        <v>1.0519444440000001</v>
      </c>
      <c r="O2690" s="45">
        <v>0</v>
      </c>
      <c r="P2690" s="45">
        <v>52</v>
      </c>
      <c r="Q2690" s="45">
        <v>0</v>
      </c>
      <c r="R2690" s="45">
        <v>0</v>
      </c>
      <c r="S2690" s="45">
        <v>0</v>
      </c>
      <c r="T2690" s="45">
        <v>0</v>
      </c>
      <c r="U2690" s="45">
        <v>0</v>
      </c>
      <c r="V2690" s="45">
        <v>0</v>
      </c>
      <c r="W2690" s="46">
        <v>0</v>
      </c>
      <c r="X2690" s="46">
        <v>14.032467200114601</v>
      </c>
      <c r="Y2690" s="46">
        <v>0</v>
      </c>
      <c r="Z2690" s="46">
        <v>0</v>
      </c>
      <c r="AA2690" s="46">
        <v>0</v>
      </c>
      <c r="AB2690" s="46">
        <v>0</v>
      </c>
      <c r="AC2690" s="46">
        <v>0</v>
      </c>
      <c r="AD2690" s="46">
        <v>0</v>
      </c>
      <c r="AE2690" s="46">
        <v>14.032467200114601</v>
      </c>
    </row>
    <row r="2691" spans="1:31" x14ac:dyDescent="0.3">
      <c r="A2691" s="45" t="s">
        <v>19200</v>
      </c>
      <c r="B2691" s="45" t="s">
        <v>20</v>
      </c>
      <c r="C2691" s="45" t="s">
        <v>138</v>
      </c>
      <c r="D2691" s="45" t="s">
        <v>1073</v>
      </c>
      <c r="E2691" s="45" t="s">
        <v>1143</v>
      </c>
      <c r="F2691" s="45" t="s">
        <v>8895</v>
      </c>
      <c r="G2691" s="45" t="s">
        <v>1145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8896</v>
      </c>
      <c r="M2691" s="45" t="s">
        <v>8897</v>
      </c>
      <c r="N2691" s="46">
        <v>1.173611111</v>
      </c>
      <c r="O2691" s="45">
        <v>0</v>
      </c>
      <c r="P2691" s="45">
        <v>9</v>
      </c>
      <c r="Q2691" s="45">
        <v>0</v>
      </c>
      <c r="R2691" s="45">
        <v>0</v>
      </c>
      <c r="S2691" s="45">
        <v>0</v>
      </c>
      <c r="T2691" s="45">
        <v>5</v>
      </c>
      <c r="U2691" s="45">
        <v>0</v>
      </c>
      <c r="V2691" s="45">
        <v>0</v>
      </c>
      <c r="W2691" s="46">
        <v>0</v>
      </c>
      <c r="X2691" s="46">
        <v>1.8815756880994332</v>
      </c>
      <c r="Y2691" s="46">
        <v>0</v>
      </c>
      <c r="Z2691" s="46">
        <v>0</v>
      </c>
      <c r="AA2691" s="46">
        <v>0</v>
      </c>
      <c r="AB2691" s="46">
        <v>21.418914240843748</v>
      </c>
      <c r="AC2691" s="46">
        <v>0</v>
      </c>
      <c r="AD2691" s="46">
        <v>0</v>
      </c>
      <c r="AE2691" s="46">
        <v>23.300489928943179</v>
      </c>
    </row>
    <row r="2692" spans="1:31" x14ac:dyDescent="0.3">
      <c r="A2692" s="45" t="s">
        <v>19201</v>
      </c>
      <c r="B2692" s="45" t="s">
        <v>20</v>
      </c>
      <c r="C2692" s="45" t="s">
        <v>166</v>
      </c>
      <c r="D2692" s="45" t="s">
        <v>813</v>
      </c>
      <c r="E2692" s="45" t="s">
        <v>1143</v>
      </c>
      <c r="F2692" s="45" t="s">
        <v>8898</v>
      </c>
      <c r="G2692" s="45" t="s">
        <v>1145</v>
      </c>
      <c r="H2692" s="45" t="s">
        <v>1101</v>
      </c>
      <c r="I2692" s="45" t="s">
        <v>1102</v>
      </c>
      <c r="J2692" s="45" t="s">
        <v>1108</v>
      </c>
      <c r="K2692" s="45" t="s">
        <v>1110</v>
      </c>
      <c r="L2692" s="45" t="s">
        <v>8899</v>
      </c>
      <c r="M2692" s="45" t="s">
        <v>8900</v>
      </c>
      <c r="N2692" s="46">
        <v>3.946111111</v>
      </c>
      <c r="O2692" s="45">
        <v>0</v>
      </c>
      <c r="P2692" s="45">
        <v>0</v>
      </c>
      <c r="Q2692" s="45">
        <v>0</v>
      </c>
      <c r="R2692" s="45">
        <v>0</v>
      </c>
      <c r="S2692" s="45">
        <v>0</v>
      </c>
      <c r="T2692" s="45">
        <v>1</v>
      </c>
      <c r="U2692" s="45">
        <v>0</v>
      </c>
      <c r="V2692" s="45">
        <v>0</v>
      </c>
      <c r="W2692" s="46">
        <v>0</v>
      </c>
      <c r="X2692" s="46">
        <v>0</v>
      </c>
      <c r="Y2692" s="46">
        <v>0</v>
      </c>
      <c r="Z2692" s="46">
        <v>0</v>
      </c>
      <c r="AA2692" s="46">
        <v>0</v>
      </c>
      <c r="AB2692" s="46">
        <v>0.41702741386969466</v>
      </c>
      <c r="AC2692" s="46">
        <v>0</v>
      </c>
      <c r="AD2692" s="46">
        <v>0</v>
      </c>
      <c r="AE2692" s="46">
        <v>0.41702741386969466</v>
      </c>
    </row>
    <row r="2693" spans="1:31" x14ac:dyDescent="0.3">
      <c r="A2693" s="45" t="s">
        <v>19202</v>
      </c>
      <c r="B2693" s="45" t="s">
        <v>20</v>
      </c>
      <c r="C2693" s="45" t="s">
        <v>166</v>
      </c>
      <c r="D2693" s="45" t="s">
        <v>813</v>
      </c>
      <c r="E2693" s="45" t="s">
        <v>1143</v>
      </c>
      <c r="F2693" s="45" t="s">
        <v>8901</v>
      </c>
      <c r="G2693" s="45" t="s">
        <v>1149</v>
      </c>
      <c r="H2693" s="45" t="s">
        <v>1101</v>
      </c>
      <c r="I2693" s="45" t="s">
        <v>1102</v>
      </c>
      <c r="J2693" s="45" t="s">
        <v>1108</v>
      </c>
      <c r="K2693" s="45" t="s">
        <v>1110</v>
      </c>
      <c r="L2693" s="45" t="s">
        <v>8902</v>
      </c>
      <c r="M2693" s="45" t="s">
        <v>8903</v>
      </c>
      <c r="N2693" s="46">
        <v>1.615</v>
      </c>
      <c r="O2693" s="45">
        <v>0</v>
      </c>
      <c r="P2693" s="45">
        <v>0</v>
      </c>
      <c r="Q2693" s="45">
        <v>0</v>
      </c>
      <c r="R2693" s="45">
        <v>5</v>
      </c>
      <c r="S2693" s="45">
        <v>0</v>
      </c>
      <c r="T2693" s="45">
        <v>1</v>
      </c>
      <c r="U2693" s="45">
        <v>0</v>
      </c>
      <c r="V2693" s="45">
        <v>0</v>
      </c>
      <c r="W2693" s="46">
        <v>0</v>
      </c>
      <c r="X2693" s="46">
        <v>0</v>
      </c>
      <c r="Y2693" s="46">
        <v>0</v>
      </c>
      <c r="Z2693" s="46">
        <v>1.5346761731547052</v>
      </c>
      <c r="AA2693" s="46">
        <v>0</v>
      </c>
      <c r="AB2693" s="46">
        <v>6.0621153012849014E-3</v>
      </c>
      <c r="AC2693" s="46">
        <v>0</v>
      </c>
      <c r="AD2693" s="46">
        <v>0</v>
      </c>
      <c r="AE2693" s="46">
        <v>1.5407382884559901</v>
      </c>
    </row>
    <row r="2694" spans="1:31" x14ac:dyDescent="0.3">
      <c r="A2694" s="45" t="s">
        <v>19203</v>
      </c>
      <c r="B2694" s="45" t="s">
        <v>20</v>
      </c>
      <c r="C2694" s="45" t="s">
        <v>166</v>
      </c>
      <c r="D2694" s="45" t="s">
        <v>809</v>
      </c>
      <c r="E2694" s="45" t="s">
        <v>1133</v>
      </c>
      <c r="F2694" s="45" t="s">
        <v>8904</v>
      </c>
      <c r="G2694" s="45" t="s">
        <v>1203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8905</v>
      </c>
      <c r="M2694" s="45" t="s">
        <v>8906</v>
      </c>
      <c r="N2694" s="46">
        <v>1.3847222219999999</v>
      </c>
      <c r="O2694" s="45">
        <v>0</v>
      </c>
      <c r="P2694" s="45">
        <v>1</v>
      </c>
      <c r="Q2694" s="45">
        <v>0</v>
      </c>
      <c r="R2694" s="45">
        <v>0</v>
      </c>
      <c r="S2694" s="45">
        <v>0</v>
      </c>
      <c r="T2694" s="45">
        <v>0</v>
      </c>
      <c r="U2694" s="45">
        <v>0</v>
      </c>
      <c r="V2694" s="45">
        <v>0</v>
      </c>
      <c r="W2694" s="46">
        <v>0</v>
      </c>
      <c r="X2694" s="46">
        <v>0.19915790218226034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0.19915790218226034</v>
      </c>
    </row>
    <row r="2695" spans="1:31" x14ac:dyDescent="0.3">
      <c r="A2695" s="45" t="s">
        <v>19204</v>
      </c>
      <c r="B2695" s="45" t="s">
        <v>20</v>
      </c>
      <c r="C2695" s="45" t="s">
        <v>127</v>
      </c>
      <c r="D2695" s="45" t="s">
        <v>1070</v>
      </c>
      <c r="E2695" s="45" t="s">
        <v>1143</v>
      </c>
      <c r="F2695" s="45" t="s">
        <v>8907</v>
      </c>
      <c r="G2695" s="45" t="s">
        <v>1145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8908</v>
      </c>
      <c r="M2695" s="45" t="s">
        <v>8909</v>
      </c>
      <c r="N2695" s="46">
        <v>2.0858333330000001</v>
      </c>
      <c r="O2695" s="45">
        <v>0</v>
      </c>
      <c r="P2695" s="45">
        <v>20</v>
      </c>
      <c r="Q2695" s="45">
        <v>0</v>
      </c>
      <c r="R2695" s="45">
        <v>1</v>
      </c>
      <c r="S2695" s="45">
        <v>0</v>
      </c>
      <c r="T2695" s="45">
        <v>2</v>
      </c>
      <c r="U2695" s="45">
        <v>0</v>
      </c>
      <c r="V2695" s="45">
        <v>0</v>
      </c>
      <c r="W2695" s="46">
        <v>0</v>
      </c>
      <c r="X2695" s="46">
        <v>40.026513744767797</v>
      </c>
      <c r="Y2695" s="46">
        <v>0</v>
      </c>
      <c r="Z2695" s="46">
        <v>0.14988384747524852</v>
      </c>
      <c r="AA2695" s="46">
        <v>0</v>
      </c>
      <c r="AB2695" s="46">
        <v>3.5166216406074238</v>
      </c>
      <c r="AC2695" s="46">
        <v>0</v>
      </c>
      <c r="AD2695" s="46">
        <v>0</v>
      </c>
      <c r="AE2695" s="46">
        <v>43.693019232850475</v>
      </c>
    </row>
    <row r="2696" spans="1:31" x14ac:dyDescent="0.3">
      <c r="A2696" s="45" t="s">
        <v>19205</v>
      </c>
      <c r="B2696" s="45" t="s">
        <v>20</v>
      </c>
      <c r="C2696" s="45" t="s">
        <v>127</v>
      </c>
      <c r="D2696" s="45" t="s">
        <v>316</v>
      </c>
      <c r="E2696" s="45" t="s">
        <v>1138</v>
      </c>
      <c r="F2696" s="45" t="s">
        <v>4138</v>
      </c>
      <c r="G2696" s="45" t="s">
        <v>1140</v>
      </c>
      <c r="H2696" s="45" t="s">
        <v>1100</v>
      </c>
      <c r="I2696" s="45" t="s">
        <v>1102</v>
      </c>
      <c r="J2696" s="45" t="s">
        <v>1108</v>
      </c>
      <c r="K2696" s="45" t="s">
        <v>1110</v>
      </c>
      <c r="L2696" s="45" t="s">
        <v>8910</v>
      </c>
      <c r="M2696" s="45" t="s">
        <v>8911</v>
      </c>
      <c r="N2696" s="46">
        <v>1.1102777770000001</v>
      </c>
      <c r="O2696" s="45">
        <v>0</v>
      </c>
      <c r="P2696" s="45">
        <v>371</v>
      </c>
      <c r="Q2696" s="45">
        <v>1</v>
      </c>
      <c r="R2696" s="45">
        <v>40</v>
      </c>
      <c r="S2696" s="45">
        <v>2</v>
      </c>
      <c r="T2696" s="45">
        <v>27</v>
      </c>
      <c r="U2696" s="45">
        <v>2</v>
      </c>
      <c r="V2696" s="45">
        <v>0</v>
      </c>
      <c r="W2696" s="46">
        <v>0</v>
      </c>
      <c r="X2696" s="46">
        <v>44.279368557255168</v>
      </c>
      <c r="Y2696" s="46">
        <v>5.6346494178014846E-3</v>
      </c>
      <c r="Z2696" s="46">
        <v>1.7570457490439486</v>
      </c>
      <c r="AA2696" s="46">
        <v>828.28910977859971</v>
      </c>
      <c r="AB2696" s="46">
        <v>7.8367469854306862</v>
      </c>
      <c r="AC2696" s="46">
        <v>169.47671152139833</v>
      </c>
      <c r="AD2696" s="46">
        <v>0</v>
      </c>
      <c r="AE2696" s="46">
        <v>1051.6446172411456</v>
      </c>
    </row>
    <row r="2697" spans="1:31" x14ac:dyDescent="0.3">
      <c r="A2697" s="45" t="s">
        <v>19206</v>
      </c>
      <c r="B2697" s="45" t="s">
        <v>20</v>
      </c>
      <c r="C2697" s="45" t="s">
        <v>127</v>
      </c>
      <c r="D2697" s="45" t="s">
        <v>307</v>
      </c>
      <c r="E2697" s="45" t="s">
        <v>1158</v>
      </c>
      <c r="F2697" s="45" t="s">
        <v>8912</v>
      </c>
      <c r="G2697" s="45" t="s">
        <v>1293</v>
      </c>
      <c r="H2697" s="45" t="s">
        <v>1100</v>
      </c>
      <c r="I2697" s="45" t="s">
        <v>1102</v>
      </c>
      <c r="J2697" s="45" t="s">
        <v>1108</v>
      </c>
      <c r="K2697" s="45" t="s">
        <v>1110</v>
      </c>
      <c r="L2697" s="45" t="s">
        <v>8913</v>
      </c>
      <c r="M2697" s="45" t="s">
        <v>8914</v>
      </c>
      <c r="N2697" s="46">
        <v>1.203333333</v>
      </c>
      <c r="O2697" s="45">
        <v>0</v>
      </c>
      <c r="P2697" s="45">
        <v>85</v>
      </c>
      <c r="Q2697" s="45">
        <v>0</v>
      </c>
      <c r="R2697" s="45">
        <v>1</v>
      </c>
      <c r="S2697" s="45">
        <v>0</v>
      </c>
      <c r="T2697" s="45">
        <v>18</v>
      </c>
      <c r="U2697" s="45">
        <v>0</v>
      </c>
      <c r="V2697" s="45">
        <v>0</v>
      </c>
      <c r="W2697" s="46">
        <v>0</v>
      </c>
      <c r="X2697" s="46">
        <v>19.194477140258851</v>
      </c>
      <c r="Y2697" s="46">
        <v>0</v>
      </c>
      <c r="Z2697" s="46">
        <v>0.27894805196513495</v>
      </c>
      <c r="AA2697" s="46">
        <v>0</v>
      </c>
      <c r="AB2697" s="46">
        <v>3.0982845657616496</v>
      </c>
      <c r="AC2697" s="46">
        <v>0</v>
      </c>
      <c r="AD2697" s="46">
        <v>0</v>
      </c>
      <c r="AE2697" s="46">
        <v>22.571709757985634</v>
      </c>
    </row>
    <row r="2698" spans="1:31" x14ac:dyDescent="0.3">
      <c r="A2698" s="45" t="s">
        <v>19207</v>
      </c>
      <c r="B2698" s="45" t="s">
        <v>20</v>
      </c>
      <c r="C2698" s="45" t="s">
        <v>138</v>
      </c>
      <c r="D2698" s="45" t="s">
        <v>442</v>
      </c>
      <c r="E2698" s="45" t="s">
        <v>1177</v>
      </c>
      <c r="F2698" s="45" t="s">
        <v>8915</v>
      </c>
      <c r="G2698" s="45" t="s">
        <v>1145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8916</v>
      </c>
      <c r="M2698" s="45" t="s">
        <v>8917</v>
      </c>
      <c r="N2698" s="46">
        <v>2.5772222220000001</v>
      </c>
      <c r="O2698" s="45">
        <v>0</v>
      </c>
      <c r="P2698" s="45">
        <v>284</v>
      </c>
      <c r="Q2698" s="45">
        <v>0</v>
      </c>
      <c r="R2698" s="45">
        <v>7</v>
      </c>
      <c r="S2698" s="45">
        <v>0</v>
      </c>
      <c r="T2698" s="45">
        <v>16</v>
      </c>
      <c r="U2698" s="45">
        <v>0</v>
      </c>
      <c r="V2698" s="45">
        <v>0</v>
      </c>
      <c r="W2698" s="46">
        <v>0</v>
      </c>
      <c r="X2698" s="46">
        <v>139.57491221885164</v>
      </c>
      <c r="Y2698" s="46">
        <v>0</v>
      </c>
      <c r="Z2698" s="46">
        <v>2.1343651261651915</v>
      </c>
      <c r="AA2698" s="46">
        <v>0</v>
      </c>
      <c r="AB2698" s="46">
        <v>20.715812342246849</v>
      </c>
      <c r="AC2698" s="46">
        <v>0</v>
      </c>
      <c r="AD2698" s="46">
        <v>0</v>
      </c>
      <c r="AE2698" s="46">
        <v>162.42508968726366</v>
      </c>
    </row>
    <row r="2699" spans="1:31" x14ac:dyDescent="0.3">
      <c r="A2699" s="45" t="s">
        <v>19208</v>
      </c>
      <c r="B2699" s="45" t="s">
        <v>20</v>
      </c>
      <c r="C2699" s="45" t="s">
        <v>138</v>
      </c>
      <c r="D2699" s="45" t="s">
        <v>426</v>
      </c>
      <c r="E2699" s="45" t="s">
        <v>1133</v>
      </c>
      <c r="F2699" s="45" t="s">
        <v>8918</v>
      </c>
      <c r="G2699" s="45" t="s">
        <v>1408</v>
      </c>
      <c r="H2699" s="45" t="s">
        <v>1101</v>
      </c>
      <c r="I2699" s="45" t="s">
        <v>1102</v>
      </c>
      <c r="J2699" s="45" t="s">
        <v>1107</v>
      </c>
      <c r="K2699" s="45" t="s">
        <v>1110</v>
      </c>
      <c r="L2699" s="45" t="s">
        <v>8919</v>
      </c>
      <c r="M2699" s="45" t="s">
        <v>8920</v>
      </c>
      <c r="N2699" s="46">
        <v>1.278888888</v>
      </c>
      <c r="O2699" s="45">
        <v>0</v>
      </c>
      <c r="P2699" s="45">
        <v>3</v>
      </c>
      <c r="Q2699" s="45">
        <v>0</v>
      </c>
      <c r="R2699" s="45">
        <v>0</v>
      </c>
      <c r="S2699" s="45">
        <v>0</v>
      </c>
      <c r="T2699" s="45">
        <v>0</v>
      </c>
      <c r="U2699" s="45">
        <v>0</v>
      </c>
      <c r="V2699" s="45">
        <v>0</v>
      </c>
      <c r="W2699" s="46">
        <v>0</v>
      </c>
      <c r="X2699" s="46">
        <v>0.47423618769995796</v>
      </c>
      <c r="Y2699" s="46">
        <v>0</v>
      </c>
      <c r="Z2699" s="46">
        <v>0</v>
      </c>
      <c r="AA2699" s="46">
        <v>0</v>
      </c>
      <c r="AB2699" s="46">
        <v>0</v>
      </c>
      <c r="AC2699" s="46">
        <v>0</v>
      </c>
      <c r="AD2699" s="46">
        <v>0</v>
      </c>
      <c r="AE2699" s="46">
        <v>0.47423618769995796</v>
      </c>
    </row>
    <row r="2700" spans="1:31" x14ac:dyDescent="0.3">
      <c r="A2700" s="45" t="s">
        <v>19209</v>
      </c>
      <c r="B2700" s="45" t="s">
        <v>20</v>
      </c>
      <c r="C2700" s="45" t="s">
        <v>127</v>
      </c>
      <c r="D2700" s="45" t="s">
        <v>312</v>
      </c>
      <c r="E2700" s="45" t="s">
        <v>1158</v>
      </c>
      <c r="F2700" s="45" t="s">
        <v>6861</v>
      </c>
      <c r="G2700" s="45" t="s">
        <v>2108</v>
      </c>
      <c r="H2700" s="45" t="s">
        <v>1100</v>
      </c>
      <c r="I2700" s="45" t="s">
        <v>1102</v>
      </c>
      <c r="J2700" s="45" t="s">
        <v>1108</v>
      </c>
      <c r="K2700" s="45" t="s">
        <v>1110</v>
      </c>
      <c r="L2700" s="45" t="s">
        <v>8921</v>
      </c>
      <c r="M2700" s="45" t="s">
        <v>8922</v>
      </c>
      <c r="N2700" s="46">
        <v>3.2469444439999999</v>
      </c>
      <c r="O2700" s="45">
        <v>0</v>
      </c>
      <c r="P2700" s="45">
        <v>280</v>
      </c>
      <c r="Q2700" s="45">
        <v>0</v>
      </c>
      <c r="R2700" s="45">
        <v>0</v>
      </c>
      <c r="S2700" s="45">
        <v>0</v>
      </c>
      <c r="T2700" s="45">
        <v>142</v>
      </c>
      <c r="U2700" s="45">
        <v>0</v>
      </c>
      <c r="V2700" s="45">
        <v>0</v>
      </c>
      <c r="W2700" s="46">
        <v>0</v>
      </c>
      <c r="X2700" s="46">
        <v>176.79272991780715</v>
      </c>
      <c r="Y2700" s="46">
        <v>0</v>
      </c>
      <c r="Z2700" s="46">
        <v>0</v>
      </c>
      <c r="AA2700" s="46">
        <v>0</v>
      </c>
      <c r="AB2700" s="46">
        <v>255.08796408882611</v>
      </c>
      <c r="AC2700" s="46">
        <v>0</v>
      </c>
      <c r="AD2700" s="46">
        <v>0</v>
      </c>
      <c r="AE2700" s="46">
        <v>431.88069400663323</v>
      </c>
    </row>
    <row r="2701" spans="1:31" x14ac:dyDescent="0.3">
      <c r="A2701" s="45" t="s">
        <v>19210</v>
      </c>
      <c r="B2701" s="45" t="s">
        <v>20</v>
      </c>
      <c r="C2701" s="45" t="s">
        <v>166</v>
      </c>
      <c r="D2701" s="45" t="s">
        <v>813</v>
      </c>
      <c r="E2701" s="45" t="s">
        <v>1133</v>
      </c>
      <c r="F2701" s="45" t="s">
        <v>8923</v>
      </c>
      <c r="G2701" s="45" t="s">
        <v>1145</v>
      </c>
      <c r="H2701" s="45" t="s">
        <v>1101</v>
      </c>
      <c r="I2701" s="45" t="s">
        <v>1102</v>
      </c>
      <c r="J2701" s="45" t="s">
        <v>1108</v>
      </c>
      <c r="K2701" s="45" t="s">
        <v>1110</v>
      </c>
      <c r="L2701" s="45" t="s">
        <v>8924</v>
      </c>
      <c r="M2701" s="45" t="s">
        <v>8925</v>
      </c>
      <c r="N2701" s="46">
        <v>1.968611111</v>
      </c>
      <c r="O2701" s="45">
        <v>0</v>
      </c>
      <c r="P2701" s="45">
        <v>0</v>
      </c>
      <c r="Q2701" s="45">
        <v>0</v>
      </c>
      <c r="R2701" s="45">
        <v>0</v>
      </c>
      <c r="S2701" s="45">
        <v>0</v>
      </c>
      <c r="T2701" s="45">
        <v>1</v>
      </c>
      <c r="U2701" s="45">
        <v>0</v>
      </c>
      <c r="V2701" s="45">
        <v>0</v>
      </c>
      <c r="W2701" s="46">
        <v>0</v>
      </c>
      <c r="X2701" s="46">
        <v>0</v>
      </c>
      <c r="Y2701" s="46">
        <v>0</v>
      </c>
      <c r="Z2701" s="46">
        <v>0</v>
      </c>
      <c r="AA2701" s="46">
        <v>0</v>
      </c>
      <c r="AB2701" s="46">
        <v>2.303752277780863</v>
      </c>
      <c r="AC2701" s="46">
        <v>0</v>
      </c>
      <c r="AD2701" s="46">
        <v>0</v>
      </c>
      <c r="AE2701" s="46">
        <v>2.303752277780863</v>
      </c>
    </row>
    <row r="2702" spans="1:31" x14ac:dyDescent="0.3">
      <c r="A2702" s="45" t="s">
        <v>19211</v>
      </c>
      <c r="B2702" s="45" t="s">
        <v>20</v>
      </c>
      <c r="C2702" s="45" t="s">
        <v>138</v>
      </c>
      <c r="D2702" s="45" t="s">
        <v>432</v>
      </c>
      <c r="E2702" s="45" t="s">
        <v>1133</v>
      </c>
      <c r="F2702" s="45" t="s">
        <v>8926</v>
      </c>
      <c r="G2702" s="45" t="s">
        <v>1168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8927</v>
      </c>
      <c r="M2702" s="45" t="s">
        <v>8928</v>
      </c>
      <c r="N2702" s="46">
        <v>1.6463888879999999</v>
      </c>
      <c r="O2702" s="45">
        <v>0</v>
      </c>
      <c r="P2702" s="45">
        <v>1</v>
      </c>
      <c r="Q2702" s="45">
        <v>0</v>
      </c>
      <c r="R2702" s="45">
        <v>0</v>
      </c>
      <c r="S2702" s="45">
        <v>0</v>
      </c>
      <c r="T2702" s="45">
        <v>0</v>
      </c>
      <c r="U2702" s="45">
        <v>0</v>
      </c>
      <c r="V2702" s="45">
        <v>0</v>
      </c>
      <c r="W2702" s="46">
        <v>0</v>
      </c>
      <c r="X2702" s="46">
        <v>0.15619054740706234</v>
      </c>
      <c r="Y2702" s="46">
        <v>0</v>
      </c>
      <c r="Z2702" s="46">
        <v>0</v>
      </c>
      <c r="AA2702" s="46">
        <v>0</v>
      </c>
      <c r="AB2702" s="46">
        <v>0</v>
      </c>
      <c r="AC2702" s="46">
        <v>0</v>
      </c>
      <c r="AD2702" s="46">
        <v>0</v>
      </c>
      <c r="AE2702" s="46">
        <v>0.15619054740706234</v>
      </c>
    </row>
    <row r="2703" spans="1:31" x14ac:dyDescent="0.3">
      <c r="A2703" s="45" t="s">
        <v>19212</v>
      </c>
      <c r="B2703" s="45" t="s">
        <v>20</v>
      </c>
      <c r="C2703" s="45" t="s">
        <v>166</v>
      </c>
      <c r="D2703" s="45" t="s">
        <v>806</v>
      </c>
      <c r="E2703" s="45" t="s">
        <v>1143</v>
      </c>
      <c r="F2703" s="45" t="s">
        <v>8929</v>
      </c>
      <c r="G2703" s="45" t="s">
        <v>1987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8930</v>
      </c>
      <c r="M2703" s="45" t="s">
        <v>8931</v>
      </c>
      <c r="N2703" s="46">
        <v>1.2919444440000001</v>
      </c>
      <c r="O2703" s="45">
        <v>0</v>
      </c>
      <c r="P2703" s="45">
        <v>15</v>
      </c>
      <c r="Q2703" s="45">
        <v>0</v>
      </c>
      <c r="R2703" s="45">
        <v>8</v>
      </c>
      <c r="S2703" s="45">
        <v>0</v>
      </c>
      <c r="T2703" s="45">
        <v>3</v>
      </c>
      <c r="U2703" s="45">
        <v>0</v>
      </c>
      <c r="V2703" s="45">
        <v>0</v>
      </c>
      <c r="W2703" s="46">
        <v>0</v>
      </c>
      <c r="X2703" s="46">
        <v>15.370428245465096</v>
      </c>
      <c r="Y2703" s="46">
        <v>0</v>
      </c>
      <c r="Z2703" s="46">
        <v>2.0577880558750019</v>
      </c>
      <c r="AA2703" s="46">
        <v>0</v>
      </c>
      <c r="AB2703" s="46">
        <v>7.6961272537996326</v>
      </c>
      <c r="AC2703" s="46">
        <v>0</v>
      </c>
      <c r="AD2703" s="46">
        <v>0</v>
      </c>
      <c r="AE2703" s="46">
        <v>25.124343555139731</v>
      </c>
    </row>
    <row r="2704" spans="1:31" x14ac:dyDescent="0.3">
      <c r="A2704" s="45" t="s">
        <v>19213</v>
      </c>
      <c r="B2704" s="45" t="s">
        <v>20</v>
      </c>
      <c r="C2704" s="45" t="s">
        <v>166</v>
      </c>
      <c r="D2704" s="45" t="s">
        <v>1084</v>
      </c>
      <c r="E2704" s="45" t="s">
        <v>1162</v>
      </c>
      <c r="F2704" s="45" t="s">
        <v>8932</v>
      </c>
      <c r="G2704" s="45" t="s">
        <v>1140</v>
      </c>
      <c r="H2704" s="45" t="s">
        <v>1100</v>
      </c>
      <c r="I2704" s="45" t="s">
        <v>1102</v>
      </c>
      <c r="J2704" s="45" t="s">
        <v>1108</v>
      </c>
      <c r="K2704" s="45" t="s">
        <v>1110</v>
      </c>
      <c r="L2704" s="45" t="s">
        <v>8933</v>
      </c>
      <c r="M2704" s="45" t="s">
        <v>8934</v>
      </c>
      <c r="N2704" s="46">
        <v>6.2222222000000001E-2</v>
      </c>
      <c r="O2704" s="45">
        <v>1</v>
      </c>
      <c r="P2704" s="45">
        <v>635</v>
      </c>
      <c r="Q2704" s="45">
        <v>0</v>
      </c>
      <c r="R2704" s="45">
        <v>2</v>
      </c>
      <c r="S2704" s="45">
        <v>3</v>
      </c>
      <c r="T2704" s="45">
        <v>50</v>
      </c>
      <c r="U2704" s="45">
        <v>1</v>
      </c>
      <c r="V2704" s="45">
        <v>0</v>
      </c>
      <c r="W2704" s="46">
        <v>1.2355625950577777E-2</v>
      </c>
      <c r="X2704" s="46">
        <v>3.7393601495822075</v>
      </c>
      <c r="Y2704" s="46">
        <v>0</v>
      </c>
      <c r="Z2704" s="46">
        <v>1.2616871742577387E-2</v>
      </c>
      <c r="AA2704" s="46">
        <v>0.28166481503037771</v>
      </c>
      <c r="AB2704" s="46">
        <v>1.0494685821352823</v>
      </c>
      <c r="AC2704" s="46">
        <v>6.9739574520232095</v>
      </c>
      <c r="AD2704" s="46">
        <v>0</v>
      </c>
      <c r="AE2704" s="46">
        <v>12.069423496464232</v>
      </c>
    </row>
    <row r="2705" spans="1:31" x14ac:dyDescent="0.3">
      <c r="A2705" s="45" t="s">
        <v>19214</v>
      </c>
      <c r="B2705" s="45" t="s">
        <v>20</v>
      </c>
      <c r="C2705" s="45" t="s">
        <v>138</v>
      </c>
      <c r="D2705" s="45" t="s">
        <v>442</v>
      </c>
      <c r="E2705" s="45" t="s">
        <v>1177</v>
      </c>
      <c r="F2705" s="45" t="s">
        <v>8935</v>
      </c>
      <c r="G2705" s="45" t="s">
        <v>1369</v>
      </c>
      <c r="H2705" s="45" t="s">
        <v>1101</v>
      </c>
      <c r="I2705" s="45" t="s">
        <v>1102</v>
      </c>
      <c r="J2705" s="45" t="s">
        <v>1108</v>
      </c>
      <c r="K2705" s="45" t="s">
        <v>1109</v>
      </c>
      <c r="L2705" s="45" t="s">
        <v>8936</v>
      </c>
      <c r="M2705" s="45" t="s">
        <v>8937</v>
      </c>
      <c r="N2705" s="46">
        <v>2.1586111109999999</v>
      </c>
      <c r="O2705" s="45">
        <v>0</v>
      </c>
      <c r="P2705" s="45">
        <v>142</v>
      </c>
      <c r="Q2705" s="45">
        <v>0</v>
      </c>
      <c r="R2705" s="45">
        <v>0</v>
      </c>
      <c r="S2705" s="45">
        <v>0</v>
      </c>
      <c r="T2705" s="45">
        <v>16</v>
      </c>
      <c r="U2705" s="45">
        <v>0</v>
      </c>
      <c r="V2705" s="45">
        <v>0</v>
      </c>
      <c r="W2705" s="46">
        <v>0</v>
      </c>
      <c r="X2705" s="46">
        <v>44.820284530919245</v>
      </c>
      <c r="Y2705" s="46">
        <v>0</v>
      </c>
      <c r="Z2705" s="46">
        <v>0</v>
      </c>
      <c r="AA2705" s="46">
        <v>0</v>
      </c>
      <c r="AB2705" s="46">
        <v>30.799524619583533</v>
      </c>
      <c r="AC2705" s="46">
        <v>0</v>
      </c>
      <c r="AD2705" s="46">
        <v>0</v>
      </c>
      <c r="AE2705" s="46">
        <v>75.619809150502775</v>
      </c>
    </row>
    <row r="2706" spans="1:31" x14ac:dyDescent="0.3">
      <c r="A2706" s="45" t="s">
        <v>19215</v>
      </c>
      <c r="B2706" s="45" t="s">
        <v>20</v>
      </c>
      <c r="C2706" s="45" t="s">
        <v>166</v>
      </c>
      <c r="D2706" s="45" t="s">
        <v>806</v>
      </c>
      <c r="E2706" s="45" t="s">
        <v>1667</v>
      </c>
      <c r="F2706" s="45" t="s">
        <v>8938</v>
      </c>
      <c r="G2706" s="45" t="s">
        <v>1145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8939</v>
      </c>
      <c r="M2706" s="45" t="s">
        <v>8940</v>
      </c>
      <c r="N2706" s="46">
        <v>1.4783333329999999</v>
      </c>
      <c r="O2706" s="45">
        <v>0</v>
      </c>
      <c r="P2706" s="45">
        <v>22</v>
      </c>
      <c r="Q2706" s="45">
        <v>0</v>
      </c>
      <c r="R2706" s="45">
        <v>0</v>
      </c>
      <c r="S2706" s="45">
        <v>0</v>
      </c>
      <c r="T2706" s="45">
        <v>2</v>
      </c>
      <c r="U2706" s="45">
        <v>0</v>
      </c>
      <c r="V2706" s="45">
        <v>0</v>
      </c>
      <c r="W2706" s="46">
        <v>0</v>
      </c>
      <c r="X2706" s="46">
        <v>4.9482811508983096</v>
      </c>
      <c r="Y2706" s="46">
        <v>0</v>
      </c>
      <c r="Z2706" s="46">
        <v>0</v>
      </c>
      <c r="AA2706" s="46">
        <v>0</v>
      </c>
      <c r="AB2706" s="46">
        <v>5.9084632012406431</v>
      </c>
      <c r="AC2706" s="46">
        <v>0</v>
      </c>
      <c r="AD2706" s="46">
        <v>0</v>
      </c>
      <c r="AE2706" s="46">
        <v>10.856744352138954</v>
      </c>
    </row>
    <row r="2707" spans="1:31" x14ac:dyDescent="0.3">
      <c r="A2707" s="45" t="s">
        <v>19216</v>
      </c>
      <c r="B2707" s="45" t="s">
        <v>20</v>
      </c>
      <c r="C2707" s="45" t="s">
        <v>166</v>
      </c>
      <c r="D2707" s="45" t="s">
        <v>1084</v>
      </c>
      <c r="E2707" s="45" t="s">
        <v>1143</v>
      </c>
      <c r="F2707" s="45" t="s">
        <v>3520</v>
      </c>
      <c r="G2707" s="45" t="s">
        <v>1149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8941</v>
      </c>
      <c r="M2707" s="45" t="s">
        <v>8942</v>
      </c>
      <c r="N2707" s="46">
        <v>5.1383333330000003</v>
      </c>
      <c r="O2707" s="45">
        <v>0</v>
      </c>
      <c r="P2707" s="45">
        <v>16</v>
      </c>
      <c r="Q2707" s="45">
        <v>0</v>
      </c>
      <c r="R2707" s="45">
        <v>2</v>
      </c>
      <c r="S2707" s="45">
        <v>0</v>
      </c>
      <c r="T2707" s="45">
        <v>3</v>
      </c>
      <c r="U2707" s="45">
        <v>0</v>
      </c>
      <c r="V2707" s="45">
        <v>0</v>
      </c>
      <c r="W2707" s="46">
        <v>0</v>
      </c>
      <c r="X2707" s="46">
        <v>9.997553220562164</v>
      </c>
      <c r="Y2707" s="46">
        <v>0</v>
      </c>
      <c r="Z2707" s="46">
        <v>0.48809529950061326</v>
      </c>
      <c r="AA2707" s="46">
        <v>0</v>
      </c>
      <c r="AB2707" s="46">
        <v>16.396128625401211</v>
      </c>
      <c r="AC2707" s="46">
        <v>0</v>
      </c>
      <c r="AD2707" s="46">
        <v>0</v>
      </c>
      <c r="AE2707" s="46">
        <v>26.881777145463989</v>
      </c>
    </row>
    <row r="2708" spans="1:31" x14ac:dyDescent="0.3">
      <c r="A2708" s="45" t="s">
        <v>19217</v>
      </c>
      <c r="B2708" s="45" t="s">
        <v>20</v>
      </c>
      <c r="C2708" s="45" t="s">
        <v>127</v>
      </c>
      <c r="D2708" s="45" t="s">
        <v>318</v>
      </c>
      <c r="E2708" s="45" t="s">
        <v>1158</v>
      </c>
      <c r="F2708" s="45" t="s">
        <v>1398</v>
      </c>
      <c r="G2708" s="45" t="s">
        <v>1293</v>
      </c>
      <c r="H2708" s="45" t="s">
        <v>1100</v>
      </c>
      <c r="I2708" s="45" t="s">
        <v>1102</v>
      </c>
      <c r="J2708" s="45" t="s">
        <v>1108</v>
      </c>
      <c r="K2708" s="45" t="s">
        <v>1110</v>
      </c>
      <c r="L2708" s="45" t="s">
        <v>8943</v>
      </c>
      <c r="M2708" s="45" t="s">
        <v>8944</v>
      </c>
      <c r="N2708" s="46">
        <v>4.1058333329999996</v>
      </c>
      <c r="O2708" s="45">
        <v>0</v>
      </c>
      <c r="P2708" s="45">
        <v>85</v>
      </c>
      <c r="Q2708" s="45">
        <v>0</v>
      </c>
      <c r="R2708" s="45">
        <v>2</v>
      </c>
      <c r="S2708" s="45">
        <v>0</v>
      </c>
      <c r="T2708" s="45">
        <v>8</v>
      </c>
      <c r="U2708" s="45">
        <v>0</v>
      </c>
      <c r="V2708" s="45">
        <v>0</v>
      </c>
      <c r="W2708" s="46">
        <v>0</v>
      </c>
      <c r="X2708" s="46">
        <v>50.339361872754836</v>
      </c>
      <c r="Y2708" s="46">
        <v>0</v>
      </c>
      <c r="Z2708" s="46">
        <v>0.77073713508732233</v>
      </c>
      <c r="AA2708" s="46">
        <v>0</v>
      </c>
      <c r="AB2708" s="46">
        <v>1.4670793994312157</v>
      </c>
      <c r="AC2708" s="46">
        <v>0</v>
      </c>
      <c r="AD2708" s="46">
        <v>0</v>
      </c>
      <c r="AE2708" s="46">
        <v>52.577178407273372</v>
      </c>
    </row>
    <row r="2709" spans="1:31" x14ac:dyDescent="0.3">
      <c r="A2709" s="45" t="s">
        <v>19218</v>
      </c>
      <c r="B2709" s="45" t="s">
        <v>20</v>
      </c>
      <c r="C2709" s="45" t="s">
        <v>138</v>
      </c>
      <c r="D2709" s="45" t="s">
        <v>425</v>
      </c>
      <c r="E2709" s="45" t="s">
        <v>1158</v>
      </c>
      <c r="F2709" s="45" t="s">
        <v>4766</v>
      </c>
      <c r="G2709" s="45" t="s">
        <v>1140</v>
      </c>
      <c r="H2709" s="45" t="s">
        <v>1100</v>
      </c>
      <c r="I2709" s="45" t="s">
        <v>1102</v>
      </c>
      <c r="J2709" s="45" t="s">
        <v>1108</v>
      </c>
      <c r="K2709" s="45" t="s">
        <v>1110</v>
      </c>
      <c r="L2709" s="45" t="s">
        <v>8945</v>
      </c>
      <c r="M2709" s="45" t="s">
        <v>8946</v>
      </c>
      <c r="N2709" s="46">
        <v>5.0277777000000003E-2</v>
      </c>
      <c r="O2709" s="45">
        <v>4</v>
      </c>
      <c r="P2709" s="45">
        <v>5</v>
      </c>
      <c r="Q2709" s="45">
        <v>7</v>
      </c>
      <c r="R2709" s="45">
        <v>5</v>
      </c>
      <c r="S2709" s="45">
        <v>2</v>
      </c>
      <c r="T2709" s="45">
        <v>1</v>
      </c>
      <c r="U2709" s="45">
        <v>0</v>
      </c>
      <c r="V2709" s="45">
        <v>0</v>
      </c>
      <c r="W2709" s="46">
        <v>0.14501503868786597</v>
      </c>
      <c r="X2709" s="46">
        <v>7.064957396690108E-2</v>
      </c>
      <c r="Y2709" s="46">
        <v>0.65494038005008126</v>
      </c>
      <c r="Z2709" s="46">
        <v>0.23759711435002787</v>
      </c>
      <c r="AA2709" s="46">
        <v>0.31507791032328697</v>
      </c>
      <c r="AB2709" s="46">
        <v>5.8723119468736665E-2</v>
      </c>
      <c r="AC2709" s="46">
        <v>0</v>
      </c>
      <c r="AD2709" s="46">
        <v>0</v>
      </c>
      <c r="AE2709" s="46">
        <v>1.4820031368469</v>
      </c>
    </row>
    <row r="2710" spans="1:31" x14ac:dyDescent="0.3">
      <c r="A2710" s="45" t="s">
        <v>19219</v>
      </c>
      <c r="B2710" s="45" t="s">
        <v>20</v>
      </c>
      <c r="C2710" s="45" t="s">
        <v>127</v>
      </c>
      <c r="D2710" s="45" t="s">
        <v>318</v>
      </c>
      <c r="E2710" s="45" t="s">
        <v>1158</v>
      </c>
      <c r="F2710" s="45" t="s">
        <v>8947</v>
      </c>
      <c r="G2710" s="45" t="s">
        <v>1271</v>
      </c>
      <c r="H2710" s="45" t="s">
        <v>1100</v>
      </c>
      <c r="I2710" s="45" t="s">
        <v>1102</v>
      </c>
      <c r="J2710" s="45" t="s">
        <v>1108</v>
      </c>
      <c r="K2710" s="45" t="s">
        <v>1109</v>
      </c>
      <c r="L2710" s="45" t="s">
        <v>8948</v>
      </c>
      <c r="M2710" s="45" t="s">
        <v>8949</v>
      </c>
      <c r="N2710" s="46">
        <v>0.99944444399999999</v>
      </c>
      <c r="O2710" s="45">
        <v>0</v>
      </c>
      <c r="P2710" s="45">
        <v>120</v>
      </c>
      <c r="Q2710" s="45">
        <v>0</v>
      </c>
      <c r="R2710" s="45">
        <v>10</v>
      </c>
      <c r="S2710" s="45">
        <v>2</v>
      </c>
      <c r="T2710" s="45">
        <v>17</v>
      </c>
      <c r="U2710" s="45">
        <v>0</v>
      </c>
      <c r="V2710" s="45">
        <v>0</v>
      </c>
      <c r="W2710" s="46">
        <v>0</v>
      </c>
      <c r="X2710" s="46">
        <v>17.938127145673615</v>
      </c>
      <c r="Y2710" s="46">
        <v>0</v>
      </c>
      <c r="Z2710" s="46">
        <v>2.3081268368832273</v>
      </c>
      <c r="AA2710" s="46">
        <v>0.36309886791190443</v>
      </c>
      <c r="AB2710" s="46">
        <v>5.7772144837445722</v>
      </c>
      <c r="AC2710" s="46">
        <v>0</v>
      </c>
      <c r="AD2710" s="46">
        <v>0</v>
      </c>
      <c r="AE2710" s="46">
        <v>26.386567334213321</v>
      </c>
    </row>
    <row r="2711" spans="1:31" x14ac:dyDescent="0.3">
      <c r="A2711" s="45" t="s">
        <v>19220</v>
      </c>
      <c r="B2711" s="45" t="s">
        <v>20</v>
      </c>
      <c r="C2711" s="45" t="s">
        <v>166</v>
      </c>
      <c r="D2711" s="45" t="s">
        <v>812</v>
      </c>
      <c r="E2711" s="45" t="s">
        <v>1133</v>
      </c>
      <c r="F2711" s="45" t="s">
        <v>8950</v>
      </c>
      <c r="G2711" s="45" t="s">
        <v>1168</v>
      </c>
      <c r="H2711" s="45" t="s">
        <v>1101</v>
      </c>
      <c r="I2711" s="45" t="s">
        <v>1102</v>
      </c>
      <c r="J2711" s="45" t="s">
        <v>1108</v>
      </c>
      <c r="K2711" s="45" t="s">
        <v>1110</v>
      </c>
      <c r="L2711" s="45" t="s">
        <v>8951</v>
      </c>
      <c r="M2711" s="45" t="s">
        <v>8952</v>
      </c>
      <c r="N2711" s="46">
        <v>4.5161111109999998</v>
      </c>
      <c r="O2711" s="45">
        <v>0</v>
      </c>
      <c r="P2711" s="45">
        <v>1</v>
      </c>
      <c r="Q2711" s="45">
        <v>0</v>
      </c>
      <c r="R2711" s="45">
        <v>0</v>
      </c>
      <c r="S2711" s="45">
        <v>0</v>
      </c>
      <c r="T2711" s="45">
        <v>0</v>
      </c>
      <c r="U2711" s="45">
        <v>0</v>
      </c>
      <c r="V2711" s="45">
        <v>0</v>
      </c>
      <c r="W2711" s="46">
        <v>0</v>
      </c>
      <c r="X2711" s="46">
        <v>0.37965641776038878</v>
      </c>
      <c r="Y2711" s="46">
        <v>0</v>
      </c>
      <c r="Z2711" s="46">
        <v>0</v>
      </c>
      <c r="AA2711" s="46">
        <v>0</v>
      </c>
      <c r="AB2711" s="46">
        <v>0</v>
      </c>
      <c r="AC2711" s="46">
        <v>0</v>
      </c>
      <c r="AD2711" s="46">
        <v>0</v>
      </c>
      <c r="AE2711" s="46">
        <v>0.37965641776038878</v>
      </c>
    </row>
    <row r="2712" spans="1:31" x14ac:dyDescent="0.3">
      <c r="A2712" s="45" t="s">
        <v>19221</v>
      </c>
      <c r="B2712" s="45" t="s">
        <v>20</v>
      </c>
      <c r="C2712" s="45" t="s">
        <v>127</v>
      </c>
      <c r="D2712" s="45" t="s">
        <v>318</v>
      </c>
      <c r="E2712" s="45" t="s">
        <v>1138</v>
      </c>
      <c r="F2712" s="45" t="s">
        <v>8953</v>
      </c>
      <c r="G2712" s="45" t="s">
        <v>1140</v>
      </c>
      <c r="H2712" s="45" t="s">
        <v>1100</v>
      </c>
      <c r="I2712" s="45" t="s">
        <v>1103</v>
      </c>
      <c r="J2712" s="45" t="s">
        <v>1108</v>
      </c>
      <c r="K2712" s="45" t="s">
        <v>1110</v>
      </c>
      <c r="L2712" s="45" t="s">
        <v>8954</v>
      </c>
      <c r="M2712" s="45" t="s">
        <v>8955</v>
      </c>
      <c r="N2712" s="46">
        <v>3.3888887999999999E-2</v>
      </c>
      <c r="O2712" s="45">
        <v>0</v>
      </c>
      <c r="P2712" s="45">
        <v>429</v>
      </c>
      <c r="Q2712" s="45">
        <v>0</v>
      </c>
      <c r="R2712" s="45">
        <v>77</v>
      </c>
      <c r="S2712" s="45">
        <v>0</v>
      </c>
      <c r="T2712" s="45">
        <v>25</v>
      </c>
      <c r="U2712" s="45">
        <v>0</v>
      </c>
      <c r="V2712" s="45">
        <v>0</v>
      </c>
      <c r="W2712" s="46">
        <v>0</v>
      </c>
      <c r="X2712" s="46">
        <v>1.4085542440968539</v>
      </c>
      <c r="Y2712" s="46">
        <v>0</v>
      </c>
      <c r="Z2712" s="46">
        <v>0.26193510048853652</v>
      </c>
      <c r="AA2712" s="46">
        <v>0</v>
      </c>
      <c r="AB2712" s="46">
        <v>0.22143187374114237</v>
      </c>
      <c r="AC2712" s="46">
        <v>0</v>
      </c>
      <c r="AD2712" s="46">
        <v>0</v>
      </c>
      <c r="AE2712" s="46">
        <v>1.8919212183265328</v>
      </c>
    </row>
    <row r="2713" spans="1:31" x14ac:dyDescent="0.3">
      <c r="A2713" s="45" t="s">
        <v>19222</v>
      </c>
      <c r="B2713" s="45" t="s">
        <v>20</v>
      </c>
      <c r="C2713" s="45" t="s">
        <v>166</v>
      </c>
      <c r="D2713" s="45" t="s">
        <v>1084</v>
      </c>
      <c r="E2713" s="45" t="s">
        <v>1143</v>
      </c>
      <c r="F2713" s="45" t="s">
        <v>8956</v>
      </c>
      <c r="G2713" s="45" t="s">
        <v>1145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8698</v>
      </c>
      <c r="M2713" s="45" t="s">
        <v>8957</v>
      </c>
      <c r="N2713" s="46">
        <v>1.628055555</v>
      </c>
      <c r="O2713" s="45">
        <v>0</v>
      </c>
      <c r="P2713" s="45">
        <v>0</v>
      </c>
      <c r="Q2713" s="45">
        <v>0</v>
      </c>
      <c r="R2713" s="45">
        <v>4</v>
      </c>
      <c r="S2713" s="45">
        <v>0</v>
      </c>
      <c r="T2713" s="45">
        <v>3</v>
      </c>
      <c r="U2713" s="45">
        <v>0</v>
      </c>
      <c r="V2713" s="45">
        <v>0</v>
      </c>
      <c r="W2713" s="46">
        <v>0</v>
      </c>
      <c r="X2713" s="46">
        <v>0</v>
      </c>
      <c r="Y2713" s="46">
        <v>0</v>
      </c>
      <c r="Z2713" s="46">
        <v>0.89020909947582993</v>
      </c>
      <c r="AA2713" s="46">
        <v>0</v>
      </c>
      <c r="AB2713" s="46">
        <v>0.97404160696666264</v>
      </c>
      <c r="AC2713" s="46">
        <v>0</v>
      </c>
      <c r="AD2713" s="46">
        <v>0</v>
      </c>
      <c r="AE2713" s="46">
        <v>1.8642507064424927</v>
      </c>
    </row>
    <row r="2714" spans="1:31" x14ac:dyDescent="0.3">
      <c r="A2714" s="45" t="s">
        <v>19223</v>
      </c>
      <c r="B2714" s="45" t="s">
        <v>20</v>
      </c>
      <c r="C2714" s="45" t="s">
        <v>127</v>
      </c>
      <c r="D2714" s="45" t="s">
        <v>312</v>
      </c>
      <c r="E2714" s="45" t="s">
        <v>1133</v>
      </c>
      <c r="F2714" s="45" t="s">
        <v>8958</v>
      </c>
      <c r="G2714" s="45" t="s">
        <v>1203</v>
      </c>
      <c r="H2714" s="45" t="s">
        <v>1101</v>
      </c>
      <c r="I2714" s="45" t="s">
        <v>1102</v>
      </c>
      <c r="J2714" s="45" t="s">
        <v>1108</v>
      </c>
      <c r="K2714" s="45" t="s">
        <v>1110</v>
      </c>
      <c r="L2714" s="45" t="s">
        <v>8959</v>
      </c>
      <c r="M2714" s="45" t="s">
        <v>8960</v>
      </c>
      <c r="N2714" s="46">
        <v>1.2722222219999999</v>
      </c>
      <c r="O2714" s="45">
        <v>0</v>
      </c>
      <c r="P2714" s="45">
        <v>2</v>
      </c>
      <c r="Q2714" s="45">
        <v>0</v>
      </c>
      <c r="R2714" s="45">
        <v>0</v>
      </c>
      <c r="S2714" s="45">
        <v>0</v>
      </c>
      <c r="T2714" s="45">
        <v>0</v>
      </c>
      <c r="U2714" s="45">
        <v>0</v>
      </c>
      <c r="V2714" s="45">
        <v>0</v>
      </c>
      <c r="W2714" s="46">
        <v>0</v>
      </c>
      <c r="X2714" s="46">
        <v>0.4105543824378593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0.4105543824378593</v>
      </c>
    </row>
    <row r="2715" spans="1:31" x14ac:dyDescent="0.3">
      <c r="A2715" s="45" t="s">
        <v>19224</v>
      </c>
      <c r="B2715" s="45" t="s">
        <v>20</v>
      </c>
      <c r="C2715" s="45" t="s">
        <v>138</v>
      </c>
      <c r="D2715" s="45" t="s">
        <v>1073</v>
      </c>
      <c r="E2715" s="45" t="s">
        <v>1162</v>
      </c>
      <c r="F2715" s="45" t="s">
        <v>8961</v>
      </c>
      <c r="G2715" s="45" t="s">
        <v>1140</v>
      </c>
      <c r="H2715" s="45" t="s">
        <v>1100</v>
      </c>
      <c r="I2715" s="45" t="s">
        <v>1103</v>
      </c>
      <c r="J2715" s="45" t="s">
        <v>1108</v>
      </c>
      <c r="K2715" s="45" t="s">
        <v>1110</v>
      </c>
      <c r="L2715" s="45" t="s">
        <v>8962</v>
      </c>
      <c r="M2715" s="45" t="s">
        <v>8963</v>
      </c>
      <c r="N2715" s="46">
        <v>2.8888888000000001E-2</v>
      </c>
      <c r="O2715" s="45">
        <v>0</v>
      </c>
      <c r="P2715" s="45">
        <v>0</v>
      </c>
      <c r="Q2715" s="45">
        <v>0</v>
      </c>
      <c r="R2715" s="45">
        <v>0</v>
      </c>
      <c r="S2715" s="45">
        <v>0</v>
      </c>
      <c r="T2715" s="45">
        <v>0</v>
      </c>
      <c r="U2715" s="45">
        <v>1</v>
      </c>
      <c r="V2715" s="45">
        <v>0</v>
      </c>
      <c r="W2715" s="46">
        <v>0</v>
      </c>
      <c r="X2715" s="46">
        <v>0</v>
      </c>
      <c r="Y2715" s="46">
        <v>0</v>
      </c>
      <c r="Z2715" s="46">
        <v>0</v>
      </c>
      <c r="AA2715" s="46">
        <v>0</v>
      </c>
      <c r="AB2715" s="46">
        <v>0</v>
      </c>
      <c r="AC2715" s="46">
        <v>5.1770781645743158</v>
      </c>
      <c r="AD2715" s="46">
        <v>0</v>
      </c>
      <c r="AE2715" s="46">
        <v>5.1770781645743158</v>
      </c>
    </row>
    <row r="2716" spans="1:31" x14ac:dyDescent="0.3">
      <c r="A2716" s="45" t="s">
        <v>19225</v>
      </c>
      <c r="B2716" s="45" t="s">
        <v>20</v>
      </c>
      <c r="C2716" s="45" t="s">
        <v>166</v>
      </c>
      <c r="D2716" s="45" t="s">
        <v>812</v>
      </c>
      <c r="E2716" s="45" t="s">
        <v>1158</v>
      </c>
      <c r="F2716" s="45" t="s">
        <v>8964</v>
      </c>
      <c r="G2716" s="45" t="s">
        <v>1293</v>
      </c>
      <c r="H2716" s="45" t="s">
        <v>1100</v>
      </c>
      <c r="I2716" s="45" t="s">
        <v>1102</v>
      </c>
      <c r="J2716" s="45" t="s">
        <v>1108</v>
      </c>
      <c r="K2716" s="45" t="s">
        <v>1110</v>
      </c>
      <c r="L2716" s="45" t="s">
        <v>8965</v>
      </c>
      <c r="M2716" s="45" t="s">
        <v>8966</v>
      </c>
      <c r="N2716" s="46">
        <v>1.976388888</v>
      </c>
      <c r="O2716" s="45">
        <v>0</v>
      </c>
      <c r="P2716" s="45">
        <v>126</v>
      </c>
      <c r="Q2716" s="45">
        <v>0</v>
      </c>
      <c r="R2716" s="45">
        <v>1</v>
      </c>
      <c r="S2716" s="45">
        <v>1</v>
      </c>
      <c r="T2716" s="45">
        <v>17</v>
      </c>
      <c r="U2716" s="45">
        <v>0</v>
      </c>
      <c r="V2716" s="45">
        <v>0</v>
      </c>
      <c r="W2716" s="46">
        <v>0</v>
      </c>
      <c r="X2716" s="46">
        <v>78.561656284230295</v>
      </c>
      <c r="Y2716" s="46">
        <v>0</v>
      </c>
      <c r="Z2716" s="46">
        <v>1.7965093391753735E-2</v>
      </c>
      <c r="AA2716" s="46">
        <v>48.507908197658523</v>
      </c>
      <c r="AB2716" s="46">
        <v>104.64137849377261</v>
      </c>
      <c r="AC2716" s="46">
        <v>0</v>
      </c>
      <c r="AD2716" s="46">
        <v>0</v>
      </c>
      <c r="AE2716" s="46">
        <v>231.72890806905318</v>
      </c>
    </row>
    <row r="2717" spans="1:31" x14ac:dyDescent="0.3">
      <c r="A2717" s="45" t="s">
        <v>19226</v>
      </c>
      <c r="B2717" s="45" t="s">
        <v>20</v>
      </c>
      <c r="C2717" s="45" t="s">
        <v>127</v>
      </c>
      <c r="D2717" s="45" t="s">
        <v>1070</v>
      </c>
      <c r="E2717" s="45" t="s">
        <v>1133</v>
      </c>
      <c r="F2717" s="45" t="s">
        <v>8967</v>
      </c>
      <c r="G2717" s="45" t="s">
        <v>1168</v>
      </c>
      <c r="H2717" s="45" t="s">
        <v>1101</v>
      </c>
      <c r="I2717" s="45" t="s">
        <v>1102</v>
      </c>
      <c r="J2717" s="45" t="s">
        <v>1108</v>
      </c>
      <c r="K2717" s="45" t="s">
        <v>1110</v>
      </c>
      <c r="L2717" s="45" t="s">
        <v>8968</v>
      </c>
      <c r="M2717" s="45" t="s">
        <v>8969</v>
      </c>
      <c r="N2717" s="46">
        <v>2.4044444440000001</v>
      </c>
      <c r="O2717" s="45">
        <v>0</v>
      </c>
      <c r="P2717" s="45">
        <v>1</v>
      </c>
      <c r="Q2717" s="45">
        <v>0</v>
      </c>
      <c r="R2717" s="45">
        <v>0</v>
      </c>
      <c r="S2717" s="45">
        <v>0</v>
      </c>
      <c r="T2717" s="45">
        <v>0</v>
      </c>
      <c r="U2717" s="45">
        <v>0</v>
      </c>
      <c r="V2717" s="45">
        <v>0</v>
      </c>
      <c r="W2717" s="46">
        <v>0</v>
      </c>
      <c r="X2717" s="46">
        <v>0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0</v>
      </c>
    </row>
    <row r="2718" spans="1:31" x14ac:dyDescent="0.3">
      <c r="A2718" s="45" t="s">
        <v>19227</v>
      </c>
      <c r="B2718" s="45" t="s">
        <v>20</v>
      </c>
      <c r="C2718" s="45" t="s">
        <v>127</v>
      </c>
      <c r="D2718" s="45" t="s">
        <v>313</v>
      </c>
      <c r="E2718" s="45" t="s">
        <v>1158</v>
      </c>
      <c r="F2718" s="45" t="s">
        <v>8970</v>
      </c>
      <c r="G2718" s="45" t="s">
        <v>1140</v>
      </c>
      <c r="H2718" s="45" t="s">
        <v>1100</v>
      </c>
      <c r="I2718" s="45" t="s">
        <v>1103</v>
      </c>
      <c r="J2718" s="45" t="s">
        <v>1108</v>
      </c>
      <c r="K2718" s="45" t="s">
        <v>1110</v>
      </c>
      <c r="L2718" s="45" t="s">
        <v>8971</v>
      </c>
      <c r="M2718" s="45" t="s">
        <v>8972</v>
      </c>
      <c r="N2718" s="46">
        <v>4.3333333000000002E-2</v>
      </c>
      <c r="O2718" s="45">
        <v>1</v>
      </c>
      <c r="P2718" s="45">
        <v>1841</v>
      </c>
      <c r="Q2718" s="45">
        <v>0</v>
      </c>
      <c r="R2718" s="45">
        <v>9</v>
      </c>
      <c r="S2718" s="45">
        <v>3</v>
      </c>
      <c r="T2718" s="45">
        <v>193</v>
      </c>
      <c r="U2718" s="45">
        <v>0</v>
      </c>
      <c r="V2718" s="45">
        <v>0</v>
      </c>
      <c r="W2718" s="46">
        <v>5.1496432310869011E-3</v>
      </c>
      <c r="X2718" s="46">
        <v>15.083529836308342</v>
      </c>
      <c r="Y2718" s="46">
        <v>0</v>
      </c>
      <c r="Z2718" s="46">
        <v>1.18378897007228E-2</v>
      </c>
      <c r="AA2718" s="46">
        <v>0.27080902608065593</v>
      </c>
      <c r="AB2718" s="46">
        <v>1.9084235805721526</v>
      </c>
      <c r="AC2718" s="46">
        <v>0</v>
      </c>
      <c r="AD2718" s="46">
        <v>0</v>
      </c>
      <c r="AE2718" s="46">
        <v>17.279749975892962</v>
      </c>
    </row>
    <row r="2719" spans="1:31" x14ac:dyDescent="0.3">
      <c r="A2719" s="45" t="s">
        <v>19228</v>
      </c>
      <c r="B2719" s="45" t="s">
        <v>20</v>
      </c>
      <c r="C2719" s="45" t="s">
        <v>127</v>
      </c>
      <c r="D2719" s="45" t="s">
        <v>312</v>
      </c>
      <c r="E2719" s="45" t="s">
        <v>1162</v>
      </c>
      <c r="F2719" s="45" t="s">
        <v>8973</v>
      </c>
      <c r="G2719" s="45" t="s">
        <v>1140</v>
      </c>
      <c r="H2719" s="45" t="s">
        <v>1100</v>
      </c>
      <c r="I2719" s="45" t="s">
        <v>1102</v>
      </c>
      <c r="J2719" s="45" t="s">
        <v>1108</v>
      </c>
      <c r="K2719" s="45" t="s">
        <v>1110</v>
      </c>
      <c r="L2719" s="45" t="s">
        <v>8974</v>
      </c>
      <c r="M2719" s="45" t="s">
        <v>8975</v>
      </c>
      <c r="N2719" s="46">
        <v>0.94805555500000005</v>
      </c>
      <c r="O2719" s="45">
        <v>1</v>
      </c>
      <c r="P2719" s="45">
        <v>169</v>
      </c>
      <c r="Q2719" s="45">
        <v>14</v>
      </c>
      <c r="R2719" s="45">
        <v>20</v>
      </c>
      <c r="S2719" s="45">
        <v>3</v>
      </c>
      <c r="T2719" s="45">
        <v>14</v>
      </c>
      <c r="U2719" s="45">
        <v>0</v>
      </c>
      <c r="V2719" s="45">
        <v>0</v>
      </c>
      <c r="W2719" s="46">
        <v>0.14497451759751911</v>
      </c>
      <c r="X2719" s="46">
        <v>42.655029065540397</v>
      </c>
      <c r="Y2719" s="46">
        <v>17.780049511271315</v>
      </c>
      <c r="Z2719" s="46">
        <v>3.3670670769369639</v>
      </c>
      <c r="AA2719" s="46">
        <v>4.6022930596141371</v>
      </c>
      <c r="AB2719" s="46">
        <v>13.767627305946119</v>
      </c>
      <c r="AC2719" s="46">
        <v>0</v>
      </c>
      <c r="AD2719" s="46">
        <v>0</v>
      </c>
      <c r="AE2719" s="46">
        <v>82.317040536906447</v>
      </c>
    </row>
    <row r="2720" spans="1:31" x14ac:dyDescent="0.3">
      <c r="A2720" s="45" t="s">
        <v>19229</v>
      </c>
      <c r="B2720" s="45" t="s">
        <v>20</v>
      </c>
      <c r="C2720" s="45" t="s">
        <v>166</v>
      </c>
      <c r="D2720" s="45" t="s">
        <v>809</v>
      </c>
      <c r="E2720" s="45" t="s">
        <v>1143</v>
      </c>
      <c r="F2720" s="45" t="s">
        <v>8976</v>
      </c>
      <c r="G2720" s="45" t="s">
        <v>1145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8977</v>
      </c>
      <c r="M2720" s="45" t="s">
        <v>8978</v>
      </c>
      <c r="N2720" s="46">
        <v>3.554166666</v>
      </c>
      <c r="O2720" s="45">
        <v>0</v>
      </c>
      <c r="P2720" s="45">
        <v>8</v>
      </c>
      <c r="Q2720" s="45">
        <v>0</v>
      </c>
      <c r="R2720" s="45">
        <v>6</v>
      </c>
      <c r="S2720" s="45">
        <v>0</v>
      </c>
      <c r="T2720" s="45">
        <v>0</v>
      </c>
      <c r="U2720" s="45">
        <v>0</v>
      </c>
      <c r="V2720" s="45">
        <v>0</v>
      </c>
      <c r="W2720" s="46">
        <v>0</v>
      </c>
      <c r="X2720" s="46">
        <v>3.21096071509271</v>
      </c>
      <c r="Y2720" s="46">
        <v>0</v>
      </c>
      <c r="Z2720" s="46">
        <v>1.0961702898042933</v>
      </c>
      <c r="AA2720" s="46">
        <v>0</v>
      </c>
      <c r="AB2720" s="46">
        <v>0</v>
      </c>
      <c r="AC2720" s="46">
        <v>0</v>
      </c>
      <c r="AD2720" s="46">
        <v>0</v>
      </c>
      <c r="AE2720" s="46">
        <v>4.3071310048970037</v>
      </c>
    </row>
    <row r="2721" spans="1:31" x14ac:dyDescent="0.3">
      <c r="A2721" s="45" t="s">
        <v>19230</v>
      </c>
      <c r="B2721" s="45" t="s">
        <v>20</v>
      </c>
      <c r="C2721" s="45" t="s">
        <v>166</v>
      </c>
      <c r="D2721" s="45" t="s">
        <v>815</v>
      </c>
      <c r="E2721" s="45" t="s">
        <v>1162</v>
      </c>
      <c r="F2721" s="45" t="s">
        <v>8979</v>
      </c>
      <c r="G2721" s="45" t="s">
        <v>1140</v>
      </c>
      <c r="H2721" s="45" t="s">
        <v>1100</v>
      </c>
      <c r="I2721" s="45" t="s">
        <v>1102</v>
      </c>
      <c r="J2721" s="45" t="s">
        <v>1108</v>
      </c>
      <c r="K2721" s="45" t="s">
        <v>1110</v>
      </c>
      <c r="L2721" s="45" t="s">
        <v>8980</v>
      </c>
      <c r="M2721" s="45" t="s">
        <v>8981</v>
      </c>
      <c r="N2721" s="46">
        <v>0.2225</v>
      </c>
      <c r="O2721" s="45">
        <v>0</v>
      </c>
      <c r="P2721" s="45">
        <v>297</v>
      </c>
      <c r="Q2721" s="45">
        <v>0</v>
      </c>
      <c r="R2721" s="45">
        <v>18</v>
      </c>
      <c r="S2721" s="45">
        <v>7</v>
      </c>
      <c r="T2721" s="45">
        <v>30</v>
      </c>
      <c r="U2721" s="45">
        <v>0</v>
      </c>
      <c r="V2721" s="45">
        <v>0</v>
      </c>
      <c r="W2721" s="46">
        <v>0</v>
      </c>
      <c r="X2721" s="46">
        <v>6.8359950717904514</v>
      </c>
      <c r="Y2721" s="46">
        <v>0</v>
      </c>
      <c r="Z2721" s="46">
        <v>5.7536089606402871E-2</v>
      </c>
      <c r="AA2721" s="46">
        <v>4.1975652690906262</v>
      </c>
      <c r="AB2721" s="46">
        <v>1.6617787957951773</v>
      </c>
      <c r="AC2721" s="46">
        <v>0</v>
      </c>
      <c r="AD2721" s="46">
        <v>0</v>
      </c>
      <c r="AE2721" s="46">
        <v>12.752875226282658</v>
      </c>
    </row>
    <row r="2722" spans="1:31" x14ac:dyDescent="0.3">
      <c r="A2722" s="45" t="s">
        <v>19231</v>
      </c>
      <c r="B2722" s="45" t="s">
        <v>20</v>
      </c>
      <c r="C2722" s="45" t="s">
        <v>127</v>
      </c>
      <c r="D2722" s="45" t="s">
        <v>307</v>
      </c>
      <c r="E2722" s="45" t="s">
        <v>1138</v>
      </c>
      <c r="F2722" s="45" t="s">
        <v>8982</v>
      </c>
      <c r="G2722" s="45" t="s">
        <v>1140</v>
      </c>
      <c r="H2722" s="45" t="s">
        <v>1100</v>
      </c>
      <c r="I2722" s="45" t="s">
        <v>1102</v>
      </c>
      <c r="J2722" s="45" t="s">
        <v>1108</v>
      </c>
      <c r="K2722" s="45" t="s">
        <v>1110</v>
      </c>
      <c r="L2722" s="45" t="s">
        <v>8983</v>
      </c>
      <c r="M2722" s="45" t="s">
        <v>8984</v>
      </c>
      <c r="N2722" s="46">
        <v>8.9166666000000006E-2</v>
      </c>
      <c r="O2722" s="45">
        <v>0</v>
      </c>
      <c r="P2722" s="45">
        <v>0</v>
      </c>
      <c r="Q2722" s="45">
        <v>0</v>
      </c>
      <c r="R2722" s="45">
        <v>0</v>
      </c>
      <c r="S2722" s="45">
        <v>0</v>
      </c>
      <c r="T2722" s="45">
        <v>1</v>
      </c>
      <c r="U2722" s="45">
        <v>1</v>
      </c>
      <c r="V2722" s="45">
        <v>0</v>
      </c>
      <c r="W2722" s="46">
        <v>0</v>
      </c>
      <c r="X2722" s="46">
        <v>0</v>
      </c>
      <c r="Y2722" s="46">
        <v>0</v>
      </c>
      <c r="Z2722" s="46">
        <v>0</v>
      </c>
      <c r="AA2722" s="46">
        <v>0</v>
      </c>
      <c r="AB2722" s="46">
        <v>4.8498887022403207E-3</v>
      </c>
      <c r="AC2722" s="46">
        <v>31.085220643417522</v>
      </c>
      <c r="AD2722" s="46">
        <v>0</v>
      </c>
      <c r="AE2722" s="46">
        <v>31.090070532119761</v>
      </c>
    </row>
    <row r="2723" spans="1:31" x14ac:dyDescent="0.3">
      <c r="A2723" s="45" t="s">
        <v>19232</v>
      </c>
      <c r="B2723" s="45" t="s">
        <v>20</v>
      </c>
      <c r="C2723" s="45" t="s">
        <v>138</v>
      </c>
      <c r="D2723" s="45" t="s">
        <v>438</v>
      </c>
      <c r="E2723" s="45" t="s">
        <v>1158</v>
      </c>
      <c r="F2723" s="45" t="s">
        <v>8985</v>
      </c>
      <c r="G2723" s="45" t="s">
        <v>1293</v>
      </c>
      <c r="H2723" s="45" t="s">
        <v>1100</v>
      </c>
      <c r="I2723" s="45" t="s">
        <v>1102</v>
      </c>
      <c r="J2723" s="45" t="s">
        <v>1108</v>
      </c>
      <c r="K2723" s="45" t="s">
        <v>1110</v>
      </c>
      <c r="L2723" s="45" t="s">
        <v>8986</v>
      </c>
      <c r="M2723" s="45" t="s">
        <v>8987</v>
      </c>
      <c r="N2723" s="46">
        <v>0.99944444399999999</v>
      </c>
      <c r="O2723" s="45">
        <v>0</v>
      </c>
      <c r="P2723" s="45">
        <v>208</v>
      </c>
      <c r="Q2723" s="45">
        <v>0</v>
      </c>
      <c r="R2723" s="45">
        <v>2</v>
      </c>
      <c r="S2723" s="45">
        <v>0</v>
      </c>
      <c r="T2723" s="45">
        <v>12</v>
      </c>
      <c r="U2723" s="45">
        <v>0</v>
      </c>
      <c r="V2723" s="45">
        <v>0</v>
      </c>
      <c r="W2723" s="46">
        <v>0</v>
      </c>
      <c r="X2723" s="46">
        <v>20.649881964110033</v>
      </c>
      <c r="Y2723" s="46">
        <v>0</v>
      </c>
      <c r="Z2723" s="46">
        <v>0</v>
      </c>
      <c r="AA2723" s="46">
        <v>0</v>
      </c>
      <c r="AB2723" s="46">
        <v>2.2549131928537056</v>
      </c>
      <c r="AC2723" s="46">
        <v>0</v>
      </c>
      <c r="AD2723" s="46">
        <v>0</v>
      </c>
      <c r="AE2723" s="46">
        <v>22.90479515696374</v>
      </c>
    </row>
    <row r="2724" spans="1:31" x14ac:dyDescent="0.3">
      <c r="A2724" s="45" t="s">
        <v>19233</v>
      </c>
      <c r="B2724" s="45" t="s">
        <v>20</v>
      </c>
      <c r="C2724" s="45" t="s">
        <v>127</v>
      </c>
      <c r="D2724" s="45" t="s">
        <v>306</v>
      </c>
      <c r="E2724" s="45" t="s">
        <v>1162</v>
      </c>
      <c r="F2724" s="45" t="s">
        <v>8988</v>
      </c>
      <c r="G2724" s="45" t="s">
        <v>1140</v>
      </c>
      <c r="H2724" s="45" t="s">
        <v>1100</v>
      </c>
      <c r="I2724" s="45" t="s">
        <v>1102</v>
      </c>
      <c r="J2724" s="45" t="s">
        <v>1108</v>
      </c>
      <c r="K2724" s="45" t="s">
        <v>1110</v>
      </c>
      <c r="L2724" s="45" t="s">
        <v>8989</v>
      </c>
      <c r="M2724" s="45" t="s">
        <v>8990</v>
      </c>
      <c r="N2724" s="46">
        <v>0.20861111099999999</v>
      </c>
      <c r="O2724" s="45">
        <v>1</v>
      </c>
      <c r="P2724" s="45">
        <v>1545</v>
      </c>
      <c r="Q2724" s="45">
        <v>22</v>
      </c>
      <c r="R2724" s="45">
        <v>190</v>
      </c>
      <c r="S2724" s="45">
        <v>13</v>
      </c>
      <c r="T2724" s="45">
        <v>155</v>
      </c>
      <c r="U2724" s="45">
        <v>2</v>
      </c>
      <c r="V2724" s="45">
        <v>0</v>
      </c>
      <c r="W2724" s="46">
        <v>0</v>
      </c>
      <c r="X2724" s="46">
        <v>63.123551714467972</v>
      </c>
      <c r="Y2724" s="46">
        <v>26.88641522840781</v>
      </c>
      <c r="Z2724" s="46">
        <v>9.4023171512294326</v>
      </c>
      <c r="AA2724" s="46">
        <v>38.340911035914345</v>
      </c>
      <c r="AB2724" s="46">
        <v>14.540123673937432</v>
      </c>
      <c r="AC2724" s="46">
        <v>4.8021608571338072</v>
      </c>
      <c r="AD2724" s="46">
        <v>0</v>
      </c>
      <c r="AE2724" s="46">
        <v>157.09547966109079</v>
      </c>
    </row>
    <row r="2725" spans="1:31" x14ac:dyDescent="0.3">
      <c r="A2725" s="45" t="s">
        <v>19234</v>
      </c>
      <c r="B2725" s="45" t="s">
        <v>20</v>
      </c>
      <c r="C2725" s="45" t="s">
        <v>127</v>
      </c>
      <c r="D2725" s="45" t="s">
        <v>316</v>
      </c>
      <c r="E2725" s="45" t="s">
        <v>1143</v>
      </c>
      <c r="F2725" s="45" t="s">
        <v>8991</v>
      </c>
      <c r="G2725" s="45" t="s">
        <v>1145</v>
      </c>
      <c r="H2725" s="45" t="s">
        <v>1101</v>
      </c>
      <c r="I2725" s="45" t="s">
        <v>1102</v>
      </c>
      <c r="J2725" s="45" t="s">
        <v>1108</v>
      </c>
      <c r="K2725" s="45" t="s">
        <v>1110</v>
      </c>
      <c r="L2725" s="45" t="s">
        <v>8992</v>
      </c>
      <c r="M2725" s="45" t="s">
        <v>8993</v>
      </c>
      <c r="N2725" s="46">
        <v>11.040833333</v>
      </c>
      <c r="O2725" s="45">
        <v>0</v>
      </c>
      <c r="P2725" s="45">
        <v>44</v>
      </c>
      <c r="Q2725" s="45">
        <v>0</v>
      </c>
      <c r="R2725" s="45">
        <v>17</v>
      </c>
      <c r="S2725" s="45">
        <v>0</v>
      </c>
      <c r="T2725" s="45">
        <v>4</v>
      </c>
      <c r="U2725" s="45">
        <v>0</v>
      </c>
      <c r="V2725" s="45">
        <v>0</v>
      </c>
      <c r="W2725" s="46">
        <v>0</v>
      </c>
      <c r="X2725" s="46">
        <v>66.598109805297312</v>
      </c>
      <c r="Y2725" s="46">
        <v>0</v>
      </c>
      <c r="Z2725" s="46">
        <v>7.3728256708028761</v>
      </c>
      <c r="AA2725" s="46">
        <v>0</v>
      </c>
      <c r="AB2725" s="46">
        <v>18.104272658998205</v>
      </c>
      <c r="AC2725" s="46">
        <v>0</v>
      </c>
      <c r="AD2725" s="46">
        <v>0</v>
      </c>
      <c r="AE2725" s="46">
        <v>92.075208135098393</v>
      </c>
    </row>
    <row r="2726" spans="1:31" x14ac:dyDescent="0.3">
      <c r="A2726" s="45" t="s">
        <v>19235</v>
      </c>
      <c r="B2726" s="45" t="s">
        <v>20</v>
      </c>
      <c r="C2726" s="45" t="s">
        <v>127</v>
      </c>
      <c r="D2726" s="45" t="s">
        <v>307</v>
      </c>
      <c r="E2726" s="45" t="s">
        <v>1133</v>
      </c>
      <c r="F2726" s="45" t="s">
        <v>8994</v>
      </c>
      <c r="G2726" s="45" t="s">
        <v>1182</v>
      </c>
      <c r="H2726" s="45" t="s">
        <v>1101</v>
      </c>
      <c r="I2726" s="45" t="s">
        <v>1102</v>
      </c>
      <c r="J2726" s="45" t="s">
        <v>1108</v>
      </c>
      <c r="K2726" s="45" t="s">
        <v>1110</v>
      </c>
      <c r="L2726" s="45" t="s">
        <v>8995</v>
      </c>
      <c r="M2726" s="45" t="s">
        <v>8996</v>
      </c>
      <c r="N2726" s="46">
        <v>1.5963888879999999</v>
      </c>
      <c r="O2726" s="45">
        <v>0</v>
      </c>
      <c r="P2726" s="45">
        <v>1</v>
      </c>
      <c r="Q2726" s="45">
        <v>0</v>
      </c>
      <c r="R2726" s="45">
        <v>0</v>
      </c>
      <c r="S2726" s="45">
        <v>0</v>
      </c>
      <c r="T2726" s="45">
        <v>0</v>
      </c>
      <c r="U2726" s="45">
        <v>0</v>
      </c>
      <c r="V2726" s="45">
        <v>0</v>
      </c>
      <c r="W2726" s="46">
        <v>0</v>
      </c>
      <c r="X2726" s="46">
        <v>0.17907648841114823</v>
      </c>
      <c r="Y2726" s="46">
        <v>0</v>
      </c>
      <c r="Z2726" s="46">
        <v>0</v>
      </c>
      <c r="AA2726" s="46">
        <v>0</v>
      </c>
      <c r="AB2726" s="46">
        <v>0</v>
      </c>
      <c r="AC2726" s="46">
        <v>0</v>
      </c>
      <c r="AD2726" s="46">
        <v>0</v>
      </c>
      <c r="AE2726" s="46">
        <v>0.17907648841114823</v>
      </c>
    </row>
    <row r="2727" spans="1:31" x14ac:dyDescent="0.3">
      <c r="A2727" s="45" t="s">
        <v>19236</v>
      </c>
      <c r="B2727" s="45" t="s">
        <v>20</v>
      </c>
      <c r="C2727" s="45" t="s">
        <v>166</v>
      </c>
      <c r="D2727" s="45" t="s">
        <v>812</v>
      </c>
      <c r="E2727" s="45" t="s">
        <v>1143</v>
      </c>
      <c r="F2727" s="45" t="s">
        <v>8997</v>
      </c>
      <c r="G2727" s="45" t="s">
        <v>1145</v>
      </c>
      <c r="H2727" s="45" t="s">
        <v>1101</v>
      </c>
      <c r="I2727" s="45" t="s">
        <v>1102</v>
      </c>
      <c r="J2727" s="45" t="s">
        <v>1108</v>
      </c>
      <c r="K2727" s="45" t="s">
        <v>1110</v>
      </c>
      <c r="L2727" s="45" t="s">
        <v>8998</v>
      </c>
      <c r="M2727" s="45" t="s">
        <v>8999</v>
      </c>
      <c r="N2727" s="46">
        <v>0.55722222200000004</v>
      </c>
      <c r="O2727" s="45">
        <v>0</v>
      </c>
      <c r="P2727" s="45">
        <v>36</v>
      </c>
      <c r="Q2727" s="45">
        <v>0</v>
      </c>
      <c r="R2727" s="45">
        <v>6</v>
      </c>
      <c r="S2727" s="45">
        <v>0</v>
      </c>
      <c r="T2727" s="45">
        <v>18</v>
      </c>
      <c r="U2727" s="45">
        <v>0</v>
      </c>
      <c r="V2727" s="45">
        <v>0</v>
      </c>
      <c r="W2727" s="46">
        <v>0</v>
      </c>
      <c r="X2727" s="46">
        <v>6.3953732104647711</v>
      </c>
      <c r="Y2727" s="46">
        <v>0</v>
      </c>
      <c r="Z2727" s="46">
        <v>0.85037038251575314</v>
      </c>
      <c r="AA2727" s="46">
        <v>0</v>
      </c>
      <c r="AB2727" s="46">
        <v>6.1961538314556694</v>
      </c>
      <c r="AC2727" s="46">
        <v>0</v>
      </c>
      <c r="AD2727" s="46">
        <v>0</v>
      </c>
      <c r="AE2727" s="46">
        <v>13.441897424436194</v>
      </c>
    </row>
    <row r="2728" spans="1:31" x14ac:dyDescent="0.3">
      <c r="A2728" s="45" t="s">
        <v>19237</v>
      </c>
      <c r="B2728" s="45" t="s">
        <v>20</v>
      </c>
      <c r="C2728" s="45" t="s">
        <v>138</v>
      </c>
      <c r="D2728" s="45" t="s">
        <v>434</v>
      </c>
      <c r="E2728" s="45" t="s">
        <v>1177</v>
      </c>
      <c r="F2728" s="45" t="s">
        <v>9000</v>
      </c>
      <c r="G2728" s="45" t="s">
        <v>1271</v>
      </c>
      <c r="H2728" s="45" t="s">
        <v>1101</v>
      </c>
      <c r="I2728" s="45" t="s">
        <v>1102</v>
      </c>
      <c r="J2728" s="45" t="s">
        <v>1108</v>
      </c>
      <c r="K2728" s="45" t="s">
        <v>1109</v>
      </c>
      <c r="L2728" s="45" t="s">
        <v>9001</v>
      </c>
      <c r="M2728" s="45" t="s">
        <v>9002</v>
      </c>
      <c r="N2728" s="46">
        <v>5.2769444439999997</v>
      </c>
      <c r="O2728" s="45">
        <v>0</v>
      </c>
      <c r="P2728" s="45">
        <v>497</v>
      </c>
      <c r="Q2728" s="45">
        <v>0</v>
      </c>
      <c r="R2728" s="45">
        <v>0</v>
      </c>
      <c r="S2728" s="45">
        <v>0</v>
      </c>
      <c r="T2728" s="45">
        <v>44</v>
      </c>
      <c r="U2728" s="45">
        <v>0</v>
      </c>
      <c r="V2728" s="45">
        <v>1</v>
      </c>
      <c r="W2728" s="46">
        <v>0</v>
      </c>
      <c r="X2728" s="46">
        <v>433.77679537088557</v>
      </c>
      <c r="Y2728" s="46">
        <v>0</v>
      </c>
      <c r="Z2728" s="46">
        <v>0</v>
      </c>
      <c r="AA2728" s="46">
        <v>0</v>
      </c>
      <c r="AB2728" s="46">
        <v>134.23875975934345</v>
      </c>
      <c r="AC2728" s="46">
        <v>0</v>
      </c>
      <c r="AD2728" s="46">
        <v>64.65859534594577</v>
      </c>
      <c r="AE2728" s="46">
        <v>632.67415047617476</v>
      </c>
    </row>
    <row r="2729" spans="1:31" x14ac:dyDescent="0.3">
      <c r="A2729" s="45" t="s">
        <v>19238</v>
      </c>
      <c r="B2729" s="45" t="s">
        <v>20</v>
      </c>
      <c r="C2729" s="45" t="s">
        <v>166</v>
      </c>
      <c r="D2729" s="45" t="s">
        <v>813</v>
      </c>
      <c r="E2729" s="45" t="s">
        <v>1143</v>
      </c>
      <c r="F2729" s="45" t="s">
        <v>9003</v>
      </c>
      <c r="G2729" s="45" t="s">
        <v>1145</v>
      </c>
      <c r="H2729" s="45" t="s">
        <v>1101</v>
      </c>
      <c r="I2729" s="45" t="s">
        <v>1102</v>
      </c>
      <c r="J2729" s="45" t="s">
        <v>1108</v>
      </c>
      <c r="K2729" s="45" t="s">
        <v>1110</v>
      </c>
      <c r="L2729" s="45" t="s">
        <v>9004</v>
      </c>
      <c r="M2729" s="45" t="s">
        <v>9005</v>
      </c>
      <c r="N2729" s="46">
        <v>1.5447222220000001</v>
      </c>
      <c r="O2729" s="45">
        <v>0</v>
      </c>
      <c r="P2729" s="45">
        <v>0</v>
      </c>
      <c r="Q2729" s="45">
        <v>0</v>
      </c>
      <c r="R2729" s="45">
        <v>0</v>
      </c>
      <c r="S2729" s="45">
        <v>0</v>
      </c>
      <c r="T2729" s="45">
        <v>23</v>
      </c>
      <c r="U2729" s="45">
        <v>0</v>
      </c>
      <c r="V2729" s="45">
        <v>0</v>
      </c>
      <c r="W2729" s="46">
        <v>0</v>
      </c>
      <c r="X2729" s="46">
        <v>0</v>
      </c>
      <c r="Y2729" s="46">
        <v>0</v>
      </c>
      <c r="Z2729" s="46">
        <v>0</v>
      </c>
      <c r="AA2729" s="46">
        <v>0</v>
      </c>
      <c r="AB2729" s="46">
        <v>10.425639541195395</v>
      </c>
      <c r="AC2729" s="46">
        <v>0</v>
      </c>
      <c r="AD2729" s="46">
        <v>0</v>
      </c>
      <c r="AE2729" s="46">
        <v>10.425639541195395</v>
      </c>
    </row>
    <row r="2730" spans="1:31" x14ac:dyDescent="0.3">
      <c r="A2730" s="45" t="s">
        <v>19239</v>
      </c>
      <c r="B2730" s="45" t="s">
        <v>20</v>
      </c>
      <c r="C2730" s="45" t="s">
        <v>166</v>
      </c>
      <c r="D2730" s="45" t="s">
        <v>806</v>
      </c>
      <c r="E2730" s="45" t="s">
        <v>1158</v>
      </c>
      <c r="F2730" s="45" t="s">
        <v>9006</v>
      </c>
      <c r="G2730" s="45" t="s">
        <v>1271</v>
      </c>
      <c r="H2730" s="45" t="s">
        <v>1100</v>
      </c>
      <c r="I2730" s="45" t="s">
        <v>1102</v>
      </c>
      <c r="J2730" s="45" t="s">
        <v>1108</v>
      </c>
      <c r="K2730" s="45" t="s">
        <v>1109</v>
      </c>
      <c r="L2730" s="45" t="s">
        <v>8698</v>
      </c>
      <c r="M2730" s="45" t="s">
        <v>9007</v>
      </c>
      <c r="N2730" s="46">
        <v>1.5680555549999999</v>
      </c>
      <c r="O2730" s="45">
        <v>0</v>
      </c>
      <c r="P2730" s="45">
        <v>102</v>
      </c>
      <c r="Q2730" s="45">
        <v>0</v>
      </c>
      <c r="R2730" s="45">
        <v>0</v>
      </c>
      <c r="S2730" s="45">
        <v>0</v>
      </c>
      <c r="T2730" s="45">
        <v>7</v>
      </c>
      <c r="U2730" s="45">
        <v>0</v>
      </c>
      <c r="V2730" s="45">
        <v>0</v>
      </c>
      <c r="W2730" s="46">
        <v>0</v>
      </c>
      <c r="X2730" s="46">
        <v>43.219773084312685</v>
      </c>
      <c r="Y2730" s="46">
        <v>0</v>
      </c>
      <c r="Z2730" s="46">
        <v>0</v>
      </c>
      <c r="AA2730" s="46">
        <v>0</v>
      </c>
      <c r="AB2730" s="46">
        <v>58.594952753246062</v>
      </c>
      <c r="AC2730" s="46">
        <v>0</v>
      </c>
      <c r="AD2730" s="46">
        <v>0</v>
      </c>
      <c r="AE2730" s="46">
        <v>101.81472583755874</v>
      </c>
    </row>
    <row r="2731" spans="1:31" x14ac:dyDescent="0.3">
      <c r="A2731" s="45" t="s">
        <v>19240</v>
      </c>
      <c r="B2731" s="45" t="s">
        <v>20</v>
      </c>
      <c r="C2731" s="45" t="s">
        <v>127</v>
      </c>
      <c r="D2731" s="45" t="s">
        <v>306</v>
      </c>
      <c r="E2731" s="45" t="s">
        <v>1158</v>
      </c>
      <c r="F2731" s="45" t="s">
        <v>9008</v>
      </c>
      <c r="G2731" s="45" t="s">
        <v>1164</v>
      </c>
      <c r="H2731" s="45" t="s">
        <v>1100</v>
      </c>
      <c r="I2731" s="45" t="s">
        <v>1102</v>
      </c>
      <c r="J2731" s="45" t="s">
        <v>1108</v>
      </c>
      <c r="K2731" s="45" t="s">
        <v>1110</v>
      </c>
      <c r="L2731" s="45" t="s">
        <v>9009</v>
      </c>
      <c r="M2731" s="45" t="s">
        <v>9010</v>
      </c>
      <c r="N2731" s="46">
        <v>1.3674999999999999</v>
      </c>
      <c r="O2731" s="45">
        <v>0</v>
      </c>
      <c r="P2731" s="45">
        <v>217</v>
      </c>
      <c r="Q2731" s="45">
        <v>0</v>
      </c>
      <c r="R2731" s="45">
        <v>0</v>
      </c>
      <c r="S2731" s="45">
        <v>7</v>
      </c>
      <c r="T2731" s="45">
        <v>416</v>
      </c>
      <c r="U2731" s="45">
        <v>3</v>
      </c>
      <c r="V2731" s="45">
        <v>0</v>
      </c>
      <c r="W2731" s="46">
        <v>0</v>
      </c>
      <c r="X2731" s="46">
        <v>52.375370310424493</v>
      </c>
      <c r="Y2731" s="46">
        <v>0</v>
      </c>
      <c r="Z2731" s="46">
        <v>0</v>
      </c>
      <c r="AA2731" s="46">
        <v>286.25026772805342</v>
      </c>
      <c r="AB2731" s="46">
        <v>379.28680849829789</v>
      </c>
      <c r="AC2731" s="46">
        <v>73.982324268145021</v>
      </c>
      <c r="AD2731" s="46">
        <v>0</v>
      </c>
      <c r="AE2731" s="46">
        <v>791.89477080492088</v>
      </c>
    </row>
    <row r="2732" spans="1:31" x14ac:dyDescent="0.3">
      <c r="A2732" s="45" t="s">
        <v>19241</v>
      </c>
      <c r="B2732" s="45" t="s">
        <v>20</v>
      </c>
      <c r="C2732" s="45" t="s">
        <v>127</v>
      </c>
      <c r="D2732" s="45" t="s">
        <v>312</v>
      </c>
      <c r="E2732" s="45" t="s">
        <v>1133</v>
      </c>
      <c r="F2732" s="45" t="s">
        <v>6132</v>
      </c>
      <c r="G2732" s="45" t="s">
        <v>1203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9011</v>
      </c>
      <c r="M2732" s="45" t="s">
        <v>9012</v>
      </c>
      <c r="N2732" s="46">
        <v>1.251666666</v>
      </c>
      <c r="O2732" s="45">
        <v>0</v>
      </c>
      <c r="P2732" s="45">
        <v>1</v>
      </c>
      <c r="Q2732" s="45">
        <v>0</v>
      </c>
      <c r="R2732" s="45">
        <v>0</v>
      </c>
      <c r="S2732" s="45">
        <v>0</v>
      </c>
      <c r="T2732" s="45">
        <v>0</v>
      </c>
      <c r="U2732" s="45">
        <v>0</v>
      </c>
      <c r="V2732" s="45">
        <v>0</v>
      </c>
      <c r="W2732" s="46">
        <v>0</v>
      </c>
      <c r="X2732" s="46">
        <v>3.3171528880333199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3.3171528880333199</v>
      </c>
    </row>
    <row r="2733" spans="1:31" x14ac:dyDescent="0.3">
      <c r="A2733" s="45" t="s">
        <v>19242</v>
      </c>
      <c r="B2733" s="45" t="s">
        <v>20</v>
      </c>
      <c r="C2733" s="45" t="s">
        <v>166</v>
      </c>
      <c r="D2733" s="45" t="s">
        <v>815</v>
      </c>
      <c r="E2733" s="45" t="s">
        <v>1138</v>
      </c>
      <c r="F2733" s="45" t="s">
        <v>5262</v>
      </c>
      <c r="G2733" s="45" t="s">
        <v>1140</v>
      </c>
      <c r="H2733" s="45" t="s">
        <v>1100</v>
      </c>
      <c r="I2733" s="45" t="s">
        <v>1103</v>
      </c>
      <c r="J2733" s="45" t="s">
        <v>1108</v>
      </c>
      <c r="K2733" s="45" t="s">
        <v>1110</v>
      </c>
      <c r="L2733" s="45" t="s">
        <v>9013</v>
      </c>
      <c r="M2733" s="45" t="s">
        <v>9014</v>
      </c>
      <c r="N2733" s="46">
        <v>6.3888879999999997E-3</v>
      </c>
      <c r="O2733" s="45">
        <v>0</v>
      </c>
      <c r="P2733" s="45">
        <v>573</v>
      </c>
      <c r="Q2733" s="45">
        <v>0</v>
      </c>
      <c r="R2733" s="45">
        <v>248</v>
      </c>
      <c r="S2733" s="45">
        <v>0</v>
      </c>
      <c r="T2733" s="45">
        <v>78</v>
      </c>
      <c r="U2733" s="45">
        <v>0</v>
      </c>
      <c r="V2733" s="45">
        <v>0</v>
      </c>
      <c r="W2733" s="46">
        <v>0</v>
      </c>
      <c r="X2733" s="46">
        <v>0.54987812476747921</v>
      </c>
      <c r="Y2733" s="46">
        <v>0</v>
      </c>
      <c r="Z2733" s="46">
        <v>7.0823132911055464E-2</v>
      </c>
      <c r="AA2733" s="46">
        <v>0</v>
      </c>
      <c r="AB2733" s="46">
        <v>0.26700618466558407</v>
      </c>
      <c r="AC2733" s="46">
        <v>0</v>
      </c>
      <c r="AD2733" s="46">
        <v>0</v>
      </c>
      <c r="AE2733" s="46">
        <v>0.88770744234411869</v>
      </c>
    </row>
    <row r="2734" spans="1:31" x14ac:dyDescent="0.3">
      <c r="A2734" s="45" t="s">
        <v>19243</v>
      </c>
      <c r="B2734" s="45" t="s">
        <v>20</v>
      </c>
      <c r="C2734" s="45" t="s">
        <v>166</v>
      </c>
      <c r="D2734" s="45" t="s">
        <v>810</v>
      </c>
      <c r="E2734" s="45" t="s">
        <v>1158</v>
      </c>
      <c r="F2734" s="45" t="s">
        <v>3429</v>
      </c>
      <c r="G2734" s="45" t="s">
        <v>1140</v>
      </c>
      <c r="H2734" s="45" t="s">
        <v>1100</v>
      </c>
      <c r="I2734" s="45" t="s">
        <v>1103</v>
      </c>
      <c r="J2734" s="45" t="s">
        <v>1108</v>
      </c>
      <c r="K2734" s="45" t="s">
        <v>1110</v>
      </c>
      <c r="L2734" s="45" t="s">
        <v>9015</v>
      </c>
      <c r="M2734" s="45" t="s">
        <v>9016</v>
      </c>
      <c r="N2734" s="46">
        <v>2.2777776999999999E-2</v>
      </c>
      <c r="O2734" s="45">
        <v>0</v>
      </c>
      <c r="P2734" s="45">
        <v>337</v>
      </c>
      <c r="Q2734" s="45">
        <v>2</v>
      </c>
      <c r="R2734" s="45">
        <v>96</v>
      </c>
      <c r="S2734" s="45">
        <v>1</v>
      </c>
      <c r="T2734" s="45">
        <v>32</v>
      </c>
      <c r="U2734" s="45">
        <v>0</v>
      </c>
      <c r="V2734" s="45">
        <v>0</v>
      </c>
      <c r="W2734" s="46">
        <v>0</v>
      </c>
      <c r="X2734" s="46">
        <v>1.0251588022173217</v>
      </c>
      <c r="Y2734" s="46">
        <v>1.5082459065115841E-2</v>
      </c>
      <c r="Z2734" s="46">
        <v>9.7081864835510068E-2</v>
      </c>
      <c r="AA2734" s="46">
        <v>3.1665801370908721E-2</v>
      </c>
      <c r="AB2734" s="46">
        <v>0.39426116253016674</v>
      </c>
      <c r="AC2734" s="46">
        <v>0</v>
      </c>
      <c r="AD2734" s="46">
        <v>0</v>
      </c>
      <c r="AE2734" s="46">
        <v>1.5632500900190229</v>
      </c>
    </row>
    <row r="2735" spans="1:31" x14ac:dyDescent="0.3">
      <c r="A2735" s="45" t="s">
        <v>19244</v>
      </c>
      <c r="B2735" s="45" t="s">
        <v>20</v>
      </c>
      <c r="C2735" s="45" t="s">
        <v>138</v>
      </c>
      <c r="D2735" s="45" t="s">
        <v>426</v>
      </c>
      <c r="E2735" s="45" t="s">
        <v>1133</v>
      </c>
      <c r="F2735" s="45" t="s">
        <v>9017</v>
      </c>
      <c r="G2735" s="45" t="s">
        <v>1408</v>
      </c>
      <c r="H2735" s="45" t="s">
        <v>1101</v>
      </c>
      <c r="I2735" s="45" t="s">
        <v>1102</v>
      </c>
      <c r="J2735" s="45" t="s">
        <v>1107</v>
      </c>
      <c r="K2735" s="45" t="s">
        <v>1110</v>
      </c>
      <c r="L2735" s="45" t="s">
        <v>9018</v>
      </c>
      <c r="M2735" s="45" t="s">
        <v>9019</v>
      </c>
      <c r="N2735" s="46">
        <v>0.71055555500000001</v>
      </c>
      <c r="O2735" s="45">
        <v>0</v>
      </c>
      <c r="P2735" s="45">
        <v>3</v>
      </c>
      <c r="Q2735" s="45">
        <v>0</v>
      </c>
      <c r="R2735" s="45">
        <v>0</v>
      </c>
      <c r="S2735" s="45">
        <v>0</v>
      </c>
      <c r="T2735" s="45">
        <v>0</v>
      </c>
      <c r="U2735" s="45">
        <v>0</v>
      </c>
      <c r="V2735" s="45">
        <v>0</v>
      </c>
      <c r="W2735" s="46">
        <v>0</v>
      </c>
      <c r="X2735" s="46">
        <v>0.3438201446650252</v>
      </c>
      <c r="Y2735" s="46">
        <v>0</v>
      </c>
      <c r="Z2735" s="46">
        <v>0</v>
      </c>
      <c r="AA2735" s="46">
        <v>0</v>
      </c>
      <c r="AB2735" s="46">
        <v>0</v>
      </c>
      <c r="AC2735" s="46">
        <v>0</v>
      </c>
      <c r="AD2735" s="46">
        <v>0</v>
      </c>
      <c r="AE2735" s="46">
        <v>0.3438201446650252</v>
      </c>
    </row>
    <row r="2736" spans="1:31" x14ac:dyDescent="0.3">
      <c r="A2736" s="45" t="s">
        <v>19245</v>
      </c>
      <c r="B2736" s="45" t="s">
        <v>20</v>
      </c>
      <c r="C2736" s="45" t="s">
        <v>138</v>
      </c>
      <c r="D2736" s="45" t="s">
        <v>438</v>
      </c>
      <c r="E2736" s="45" t="s">
        <v>1158</v>
      </c>
      <c r="F2736" s="45" t="s">
        <v>9020</v>
      </c>
      <c r="G2736" s="45" t="s">
        <v>1293</v>
      </c>
      <c r="H2736" s="45" t="s">
        <v>1100</v>
      </c>
      <c r="I2736" s="45" t="s">
        <v>1102</v>
      </c>
      <c r="J2736" s="45" t="s">
        <v>1108</v>
      </c>
      <c r="K2736" s="45" t="s">
        <v>1110</v>
      </c>
      <c r="L2736" s="45" t="s">
        <v>9021</v>
      </c>
      <c r="M2736" s="45" t="s">
        <v>9022</v>
      </c>
      <c r="N2736" s="46">
        <v>0.69888888800000004</v>
      </c>
      <c r="O2736" s="45">
        <v>0</v>
      </c>
      <c r="P2736" s="45">
        <v>1610</v>
      </c>
      <c r="Q2736" s="45">
        <v>179</v>
      </c>
      <c r="R2736" s="45">
        <v>107</v>
      </c>
      <c r="S2736" s="45">
        <v>8</v>
      </c>
      <c r="T2736" s="45">
        <v>139</v>
      </c>
      <c r="U2736" s="45">
        <v>0</v>
      </c>
      <c r="V2736" s="45">
        <v>0</v>
      </c>
      <c r="W2736" s="46">
        <v>0</v>
      </c>
      <c r="X2736" s="46">
        <v>105.27128669534325</v>
      </c>
      <c r="Y2736" s="46">
        <v>44.47863393201574</v>
      </c>
      <c r="Z2736" s="46">
        <v>10.446328034597434</v>
      </c>
      <c r="AA2736" s="46">
        <v>54.123367137894689</v>
      </c>
      <c r="AB2736" s="46">
        <v>41.328430251774485</v>
      </c>
      <c r="AC2736" s="46">
        <v>0</v>
      </c>
      <c r="AD2736" s="46">
        <v>0</v>
      </c>
      <c r="AE2736" s="46">
        <v>255.64804605162558</v>
      </c>
    </row>
    <row r="2737" spans="1:31" x14ac:dyDescent="0.3">
      <c r="A2737" s="45" t="s">
        <v>19246</v>
      </c>
      <c r="B2737" s="45" t="s">
        <v>20</v>
      </c>
      <c r="C2737" s="45" t="s">
        <v>127</v>
      </c>
      <c r="D2737" s="45" t="s">
        <v>312</v>
      </c>
      <c r="E2737" s="45" t="s">
        <v>1133</v>
      </c>
      <c r="F2737" s="45" t="s">
        <v>9023</v>
      </c>
      <c r="G2737" s="45" t="s">
        <v>1310</v>
      </c>
      <c r="H2737" s="45" t="s">
        <v>1101</v>
      </c>
      <c r="I2737" s="45" t="s">
        <v>1102</v>
      </c>
      <c r="J2737" s="45" t="s">
        <v>1108</v>
      </c>
      <c r="K2737" s="45" t="s">
        <v>1110</v>
      </c>
      <c r="L2737" s="45" t="s">
        <v>9024</v>
      </c>
      <c r="M2737" s="45" t="s">
        <v>9025</v>
      </c>
      <c r="N2737" s="46">
        <v>1.0127777769999999</v>
      </c>
      <c r="O2737" s="45">
        <v>0</v>
      </c>
      <c r="P2737" s="45">
        <v>4</v>
      </c>
      <c r="Q2737" s="45">
        <v>0</v>
      </c>
      <c r="R2737" s="45">
        <v>0</v>
      </c>
      <c r="S2737" s="45">
        <v>0</v>
      </c>
      <c r="T2737" s="45">
        <v>0</v>
      </c>
      <c r="U2737" s="45">
        <v>0</v>
      </c>
      <c r="V2737" s="45">
        <v>0</v>
      </c>
      <c r="W2737" s="46">
        <v>0</v>
      </c>
      <c r="X2737" s="46">
        <v>0.20470391111566835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0.20470391111566835</v>
      </c>
    </row>
    <row r="2738" spans="1:31" x14ac:dyDescent="0.3">
      <c r="A2738" s="45" t="s">
        <v>19247</v>
      </c>
      <c r="B2738" s="45" t="s">
        <v>20</v>
      </c>
      <c r="C2738" s="45" t="s">
        <v>166</v>
      </c>
      <c r="D2738" s="45" t="s">
        <v>810</v>
      </c>
      <c r="E2738" s="45" t="s">
        <v>1158</v>
      </c>
      <c r="F2738" s="45" t="s">
        <v>9026</v>
      </c>
      <c r="G2738" s="45" t="s">
        <v>1293</v>
      </c>
      <c r="H2738" s="45" t="s">
        <v>1100</v>
      </c>
      <c r="I2738" s="45" t="s">
        <v>1102</v>
      </c>
      <c r="J2738" s="45" t="s">
        <v>1108</v>
      </c>
      <c r="K2738" s="45" t="s">
        <v>1110</v>
      </c>
      <c r="L2738" s="45" t="s">
        <v>9027</v>
      </c>
      <c r="M2738" s="45" t="s">
        <v>9028</v>
      </c>
      <c r="N2738" s="46">
        <v>2.954722222</v>
      </c>
      <c r="O2738" s="45">
        <v>0</v>
      </c>
      <c r="P2738" s="45">
        <v>66</v>
      </c>
      <c r="Q2738" s="45">
        <v>0</v>
      </c>
      <c r="R2738" s="45">
        <v>7</v>
      </c>
      <c r="S2738" s="45">
        <v>0</v>
      </c>
      <c r="T2738" s="45">
        <v>4</v>
      </c>
      <c r="U2738" s="45">
        <v>0</v>
      </c>
      <c r="V2738" s="45">
        <v>0</v>
      </c>
      <c r="W2738" s="46">
        <v>0</v>
      </c>
      <c r="X2738" s="46">
        <v>26.139469038826984</v>
      </c>
      <c r="Y2738" s="46">
        <v>0</v>
      </c>
      <c r="Z2738" s="46">
        <v>0.33343043817597334</v>
      </c>
      <c r="AA2738" s="46">
        <v>0</v>
      </c>
      <c r="AB2738" s="46">
        <v>4.9115276148809386</v>
      </c>
      <c r="AC2738" s="46">
        <v>0</v>
      </c>
      <c r="AD2738" s="46">
        <v>0</v>
      </c>
      <c r="AE2738" s="46">
        <v>31.384427091883897</v>
      </c>
    </row>
    <row r="2739" spans="1:31" x14ac:dyDescent="0.3">
      <c r="A2739" s="45" t="s">
        <v>19248</v>
      </c>
      <c r="B2739" s="45" t="s">
        <v>20</v>
      </c>
      <c r="C2739" s="45" t="s">
        <v>166</v>
      </c>
      <c r="D2739" s="45" t="s">
        <v>813</v>
      </c>
      <c r="E2739" s="45" t="s">
        <v>1133</v>
      </c>
      <c r="F2739" s="45" t="s">
        <v>9029</v>
      </c>
      <c r="G2739" s="45" t="s">
        <v>1168</v>
      </c>
      <c r="H2739" s="45" t="s">
        <v>1101</v>
      </c>
      <c r="I2739" s="45" t="s">
        <v>1102</v>
      </c>
      <c r="J2739" s="45" t="s">
        <v>1108</v>
      </c>
      <c r="K2739" s="45" t="s">
        <v>1110</v>
      </c>
      <c r="L2739" s="45" t="s">
        <v>9030</v>
      </c>
      <c r="M2739" s="45" t="s">
        <v>9031</v>
      </c>
      <c r="N2739" s="46">
        <v>2.727777777</v>
      </c>
      <c r="O2739" s="45">
        <v>0</v>
      </c>
      <c r="P2739" s="45">
        <v>1</v>
      </c>
      <c r="Q2739" s="45">
        <v>0</v>
      </c>
      <c r="R2739" s="45">
        <v>0</v>
      </c>
      <c r="S2739" s="45">
        <v>0</v>
      </c>
      <c r="T2739" s="45">
        <v>0</v>
      </c>
      <c r="U2739" s="45">
        <v>0</v>
      </c>
      <c r="V2739" s="45">
        <v>0</v>
      </c>
      <c r="W2739" s="46">
        <v>0</v>
      </c>
      <c r="X2739" s="46">
        <v>0.87888626453522178</v>
      </c>
      <c r="Y2739" s="46">
        <v>0</v>
      </c>
      <c r="Z2739" s="46">
        <v>0</v>
      </c>
      <c r="AA2739" s="46">
        <v>0</v>
      </c>
      <c r="AB2739" s="46">
        <v>0</v>
      </c>
      <c r="AC2739" s="46">
        <v>0</v>
      </c>
      <c r="AD2739" s="46">
        <v>0</v>
      </c>
      <c r="AE2739" s="46">
        <v>0.87888626453522178</v>
      </c>
    </row>
    <row r="2740" spans="1:31" x14ac:dyDescent="0.3">
      <c r="A2740" s="45" t="s">
        <v>19249</v>
      </c>
      <c r="B2740" s="45" t="s">
        <v>20</v>
      </c>
      <c r="C2740" s="45" t="s">
        <v>127</v>
      </c>
      <c r="D2740" s="45" t="s">
        <v>306</v>
      </c>
      <c r="E2740" s="45" t="s">
        <v>1133</v>
      </c>
      <c r="F2740" s="45" t="s">
        <v>9032</v>
      </c>
      <c r="G2740" s="45" t="s">
        <v>1203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9033</v>
      </c>
      <c r="M2740" s="45" t="s">
        <v>9034</v>
      </c>
      <c r="N2740" s="46">
        <v>1.091388888</v>
      </c>
      <c r="O2740" s="45">
        <v>0</v>
      </c>
      <c r="P2740" s="45">
        <v>1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46">
        <v>0</v>
      </c>
      <c r="X2740" s="46">
        <v>7.5978984274788271E-3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7.5978984274788271E-3</v>
      </c>
    </row>
    <row r="2741" spans="1:31" x14ac:dyDescent="0.3">
      <c r="A2741" s="45" t="s">
        <v>19250</v>
      </c>
      <c r="B2741" s="45" t="s">
        <v>20</v>
      </c>
      <c r="C2741" s="45" t="s">
        <v>138</v>
      </c>
      <c r="D2741" s="45" t="s">
        <v>425</v>
      </c>
      <c r="E2741" s="45" t="s">
        <v>1143</v>
      </c>
      <c r="F2741" s="45" t="s">
        <v>9035</v>
      </c>
      <c r="G2741" s="45" t="s">
        <v>1145</v>
      </c>
      <c r="H2741" s="45" t="s">
        <v>1101</v>
      </c>
      <c r="I2741" s="45" t="s">
        <v>1102</v>
      </c>
      <c r="J2741" s="45" t="s">
        <v>1108</v>
      </c>
      <c r="K2741" s="45" t="s">
        <v>1110</v>
      </c>
      <c r="L2741" s="45" t="s">
        <v>9036</v>
      </c>
      <c r="M2741" s="45" t="s">
        <v>9037</v>
      </c>
      <c r="N2741" s="46">
        <v>1.3891666659999999</v>
      </c>
      <c r="O2741" s="45">
        <v>0</v>
      </c>
      <c r="P2741" s="45">
        <v>64</v>
      </c>
      <c r="Q2741" s="45">
        <v>0</v>
      </c>
      <c r="R2741" s="45">
        <v>1</v>
      </c>
      <c r="S2741" s="45">
        <v>0</v>
      </c>
      <c r="T2741" s="45">
        <v>41</v>
      </c>
      <c r="U2741" s="45">
        <v>0</v>
      </c>
      <c r="V2741" s="45">
        <v>0</v>
      </c>
      <c r="W2741" s="46">
        <v>0</v>
      </c>
      <c r="X2741" s="46">
        <v>9.6856401223288646</v>
      </c>
      <c r="Y2741" s="46">
        <v>0</v>
      </c>
      <c r="Z2741" s="46">
        <v>0.2037483961763441</v>
      </c>
      <c r="AA2741" s="46">
        <v>0</v>
      </c>
      <c r="AB2741" s="46">
        <v>13.419252026267367</v>
      </c>
      <c r="AC2741" s="46">
        <v>0</v>
      </c>
      <c r="AD2741" s="46">
        <v>0</v>
      </c>
      <c r="AE2741" s="46">
        <v>23.308640544772576</v>
      </c>
    </row>
    <row r="2742" spans="1:31" x14ac:dyDescent="0.3">
      <c r="A2742" s="45" t="s">
        <v>19251</v>
      </c>
      <c r="B2742" s="45" t="s">
        <v>20</v>
      </c>
      <c r="C2742" s="45" t="s">
        <v>127</v>
      </c>
      <c r="D2742" s="45" t="s">
        <v>306</v>
      </c>
      <c r="E2742" s="45" t="s">
        <v>1143</v>
      </c>
      <c r="F2742" s="45" t="s">
        <v>9038</v>
      </c>
      <c r="G2742" s="45" t="s">
        <v>1145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9039</v>
      </c>
      <c r="M2742" s="45" t="s">
        <v>9040</v>
      </c>
      <c r="N2742" s="46">
        <v>7.3608333330000004</v>
      </c>
      <c r="O2742" s="45">
        <v>0</v>
      </c>
      <c r="P2742" s="45">
        <v>1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6.9415181909694947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6.9415181909694947</v>
      </c>
    </row>
    <row r="2743" spans="1:31" x14ac:dyDescent="0.3">
      <c r="A2743" s="45" t="s">
        <v>19252</v>
      </c>
      <c r="B2743" s="45" t="s">
        <v>20</v>
      </c>
      <c r="C2743" s="45" t="s">
        <v>166</v>
      </c>
      <c r="D2743" s="45" t="s">
        <v>806</v>
      </c>
      <c r="E2743" s="45" t="s">
        <v>1143</v>
      </c>
      <c r="F2743" s="45" t="s">
        <v>9041</v>
      </c>
      <c r="G2743" s="45" t="s">
        <v>1145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9042</v>
      </c>
      <c r="M2743" s="45" t="s">
        <v>9043</v>
      </c>
      <c r="N2743" s="46">
        <v>6.2522222220000003</v>
      </c>
      <c r="O2743" s="45">
        <v>0</v>
      </c>
      <c r="P2743" s="45">
        <v>20</v>
      </c>
      <c r="Q2743" s="45">
        <v>0</v>
      </c>
      <c r="R2743" s="45">
        <v>2</v>
      </c>
      <c r="S2743" s="45">
        <v>0</v>
      </c>
      <c r="T2743" s="45">
        <v>1</v>
      </c>
      <c r="U2743" s="45">
        <v>0</v>
      </c>
      <c r="V2743" s="45">
        <v>0</v>
      </c>
      <c r="W2743" s="46">
        <v>0</v>
      </c>
      <c r="X2743" s="46">
        <v>44.579987338728785</v>
      </c>
      <c r="Y2743" s="46">
        <v>0</v>
      </c>
      <c r="Z2743" s="46">
        <v>0.61117829130703971</v>
      </c>
      <c r="AA2743" s="46">
        <v>0</v>
      </c>
      <c r="AB2743" s="46">
        <v>6.3055359021471373</v>
      </c>
      <c r="AC2743" s="46">
        <v>0</v>
      </c>
      <c r="AD2743" s="46">
        <v>0</v>
      </c>
      <c r="AE2743" s="46">
        <v>51.496701532182961</v>
      </c>
    </row>
    <row r="2744" spans="1:31" x14ac:dyDescent="0.3">
      <c r="A2744" s="45" t="s">
        <v>19253</v>
      </c>
      <c r="B2744" s="45" t="s">
        <v>20</v>
      </c>
      <c r="C2744" s="45" t="s">
        <v>166</v>
      </c>
      <c r="D2744" s="45" t="s">
        <v>808</v>
      </c>
      <c r="E2744" s="45" t="s">
        <v>1133</v>
      </c>
      <c r="F2744" s="45" t="s">
        <v>9044</v>
      </c>
      <c r="G2744" s="45" t="s">
        <v>1168</v>
      </c>
      <c r="H2744" s="45" t="s">
        <v>1101</v>
      </c>
      <c r="I2744" s="45" t="s">
        <v>1102</v>
      </c>
      <c r="J2744" s="45" t="s">
        <v>1108</v>
      </c>
      <c r="K2744" s="45" t="s">
        <v>1110</v>
      </c>
      <c r="L2744" s="45" t="s">
        <v>9045</v>
      </c>
      <c r="M2744" s="45" t="s">
        <v>9046</v>
      </c>
      <c r="N2744" s="46">
        <v>0.77777777699999995</v>
      </c>
      <c r="O2744" s="45">
        <v>0</v>
      </c>
      <c r="P2744" s="45">
        <v>1</v>
      </c>
      <c r="Q2744" s="45">
        <v>0</v>
      </c>
      <c r="R2744" s="45">
        <v>0</v>
      </c>
      <c r="S2744" s="45">
        <v>0</v>
      </c>
      <c r="T2744" s="45">
        <v>0</v>
      </c>
      <c r="U2744" s="45">
        <v>0</v>
      </c>
      <c r="V2744" s="45">
        <v>0</v>
      </c>
      <c r="W2744" s="46">
        <v>0</v>
      </c>
      <c r="X2744" s="46">
        <v>2.6082455155536151</v>
      </c>
      <c r="Y2744" s="46">
        <v>0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2.6082455155536151</v>
      </c>
    </row>
    <row r="2745" spans="1:31" x14ac:dyDescent="0.3">
      <c r="A2745" s="45" t="s">
        <v>19254</v>
      </c>
      <c r="B2745" s="45" t="s">
        <v>20</v>
      </c>
      <c r="C2745" s="45" t="s">
        <v>127</v>
      </c>
      <c r="D2745" s="45" t="s">
        <v>314</v>
      </c>
      <c r="E2745" s="45" t="s">
        <v>1133</v>
      </c>
      <c r="F2745" s="45" t="s">
        <v>9047</v>
      </c>
      <c r="G2745" s="45" t="s">
        <v>1408</v>
      </c>
      <c r="H2745" s="45" t="s">
        <v>1101</v>
      </c>
      <c r="I2745" s="45" t="s">
        <v>1102</v>
      </c>
      <c r="J2745" s="45" t="s">
        <v>1107</v>
      </c>
      <c r="K2745" s="45" t="s">
        <v>1110</v>
      </c>
      <c r="L2745" s="45" t="s">
        <v>9048</v>
      </c>
      <c r="M2745" s="45" t="s">
        <v>9049</v>
      </c>
      <c r="N2745" s="46">
        <v>1.352222222</v>
      </c>
      <c r="O2745" s="45">
        <v>0</v>
      </c>
      <c r="P2745" s="45">
        <v>0</v>
      </c>
      <c r="Q2745" s="45">
        <v>0</v>
      </c>
      <c r="R2745" s="45">
        <v>1</v>
      </c>
      <c r="S2745" s="45">
        <v>0</v>
      </c>
      <c r="T2745" s="45">
        <v>0</v>
      </c>
      <c r="U2745" s="45">
        <v>0</v>
      </c>
      <c r="V2745" s="45">
        <v>0</v>
      </c>
      <c r="W2745" s="46">
        <v>0</v>
      </c>
      <c r="X2745" s="46">
        <v>0</v>
      </c>
      <c r="Y2745" s="46">
        <v>0</v>
      </c>
      <c r="Z2745" s="46">
        <v>0.11175121631603875</v>
      </c>
      <c r="AA2745" s="46">
        <v>0</v>
      </c>
      <c r="AB2745" s="46">
        <v>0</v>
      </c>
      <c r="AC2745" s="46">
        <v>0</v>
      </c>
      <c r="AD2745" s="46">
        <v>0</v>
      </c>
      <c r="AE2745" s="46">
        <v>0.11175121631603875</v>
      </c>
    </row>
    <row r="2746" spans="1:31" x14ac:dyDescent="0.3">
      <c r="A2746" s="45" t="s">
        <v>19255</v>
      </c>
      <c r="B2746" s="45" t="s">
        <v>20</v>
      </c>
      <c r="C2746" s="45" t="s">
        <v>166</v>
      </c>
      <c r="D2746" s="45" t="s">
        <v>807</v>
      </c>
      <c r="E2746" s="45" t="s">
        <v>1143</v>
      </c>
      <c r="F2746" s="45" t="s">
        <v>9050</v>
      </c>
      <c r="G2746" s="45" t="s">
        <v>1145</v>
      </c>
      <c r="H2746" s="45" t="s">
        <v>1101</v>
      </c>
      <c r="I2746" s="45" t="s">
        <v>1102</v>
      </c>
      <c r="J2746" s="45" t="s">
        <v>1108</v>
      </c>
      <c r="K2746" s="45" t="s">
        <v>1110</v>
      </c>
      <c r="L2746" s="45" t="s">
        <v>9051</v>
      </c>
      <c r="M2746" s="45" t="s">
        <v>9052</v>
      </c>
      <c r="N2746" s="46">
        <v>2.7513888880000001</v>
      </c>
      <c r="O2746" s="45">
        <v>0</v>
      </c>
      <c r="P2746" s="45">
        <v>19</v>
      </c>
      <c r="Q2746" s="45">
        <v>0</v>
      </c>
      <c r="R2746" s="45">
        <v>3</v>
      </c>
      <c r="S2746" s="45">
        <v>0</v>
      </c>
      <c r="T2746" s="45">
        <v>0</v>
      </c>
      <c r="U2746" s="45">
        <v>0</v>
      </c>
      <c r="V2746" s="45">
        <v>0</v>
      </c>
      <c r="W2746" s="46">
        <v>0</v>
      </c>
      <c r="X2746" s="46">
        <v>5.1422899516747034</v>
      </c>
      <c r="Y2746" s="46">
        <v>0</v>
      </c>
      <c r="Z2746" s="46">
        <v>1.1214895594853083</v>
      </c>
      <c r="AA2746" s="46">
        <v>0</v>
      </c>
      <c r="AB2746" s="46">
        <v>0</v>
      </c>
      <c r="AC2746" s="46">
        <v>0</v>
      </c>
      <c r="AD2746" s="46">
        <v>0</v>
      </c>
      <c r="AE2746" s="46">
        <v>6.2637795111600116</v>
      </c>
    </row>
    <row r="2747" spans="1:31" x14ac:dyDescent="0.3">
      <c r="A2747" s="45" t="s">
        <v>19256</v>
      </c>
      <c r="B2747" s="45" t="s">
        <v>20</v>
      </c>
      <c r="C2747" s="45" t="s">
        <v>127</v>
      </c>
      <c r="D2747" s="45" t="s">
        <v>307</v>
      </c>
      <c r="E2747" s="45" t="s">
        <v>1162</v>
      </c>
      <c r="F2747" s="45" t="s">
        <v>9053</v>
      </c>
      <c r="G2747" s="45" t="s">
        <v>1140</v>
      </c>
      <c r="H2747" s="45" t="s">
        <v>1100</v>
      </c>
      <c r="I2747" s="45" t="s">
        <v>1102</v>
      </c>
      <c r="J2747" s="45" t="s">
        <v>1108</v>
      </c>
      <c r="K2747" s="45" t="s">
        <v>1110</v>
      </c>
      <c r="L2747" s="45" t="s">
        <v>9054</v>
      </c>
      <c r="M2747" s="45" t="s">
        <v>9055</v>
      </c>
      <c r="N2747" s="46">
        <v>0.47777777700000001</v>
      </c>
      <c r="O2747" s="45">
        <v>8</v>
      </c>
      <c r="P2747" s="45">
        <v>5494</v>
      </c>
      <c r="Q2747" s="45">
        <v>2</v>
      </c>
      <c r="R2747" s="45">
        <v>73</v>
      </c>
      <c r="S2747" s="45">
        <v>15</v>
      </c>
      <c r="T2747" s="45">
        <v>814</v>
      </c>
      <c r="U2747" s="45">
        <v>6</v>
      </c>
      <c r="V2747" s="45">
        <v>6</v>
      </c>
      <c r="W2747" s="46">
        <v>1.3580683871643138</v>
      </c>
      <c r="X2747" s="46">
        <v>617.55453016884451</v>
      </c>
      <c r="Y2747" s="46">
        <v>0.97583397400063143</v>
      </c>
      <c r="Z2747" s="46">
        <v>6.0228280157682921</v>
      </c>
      <c r="AA2747" s="46">
        <v>25.031995914946911</v>
      </c>
      <c r="AB2747" s="46">
        <v>227.71992878459795</v>
      </c>
      <c r="AC2747" s="46">
        <v>18.209697840886236</v>
      </c>
      <c r="AD2747" s="46">
        <v>121.88412114945406</v>
      </c>
      <c r="AE2747" s="46">
        <v>1018.7570042356627</v>
      </c>
    </row>
    <row r="2748" spans="1:31" x14ac:dyDescent="0.3">
      <c r="A2748" s="45" t="s">
        <v>19257</v>
      </c>
      <c r="B2748" s="45" t="s">
        <v>20</v>
      </c>
      <c r="C2748" s="45" t="s">
        <v>166</v>
      </c>
      <c r="D2748" s="45" t="s">
        <v>1084</v>
      </c>
      <c r="E2748" s="45" t="s">
        <v>1138</v>
      </c>
      <c r="F2748" s="45" t="s">
        <v>9056</v>
      </c>
      <c r="G2748" s="45" t="s">
        <v>1140</v>
      </c>
      <c r="H2748" s="45" t="s">
        <v>1100</v>
      </c>
      <c r="I2748" s="45" t="s">
        <v>1103</v>
      </c>
      <c r="J2748" s="45" t="s">
        <v>1108</v>
      </c>
      <c r="K2748" s="45" t="s">
        <v>1110</v>
      </c>
      <c r="L2748" s="45" t="s">
        <v>9057</v>
      </c>
      <c r="M2748" s="45" t="s">
        <v>9058</v>
      </c>
      <c r="N2748" s="46">
        <v>3.5000000000000003E-2</v>
      </c>
      <c r="O2748" s="45">
        <v>0</v>
      </c>
      <c r="P2748" s="45">
        <v>884</v>
      </c>
      <c r="Q2748" s="45">
        <v>0</v>
      </c>
      <c r="R2748" s="45">
        <v>43</v>
      </c>
      <c r="S2748" s="45">
        <v>1</v>
      </c>
      <c r="T2748" s="45">
        <v>146</v>
      </c>
      <c r="U2748" s="45">
        <v>1</v>
      </c>
      <c r="V2748" s="45">
        <v>0</v>
      </c>
      <c r="W2748" s="46">
        <v>0</v>
      </c>
      <c r="X2748" s="46">
        <v>4.7533493891190366</v>
      </c>
      <c r="Y2748" s="46">
        <v>0</v>
      </c>
      <c r="Z2748" s="46">
        <v>0.10050601436136283</v>
      </c>
      <c r="AA2748" s="46">
        <v>1.5894835679474475</v>
      </c>
      <c r="AB2748" s="46">
        <v>1.8352136101789156</v>
      </c>
      <c r="AC2748" s="46">
        <v>0.21545727510181742</v>
      </c>
      <c r="AD2748" s="46">
        <v>0</v>
      </c>
      <c r="AE2748" s="46">
        <v>8.4940098567085798</v>
      </c>
    </row>
    <row r="2749" spans="1:31" x14ac:dyDescent="0.3">
      <c r="A2749" s="45" t="s">
        <v>19258</v>
      </c>
      <c r="B2749" s="45" t="s">
        <v>20</v>
      </c>
      <c r="C2749" s="45" t="s">
        <v>166</v>
      </c>
      <c r="D2749" s="45" t="s">
        <v>815</v>
      </c>
      <c r="E2749" s="45" t="s">
        <v>1162</v>
      </c>
      <c r="F2749" s="45" t="s">
        <v>9059</v>
      </c>
      <c r="G2749" s="45" t="s">
        <v>1140</v>
      </c>
      <c r="H2749" s="45" t="s">
        <v>1100</v>
      </c>
      <c r="I2749" s="45" t="s">
        <v>1102</v>
      </c>
      <c r="J2749" s="45" t="s">
        <v>1108</v>
      </c>
      <c r="K2749" s="45" t="s">
        <v>1110</v>
      </c>
      <c r="L2749" s="45" t="s">
        <v>9060</v>
      </c>
      <c r="M2749" s="45" t="s">
        <v>9061</v>
      </c>
      <c r="N2749" s="46">
        <v>0.69499999999999995</v>
      </c>
      <c r="O2749" s="45">
        <v>1</v>
      </c>
      <c r="P2749" s="45">
        <v>304</v>
      </c>
      <c r="Q2749" s="45">
        <v>0</v>
      </c>
      <c r="R2749" s="45">
        <v>21</v>
      </c>
      <c r="S2749" s="45">
        <v>2</v>
      </c>
      <c r="T2749" s="45">
        <v>37</v>
      </c>
      <c r="U2749" s="45">
        <v>1</v>
      </c>
      <c r="V2749" s="45">
        <v>0</v>
      </c>
      <c r="W2749" s="46">
        <v>0.13489744350234445</v>
      </c>
      <c r="X2749" s="46">
        <v>31.219639951198403</v>
      </c>
      <c r="Y2749" s="46">
        <v>0</v>
      </c>
      <c r="Z2749" s="46">
        <v>0.62898257524135681</v>
      </c>
      <c r="AA2749" s="46">
        <v>12.009165361004197</v>
      </c>
      <c r="AB2749" s="46">
        <v>7.3332237520409453</v>
      </c>
      <c r="AC2749" s="46">
        <v>44.879935864691689</v>
      </c>
      <c r="AD2749" s="46">
        <v>0</v>
      </c>
      <c r="AE2749" s="46">
        <v>96.205844947678941</v>
      </c>
    </row>
    <row r="2750" spans="1:31" x14ac:dyDescent="0.3">
      <c r="A2750" s="45" t="s">
        <v>19259</v>
      </c>
      <c r="B2750" s="45" t="s">
        <v>20</v>
      </c>
      <c r="C2750" s="45" t="s">
        <v>166</v>
      </c>
      <c r="D2750" s="45" t="s">
        <v>811</v>
      </c>
      <c r="E2750" s="45" t="s">
        <v>1138</v>
      </c>
      <c r="F2750" s="45" t="s">
        <v>9062</v>
      </c>
      <c r="G2750" s="45" t="s">
        <v>1140</v>
      </c>
      <c r="H2750" s="45" t="s">
        <v>1100</v>
      </c>
      <c r="I2750" s="45" t="s">
        <v>1102</v>
      </c>
      <c r="J2750" s="45" t="s">
        <v>1108</v>
      </c>
      <c r="K2750" s="45" t="s">
        <v>1110</v>
      </c>
      <c r="L2750" s="45" t="s">
        <v>9063</v>
      </c>
      <c r="M2750" s="45" t="s">
        <v>9064</v>
      </c>
      <c r="N2750" s="46">
        <v>6.1111111000000003E-2</v>
      </c>
      <c r="O2750" s="45">
        <v>1</v>
      </c>
      <c r="P2750" s="45">
        <v>887</v>
      </c>
      <c r="Q2750" s="45">
        <v>1</v>
      </c>
      <c r="R2750" s="45">
        <v>35</v>
      </c>
      <c r="S2750" s="45">
        <v>3</v>
      </c>
      <c r="T2750" s="45">
        <v>47</v>
      </c>
      <c r="U2750" s="45">
        <v>1</v>
      </c>
      <c r="V2750" s="45">
        <v>0</v>
      </c>
      <c r="W2750" s="46">
        <v>1.2872017044595133E-2</v>
      </c>
      <c r="X2750" s="46">
        <v>3.0856722310765328</v>
      </c>
      <c r="Y2750" s="46">
        <v>0.337374472621296</v>
      </c>
      <c r="Z2750" s="46">
        <v>2.3561464784723065E-2</v>
      </c>
      <c r="AA2750" s="46">
        <v>0.84620341755178019</v>
      </c>
      <c r="AB2750" s="46">
        <v>0.43989737275274005</v>
      </c>
      <c r="AC2750" s="46">
        <v>0.74060080125201533</v>
      </c>
      <c r="AD2750" s="46">
        <v>0</v>
      </c>
      <c r="AE2750" s="46">
        <v>5.4861817770836829</v>
      </c>
    </row>
    <row r="2751" spans="1:31" x14ac:dyDescent="0.3">
      <c r="A2751" s="45" t="s">
        <v>19260</v>
      </c>
      <c r="B2751" s="45" t="s">
        <v>20</v>
      </c>
      <c r="C2751" s="45" t="s">
        <v>166</v>
      </c>
      <c r="D2751" s="45" t="s">
        <v>806</v>
      </c>
      <c r="E2751" s="45" t="s">
        <v>1133</v>
      </c>
      <c r="F2751" s="45" t="s">
        <v>9065</v>
      </c>
      <c r="G2751" s="45" t="s">
        <v>1408</v>
      </c>
      <c r="H2751" s="45" t="s">
        <v>1101</v>
      </c>
      <c r="I2751" s="45" t="s">
        <v>1102</v>
      </c>
      <c r="J2751" s="45" t="s">
        <v>1107</v>
      </c>
      <c r="K2751" s="45" t="s">
        <v>1110</v>
      </c>
      <c r="L2751" s="45" t="s">
        <v>9066</v>
      </c>
      <c r="M2751" s="45" t="s">
        <v>9067</v>
      </c>
      <c r="N2751" s="46">
        <v>6.0644444440000003</v>
      </c>
      <c r="O2751" s="45">
        <v>0</v>
      </c>
      <c r="P2751" s="45">
        <v>2</v>
      </c>
      <c r="Q2751" s="45">
        <v>0</v>
      </c>
      <c r="R2751" s="45">
        <v>0</v>
      </c>
      <c r="S2751" s="45">
        <v>0</v>
      </c>
      <c r="T2751" s="45">
        <v>0</v>
      </c>
      <c r="U2751" s="45">
        <v>0</v>
      </c>
      <c r="V2751" s="45">
        <v>0</v>
      </c>
      <c r="W2751" s="46">
        <v>0</v>
      </c>
      <c r="X2751" s="46">
        <v>9.3474355826781093</v>
      </c>
      <c r="Y2751" s="46">
        <v>0</v>
      </c>
      <c r="Z2751" s="46">
        <v>0</v>
      </c>
      <c r="AA2751" s="46">
        <v>0</v>
      </c>
      <c r="AB2751" s="46">
        <v>0</v>
      </c>
      <c r="AC2751" s="46">
        <v>0</v>
      </c>
      <c r="AD2751" s="46">
        <v>0</v>
      </c>
      <c r="AE2751" s="46">
        <v>9.3474355826781093</v>
      </c>
    </row>
    <row r="2752" spans="1:31" x14ac:dyDescent="0.3">
      <c r="A2752" s="45" t="s">
        <v>19261</v>
      </c>
      <c r="B2752" s="45" t="s">
        <v>20</v>
      </c>
      <c r="C2752" s="45" t="s">
        <v>166</v>
      </c>
      <c r="D2752" s="45" t="s">
        <v>812</v>
      </c>
      <c r="E2752" s="45" t="s">
        <v>1667</v>
      </c>
      <c r="F2752" s="45" t="s">
        <v>9068</v>
      </c>
      <c r="G2752" s="45" t="s">
        <v>1182</v>
      </c>
      <c r="H2752" s="45" t="s">
        <v>1101</v>
      </c>
      <c r="I2752" s="45" t="s">
        <v>1102</v>
      </c>
      <c r="J2752" s="45" t="s">
        <v>1108</v>
      </c>
      <c r="K2752" s="45" t="s">
        <v>1110</v>
      </c>
      <c r="L2752" s="45" t="s">
        <v>9069</v>
      </c>
      <c r="M2752" s="45" t="s">
        <v>9070</v>
      </c>
      <c r="N2752" s="46">
        <v>3.9702777770000002</v>
      </c>
      <c r="O2752" s="45">
        <v>0</v>
      </c>
      <c r="P2752" s="45">
        <v>103</v>
      </c>
      <c r="Q2752" s="45">
        <v>0</v>
      </c>
      <c r="R2752" s="45">
        <v>0</v>
      </c>
      <c r="S2752" s="45">
        <v>0</v>
      </c>
      <c r="T2752" s="45">
        <v>1</v>
      </c>
      <c r="U2752" s="45">
        <v>0</v>
      </c>
      <c r="V2752" s="45">
        <v>0</v>
      </c>
      <c r="W2752" s="46">
        <v>0</v>
      </c>
      <c r="X2752" s="46">
        <v>190.82517053892946</v>
      </c>
      <c r="Y2752" s="46">
        <v>0</v>
      </c>
      <c r="Z2752" s="46">
        <v>0</v>
      </c>
      <c r="AA2752" s="46">
        <v>0</v>
      </c>
      <c r="AB2752" s="46">
        <v>0.45419553129986784</v>
      </c>
      <c r="AC2752" s="46">
        <v>0</v>
      </c>
      <c r="AD2752" s="46">
        <v>0</v>
      </c>
      <c r="AE2752" s="46">
        <v>191.27936607022932</v>
      </c>
    </row>
    <row r="2753" spans="1:31" x14ac:dyDescent="0.3">
      <c r="A2753" s="45" t="s">
        <v>19262</v>
      </c>
      <c r="B2753" s="45" t="s">
        <v>20</v>
      </c>
      <c r="C2753" s="45" t="s">
        <v>127</v>
      </c>
      <c r="D2753" s="45" t="s">
        <v>314</v>
      </c>
      <c r="E2753" s="45" t="s">
        <v>1138</v>
      </c>
      <c r="F2753" s="45" t="s">
        <v>5999</v>
      </c>
      <c r="G2753" s="45" t="s">
        <v>1369</v>
      </c>
      <c r="H2753" s="45" t="s">
        <v>1100</v>
      </c>
      <c r="I2753" s="45" t="s">
        <v>1102</v>
      </c>
      <c r="J2753" s="45" t="s">
        <v>1108</v>
      </c>
      <c r="K2753" s="45" t="s">
        <v>1109</v>
      </c>
      <c r="L2753" s="45" t="s">
        <v>8698</v>
      </c>
      <c r="M2753" s="45" t="s">
        <v>9071</v>
      </c>
      <c r="N2753" s="46">
        <v>1.060277777</v>
      </c>
      <c r="O2753" s="45">
        <v>0</v>
      </c>
      <c r="P2753" s="45">
        <v>476</v>
      </c>
      <c r="Q2753" s="45">
        <v>0</v>
      </c>
      <c r="R2753" s="45">
        <v>14</v>
      </c>
      <c r="S2753" s="45">
        <v>0</v>
      </c>
      <c r="T2753" s="45">
        <v>90</v>
      </c>
      <c r="U2753" s="45">
        <v>1</v>
      </c>
      <c r="V2753" s="45">
        <v>0</v>
      </c>
      <c r="W2753" s="46">
        <v>0</v>
      </c>
      <c r="X2753" s="46">
        <v>89.520005043274978</v>
      </c>
      <c r="Y2753" s="46">
        <v>0</v>
      </c>
      <c r="Z2753" s="46">
        <v>8.4752347724322252</v>
      </c>
      <c r="AA2753" s="46">
        <v>0</v>
      </c>
      <c r="AB2753" s="46">
        <v>25.377821353001515</v>
      </c>
      <c r="AC2753" s="46">
        <v>2071.4677294247281</v>
      </c>
      <c r="AD2753" s="46">
        <v>0</v>
      </c>
      <c r="AE2753" s="46">
        <v>2194.8407905934369</v>
      </c>
    </row>
    <row r="2754" spans="1:31" x14ac:dyDescent="0.3">
      <c r="A2754" s="45" t="s">
        <v>19263</v>
      </c>
      <c r="B2754" s="45" t="s">
        <v>20</v>
      </c>
      <c r="C2754" s="45" t="s">
        <v>166</v>
      </c>
      <c r="D2754" s="45" t="s">
        <v>816</v>
      </c>
      <c r="E2754" s="45" t="s">
        <v>1143</v>
      </c>
      <c r="F2754" s="45" t="s">
        <v>9072</v>
      </c>
      <c r="G2754" s="45" t="s">
        <v>1145</v>
      </c>
      <c r="H2754" s="45" t="s">
        <v>1101</v>
      </c>
      <c r="I2754" s="45" t="s">
        <v>1102</v>
      </c>
      <c r="J2754" s="45" t="s">
        <v>1108</v>
      </c>
      <c r="K2754" s="45" t="s">
        <v>1110</v>
      </c>
      <c r="L2754" s="45" t="s">
        <v>9073</v>
      </c>
      <c r="M2754" s="45" t="s">
        <v>9074</v>
      </c>
      <c r="N2754" s="46">
        <v>2.4213888880000001</v>
      </c>
      <c r="O2754" s="45">
        <v>0</v>
      </c>
      <c r="P2754" s="45">
        <v>8</v>
      </c>
      <c r="Q2754" s="45">
        <v>0</v>
      </c>
      <c r="R2754" s="45">
        <v>4</v>
      </c>
      <c r="S2754" s="45">
        <v>0</v>
      </c>
      <c r="T2754" s="45">
        <v>1</v>
      </c>
      <c r="U2754" s="45">
        <v>0</v>
      </c>
      <c r="V2754" s="45">
        <v>0</v>
      </c>
      <c r="W2754" s="46">
        <v>0</v>
      </c>
      <c r="X2754" s="46">
        <v>1.7477763045183832</v>
      </c>
      <c r="Y2754" s="46">
        <v>0</v>
      </c>
      <c r="Z2754" s="46">
        <v>0.16807946912862259</v>
      </c>
      <c r="AA2754" s="46">
        <v>0</v>
      </c>
      <c r="AB2754" s="46">
        <v>0.19854159697098112</v>
      </c>
      <c r="AC2754" s="46">
        <v>0</v>
      </c>
      <c r="AD2754" s="46">
        <v>0</v>
      </c>
      <c r="AE2754" s="46">
        <v>2.1143973706179868</v>
      </c>
    </row>
    <row r="2755" spans="1:31" x14ac:dyDescent="0.3">
      <c r="A2755" s="45" t="s">
        <v>19264</v>
      </c>
      <c r="B2755" s="45" t="s">
        <v>20</v>
      </c>
      <c r="C2755" s="45" t="s">
        <v>166</v>
      </c>
      <c r="D2755" s="45" t="s">
        <v>812</v>
      </c>
      <c r="E2755" s="45" t="s">
        <v>1138</v>
      </c>
      <c r="F2755" s="45" t="s">
        <v>9075</v>
      </c>
      <c r="G2755" s="45" t="s">
        <v>1140</v>
      </c>
      <c r="H2755" s="45" t="s">
        <v>1100</v>
      </c>
      <c r="I2755" s="45" t="s">
        <v>1102</v>
      </c>
      <c r="J2755" s="45" t="s">
        <v>1108</v>
      </c>
      <c r="K2755" s="45" t="s">
        <v>1110</v>
      </c>
      <c r="L2755" s="45" t="s">
        <v>9076</v>
      </c>
      <c r="M2755" s="45" t="s">
        <v>9077</v>
      </c>
      <c r="N2755" s="46">
        <v>0.170555555</v>
      </c>
      <c r="O2755" s="45">
        <v>0</v>
      </c>
      <c r="P2755" s="45">
        <v>35</v>
      </c>
      <c r="Q2755" s="45">
        <v>0</v>
      </c>
      <c r="R2755" s="45">
        <v>12</v>
      </c>
      <c r="S2755" s="45">
        <v>1</v>
      </c>
      <c r="T2755" s="45">
        <v>9</v>
      </c>
      <c r="U2755" s="45">
        <v>0</v>
      </c>
      <c r="V2755" s="45">
        <v>0</v>
      </c>
      <c r="W2755" s="46">
        <v>0</v>
      </c>
      <c r="X2755" s="46">
        <v>1.257787459682163</v>
      </c>
      <c r="Y2755" s="46">
        <v>0</v>
      </c>
      <c r="Z2755" s="46">
        <v>0.48718108167146723</v>
      </c>
      <c r="AA2755" s="46">
        <v>4.1066661171875953</v>
      </c>
      <c r="AB2755" s="46">
        <v>0.91936358471671598</v>
      </c>
      <c r="AC2755" s="46">
        <v>0</v>
      </c>
      <c r="AD2755" s="46">
        <v>0</v>
      </c>
      <c r="AE2755" s="46">
        <v>6.7709982432579414</v>
      </c>
    </row>
    <row r="2756" spans="1:31" x14ac:dyDescent="0.3">
      <c r="A2756" s="45" t="s">
        <v>19265</v>
      </c>
      <c r="B2756" s="45" t="s">
        <v>20</v>
      </c>
      <c r="C2756" s="45" t="s">
        <v>166</v>
      </c>
      <c r="D2756" s="45" t="s">
        <v>809</v>
      </c>
      <c r="E2756" s="45" t="s">
        <v>1133</v>
      </c>
      <c r="F2756" s="45" t="s">
        <v>9078</v>
      </c>
      <c r="G2756" s="45" t="s">
        <v>1182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9079</v>
      </c>
      <c r="M2756" s="45" t="s">
        <v>9080</v>
      </c>
      <c r="N2756" s="46">
        <v>1.1158333330000001</v>
      </c>
      <c r="O2756" s="45">
        <v>0</v>
      </c>
      <c r="P2756" s="45">
        <v>1</v>
      </c>
      <c r="Q2756" s="45">
        <v>0</v>
      </c>
      <c r="R2756" s="45">
        <v>0</v>
      </c>
      <c r="S2756" s="45">
        <v>0</v>
      </c>
      <c r="T2756" s="45">
        <v>0</v>
      </c>
      <c r="U2756" s="45">
        <v>0</v>
      </c>
      <c r="V2756" s="45">
        <v>0</v>
      </c>
      <c r="W2756" s="46">
        <v>0</v>
      </c>
      <c r="X2756" s="46">
        <v>0.65495463503161688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0.65495463503161688</v>
      </c>
    </row>
    <row r="2757" spans="1:31" x14ac:dyDescent="0.3">
      <c r="A2757" s="45" t="s">
        <v>19266</v>
      </c>
      <c r="B2757" s="45" t="s">
        <v>20</v>
      </c>
      <c r="C2757" s="45" t="s">
        <v>127</v>
      </c>
      <c r="D2757" s="45" t="s">
        <v>315</v>
      </c>
      <c r="E2757" s="45" t="s">
        <v>1133</v>
      </c>
      <c r="F2757" s="45" t="s">
        <v>9081</v>
      </c>
      <c r="G2757" s="45" t="s">
        <v>1182</v>
      </c>
      <c r="H2757" s="45" t="s">
        <v>1101</v>
      </c>
      <c r="I2757" s="45" t="s">
        <v>1102</v>
      </c>
      <c r="J2757" s="45" t="s">
        <v>1108</v>
      </c>
      <c r="K2757" s="45" t="s">
        <v>1110</v>
      </c>
      <c r="L2757" s="45" t="s">
        <v>9082</v>
      </c>
      <c r="M2757" s="45" t="s">
        <v>9083</v>
      </c>
      <c r="N2757" s="46">
        <v>1.0663888880000001</v>
      </c>
      <c r="O2757" s="45">
        <v>0</v>
      </c>
      <c r="P2757" s="45">
        <v>1</v>
      </c>
      <c r="Q2757" s="45">
        <v>0</v>
      </c>
      <c r="R2757" s="45">
        <v>0</v>
      </c>
      <c r="S2757" s="45">
        <v>0</v>
      </c>
      <c r="T2757" s="45">
        <v>0</v>
      </c>
      <c r="U2757" s="45">
        <v>0</v>
      </c>
      <c r="V2757" s="45">
        <v>0</v>
      </c>
      <c r="W2757" s="46">
        <v>0</v>
      </c>
      <c r="X2757" s="46">
        <v>5.4072305242234858E-2</v>
      </c>
      <c r="Y2757" s="46">
        <v>0</v>
      </c>
      <c r="Z2757" s="46">
        <v>0</v>
      </c>
      <c r="AA2757" s="46">
        <v>0</v>
      </c>
      <c r="AB2757" s="46">
        <v>0</v>
      </c>
      <c r="AC2757" s="46">
        <v>0</v>
      </c>
      <c r="AD2757" s="46">
        <v>0</v>
      </c>
      <c r="AE2757" s="46">
        <v>5.4072305242234858E-2</v>
      </c>
    </row>
    <row r="2758" spans="1:31" x14ac:dyDescent="0.3">
      <c r="A2758" s="45" t="s">
        <v>19267</v>
      </c>
      <c r="B2758" s="45" t="s">
        <v>20</v>
      </c>
      <c r="C2758" s="45" t="s">
        <v>127</v>
      </c>
      <c r="D2758" s="45" t="s">
        <v>306</v>
      </c>
      <c r="E2758" s="45" t="s">
        <v>1143</v>
      </c>
      <c r="F2758" s="45" t="s">
        <v>9084</v>
      </c>
      <c r="G2758" s="45" t="s">
        <v>1149</v>
      </c>
      <c r="H2758" s="45" t="s">
        <v>1101</v>
      </c>
      <c r="I2758" s="45" t="s">
        <v>1102</v>
      </c>
      <c r="J2758" s="45" t="s">
        <v>1108</v>
      </c>
      <c r="K2758" s="45" t="s">
        <v>1110</v>
      </c>
      <c r="L2758" s="45" t="s">
        <v>9085</v>
      </c>
      <c r="M2758" s="45" t="s">
        <v>9086</v>
      </c>
      <c r="N2758" s="46">
        <v>4.4122222219999996</v>
      </c>
      <c r="O2758" s="45">
        <v>0</v>
      </c>
      <c r="P2758" s="45">
        <v>8</v>
      </c>
      <c r="Q2758" s="45">
        <v>0</v>
      </c>
      <c r="R2758" s="45">
        <v>0</v>
      </c>
      <c r="S2758" s="45">
        <v>0</v>
      </c>
      <c r="T2758" s="45">
        <v>4</v>
      </c>
      <c r="U2758" s="45">
        <v>0</v>
      </c>
      <c r="V2758" s="45">
        <v>0</v>
      </c>
      <c r="W2758" s="46">
        <v>0</v>
      </c>
      <c r="X2758" s="46">
        <v>13.306779955931079</v>
      </c>
      <c r="Y2758" s="46">
        <v>0</v>
      </c>
      <c r="Z2758" s="46">
        <v>0</v>
      </c>
      <c r="AA2758" s="46">
        <v>0</v>
      </c>
      <c r="AB2758" s="46">
        <v>17.821473235971247</v>
      </c>
      <c r="AC2758" s="46">
        <v>0</v>
      </c>
      <c r="AD2758" s="46">
        <v>0</v>
      </c>
      <c r="AE2758" s="46">
        <v>31.128253191902324</v>
      </c>
    </row>
    <row r="2759" spans="1:31" x14ac:dyDescent="0.3">
      <c r="A2759" s="45" t="s">
        <v>19268</v>
      </c>
      <c r="B2759" s="45" t="s">
        <v>20</v>
      </c>
      <c r="C2759" s="45" t="s">
        <v>166</v>
      </c>
      <c r="D2759" s="45" t="s">
        <v>812</v>
      </c>
      <c r="E2759" s="45" t="s">
        <v>1158</v>
      </c>
      <c r="F2759" s="45" t="s">
        <v>9087</v>
      </c>
      <c r="G2759" s="45" t="s">
        <v>1293</v>
      </c>
      <c r="H2759" s="45" t="s">
        <v>1100</v>
      </c>
      <c r="I2759" s="45" t="s">
        <v>1102</v>
      </c>
      <c r="J2759" s="45" t="s">
        <v>1108</v>
      </c>
      <c r="K2759" s="45" t="s">
        <v>1110</v>
      </c>
      <c r="L2759" s="45" t="s">
        <v>9088</v>
      </c>
      <c r="M2759" s="45" t="s">
        <v>9089</v>
      </c>
      <c r="N2759" s="46">
        <v>7.8166666659999997</v>
      </c>
      <c r="O2759" s="45">
        <v>0</v>
      </c>
      <c r="P2759" s="45">
        <v>17</v>
      </c>
      <c r="Q2759" s="45">
        <v>0</v>
      </c>
      <c r="R2759" s="45">
        <v>8</v>
      </c>
      <c r="S2759" s="45">
        <v>0</v>
      </c>
      <c r="T2759" s="45">
        <v>1</v>
      </c>
      <c r="U2759" s="45">
        <v>0</v>
      </c>
      <c r="V2759" s="45">
        <v>0</v>
      </c>
      <c r="W2759" s="46">
        <v>0</v>
      </c>
      <c r="X2759" s="46">
        <v>16.67638440377274</v>
      </c>
      <c r="Y2759" s="46">
        <v>0</v>
      </c>
      <c r="Z2759" s="46">
        <v>6.533158045212943</v>
      </c>
      <c r="AA2759" s="46">
        <v>0</v>
      </c>
      <c r="AB2759" s="46">
        <v>1.7910878516160764</v>
      </c>
      <c r="AC2759" s="46">
        <v>0</v>
      </c>
      <c r="AD2759" s="46">
        <v>0</v>
      </c>
      <c r="AE2759" s="46">
        <v>25.00063030060176</v>
      </c>
    </row>
    <row r="2760" spans="1:31" x14ac:dyDescent="0.3">
      <c r="A2760" s="45" t="s">
        <v>19269</v>
      </c>
      <c r="B2760" s="45" t="s">
        <v>20</v>
      </c>
      <c r="C2760" s="45" t="s">
        <v>166</v>
      </c>
      <c r="D2760" s="45" t="s">
        <v>806</v>
      </c>
      <c r="E2760" s="45" t="s">
        <v>1143</v>
      </c>
      <c r="F2760" s="45" t="s">
        <v>9090</v>
      </c>
      <c r="G2760" s="45" t="s">
        <v>1145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9091</v>
      </c>
      <c r="M2760" s="45" t="s">
        <v>9092</v>
      </c>
      <c r="N2760" s="46">
        <v>0.575555555</v>
      </c>
      <c r="O2760" s="45">
        <v>0</v>
      </c>
      <c r="P2760" s="45">
        <v>109</v>
      </c>
      <c r="Q2760" s="45">
        <v>0</v>
      </c>
      <c r="R2760" s="45">
        <v>0</v>
      </c>
      <c r="S2760" s="45">
        <v>0</v>
      </c>
      <c r="T2760" s="45">
        <v>12</v>
      </c>
      <c r="U2760" s="45">
        <v>0</v>
      </c>
      <c r="V2760" s="45">
        <v>0</v>
      </c>
      <c r="W2760" s="46">
        <v>0</v>
      </c>
      <c r="X2760" s="46">
        <v>38.102028435069727</v>
      </c>
      <c r="Y2760" s="46">
        <v>0</v>
      </c>
      <c r="Z2760" s="46">
        <v>0</v>
      </c>
      <c r="AA2760" s="46">
        <v>0</v>
      </c>
      <c r="AB2760" s="46">
        <v>15.902268882221273</v>
      </c>
      <c r="AC2760" s="46">
        <v>0</v>
      </c>
      <c r="AD2760" s="46">
        <v>0</v>
      </c>
      <c r="AE2760" s="46">
        <v>54.004297317290998</v>
      </c>
    </row>
    <row r="2761" spans="1:31" x14ac:dyDescent="0.3">
      <c r="A2761" s="45" t="s">
        <v>19270</v>
      </c>
      <c r="B2761" s="45" t="s">
        <v>20</v>
      </c>
      <c r="C2761" s="45" t="s">
        <v>127</v>
      </c>
      <c r="D2761" s="45" t="s">
        <v>316</v>
      </c>
      <c r="E2761" s="45" t="s">
        <v>1138</v>
      </c>
      <c r="F2761" s="45" t="s">
        <v>9093</v>
      </c>
      <c r="G2761" s="45" t="s">
        <v>1140</v>
      </c>
      <c r="H2761" s="45" t="s">
        <v>1100</v>
      </c>
      <c r="I2761" s="45" t="s">
        <v>1103</v>
      </c>
      <c r="J2761" s="45" t="s">
        <v>1108</v>
      </c>
      <c r="K2761" s="45" t="s">
        <v>1110</v>
      </c>
      <c r="L2761" s="45" t="s">
        <v>9094</v>
      </c>
      <c r="M2761" s="45" t="s">
        <v>9095</v>
      </c>
      <c r="N2761" s="46">
        <v>1.9444444000000002E-2</v>
      </c>
      <c r="O2761" s="45">
        <v>0</v>
      </c>
      <c r="P2761" s="45">
        <v>24</v>
      </c>
      <c r="Q2761" s="45">
        <v>0</v>
      </c>
      <c r="R2761" s="45">
        <v>19</v>
      </c>
      <c r="S2761" s="45">
        <v>1</v>
      </c>
      <c r="T2761" s="45">
        <v>12</v>
      </c>
      <c r="U2761" s="45">
        <v>0</v>
      </c>
      <c r="V2761" s="45">
        <v>0</v>
      </c>
      <c r="W2761" s="46">
        <v>0</v>
      </c>
      <c r="X2761" s="46">
        <v>8.2433819121980473E-2</v>
      </c>
      <c r="Y2761" s="46">
        <v>0</v>
      </c>
      <c r="Z2761" s="46">
        <v>0.3258673189959726</v>
      </c>
      <c r="AA2761" s="46">
        <v>0.13913875120805835</v>
      </c>
      <c r="AB2761" s="46">
        <v>0.18177875275118674</v>
      </c>
      <c r="AC2761" s="46">
        <v>0</v>
      </c>
      <c r="AD2761" s="46">
        <v>0</v>
      </c>
      <c r="AE2761" s="46">
        <v>0.72921864207719822</v>
      </c>
    </row>
    <row r="2762" spans="1:31" x14ac:dyDescent="0.3">
      <c r="A2762" s="45" t="s">
        <v>19271</v>
      </c>
      <c r="B2762" s="45" t="s">
        <v>20</v>
      </c>
      <c r="C2762" s="45" t="s">
        <v>127</v>
      </c>
      <c r="D2762" s="45" t="s">
        <v>310</v>
      </c>
      <c r="E2762" s="45" t="s">
        <v>1143</v>
      </c>
      <c r="F2762" s="45" t="s">
        <v>9096</v>
      </c>
      <c r="G2762" s="45" t="s">
        <v>1145</v>
      </c>
      <c r="H2762" s="45" t="s">
        <v>1101</v>
      </c>
      <c r="I2762" s="45" t="s">
        <v>1102</v>
      </c>
      <c r="J2762" s="45" t="s">
        <v>1108</v>
      </c>
      <c r="K2762" s="45" t="s">
        <v>1110</v>
      </c>
      <c r="L2762" s="45" t="s">
        <v>9097</v>
      </c>
      <c r="M2762" s="45" t="s">
        <v>9098</v>
      </c>
      <c r="N2762" s="46">
        <v>3.1258333330000001</v>
      </c>
      <c r="O2762" s="45">
        <v>0</v>
      </c>
      <c r="P2762" s="45">
        <v>107</v>
      </c>
      <c r="Q2762" s="45">
        <v>0</v>
      </c>
      <c r="R2762" s="45">
        <v>0</v>
      </c>
      <c r="S2762" s="45">
        <v>0</v>
      </c>
      <c r="T2762" s="45">
        <v>17</v>
      </c>
      <c r="U2762" s="45">
        <v>0</v>
      </c>
      <c r="V2762" s="45">
        <v>0</v>
      </c>
      <c r="W2762" s="46">
        <v>0</v>
      </c>
      <c r="X2762" s="46">
        <v>55.493652461403641</v>
      </c>
      <c r="Y2762" s="46">
        <v>0</v>
      </c>
      <c r="Z2762" s="46">
        <v>0</v>
      </c>
      <c r="AA2762" s="46">
        <v>0</v>
      </c>
      <c r="AB2762" s="46">
        <v>23.313290682519153</v>
      </c>
      <c r="AC2762" s="46">
        <v>0</v>
      </c>
      <c r="AD2762" s="46">
        <v>0</v>
      </c>
      <c r="AE2762" s="46">
        <v>78.806943143922794</v>
      </c>
    </row>
    <row r="2763" spans="1:31" x14ac:dyDescent="0.3">
      <c r="A2763" s="45" t="s">
        <v>19272</v>
      </c>
      <c r="B2763" s="45" t="s">
        <v>20</v>
      </c>
      <c r="C2763" s="45" t="s">
        <v>166</v>
      </c>
      <c r="D2763" s="45" t="s">
        <v>812</v>
      </c>
      <c r="E2763" s="45" t="s">
        <v>1138</v>
      </c>
      <c r="F2763" s="45" t="s">
        <v>9075</v>
      </c>
      <c r="G2763" s="45" t="s">
        <v>1140</v>
      </c>
      <c r="H2763" s="45" t="s">
        <v>1100</v>
      </c>
      <c r="I2763" s="45" t="s">
        <v>1103</v>
      </c>
      <c r="J2763" s="45" t="s">
        <v>1108</v>
      </c>
      <c r="K2763" s="45" t="s">
        <v>1110</v>
      </c>
      <c r="L2763" s="45" t="s">
        <v>9099</v>
      </c>
      <c r="M2763" s="45" t="s">
        <v>9100</v>
      </c>
      <c r="N2763" s="46">
        <v>8.0555550000000007E-3</v>
      </c>
      <c r="O2763" s="45">
        <v>0</v>
      </c>
      <c r="P2763" s="45">
        <v>52</v>
      </c>
      <c r="Q2763" s="45">
        <v>0</v>
      </c>
      <c r="R2763" s="45">
        <v>20</v>
      </c>
      <c r="S2763" s="45">
        <v>1</v>
      </c>
      <c r="T2763" s="45">
        <v>10</v>
      </c>
      <c r="U2763" s="45">
        <v>0</v>
      </c>
      <c r="V2763" s="45">
        <v>0</v>
      </c>
      <c r="W2763" s="46">
        <v>0</v>
      </c>
      <c r="X2763" s="46">
        <v>6.1581947654451852E-2</v>
      </c>
      <c r="Y2763" s="46">
        <v>0</v>
      </c>
      <c r="Z2763" s="46">
        <v>2.7539142762464337E-2</v>
      </c>
      <c r="AA2763" s="46">
        <v>0.2219056425609294</v>
      </c>
      <c r="AB2763" s="46">
        <v>5.1938593540900857E-2</v>
      </c>
      <c r="AC2763" s="46">
        <v>0</v>
      </c>
      <c r="AD2763" s="46">
        <v>0</v>
      </c>
      <c r="AE2763" s="46">
        <v>0.36296532651874641</v>
      </c>
    </row>
    <row r="2764" spans="1:31" x14ac:dyDescent="0.3">
      <c r="A2764" s="45" t="s">
        <v>19273</v>
      </c>
      <c r="B2764" s="45" t="s">
        <v>20</v>
      </c>
      <c r="C2764" s="45" t="s">
        <v>127</v>
      </c>
      <c r="D2764" s="45" t="s">
        <v>310</v>
      </c>
      <c r="E2764" s="45" t="s">
        <v>1177</v>
      </c>
      <c r="F2764" s="45" t="s">
        <v>9101</v>
      </c>
      <c r="G2764" s="45" t="s">
        <v>1219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9102</v>
      </c>
      <c r="M2764" s="45" t="s">
        <v>9103</v>
      </c>
      <c r="N2764" s="46">
        <v>3.6563888879999999</v>
      </c>
      <c r="O2764" s="45">
        <v>0</v>
      </c>
      <c r="P2764" s="45">
        <v>35</v>
      </c>
      <c r="Q2764" s="45">
        <v>0</v>
      </c>
      <c r="R2764" s="45">
        <v>0</v>
      </c>
      <c r="S2764" s="45">
        <v>0</v>
      </c>
      <c r="T2764" s="45">
        <v>2</v>
      </c>
      <c r="U2764" s="45">
        <v>0</v>
      </c>
      <c r="V2764" s="45">
        <v>0</v>
      </c>
      <c r="W2764" s="46">
        <v>0</v>
      </c>
      <c r="X2764" s="46">
        <v>12.9358204039026</v>
      </c>
      <c r="Y2764" s="46">
        <v>0</v>
      </c>
      <c r="Z2764" s="46">
        <v>0</v>
      </c>
      <c r="AA2764" s="46">
        <v>0</v>
      </c>
      <c r="AB2764" s="46">
        <v>1.171073842488269</v>
      </c>
      <c r="AC2764" s="46">
        <v>0</v>
      </c>
      <c r="AD2764" s="46">
        <v>0</v>
      </c>
      <c r="AE2764" s="46">
        <v>14.106894246390869</v>
      </c>
    </row>
    <row r="2765" spans="1:31" x14ac:dyDescent="0.3">
      <c r="A2765" s="45" t="s">
        <v>19274</v>
      </c>
      <c r="B2765" s="45" t="s">
        <v>20</v>
      </c>
      <c r="C2765" s="45" t="s">
        <v>127</v>
      </c>
      <c r="D2765" s="45" t="s">
        <v>304</v>
      </c>
      <c r="E2765" s="45" t="s">
        <v>1133</v>
      </c>
      <c r="F2765" s="45" t="s">
        <v>9104</v>
      </c>
      <c r="G2765" s="45" t="s">
        <v>1149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9105</v>
      </c>
      <c r="M2765" s="45" t="s">
        <v>9106</v>
      </c>
      <c r="N2765" s="46">
        <v>0.71222222199999996</v>
      </c>
      <c r="O2765" s="45">
        <v>0</v>
      </c>
      <c r="P2765" s="45">
        <v>2</v>
      </c>
      <c r="Q2765" s="45">
        <v>0</v>
      </c>
      <c r="R2765" s="45">
        <v>0</v>
      </c>
      <c r="S2765" s="45">
        <v>0</v>
      </c>
      <c r="T2765" s="45">
        <v>0</v>
      </c>
      <c r="U2765" s="45">
        <v>0</v>
      </c>
      <c r="V2765" s="45">
        <v>0</v>
      </c>
      <c r="W2765" s="46">
        <v>0</v>
      </c>
      <c r="X2765" s="46">
        <v>0.27331312213138886</v>
      </c>
      <c r="Y2765" s="46">
        <v>0</v>
      </c>
      <c r="Z2765" s="46">
        <v>0</v>
      </c>
      <c r="AA2765" s="46">
        <v>0</v>
      </c>
      <c r="AB2765" s="46">
        <v>0</v>
      </c>
      <c r="AC2765" s="46">
        <v>0</v>
      </c>
      <c r="AD2765" s="46">
        <v>0</v>
      </c>
      <c r="AE2765" s="46">
        <v>0.27331312213138886</v>
      </c>
    </row>
    <row r="2766" spans="1:31" x14ac:dyDescent="0.3">
      <c r="A2766" s="45" t="s">
        <v>19275</v>
      </c>
      <c r="B2766" s="45" t="s">
        <v>20</v>
      </c>
      <c r="C2766" s="45" t="s">
        <v>127</v>
      </c>
      <c r="D2766" s="45" t="s">
        <v>1070</v>
      </c>
      <c r="E2766" s="45" t="s">
        <v>1138</v>
      </c>
      <c r="F2766" s="45" t="s">
        <v>9107</v>
      </c>
      <c r="G2766" s="45" t="s">
        <v>1140</v>
      </c>
      <c r="H2766" s="45" t="s">
        <v>1100</v>
      </c>
      <c r="I2766" s="45" t="s">
        <v>1103</v>
      </c>
      <c r="J2766" s="45" t="s">
        <v>1108</v>
      </c>
      <c r="K2766" s="45" t="s">
        <v>1110</v>
      </c>
      <c r="L2766" s="45" t="s">
        <v>9108</v>
      </c>
      <c r="M2766" s="45" t="s">
        <v>9109</v>
      </c>
      <c r="N2766" s="46">
        <v>3.4722221999999997E-2</v>
      </c>
      <c r="O2766" s="45">
        <v>0</v>
      </c>
      <c r="P2766" s="45">
        <v>436</v>
      </c>
      <c r="Q2766" s="45">
        <v>0</v>
      </c>
      <c r="R2766" s="45">
        <v>5</v>
      </c>
      <c r="S2766" s="45">
        <v>4</v>
      </c>
      <c r="T2766" s="45">
        <v>49</v>
      </c>
      <c r="U2766" s="45">
        <v>0</v>
      </c>
      <c r="V2766" s="45">
        <v>1</v>
      </c>
      <c r="W2766" s="46">
        <v>0</v>
      </c>
      <c r="X2766" s="46">
        <v>2.3167182883833055</v>
      </c>
      <c r="Y2766" s="46">
        <v>0</v>
      </c>
      <c r="Z2766" s="46">
        <v>5.2026200644576255E-2</v>
      </c>
      <c r="AA2766" s="46">
        <v>0.61975862954637495</v>
      </c>
      <c r="AB2766" s="46">
        <v>0.42870849794306726</v>
      </c>
      <c r="AC2766" s="46">
        <v>0</v>
      </c>
      <c r="AD2766" s="46">
        <v>3.0567405920718757E-2</v>
      </c>
      <c r="AE2766" s="46">
        <v>3.4477790224380427</v>
      </c>
    </row>
    <row r="2767" spans="1:31" x14ac:dyDescent="0.3">
      <c r="A2767" s="45" t="s">
        <v>19276</v>
      </c>
      <c r="B2767" s="45" t="s">
        <v>20</v>
      </c>
      <c r="C2767" s="45" t="s">
        <v>166</v>
      </c>
      <c r="D2767" s="45" t="s">
        <v>813</v>
      </c>
      <c r="E2767" s="45" t="s">
        <v>1133</v>
      </c>
      <c r="F2767" s="45" t="s">
        <v>9110</v>
      </c>
      <c r="G2767" s="45" t="s">
        <v>1168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9111</v>
      </c>
      <c r="M2767" s="45" t="s">
        <v>9112</v>
      </c>
      <c r="N2767" s="46">
        <v>2.6074999999999999</v>
      </c>
      <c r="O2767" s="45">
        <v>0</v>
      </c>
      <c r="P2767" s="45">
        <v>0</v>
      </c>
      <c r="Q2767" s="45">
        <v>0</v>
      </c>
      <c r="R2767" s="45">
        <v>1</v>
      </c>
      <c r="S2767" s="45">
        <v>0</v>
      </c>
      <c r="T2767" s="45">
        <v>0</v>
      </c>
      <c r="U2767" s="45">
        <v>0</v>
      </c>
      <c r="V2767" s="45">
        <v>0</v>
      </c>
      <c r="W2767" s="46">
        <v>0</v>
      </c>
      <c r="X2767" s="46">
        <v>0</v>
      </c>
      <c r="Y2767" s="46">
        <v>0</v>
      </c>
      <c r="Z2767" s="46">
        <v>0.31380655400256269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0.31380655400256269</v>
      </c>
    </row>
    <row r="2768" spans="1:31" x14ac:dyDescent="0.3">
      <c r="A2768" s="45" t="s">
        <v>19277</v>
      </c>
      <c r="B2768" s="45" t="s">
        <v>20</v>
      </c>
      <c r="C2768" s="45" t="s">
        <v>127</v>
      </c>
      <c r="D2768" s="45" t="s">
        <v>306</v>
      </c>
      <c r="E2768" s="45" t="s">
        <v>1162</v>
      </c>
      <c r="F2768" s="45" t="s">
        <v>9113</v>
      </c>
      <c r="G2768" s="45" t="s">
        <v>1140</v>
      </c>
      <c r="H2768" s="45" t="s">
        <v>1100</v>
      </c>
      <c r="I2768" s="45" t="s">
        <v>1102</v>
      </c>
      <c r="J2768" s="45" t="s">
        <v>1108</v>
      </c>
      <c r="K2768" s="45" t="s">
        <v>1110</v>
      </c>
      <c r="L2768" s="45" t="s">
        <v>9114</v>
      </c>
      <c r="M2768" s="45" t="s">
        <v>9115</v>
      </c>
      <c r="N2768" s="46">
        <v>5.1944443999999999E-2</v>
      </c>
      <c r="O2768" s="45">
        <v>0</v>
      </c>
      <c r="P2768" s="45">
        <v>4026</v>
      </c>
      <c r="Q2768" s="45">
        <v>0</v>
      </c>
      <c r="R2768" s="45">
        <v>4</v>
      </c>
      <c r="S2768" s="45">
        <v>2</v>
      </c>
      <c r="T2768" s="45">
        <v>168</v>
      </c>
      <c r="U2768" s="45">
        <v>0</v>
      </c>
      <c r="V2768" s="45">
        <v>0</v>
      </c>
      <c r="W2768" s="46">
        <v>0</v>
      </c>
      <c r="X2768" s="46">
        <v>46.903808505833503</v>
      </c>
      <c r="Y2768" s="46">
        <v>0</v>
      </c>
      <c r="Z2768" s="46">
        <v>0.11518924062713995</v>
      </c>
      <c r="AA2768" s="46">
        <v>2.822705909136225</v>
      </c>
      <c r="AB2768" s="46">
        <v>8.1060684498995297</v>
      </c>
      <c r="AC2768" s="46">
        <v>0</v>
      </c>
      <c r="AD2768" s="46">
        <v>0</v>
      </c>
      <c r="AE2768" s="46">
        <v>57.947772105496398</v>
      </c>
    </row>
    <row r="2769" spans="1:31" x14ac:dyDescent="0.3">
      <c r="A2769" s="45" t="s">
        <v>19278</v>
      </c>
      <c r="B2769" s="45" t="s">
        <v>20</v>
      </c>
      <c r="C2769" s="45" t="s">
        <v>166</v>
      </c>
      <c r="D2769" s="45" t="s">
        <v>806</v>
      </c>
      <c r="E2769" s="45" t="s">
        <v>1133</v>
      </c>
      <c r="F2769" s="45" t="s">
        <v>9116</v>
      </c>
      <c r="G2769" s="45" t="s">
        <v>1408</v>
      </c>
      <c r="H2769" s="45" t="s">
        <v>1101</v>
      </c>
      <c r="I2769" s="45" t="s">
        <v>1102</v>
      </c>
      <c r="J2769" s="45" t="s">
        <v>1107</v>
      </c>
      <c r="K2769" s="45" t="s">
        <v>1110</v>
      </c>
      <c r="L2769" s="45" t="s">
        <v>9117</v>
      </c>
      <c r="M2769" s="45" t="s">
        <v>9118</v>
      </c>
      <c r="N2769" s="46">
        <v>2.6827777770000001</v>
      </c>
      <c r="O2769" s="45">
        <v>0</v>
      </c>
      <c r="P2769" s="45">
        <v>6</v>
      </c>
      <c r="Q2769" s="45">
        <v>0</v>
      </c>
      <c r="R2769" s="45">
        <v>0</v>
      </c>
      <c r="S2769" s="45">
        <v>0</v>
      </c>
      <c r="T2769" s="45">
        <v>4</v>
      </c>
      <c r="U2769" s="45">
        <v>0</v>
      </c>
      <c r="V2769" s="45">
        <v>0</v>
      </c>
      <c r="W2769" s="46">
        <v>0</v>
      </c>
      <c r="X2769" s="46">
        <v>28.328829088555189</v>
      </c>
      <c r="Y2769" s="46">
        <v>0</v>
      </c>
      <c r="Z2769" s="46">
        <v>0</v>
      </c>
      <c r="AA2769" s="46">
        <v>0</v>
      </c>
      <c r="AB2769" s="46">
        <v>9.2281853083647807</v>
      </c>
      <c r="AC2769" s="46">
        <v>0</v>
      </c>
      <c r="AD2769" s="46">
        <v>0</v>
      </c>
      <c r="AE2769" s="46">
        <v>37.557014396919968</v>
      </c>
    </row>
    <row r="2770" spans="1:31" x14ac:dyDescent="0.3">
      <c r="A2770" s="45" t="s">
        <v>19279</v>
      </c>
      <c r="B2770" s="45" t="s">
        <v>20</v>
      </c>
      <c r="C2770" s="45" t="s">
        <v>166</v>
      </c>
      <c r="D2770" s="45" t="s">
        <v>813</v>
      </c>
      <c r="E2770" s="45" t="s">
        <v>1158</v>
      </c>
      <c r="F2770" s="45" t="s">
        <v>9119</v>
      </c>
      <c r="G2770" s="45" t="s">
        <v>1140</v>
      </c>
      <c r="H2770" s="45" t="s">
        <v>1100</v>
      </c>
      <c r="I2770" s="45" t="s">
        <v>1102</v>
      </c>
      <c r="J2770" s="45" t="s">
        <v>1108</v>
      </c>
      <c r="K2770" s="45" t="s">
        <v>1110</v>
      </c>
      <c r="L2770" s="45" t="s">
        <v>9120</v>
      </c>
      <c r="M2770" s="45" t="s">
        <v>9121</v>
      </c>
      <c r="N2770" s="46">
        <v>0.31694444399999999</v>
      </c>
      <c r="O2770" s="45">
        <v>0</v>
      </c>
      <c r="P2770" s="45">
        <v>327</v>
      </c>
      <c r="Q2770" s="45">
        <v>0</v>
      </c>
      <c r="R2770" s="45">
        <v>17</v>
      </c>
      <c r="S2770" s="45">
        <v>0</v>
      </c>
      <c r="T2770" s="45">
        <v>17</v>
      </c>
      <c r="U2770" s="45">
        <v>1</v>
      </c>
      <c r="V2770" s="45">
        <v>0</v>
      </c>
      <c r="W2770" s="46">
        <v>0</v>
      </c>
      <c r="X2770" s="46">
        <v>22.998352597574051</v>
      </c>
      <c r="Y2770" s="46">
        <v>0</v>
      </c>
      <c r="Z2770" s="46">
        <v>1.2841710052367248</v>
      </c>
      <c r="AA2770" s="46">
        <v>0</v>
      </c>
      <c r="AB2770" s="46">
        <v>3.953906269409226</v>
      </c>
      <c r="AC2770" s="46">
        <v>0.15794131212886153</v>
      </c>
      <c r="AD2770" s="46">
        <v>0</v>
      </c>
      <c r="AE2770" s="46">
        <v>28.394371184348866</v>
      </c>
    </row>
    <row r="2771" spans="1:31" x14ac:dyDescent="0.3">
      <c r="A2771" s="45" t="s">
        <v>19280</v>
      </c>
      <c r="B2771" s="45" t="s">
        <v>20</v>
      </c>
      <c r="C2771" s="45" t="s">
        <v>127</v>
      </c>
      <c r="D2771" s="45" t="s">
        <v>306</v>
      </c>
      <c r="E2771" s="45" t="s">
        <v>1158</v>
      </c>
      <c r="F2771" s="45" t="s">
        <v>4714</v>
      </c>
      <c r="G2771" s="45" t="s">
        <v>1140</v>
      </c>
      <c r="H2771" s="45" t="s">
        <v>1100</v>
      </c>
      <c r="I2771" s="45" t="s">
        <v>1102</v>
      </c>
      <c r="J2771" s="45" t="s">
        <v>1108</v>
      </c>
      <c r="K2771" s="45" t="s">
        <v>1110</v>
      </c>
      <c r="L2771" s="45" t="s">
        <v>9122</v>
      </c>
      <c r="M2771" s="45" t="s">
        <v>9123</v>
      </c>
      <c r="N2771" s="46">
        <v>0.21694444399999999</v>
      </c>
      <c r="O2771" s="45">
        <v>0</v>
      </c>
      <c r="P2771" s="45">
        <v>0</v>
      </c>
      <c r="Q2771" s="45">
        <v>0</v>
      </c>
      <c r="R2771" s="45">
        <v>0</v>
      </c>
      <c r="S2771" s="45">
        <v>1</v>
      </c>
      <c r="T2771" s="45">
        <v>0</v>
      </c>
      <c r="U2771" s="45">
        <v>0</v>
      </c>
      <c r="V2771" s="45">
        <v>0</v>
      </c>
      <c r="W2771" s="46">
        <v>0</v>
      </c>
      <c r="X2771" s="46">
        <v>0</v>
      </c>
      <c r="Y2771" s="46">
        <v>0</v>
      </c>
      <c r="Z2771" s="46">
        <v>0</v>
      </c>
      <c r="AA2771" s="46">
        <v>0.29482468990407579</v>
      </c>
      <c r="AB2771" s="46">
        <v>0</v>
      </c>
      <c r="AC2771" s="46">
        <v>0</v>
      </c>
      <c r="AD2771" s="46">
        <v>0</v>
      </c>
      <c r="AE2771" s="46">
        <v>0.29482468990407579</v>
      </c>
    </row>
    <row r="2772" spans="1:31" x14ac:dyDescent="0.3">
      <c r="A2772" s="45" t="s">
        <v>19281</v>
      </c>
      <c r="B2772" s="45" t="s">
        <v>20</v>
      </c>
      <c r="C2772" s="45" t="s">
        <v>127</v>
      </c>
      <c r="D2772" s="45" t="s">
        <v>317</v>
      </c>
      <c r="E2772" s="45" t="s">
        <v>1138</v>
      </c>
      <c r="F2772" s="45" t="s">
        <v>1395</v>
      </c>
      <c r="G2772" s="45" t="s">
        <v>1140</v>
      </c>
      <c r="H2772" s="45" t="s">
        <v>1100</v>
      </c>
      <c r="I2772" s="45" t="s">
        <v>1103</v>
      </c>
      <c r="J2772" s="45" t="s">
        <v>1108</v>
      </c>
      <c r="K2772" s="45" t="s">
        <v>1110</v>
      </c>
      <c r="L2772" s="45" t="s">
        <v>9124</v>
      </c>
      <c r="M2772" s="45" t="s">
        <v>9125</v>
      </c>
      <c r="N2772" s="46">
        <v>3.5000000000000003E-2</v>
      </c>
      <c r="O2772" s="45">
        <v>0</v>
      </c>
      <c r="P2772" s="45">
        <v>177</v>
      </c>
      <c r="Q2772" s="45">
        <v>0</v>
      </c>
      <c r="R2772" s="45">
        <v>2</v>
      </c>
      <c r="S2772" s="45">
        <v>3</v>
      </c>
      <c r="T2772" s="45">
        <v>4</v>
      </c>
      <c r="U2772" s="45">
        <v>0</v>
      </c>
      <c r="V2772" s="45">
        <v>0</v>
      </c>
      <c r="W2772" s="46">
        <v>0</v>
      </c>
      <c r="X2772" s="46">
        <v>0.43887228709793036</v>
      </c>
      <c r="Y2772" s="46">
        <v>0</v>
      </c>
      <c r="Z2772" s="46">
        <v>1.4513355348282004E-3</v>
      </c>
      <c r="AA2772" s="46">
        <v>1.1356583775913973</v>
      </c>
      <c r="AB2772" s="46">
        <v>1.1119336686699573E-2</v>
      </c>
      <c r="AC2772" s="46">
        <v>0</v>
      </c>
      <c r="AD2772" s="46">
        <v>0</v>
      </c>
      <c r="AE2772" s="46">
        <v>1.5871013369108553</v>
      </c>
    </row>
    <row r="2773" spans="1:31" x14ac:dyDescent="0.3">
      <c r="A2773" s="45" t="s">
        <v>19282</v>
      </c>
      <c r="B2773" s="45" t="s">
        <v>20</v>
      </c>
      <c r="C2773" s="45" t="s">
        <v>138</v>
      </c>
      <c r="D2773" s="45" t="s">
        <v>425</v>
      </c>
      <c r="E2773" s="45" t="s">
        <v>1143</v>
      </c>
      <c r="F2773" s="45" t="s">
        <v>9126</v>
      </c>
      <c r="G2773" s="45" t="s">
        <v>1168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9127</v>
      </c>
      <c r="M2773" s="45" t="s">
        <v>9128</v>
      </c>
      <c r="N2773" s="46">
        <v>1.0652777769999999</v>
      </c>
      <c r="O2773" s="45">
        <v>0</v>
      </c>
      <c r="P2773" s="45">
        <v>164</v>
      </c>
      <c r="Q2773" s="45">
        <v>0</v>
      </c>
      <c r="R2773" s="45">
        <v>2</v>
      </c>
      <c r="S2773" s="45">
        <v>0</v>
      </c>
      <c r="T2773" s="45">
        <v>13</v>
      </c>
      <c r="U2773" s="45">
        <v>0</v>
      </c>
      <c r="V2773" s="45">
        <v>0</v>
      </c>
      <c r="W2773" s="46">
        <v>0</v>
      </c>
      <c r="X2773" s="46">
        <v>27.199005963848673</v>
      </c>
      <c r="Y2773" s="46">
        <v>0</v>
      </c>
      <c r="Z2773" s="46">
        <v>9.3217765539456189E-3</v>
      </c>
      <c r="AA2773" s="46">
        <v>0</v>
      </c>
      <c r="AB2773" s="46">
        <v>4.2380739100211811</v>
      </c>
      <c r="AC2773" s="46">
        <v>0</v>
      </c>
      <c r="AD2773" s="46">
        <v>0</v>
      </c>
      <c r="AE2773" s="46">
        <v>31.446401650423802</v>
      </c>
    </row>
    <row r="2774" spans="1:31" x14ac:dyDescent="0.3">
      <c r="A2774" s="45" t="s">
        <v>19283</v>
      </c>
      <c r="B2774" s="45" t="s">
        <v>20</v>
      </c>
      <c r="C2774" s="45" t="s">
        <v>127</v>
      </c>
      <c r="D2774" s="45" t="s">
        <v>310</v>
      </c>
      <c r="E2774" s="45" t="s">
        <v>1177</v>
      </c>
      <c r="F2774" s="45" t="s">
        <v>9129</v>
      </c>
      <c r="G2774" s="45" t="s">
        <v>1219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9130</v>
      </c>
      <c r="M2774" s="45" t="s">
        <v>9131</v>
      </c>
      <c r="N2774" s="46">
        <v>4.2575000000000003</v>
      </c>
      <c r="O2774" s="45">
        <v>0</v>
      </c>
      <c r="P2774" s="45">
        <v>43</v>
      </c>
      <c r="Q2774" s="45">
        <v>0</v>
      </c>
      <c r="R2774" s="45">
        <v>0</v>
      </c>
      <c r="S2774" s="45">
        <v>0</v>
      </c>
      <c r="T2774" s="45">
        <v>3</v>
      </c>
      <c r="U2774" s="45">
        <v>0</v>
      </c>
      <c r="V2774" s="45">
        <v>0</v>
      </c>
      <c r="W2774" s="46">
        <v>0</v>
      </c>
      <c r="X2774" s="46">
        <v>48.024245498758553</v>
      </c>
      <c r="Y2774" s="46">
        <v>0</v>
      </c>
      <c r="Z2774" s="46">
        <v>0</v>
      </c>
      <c r="AA2774" s="46">
        <v>0</v>
      </c>
      <c r="AB2774" s="46">
        <v>15.116862777690853</v>
      </c>
      <c r="AC2774" s="46">
        <v>0</v>
      </c>
      <c r="AD2774" s="46">
        <v>0</v>
      </c>
      <c r="AE2774" s="46">
        <v>63.141108276449408</v>
      </c>
    </row>
    <row r="2775" spans="1:31" x14ac:dyDescent="0.3">
      <c r="A2775" s="45" t="s">
        <v>19284</v>
      </c>
      <c r="B2775" s="45" t="s">
        <v>20</v>
      </c>
      <c r="C2775" s="45" t="s">
        <v>166</v>
      </c>
      <c r="D2775" s="45" t="s">
        <v>813</v>
      </c>
      <c r="E2775" s="45" t="s">
        <v>1133</v>
      </c>
      <c r="F2775" s="45" t="s">
        <v>9132</v>
      </c>
      <c r="G2775" s="45" t="s">
        <v>1145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9133</v>
      </c>
      <c r="M2775" s="45" t="s">
        <v>9134</v>
      </c>
      <c r="N2775" s="46">
        <v>1.630833333</v>
      </c>
      <c r="O2775" s="45">
        <v>0</v>
      </c>
      <c r="P2775" s="45">
        <v>2</v>
      </c>
      <c r="Q2775" s="45">
        <v>0</v>
      </c>
      <c r="R2775" s="45">
        <v>0</v>
      </c>
      <c r="S2775" s="45">
        <v>0</v>
      </c>
      <c r="T2775" s="45">
        <v>0</v>
      </c>
      <c r="U2775" s="45">
        <v>0</v>
      </c>
      <c r="V2775" s="45">
        <v>0</v>
      </c>
      <c r="W2775" s="46">
        <v>0</v>
      </c>
      <c r="X2775" s="46">
        <v>0.62369558055155561</v>
      </c>
      <c r="Y2775" s="46">
        <v>0</v>
      </c>
      <c r="Z2775" s="46">
        <v>0</v>
      </c>
      <c r="AA2775" s="46">
        <v>0</v>
      </c>
      <c r="AB2775" s="46">
        <v>0</v>
      </c>
      <c r="AC2775" s="46">
        <v>0</v>
      </c>
      <c r="AD2775" s="46">
        <v>0</v>
      </c>
      <c r="AE2775" s="46">
        <v>0.62369558055155561</v>
      </c>
    </row>
    <row r="2776" spans="1:31" x14ac:dyDescent="0.3">
      <c r="A2776" s="45" t="s">
        <v>19285</v>
      </c>
      <c r="B2776" s="45" t="s">
        <v>20</v>
      </c>
      <c r="C2776" s="45" t="s">
        <v>127</v>
      </c>
      <c r="D2776" s="45" t="s">
        <v>304</v>
      </c>
      <c r="E2776" s="45" t="s">
        <v>1158</v>
      </c>
      <c r="F2776" s="45" t="s">
        <v>9135</v>
      </c>
      <c r="G2776" s="45" t="s">
        <v>1140</v>
      </c>
      <c r="H2776" s="45" t="s">
        <v>1100</v>
      </c>
      <c r="I2776" s="45" t="s">
        <v>1103</v>
      </c>
      <c r="J2776" s="45" t="s">
        <v>1108</v>
      </c>
      <c r="K2776" s="45" t="s">
        <v>1110</v>
      </c>
      <c r="L2776" s="45" t="s">
        <v>9136</v>
      </c>
      <c r="M2776" s="45" t="s">
        <v>9137</v>
      </c>
      <c r="N2776" s="46">
        <v>7.7777769999999996E-3</v>
      </c>
      <c r="O2776" s="45">
        <v>0</v>
      </c>
      <c r="P2776" s="45">
        <v>1141</v>
      </c>
      <c r="Q2776" s="45">
        <v>0</v>
      </c>
      <c r="R2776" s="45">
        <v>153</v>
      </c>
      <c r="S2776" s="45">
        <v>8</v>
      </c>
      <c r="T2776" s="45">
        <v>71</v>
      </c>
      <c r="U2776" s="45">
        <v>17</v>
      </c>
      <c r="V2776" s="45">
        <v>0</v>
      </c>
      <c r="W2776" s="46">
        <v>0</v>
      </c>
      <c r="X2776" s="46">
        <v>1.0314782435524712</v>
      </c>
      <c r="Y2776" s="46">
        <v>0</v>
      </c>
      <c r="Z2776" s="46">
        <v>5.3285296264912838E-2</v>
      </c>
      <c r="AA2776" s="46">
        <v>1.0365137908190547</v>
      </c>
      <c r="AB2776" s="46">
        <v>0.21801233334070119</v>
      </c>
      <c r="AC2776" s="46">
        <v>15.553647747952557</v>
      </c>
      <c r="AD2776" s="46">
        <v>0</v>
      </c>
      <c r="AE2776" s="46">
        <v>17.892937411929697</v>
      </c>
    </row>
    <row r="2777" spans="1:31" x14ac:dyDescent="0.3">
      <c r="A2777" s="45" t="s">
        <v>19286</v>
      </c>
      <c r="B2777" s="45" t="s">
        <v>20</v>
      </c>
      <c r="C2777" s="45" t="s">
        <v>166</v>
      </c>
      <c r="D2777" s="45" t="s">
        <v>810</v>
      </c>
      <c r="E2777" s="45" t="s">
        <v>1138</v>
      </c>
      <c r="F2777" s="45" t="s">
        <v>8378</v>
      </c>
      <c r="G2777" s="45" t="s">
        <v>1140</v>
      </c>
      <c r="H2777" s="45" t="s">
        <v>1100</v>
      </c>
      <c r="I2777" s="45" t="s">
        <v>1103</v>
      </c>
      <c r="J2777" s="45" t="s">
        <v>1108</v>
      </c>
      <c r="K2777" s="45" t="s">
        <v>1110</v>
      </c>
      <c r="L2777" s="45" t="s">
        <v>9138</v>
      </c>
      <c r="M2777" s="45" t="s">
        <v>9139</v>
      </c>
      <c r="N2777" s="46">
        <v>2.3888888E-2</v>
      </c>
      <c r="O2777" s="45">
        <v>1</v>
      </c>
      <c r="P2777" s="45">
        <v>367</v>
      </c>
      <c r="Q2777" s="45">
        <v>0</v>
      </c>
      <c r="R2777" s="45">
        <v>88</v>
      </c>
      <c r="S2777" s="45">
        <v>1</v>
      </c>
      <c r="T2777" s="45">
        <v>20</v>
      </c>
      <c r="U2777" s="45">
        <v>1</v>
      </c>
      <c r="V2777" s="45">
        <v>0</v>
      </c>
      <c r="W2777" s="46">
        <v>4.5432198770777778E-3</v>
      </c>
      <c r="X2777" s="46">
        <v>1.0141346061851018</v>
      </c>
      <c r="Y2777" s="46">
        <v>0</v>
      </c>
      <c r="Z2777" s="46">
        <v>6.8621648476763525E-2</v>
      </c>
      <c r="AA2777" s="46">
        <v>3.3230116201361667E-2</v>
      </c>
      <c r="AB2777" s="46">
        <v>0.16668560010875916</v>
      </c>
      <c r="AC2777" s="46">
        <v>5.9141299786146524</v>
      </c>
      <c r="AD2777" s="46">
        <v>0</v>
      </c>
      <c r="AE2777" s="46">
        <v>7.2013451694637158</v>
      </c>
    </row>
    <row r="2778" spans="1:31" x14ac:dyDescent="0.3">
      <c r="A2778" s="45" t="s">
        <v>19287</v>
      </c>
      <c r="B2778" s="45" t="s">
        <v>20</v>
      </c>
      <c r="C2778" s="45" t="s">
        <v>166</v>
      </c>
      <c r="D2778" s="45" t="s">
        <v>1083</v>
      </c>
      <c r="E2778" s="45" t="s">
        <v>1133</v>
      </c>
      <c r="F2778" s="45" t="s">
        <v>9140</v>
      </c>
      <c r="G2778" s="45" t="s">
        <v>1168</v>
      </c>
      <c r="H2778" s="45" t="s">
        <v>1101</v>
      </c>
      <c r="I2778" s="45" t="s">
        <v>1102</v>
      </c>
      <c r="J2778" s="45" t="s">
        <v>1108</v>
      </c>
      <c r="K2778" s="45" t="s">
        <v>1110</v>
      </c>
      <c r="L2778" s="45" t="s">
        <v>9141</v>
      </c>
      <c r="M2778" s="45" t="s">
        <v>9142</v>
      </c>
      <c r="N2778" s="46">
        <v>3.986111111</v>
      </c>
      <c r="O2778" s="45">
        <v>0</v>
      </c>
      <c r="P2778" s="45">
        <v>0</v>
      </c>
      <c r="Q2778" s="45">
        <v>0</v>
      </c>
      <c r="R2778" s="45">
        <v>1</v>
      </c>
      <c r="S2778" s="45">
        <v>0</v>
      </c>
      <c r="T2778" s="45">
        <v>0</v>
      </c>
      <c r="U2778" s="45">
        <v>0</v>
      </c>
      <c r="V2778" s="45">
        <v>0</v>
      </c>
      <c r="W2778" s="46">
        <v>0</v>
      </c>
      <c r="X2778" s="46">
        <v>0</v>
      </c>
      <c r="Y2778" s="46">
        <v>0</v>
      </c>
      <c r="Z2778" s="46">
        <v>9.3752865304137321E-3</v>
      </c>
      <c r="AA2778" s="46">
        <v>0</v>
      </c>
      <c r="AB2778" s="46">
        <v>0</v>
      </c>
      <c r="AC2778" s="46">
        <v>0</v>
      </c>
      <c r="AD2778" s="46">
        <v>0</v>
      </c>
      <c r="AE2778" s="46">
        <v>9.3752865304137321E-3</v>
      </c>
    </row>
    <row r="2779" spans="1:31" x14ac:dyDescent="0.3">
      <c r="A2779" s="45" t="s">
        <v>19288</v>
      </c>
      <c r="B2779" s="45" t="s">
        <v>20</v>
      </c>
      <c r="C2779" s="45" t="s">
        <v>166</v>
      </c>
      <c r="D2779" s="45" t="s">
        <v>806</v>
      </c>
      <c r="E2779" s="45" t="s">
        <v>1133</v>
      </c>
      <c r="F2779" s="45" t="s">
        <v>9143</v>
      </c>
      <c r="G2779" s="45" t="s">
        <v>1168</v>
      </c>
      <c r="H2779" s="45" t="s">
        <v>1101</v>
      </c>
      <c r="I2779" s="45" t="s">
        <v>1102</v>
      </c>
      <c r="J2779" s="45" t="s">
        <v>1108</v>
      </c>
      <c r="K2779" s="45" t="s">
        <v>1110</v>
      </c>
      <c r="L2779" s="45" t="s">
        <v>9144</v>
      </c>
      <c r="M2779" s="45" t="s">
        <v>9145</v>
      </c>
      <c r="N2779" s="46">
        <v>3.1844444439999999</v>
      </c>
      <c r="O2779" s="45">
        <v>0</v>
      </c>
      <c r="P2779" s="45">
        <v>1</v>
      </c>
      <c r="Q2779" s="45">
        <v>0</v>
      </c>
      <c r="R2779" s="45">
        <v>0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0</v>
      </c>
      <c r="Y2779" s="46">
        <v>0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0</v>
      </c>
    </row>
    <row r="2780" spans="1:31" x14ac:dyDescent="0.3">
      <c r="A2780" s="45" t="s">
        <v>19289</v>
      </c>
      <c r="B2780" s="45" t="s">
        <v>20</v>
      </c>
      <c r="C2780" s="45" t="s">
        <v>166</v>
      </c>
      <c r="D2780" s="45" t="s">
        <v>814</v>
      </c>
      <c r="E2780" s="45" t="s">
        <v>1143</v>
      </c>
      <c r="F2780" s="45" t="s">
        <v>9146</v>
      </c>
      <c r="G2780" s="45" t="s">
        <v>1145</v>
      </c>
      <c r="H2780" s="45" t="s">
        <v>1101</v>
      </c>
      <c r="I2780" s="45" t="s">
        <v>1102</v>
      </c>
      <c r="J2780" s="45" t="s">
        <v>1108</v>
      </c>
      <c r="K2780" s="45" t="s">
        <v>1110</v>
      </c>
      <c r="L2780" s="45" t="s">
        <v>9147</v>
      </c>
      <c r="M2780" s="45" t="s">
        <v>9148</v>
      </c>
      <c r="N2780" s="46">
        <v>1.8080555549999999</v>
      </c>
      <c r="O2780" s="45">
        <v>0</v>
      </c>
      <c r="P2780" s="45">
        <v>24</v>
      </c>
      <c r="Q2780" s="45">
        <v>0</v>
      </c>
      <c r="R2780" s="45">
        <v>0</v>
      </c>
      <c r="S2780" s="45">
        <v>0</v>
      </c>
      <c r="T2780" s="45">
        <v>9</v>
      </c>
      <c r="U2780" s="45">
        <v>0</v>
      </c>
      <c r="V2780" s="45">
        <v>0</v>
      </c>
      <c r="W2780" s="46">
        <v>0</v>
      </c>
      <c r="X2780" s="46">
        <v>6.4852147854977042</v>
      </c>
      <c r="Y2780" s="46">
        <v>0</v>
      </c>
      <c r="Z2780" s="46">
        <v>0</v>
      </c>
      <c r="AA2780" s="46">
        <v>0</v>
      </c>
      <c r="AB2780" s="46">
        <v>75.779820837913533</v>
      </c>
      <c r="AC2780" s="46">
        <v>0</v>
      </c>
      <c r="AD2780" s="46">
        <v>0</v>
      </c>
      <c r="AE2780" s="46">
        <v>82.265035623411237</v>
      </c>
    </row>
    <row r="2781" spans="1:31" x14ac:dyDescent="0.3">
      <c r="A2781" s="45" t="s">
        <v>19290</v>
      </c>
      <c r="B2781" s="45" t="s">
        <v>20</v>
      </c>
      <c r="C2781" s="45" t="s">
        <v>166</v>
      </c>
      <c r="D2781" s="45" t="s">
        <v>810</v>
      </c>
      <c r="E2781" s="45" t="s">
        <v>1143</v>
      </c>
      <c r="F2781" s="45" t="s">
        <v>9149</v>
      </c>
      <c r="G2781" s="45" t="s">
        <v>1145</v>
      </c>
      <c r="H2781" s="45" t="s">
        <v>1101</v>
      </c>
      <c r="I2781" s="45" t="s">
        <v>1102</v>
      </c>
      <c r="J2781" s="45" t="s">
        <v>1108</v>
      </c>
      <c r="K2781" s="45" t="s">
        <v>1110</v>
      </c>
      <c r="L2781" s="45" t="s">
        <v>9150</v>
      </c>
      <c r="M2781" s="45" t="s">
        <v>9151</v>
      </c>
      <c r="N2781" s="46">
        <v>3.0952777770000002</v>
      </c>
      <c r="O2781" s="45">
        <v>0</v>
      </c>
      <c r="P2781" s="45">
        <v>12</v>
      </c>
      <c r="Q2781" s="45">
        <v>0</v>
      </c>
      <c r="R2781" s="45">
        <v>1</v>
      </c>
      <c r="S2781" s="45">
        <v>0</v>
      </c>
      <c r="T2781" s="45">
        <v>1</v>
      </c>
      <c r="U2781" s="45">
        <v>0</v>
      </c>
      <c r="V2781" s="45">
        <v>0</v>
      </c>
      <c r="W2781" s="46">
        <v>0</v>
      </c>
      <c r="X2781" s="46">
        <v>7.9388368411442833</v>
      </c>
      <c r="Y2781" s="46">
        <v>0</v>
      </c>
      <c r="Z2781" s="46">
        <v>7.4856404504836827E-2</v>
      </c>
      <c r="AA2781" s="46">
        <v>0</v>
      </c>
      <c r="AB2781" s="46">
        <v>3.868706063020249</v>
      </c>
      <c r="AC2781" s="46">
        <v>0</v>
      </c>
      <c r="AD2781" s="46">
        <v>0</v>
      </c>
      <c r="AE2781" s="46">
        <v>11.88239930866937</v>
      </c>
    </row>
    <row r="2782" spans="1:31" x14ac:dyDescent="0.3">
      <c r="A2782" s="45" t="s">
        <v>19291</v>
      </c>
      <c r="B2782" s="45" t="s">
        <v>20</v>
      </c>
      <c r="C2782" s="45" t="s">
        <v>127</v>
      </c>
      <c r="D2782" s="45" t="s">
        <v>306</v>
      </c>
      <c r="E2782" s="45" t="s">
        <v>1133</v>
      </c>
      <c r="F2782" s="45" t="s">
        <v>9152</v>
      </c>
      <c r="G2782" s="45" t="s">
        <v>1408</v>
      </c>
      <c r="H2782" s="45" t="s">
        <v>1101</v>
      </c>
      <c r="I2782" s="45" t="s">
        <v>1102</v>
      </c>
      <c r="J2782" s="45" t="s">
        <v>1107</v>
      </c>
      <c r="K2782" s="45" t="s">
        <v>1110</v>
      </c>
      <c r="L2782" s="45" t="s">
        <v>9153</v>
      </c>
      <c r="M2782" s="45" t="s">
        <v>9154</v>
      </c>
      <c r="N2782" s="46">
        <v>3.3388888880000001</v>
      </c>
      <c r="O2782" s="45">
        <v>0</v>
      </c>
      <c r="P2782" s="45">
        <v>3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1.2378060268708144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1.2378060268708144</v>
      </c>
    </row>
    <row r="2783" spans="1:31" x14ac:dyDescent="0.3">
      <c r="A2783" s="45" t="s">
        <v>19292</v>
      </c>
      <c r="B2783" s="45" t="s">
        <v>20</v>
      </c>
      <c r="C2783" s="45" t="s">
        <v>138</v>
      </c>
      <c r="D2783" s="45" t="s">
        <v>1073</v>
      </c>
      <c r="E2783" s="45" t="s">
        <v>1143</v>
      </c>
      <c r="F2783" s="45" t="s">
        <v>9155</v>
      </c>
      <c r="G2783" s="45" t="s">
        <v>1145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9156</v>
      </c>
      <c r="M2783" s="45" t="s">
        <v>9157</v>
      </c>
      <c r="N2783" s="46">
        <v>1.391388888</v>
      </c>
      <c r="O2783" s="45">
        <v>0</v>
      </c>
      <c r="P2783" s="45">
        <v>187</v>
      </c>
      <c r="Q2783" s="45">
        <v>0</v>
      </c>
      <c r="R2783" s="45">
        <v>0</v>
      </c>
      <c r="S2783" s="45">
        <v>0</v>
      </c>
      <c r="T2783" s="45">
        <v>6</v>
      </c>
      <c r="U2783" s="45">
        <v>0</v>
      </c>
      <c r="V2783" s="45">
        <v>0</v>
      </c>
      <c r="W2783" s="46">
        <v>0</v>
      </c>
      <c r="X2783" s="46">
        <v>58.763969441438142</v>
      </c>
      <c r="Y2783" s="46">
        <v>0</v>
      </c>
      <c r="Z2783" s="46">
        <v>0</v>
      </c>
      <c r="AA2783" s="46">
        <v>0</v>
      </c>
      <c r="AB2783" s="46">
        <v>4.0710190212579302</v>
      </c>
      <c r="AC2783" s="46">
        <v>0</v>
      </c>
      <c r="AD2783" s="46">
        <v>0</v>
      </c>
      <c r="AE2783" s="46">
        <v>62.834988462696074</v>
      </c>
    </row>
    <row r="2784" spans="1:31" x14ac:dyDescent="0.3">
      <c r="A2784" s="45" t="s">
        <v>19293</v>
      </c>
      <c r="B2784" s="45" t="s">
        <v>20</v>
      </c>
      <c r="C2784" s="45" t="s">
        <v>138</v>
      </c>
      <c r="D2784" s="45" t="s">
        <v>439</v>
      </c>
      <c r="E2784" s="45" t="s">
        <v>1177</v>
      </c>
      <c r="F2784" s="45" t="s">
        <v>9158</v>
      </c>
      <c r="G2784" s="45" t="s">
        <v>1369</v>
      </c>
      <c r="H2784" s="45" t="s">
        <v>1101</v>
      </c>
      <c r="I2784" s="45" t="s">
        <v>1102</v>
      </c>
      <c r="J2784" s="45" t="s">
        <v>1108</v>
      </c>
      <c r="K2784" s="45" t="s">
        <v>1109</v>
      </c>
      <c r="L2784" s="45" t="s">
        <v>9159</v>
      </c>
      <c r="M2784" s="45" t="s">
        <v>9160</v>
      </c>
      <c r="N2784" s="46">
        <v>2.8363888880000001</v>
      </c>
      <c r="O2784" s="45">
        <v>0</v>
      </c>
      <c r="P2784" s="45">
        <v>25</v>
      </c>
      <c r="Q2784" s="45">
        <v>0</v>
      </c>
      <c r="R2784" s="45">
        <v>0</v>
      </c>
      <c r="S2784" s="45">
        <v>0</v>
      </c>
      <c r="T2784" s="45">
        <v>1</v>
      </c>
      <c r="U2784" s="45">
        <v>0</v>
      </c>
      <c r="V2784" s="45">
        <v>0</v>
      </c>
      <c r="W2784" s="46">
        <v>0</v>
      </c>
      <c r="X2784" s="46">
        <v>13.78392926455415</v>
      </c>
      <c r="Y2784" s="46">
        <v>0</v>
      </c>
      <c r="Z2784" s="46">
        <v>0</v>
      </c>
      <c r="AA2784" s="46">
        <v>0</v>
      </c>
      <c r="AB2784" s="46">
        <v>0.81525906644732093</v>
      </c>
      <c r="AC2784" s="46">
        <v>0</v>
      </c>
      <c r="AD2784" s="46">
        <v>0</v>
      </c>
      <c r="AE2784" s="46">
        <v>14.599188331001471</v>
      </c>
    </row>
    <row r="2785" spans="1:31" x14ac:dyDescent="0.3">
      <c r="A2785" s="45" t="s">
        <v>19294</v>
      </c>
      <c r="B2785" s="45" t="s">
        <v>20</v>
      </c>
      <c r="C2785" s="45" t="s">
        <v>138</v>
      </c>
      <c r="D2785" s="45" t="s">
        <v>426</v>
      </c>
      <c r="E2785" s="45" t="s">
        <v>1133</v>
      </c>
      <c r="F2785" s="45" t="s">
        <v>9161</v>
      </c>
      <c r="G2785" s="45" t="s">
        <v>1408</v>
      </c>
      <c r="H2785" s="45" t="s">
        <v>1101</v>
      </c>
      <c r="I2785" s="45" t="s">
        <v>1102</v>
      </c>
      <c r="J2785" s="45" t="s">
        <v>1107</v>
      </c>
      <c r="K2785" s="45" t="s">
        <v>1110</v>
      </c>
      <c r="L2785" s="45" t="s">
        <v>9162</v>
      </c>
      <c r="M2785" s="45" t="s">
        <v>9163</v>
      </c>
      <c r="N2785" s="46">
        <v>1.645277777</v>
      </c>
      <c r="O2785" s="45">
        <v>0</v>
      </c>
      <c r="P2785" s="45">
        <v>0</v>
      </c>
      <c r="Q2785" s="45">
        <v>0</v>
      </c>
      <c r="R2785" s="45">
        <v>0</v>
      </c>
      <c r="S2785" s="45">
        <v>0</v>
      </c>
      <c r="T2785" s="45">
        <v>1</v>
      </c>
      <c r="U2785" s="45">
        <v>0</v>
      </c>
      <c r="V2785" s="45">
        <v>0</v>
      </c>
      <c r="W2785" s="46">
        <v>0</v>
      </c>
      <c r="X2785" s="46">
        <v>0</v>
      </c>
      <c r="Y2785" s="46">
        <v>0</v>
      </c>
      <c r="Z2785" s="46">
        <v>0</v>
      </c>
      <c r="AA2785" s="46">
        <v>0</v>
      </c>
      <c r="AB2785" s="46">
        <v>1.4781652207358453</v>
      </c>
      <c r="AC2785" s="46">
        <v>0</v>
      </c>
      <c r="AD2785" s="46">
        <v>0</v>
      </c>
      <c r="AE2785" s="46">
        <v>1.4781652207358453</v>
      </c>
    </row>
    <row r="2786" spans="1:31" x14ac:dyDescent="0.3">
      <c r="A2786" s="45" t="s">
        <v>19295</v>
      </c>
      <c r="B2786" s="45" t="s">
        <v>20</v>
      </c>
      <c r="C2786" s="45" t="s">
        <v>166</v>
      </c>
      <c r="D2786" s="45" t="s">
        <v>816</v>
      </c>
      <c r="E2786" s="45" t="s">
        <v>1143</v>
      </c>
      <c r="F2786" s="45" t="s">
        <v>9164</v>
      </c>
      <c r="G2786" s="45" t="s">
        <v>1145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9165</v>
      </c>
      <c r="M2786" s="45" t="s">
        <v>9166</v>
      </c>
      <c r="N2786" s="46">
        <v>2.2519444439999998</v>
      </c>
      <c r="O2786" s="45">
        <v>0</v>
      </c>
      <c r="P2786" s="45">
        <v>3</v>
      </c>
      <c r="Q2786" s="45">
        <v>0</v>
      </c>
      <c r="R2786" s="45">
        <v>0</v>
      </c>
      <c r="S2786" s="45">
        <v>0</v>
      </c>
      <c r="T2786" s="45">
        <v>0</v>
      </c>
      <c r="U2786" s="45">
        <v>0</v>
      </c>
      <c r="V2786" s="45">
        <v>0</v>
      </c>
      <c r="W2786" s="46">
        <v>0</v>
      </c>
      <c r="X2786" s="46">
        <v>0.33490346542853677</v>
      </c>
      <c r="Y2786" s="46">
        <v>0</v>
      </c>
      <c r="Z2786" s="46">
        <v>0</v>
      </c>
      <c r="AA2786" s="46">
        <v>0</v>
      </c>
      <c r="AB2786" s="46">
        <v>0</v>
      </c>
      <c r="AC2786" s="46">
        <v>0</v>
      </c>
      <c r="AD2786" s="46">
        <v>0</v>
      </c>
      <c r="AE2786" s="46">
        <v>0.33490346542853677</v>
      </c>
    </row>
    <row r="2787" spans="1:31" x14ac:dyDescent="0.3">
      <c r="A2787" s="45" t="s">
        <v>19296</v>
      </c>
      <c r="B2787" s="45" t="s">
        <v>20</v>
      </c>
      <c r="C2787" s="45" t="s">
        <v>166</v>
      </c>
      <c r="D2787" s="45" t="s">
        <v>809</v>
      </c>
      <c r="E2787" s="45" t="s">
        <v>1143</v>
      </c>
      <c r="F2787" s="45" t="s">
        <v>9167</v>
      </c>
      <c r="G2787" s="45" t="s">
        <v>1549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9168</v>
      </c>
      <c r="M2787" s="45" t="s">
        <v>9169</v>
      </c>
      <c r="N2787" s="46">
        <v>4.8330555549999996</v>
      </c>
      <c r="O2787" s="45">
        <v>0</v>
      </c>
      <c r="P2787" s="45">
        <v>15</v>
      </c>
      <c r="Q2787" s="45">
        <v>0</v>
      </c>
      <c r="R2787" s="45">
        <v>3</v>
      </c>
      <c r="S2787" s="45">
        <v>0</v>
      </c>
      <c r="T2787" s="45">
        <v>10</v>
      </c>
      <c r="U2787" s="45">
        <v>0</v>
      </c>
      <c r="V2787" s="45">
        <v>0</v>
      </c>
      <c r="W2787" s="46">
        <v>0</v>
      </c>
      <c r="X2787" s="46">
        <v>18.060332393092086</v>
      </c>
      <c r="Y2787" s="46">
        <v>0</v>
      </c>
      <c r="Z2787" s="46">
        <v>0.93669523115672082</v>
      </c>
      <c r="AA2787" s="46">
        <v>0</v>
      </c>
      <c r="AB2787" s="46">
        <v>4.9828870758126769</v>
      </c>
      <c r="AC2787" s="46">
        <v>0</v>
      </c>
      <c r="AD2787" s="46">
        <v>0</v>
      </c>
      <c r="AE2787" s="46">
        <v>23.979914700061485</v>
      </c>
    </row>
    <row r="2788" spans="1:31" x14ac:dyDescent="0.3">
      <c r="A2788" s="45" t="s">
        <v>19297</v>
      </c>
      <c r="B2788" s="45" t="s">
        <v>20</v>
      </c>
      <c r="C2788" s="45" t="s">
        <v>138</v>
      </c>
      <c r="D2788" s="45" t="s">
        <v>1073</v>
      </c>
      <c r="E2788" s="45" t="s">
        <v>1162</v>
      </c>
      <c r="F2788" s="45" t="s">
        <v>9170</v>
      </c>
      <c r="G2788" s="45" t="s">
        <v>1408</v>
      </c>
      <c r="H2788" s="45" t="s">
        <v>1100</v>
      </c>
      <c r="I2788" s="45" t="s">
        <v>1102</v>
      </c>
      <c r="J2788" s="45" t="s">
        <v>1107</v>
      </c>
      <c r="K2788" s="45" t="s">
        <v>1110</v>
      </c>
      <c r="L2788" s="45" t="s">
        <v>9171</v>
      </c>
      <c r="M2788" s="45" t="s">
        <v>9172</v>
      </c>
      <c r="N2788" s="46">
        <v>1.2297222219999999</v>
      </c>
      <c r="O2788" s="45">
        <v>0</v>
      </c>
      <c r="P2788" s="45">
        <v>1284</v>
      </c>
      <c r="Q2788" s="45">
        <v>0</v>
      </c>
      <c r="R2788" s="45">
        <v>0</v>
      </c>
      <c r="S2788" s="45">
        <v>0</v>
      </c>
      <c r="T2788" s="45">
        <v>16</v>
      </c>
      <c r="U2788" s="45">
        <v>0</v>
      </c>
      <c r="V2788" s="45">
        <v>0</v>
      </c>
      <c r="W2788" s="46">
        <v>0</v>
      </c>
      <c r="X2788" s="46">
        <v>256.44402215747357</v>
      </c>
      <c r="Y2788" s="46">
        <v>0</v>
      </c>
      <c r="Z2788" s="46">
        <v>0</v>
      </c>
      <c r="AA2788" s="46">
        <v>0</v>
      </c>
      <c r="AB2788" s="46">
        <v>52.183469496959603</v>
      </c>
      <c r="AC2788" s="46">
        <v>0</v>
      </c>
      <c r="AD2788" s="46">
        <v>0</v>
      </c>
      <c r="AE2788" s="46">
        <v>308.62749165443319</v>
      </c>
    </row>
    <row r="2789" spans="1:31" x14ac:dyDescent="0.3">
      <c r="A2789" s="45" t="s">
        <v>19298</v>
      </c>
      <c r="B2789" s="45" t="s">
        <v>20</v>
      </c>
      <c r="C2789" s="45" t="s">
        <v>166</v>
      </c>
      <c r="D2789" s="45" t="s">
        <v>1084</v>
      </c>
      <c r="E2789" s="45" t="s">
        <v>1133</v>
      </c>
      <c r="F2789" s="45" t="s">
        <v>9173</v>
      </c>
      <c r="G2789" s="45" t="s">
        <v>1182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9174</v>
      </c>
      <c r="M2789" s="45" t="s">
        <v>9175</v>
      </c>
      <c r="N2789" s="46">
        <v>2.9424999999999999</v>
      </c>
      <c r="O2789" s="45">
        <v>0</v>
      </c>
      <c r="P2789" s="45">
        <v>1</v>
      </c>
      <c r="Q2789" s="45">
        <v>0</v>
      </c>
      <c r="R2789" s="45">
        <v>0</v>
      </c>
      <c r="S2789" s="45">
        <v>0</v>
      </c>
      <c r="T2789" s="45">
        <v>0</v>
      </c>
      <c r="U2789" s="45">
        <v>0</v>
      </c>
      <c r="V2789" s="45">
        <v>0</v>
      </c>
      <c r="W2789" s="46">
        <v>0</v>
      </c>
      <c r="X2789" s="46">
        <v>0.47903074173651083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0.47903074173651083</v>
      </c>
    </row>
    <row r="2790" spans="1:31" x14ac:dyDescent="0.3">
      <c r="A2790" s="45" t="s">
        <v>19299</v>
      </c>
      <c r="B2790" s="45" t="s">
        <v>20</v>
      </c>
      <c r="C2790" s="45" t="s">
        <v>166</v>
      </c>
      <c r="D2790" s="45" t="s">
        <v>807</v>
      </c>
      <c r="E2790" s="45" t="s">
        <v>1162</v>
      </c>
      <c r="F2790" s="45" t="s">
        <v>9176</v>
      </c>
      <c r="G2790" s="45" t="s">
        <v>1140</v>
      </c>
      <c r="H2790" s="45" t="s">
        <v>1100</v>
      </c>
      <c r="I2790" s="45" t="s">
        <v>1102</v>
      </c>
      <c r="J2790" s="45" t="s">
        <v>1108</v>
      </c>
      <c r="K2790" s="45" t="s">
        <v>1110</v>
      </c>
      <c r="L2790" s="45" t="s">
        <v>8668</v>
      </c>
      <c r="M2790" s="45" t="s">
        <v>9177</v>
      </c>
      <c r="N2790" s="46">
        <v>0.12527777700000001</v>
      </c>
      <c r="O2790" s="45">
        <v>0</v>
      </c>
      <c r="P2790" s="45">
        <v>0</v>
      </c>
      <c r="Q2790" s="45">
        <v>0</v>
      </c>
      <c r="R2790" s="45">
        <v>0</v>
      </c>
      <c r="S2790" s="45">
        <v>1</v>
      </c>
      <c r="T2790" s="45">
        <v>0</v>
      </c>
      <c r="U2790" s="45">
        <v>0</v>
      </c>
      <c r="V2790" s="45">
        <v>0</v>
      </c>
      <c r="W2790" s="46">
        <v>0</v>
      </c>
      <c r="X2790" s="46">
        <v>0</v>
      </c>
      <c r="Y2790" s="46">
        <v>0</v>
      </c>
      <c r="Z2790" s="46">
        <v>0</v>
      </c>
      <c r="AA2790" s="46">
        <v>0</v>
      </c>
      <c r="AB2790" s="46">
        <v>0</v>
      </c>
      <c r="AC2790" s="46">
        <v>0</v>
      </c>
      <c r="AD2790" s="46">
        <v>0</v>
      </c>
      <c r="AE2790" s="46">
        <v>0</v>
      </c>
    </row>
    <row r="2791" spans="1:31" x14ac:dyDescent="0.3">
      <c r="A2791" s="45" t="s">
        <v>19300</v>
      </c>
      <c r="B2791" s="45" t="s">
        <v>20</v>
      </c>
      <c r="C2791" s="45" t="s">
        <v>138</v>
      </c>
      <c r="D2791" s="45" t="s">
        <v>1073</v>
      </c>
      <c r="E2791" s="45" t="s">
        <v>1158</v>
      </c>
      <c r="F2791" s="45" t="s">
        <v>9178</v>
      </c>
      <c r="G2791" s="45" t="s">
        <v>1271</v>
      </c>
      <c r="H2791" s="45" t="s">
        <v>1100</v>
      </c>
      <c r="I2791" s="45" t="s">
        <v>1102</v>
      </c>
      <c r="J2791" s="45" t="s">
        <v>1108</v>
      </c>
      <c r="K2791" s="45" t="s">
        <v>1109</v>
      </c>
      <c r="L2791" s="45" t="s">
        <v>8698</v>
      </c>
      <c r="M2791" s="45" t="s">
        <v>9179</v>
      </c>
      <c r="N2791" s="46">
        <v>5.5191666660000003</v>
      </c>
      <c r="O2791" s="45">
        <v>0</v>
      </c>
      <c r="P2791" s="45">
        <v>545</v>
      </c>
      <c r="Q2791" s="45">
        <v>0</v>
      </c>
      <c r="R2791" s="45">
        <v>0</v>
      </c>
      <c r="S2791" s="45">
        <v>0</v>
      </c>
      <c r="T2791" s="45">
        <v>44</v>
      </c>
      <c r="U2791" s="45">
        <v>0</v>
      </c>
      <c r="V2791" s="45">
        <v>0</v>
      </c>
      <c r="W2791" s="46">
        <v>0</v>
      </c>
      <c r="X2791" s="46">
        <v>674.21827046128874</v>
      </c>
      <c r="Y2791" s="46">
        <v>0</v>
      </c>
      <c r="Z2791" s="46">
        <v>0</v>
      </c>
      <c r="AA2791" s="46">
        <v>0</v>
      </c>
      <c r="AB2791" s="46">
        <v>176.00392456145988</v>
      </c>
      <c r="AC2791" s="46">
        <v>0</v>
      </c>
      <c r="AD2791" s="46">
        <v>0</v>
      </c>
      <c r="AE2791" s="46">
        <v>850.22219502274856</v>
      </c>
    </row>
    <row r="2792" spans="1:31" x14ac:dyDescent="0.3">
      <c r="A2792" s="45" t="s">
        <v>19301</v>
      </c>
      <c r="B2792" s="45" t="s">
        <v>20</v>
      </c>
      <c r="C2792" s="45" t="s">
        <v>166</v>
      </c>
      <c r="D2792" s="45" t="s">
        <v>807</v>
      </c>
      <c r="E2792" s="45" t="s">
        <v>1162</v>
      </c>
      <c r="F2792" s="45" t="s">
        <v>9176</v>
      </c>
      <c r="G2792" s="45" t="s">
        <v>1140</v>
      </c>
      <c r="H2792" s="45" t="s">
        <v>1100</v>
      </c>
      <c r="I2792" s="45" t="s">
        <v>1103</v>
      </c>
      <c r="J2792" s="45" t="s">
        <v>1108</v>
      </c>
      <c r="K2792" s="45" t="s">
        <v>1110</v>
      </c>
      <c r="L2792" s="45" t="s">
        <v>9180</v>
      </c>
      <c r="M2792" s="45" t="s">
        <v>9181</v>
      </c>
      <c r="N2792" s="46">
        <v>3.6666666000000001E-2</v>
      </c>
      <c r="O2792" s="45">
        <v>0</v>
      </c>
      <c r="P2792" s="45">
        <v>0</v>
      </c>
      <c r="Q2792" s="45">
        <v>0</v>
      </c>
      <c r="R2792" s="45">
        <v>0</v>
      </c>
      <c r="S2792" s="45">
        <v>1</v>
      </c>
      <c r="T2792" s="45">
        <v>0</v>
      </c>
      <c r="U2792" s="45">
        <v>0</v>
      </c>
      <c r="V2792" s="45">
        <v>0</v>
      </c>
      <c r="W2792" s="46">
        <v>0</v>
      </c>
      <c r="X2792" s="46">
        <v>0</v>
      </c>
      <c r="Y2792" s="46">
        <v>0</v>
      </c>
      <c r="Z2792" s="46">
        <v>0</v>
      </c>
      <c r="AA2792" s="46">
        <v>0</v>
      </c>
      <c r="AB2792" s="46">
        <v>0</v>
      </c>
      <c r="AC2792" s="46">
        <v>0</v>
      </c>
      <c r="AD2792" s="46">
        <v>0</v>
      </c>
      <c r="AE2792" s="46">
        <v>0</v>
      </c>
    </row>
    <row r="2793" spans="1:31" x14ac:dyDescent="0.3">
      <c r="A2793" s="45" t="s">
        <v>19302</v>
      </c>
      <c r="B2793" s="45" t="s">
        <v>20</v>
      </c>
      <c r="C2793" s="45" t="s">
        <v>138</v>
      </c>
      <c r="D2793" s="45" t="s">
        <v>438</v>
      </c>
      <c r="E2793" s="45" t="s">
        <v>1162</v>
      </c>
      <c r="F2793" s="45" t="s">
        <v>9182</v>
      </c>
      <c r="G2793" s="45" t="s">
        <v>1140</v>
      </c>
      <c r="H2793" s="45" t="s">
        <v>1100</v>
      </c>
      <c r="I2793" s="45" t="s">
        <v>1102</v>
      </c>
      <c r="J2793" s="45" t="s">
        <v>1108</v>
      </c>
      <c r="K2793" s="45" t="s">
        <v>1110</v>
      </c>
      <c r="L2793" s="45" t="s">
        <v>9183</v>
      </c>
      <c r="M2793" s="45" t="s">
        <v>9184</v>
      </c>
      <c r="N2793" s="46">
        <v>5.6111110999999998E-2</v>
      </c>
      <c r="O2793" s="45">
        <v>0</v>
      </c>
      <c r="P2793" s="45">
        <v>1572</v>
      </c>
      <c r="Q2793" s="45">
        <v>7</v>
      </c>
      <c r="R2793" s="45">
        <v>65</v>
      </c>
      <c r="S2793" s="45">
        <v>1</v>
      </c>
      <c r="T2793" s="45">
        <v>519</v>
      </c>
      <c r="U2793" s="45">
        <v>0</v>
      </c>
      <c r="V2793" s="45">
        <v>1</v>
      </c>
      <c r="W2793" s="46">
        <v>0</v>
      </c>
      <c r="X2793" s="46">
        <v>7.8538395640612748</v>
      </c>
      <c r="Y2793" s="46">
        <v>0.69985588786245101</v>
      </c>
      <c r="Z2793" s="46">
        <v>0.10457481521593792</v>
      </c>
      <c r="AA2793" s="46">
        <v>2.5852749869288E-2</v>
      </c>
      <c r="AB2793" s="46">
        <v>4.5699141598073112</v>
      </c>
      <c r="AC2793" s="46">
        <v>0</v>
      </c>
      <c r="AD2793" s="46">
        <v>0</v>
      </c>
      <c r="AE2793" s="46">
        <v>13.254037176816265</v>
      </c>
    </row>
    <row r="2794" spans="1:31" x14ac:dyDescent="0.3">
      <c r="A2794" s="45" t="s">
        <v>19303</v>
      </c>
      <c r="B2794" s="45" t="s">
        <v>20</v>
      </c>
      <c r="C2794" s="45" t="s">
        <v>127</v>
      </c>
      <c r="D2794" s="45" t="s">
        <v>304</v>
      </c>
      <c r="E2794" s="45" t="s">
        <v>1133</v>
      </c>
      <c r="F2794" s="45" t="s">
        <v>9185</v>
      </c>
      <c r="G2794" s="45" t="s">
        <v>1182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9186</v>
      </c>
      <c r="M2794" s="45" t="s">
        <v>9187</v>
      </c>
      <c r="N2794" s="46">
        <v>3.7761111110000001</v>
      </c>
      <c r="O2794" s="45">
        <v>0</v>
      </c>
      <c r="P2794" s="45">
        <v>1</v>
      </c>
      <c r="Q2794" s="45">
        <v>0</v>
      </c>
      <c r="R2794" s="45">
        <v>0</v>
      </c>
      <c r="S2794" s="45">
        <v>0</v>
      </c>
      <c r="T2794" s="45">
        <v>0</v>
      </c>
      <c r="U2794" s="45">
        <v>0</v>
      </c>
      <c r="V2794" s="45">
        <v>0</v>
      </c>
      <c r="W2794" s="46">
        <v>0</v>
      </c>
      <c r="X2794" s="46">
        <v>0.38040336453751522</v>
      </c>
      <c r="Y2794" s="46">
        <v>0</v>
      </c>
      <c r="Z2794" s="46">
        <v>0</v>
      </c>
      <c r="AA2794" s="46">
        <v>0</v>
      </c>
      <c r="AB2794" s="46">
        <v>0</v>
      </c>
      <c r="AC2794" s="46">
        <v>0</v>
      </c>
      <c r="AD2794" s="46">
        <v>0</v>
      </c>
      <c r="AE2794" s="46">
        <v>0.38040336453751522</v>
      </c>
    </row>
    <row r="2795" spans="1:31" x14ac:dyDescent="0.3">
      <c r="A2795" s="45" t="s">
        <v>19304</v>
      </c>
      <c r="B2795" s="45" t="s">
        <v>20</v>
      </c>
      <c r="C2795" s="45" t="s">
        <v>127</v>
      </c>
      <c r="D2795" s="45" t="s">
        <v>307</v>
      </c>
      <c r="E2795" s="45" t="s">
        <v>1143</v>
      </c>
      <c r="F2795" s="45" t="s">
        <v>9188</v>
      </c>
      <c r="G2795" s="45" t="s">
        <v>1149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9189</v>
      </c>
      <c r="M2795" s="45" t="s">
        <v>9190</v>
      </c>
      <c r="N2795" s="46">
        <v>2.2094444439999998</v>
      </c>
      <c r="O2795" s="45">
        <v>0</v>
      </c>
      <c r="P2795" s="45">
        <v>157</v>
      </c>
      <c r="Q2795" s="45">
        <v>0</v>
      </c>
      <c r="R2795" s="45">
        <v>0</v>
      </c>
      <c r="S2795" s="45">
        <v>0</v>
      </c>
      <c r="T2795" s="45">
        <v>6</v>
      </c>
      <c r="U2795" s="45">
        <v>0</v>
      </c>
      <c r="V2795" s="45">
        <v>0</v>
      </c>
      <c r="W2795" s="46">
        <v>0</v>
      </c>
      <c r="X2795" s="46">
        <v>48.660111289293397</v>
      </c>
      <c r="Y2795" s="46">
        <v>0</v>
      </c>
      <c r="Z2795" s="46">
        <v>0</v>
      </c>
      <c r="AA2795" s="46">
        <v>0</v>
      </c>
      <c r="AB2795" s="46">
        <v>6.7034935860864051</v>
      </c>
      <c r="AC2795" s="46">
        <v>0</v>
      </c>
      <c r="AD2795" s="46">
        <v>0</v>
      </c>
      <c r="AE2795" s="46">
        <v>55.363604875379799</v>
      </c>
    </row>
    <row r="2796" spans="1:31" x14ac:dyDescent="0.3">
      <c r="A2796" s="45" t="s">
        <v>19305</v>
      </c>
      <c r="B2796" s="45" t="s">
        <v>20</v>
      </c>
      <c r="C2796" s="45" t="s">
        <v>166</v>
      </c>
      <c r="D2796" s="45" t="s">
        <v>814</v>
      </c>
      <c r="E2796" s="45" t="s">
        <v>1158</v>
      </c>
      <c r="F2796" s="45" t="s">
        <v>9191</v>
      </c>
      <c r="G2796" s="45" t="s">
        <v>1293</v>
      </c>
      <c r="H2796" s="45" t="s">
        <v>1100</v>
      </c>
      <c r="I2796" s="45" t="s">
        <v>1102</v>
      </c>
      <c r="J2796" s="45" t="s">
        <v>1108</v>
      </c>
      <c r="K2796" s="45" t="s">
        <v>1110</v>
      </c>
      <c r="L2796" s="45" t="s">
        <v>9192</v>
      </c>
      <c r="M2796" s="45" t="s">
        <v>9193</v>
      </c>
      <c r="N2796" s="46">
        <v>1.829722222</v>
      </c>
      <c r="O2796" s="45">
        <v>0</v>
      </c>
      <c r="P2796" s="45">
        <v>40</v>
      </c>
      <c r="Q2796" s="45">
        <v>0</v>
      </c>
      <c r="R2796" s="45">
        <v>5</v>
      </c>
      <c r="S2796" s="45">
        <v>0</v>
      </c>
      <c r="T2796" s="45">
        <v>2</v>
      </c>
      <c r="U2796" s="45">
        <v>0</v>
      </c>
      <c r="V2796" s="45">
        <v>0</v>
      </c>
      <c r="W2796" s="46">
        <v>0</v>
      </c>
      <c r="X2796" s="46">
        <v>11.44134761852251</v>
      </c>
      <c r="Y2796" s="46">
        <v>0</v>
      </c>
      <c r="Z2796" s="46">
        <v>0.51983713860494618</v>
      </c>
      <c r="AA2796" s="46">
        <v>0</v>
      </c>
      <c r="AB2796" s="46">
        <v>0.23785901545745308</v>
      </c>
      <c r="AC2796" s="46">
        <v>0</v>
      </c>
      <c r="AD2796" s="46">
        <v>0</v>
      </c>
      <c r="AE2796" s="46">
        <v>12.199043772584909</v>
      </c>
    </row>
    <row r="2797" spans="1:31" x14ac:dyDescent="0.3">
      <c r="A2797" s="45" t="s">
        <v>19306</v>
      </c>
      <c r="B2797" s="45" t="s">
        <v>20</v>
      </c>
      <c r="C2797" s="45" t="s">
        <v>127</v>
      </c>
      <c r="D2797" s="45" t="s">
        <v>306</v>
      </c>
      <c r="E2797" s="45" t="s">
        <v>1667</v>
      </c>
      <c r="F2797" s="45" t="s">
        <v>9194</v>
      </c>
      <c r="G2797" s="45" t="s">
        <v>1145</v>
      </c>
      <c r="H2797" s="45" t="s">
        <v>1101</v>
      </c>
      <c r="I2797" s="45" t="s">
        <v>1102</v>
      </c>
      <c r="J2797" s="45" t="s">
        <v>1108</v>
      </c>
      <c r="K2797" s="45" t="s">
        <v>1110</v>
      </c>
      <c r="L2797" s="45" t="s">
        <v>9195</v>
      </c>
      <c r="M2797" s="45" t="s">
        <v>9196</v>
      </c>
      <c r="N2797" s="46">
        <v>1.2088888879999999</v>
      </c>
      <c r="O2797" s="45">
        <v>0</v>
      </c>
      <c r="P2797" s="45">
        <v>72</v>
      </c>
      <c r="Q2797" s="45">
        <v>0</v>
      </c>
      <c r="R2797" s="45">
        <v>0</v>
      </c>
      <c r="S2797" s="45">
        <v>0</v>
      </c>
      <c r="T2797" s="45">
        <v>3</v>
      </c>
      <c r="U2797" s="45">
        <v>0</v>
      </c>
      <c r="V2797" s="45">
        <v>0</v>
      </c>
      <c r="W2797" s="46">
        <v>0</v>
      </c>
      <c r="X2797" s="46">
        <v>26.052791678143389</v>
      </c>
      <c r="Y2797" s="46">
        <v>0</v>
      </c>
      <c r="Z2797" s="46">
        <v>0</v>
      </c>
      <c r="AA2797" s="46">
        <v>0</v>
      </c>
      <c r="AB2797" s="46">
        <v>1.6125170506402839</v>
      </c>
      <c r="AC2797" s="46">
        <v>0</v>
      </c>
      <c r="AD2797" s="46">
        <v>0</v>
      </c>
      <c r="AE2797" s="46">
        <v>27.665308728783675</v>
      </c>
    </row>
    <row r="2798" spans="1:31" x14ac:dyDescent="0.3">
      <c r="A2798" s="45" t="s">
        <v>19307</v>
      </c>
      <c r="B2798" s="45" t="s">
        <v>20</v>
      </c>
      <c r="C2798" s="45" t="s">
        <v>127</v>
      </c>
      <c r="D2798" s="45" t="s">
        <v>318</v>
      </c>
      <c r="E2798" s="45" t="s">
        <v>1138</v>
      </c>
      <c r="F2798" s="45" t="s">
        <v>9197</v>
      </c>
      <c r="G2798" s="45" t="s">
        <v>2307</v>
      </c>
      <c r="H2798" s="45" t="s">
        <v>1100</v>
      </c>
      <c r="I2798" s="45" t="s">
        <v>1102</v>
      </c>
      <c r="J2798" s="45" t="s">
        <v>1108</v>
      </c>
      <c r="K2798" s="45" t="s">
        <v>1110</v>
      </c>
      <c r="L2798" s="45" t="s">
        <v>9198</v>
      </c>
      <c r="M2798" s="45" t="s">
        <v>9199</v>
      </c>
      <c r="N2798" s="46">
        <v>2.7352777769999999</v>
      </c>
      <c r="O2798" s="45">
        <v>0</v>
      </c>
      <c r="P2798" s="45">
        <v>453</v>
      </c>
      <c r="Q2798" s="45">
        <v>0</v>
      </c>
      <c r="R2798" s="45">
        <v>77</v>
      </c>
      <c r="S2798" s="45">
        <v>0</v>
      </c>
      <c r="T2798" s="45">
        <v>25</v>
      </c>
      <c r="U2798" s="45">
        <v>0</v>
      </c>
      <c r="V2798" s="45">
        <v>0</v>
      </c>
      <c r="W2798" s="46">
        <v>0</v>
      </c>
      <c r="X2798" s="46">
        <v>120.22740915173178</v>
      </c>
      <c r="Y2798" s="46">
        <v>0</v>
      </c>
      <c r="Z2798" s="46">
        <v>20.644406801389323</v>
      </c>
      <c r="AA2798" s="46">
        <v>0</v>
      </c>
      <c r="AB2798" s="46">
        <v>18.207686033584313</v>
      </c>
      <c r="AC2798" s="46">
        <v>0</v>
      </c>
      <c r="AD2798" s="46">
        <v>0</v>
      </c>
      <c r="AE2798" s="46">
        <v>159.0795019867054</v>
      </c>
    </row>
    <row r="2799" spans="1:31" x14ac:dyDescent="0.3">
      <c r="A2799" s="45" t="s">
        <v>19308</v>
      </c>
      <c r="B2799" s="45" t="s">
        <v>20</v>
      </c>
      <c r="C2799" s="45" t="s">
        <v>166</v>
      </c>
      <c r="D2799" s="45" t="s">
        <v>1084</v>
      </c>
      <c r="E2799" s="45" t="s">
        <v>1143</v>
      </c>
      <c r="F2799" s="45" t="s">
        <v>9200</v>
      </c>
      <c r="G2799" s="45" t="s">
        <v>1145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9201</v>
      </c>
      <c r="M2799" s="45" t="s">
        <v>9202</v>
      </c>
      <c r="N2799" s="46">
        <v>0.90249999999999997</v>
      </c>
      <c r="O2799" s="45">
        <v>0</v>
      </c>
      <c r="P2799" s="45">
        <v>27</v>
      </c>
      <c r="Q2799" s="45">
        <v>0</v>
      </c>
      <c r="R2799" s="45">
        <v>1</v>
      </c>
      <c r="S2799" s="45">
        <v>0</v>
      </c>
      <c r="T2799" s="45">
        <v>6</v>
      </c>
      <c r="U2799" s="45">
        <v>0</v>
      </c>
      <c r="V2799" s="45">
        <v>0</v>
      </c>
      <c r="W2799" s="46">
        <v>0</v>
      </c>
      <c r="X2799" s="46">
        <v>2.019273015020826</v>
      </c>
      <c r="Y2799" s="46">
        <v>0</v>
      </c>
      <c r="Z2799" s="46">
        <v>0</v>
      </c>
      <c r="AA2799" s="46">
        <v>0</v>
      </c>
      <c r="AB2799" s="46">
        <v>2.4020477152883792</v>
      </c>
      <c r="AC2799" s="46">
        <v>0</v>
      </c>
      <c r="AD2799" s="46">
        <v>0</v>
      </c>
      <c r="AE2799" s="46">
        <v>4.4213207303092048</v>
      </c>
    </row>
    <row r="2800" spans="1:31" x14ac:dyDescent="0.3">
      <c r="A2800" s="45" t="s">
        <v>19309</v>
      </c>
      <c r="B2800" s="45" t="s">
        <v>20</v>
      </c>
      <c r="C2800" s="45" t="s">
        <v>166</v>
      </c>
      <c r="D2800" s="45" t="s">
        <v>1083</v>
      </c>
      <c r="E2800" s="45" t="s">
        <v>1158</v>
      </c>
      <c r="F2800" s="45" t="s">
        <v>9203</v>
      </c>
      <c r="G2800" s="45" t="s">
        <v>1271</v>
      </c>
      <c r="H2800" s="45" t="s">
        <v>1100</v>
      </c>
      <c r="I2800" s="45" t="s">
        <v>1102</v>
      </c>
      <c r="J2800" s="45" t="s">
        <v>1108</v>
      </c>
      <c r="K2800" s="45" t="s">
        <v>1109</v>
      </c>
      <c r="L2800" s="45" t="s">
        <v>8698</v>
      </c>
      <c r="M2800" s="45" t="s">
        <v>9204</v>
      </c>
      <c r="N2800" s="46">
        <v>7.500555555</v>
      </c>
      <c r="O2800" s="45">
        <v>1</v>
      </c>
      <c r="P2800" s="45">
        <v>736</v>
      </c>
      <c r="Q2800" s="45">
        <v>1</v>
      </c>
      <c r="R2800" s="45">
        <v>100</v>
      </c>
      <c r="S2800" s="45">
        <v>6</v>
      </c>
      <c r="T2800" s="45">
        <v>74</v>
      </c>
      <c r="U2800" s="45">
        <v>0</v>
      </c>
      <c r="V2800" s="45">
        <v>0</v>
      </c>
      <c r="W2800" s="46">
        <v>1.4481986567088445</v>
      </c>
      <c r="X2800" s="46">
        <v>559.57294980243921</v>
      </c>
      <c r="Y2800" s="46">
        <v>0</v>
      </c>
      <c r="Z2800" s="46">
        <v>35.666358287417978</v>
      </c>
      <c r="AA2800" s="46">
        <v>91.257622295339047</v>
      </c>
      <c r="AB2800" s="46">
        <v>344.02739490983419</v>
      </c>
      <c r="AC2800" s="46">
        <v>0</v>
      </c>
      <c r="AD2800" s="46">
        <v>0</v>
      </c>
      <c r="AE2800" s="46">
        <v>1031.9725239517393</v>
      </c>
    </row>
    <row r="2801" spans="1:31" x14ac:dyDescent="0.3">
      <c r="A2801" s="45" t="s">
        <v>19310</v>
      </c>
      <c r="B2801" s="45" t="s">
        <v>20</v>
      </c>
      <c r="C2801" s="45" t="s">
        <v>166</v>
      </c>
      <c r="D2801" s="45" t="s">
        <v>813</v>
      </c>
      <c r="E2801" s="45" t="s">
        <v>1143</v>
      </c>
      <c r="F2801" s="45" t="s">
        <v>9205</v>
      </c>
      <c r="G2801" s="45" t="s">
        <v>1145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9206</v>
      </c>
      <c r="M2801" s="45" t="s">
        <v>9207</v>
      </c>
      <c r="N2801" s="46">
        <v>2.2766666660000001</v>
      </c>
      <c r="O2801" s="45">
        <v>0</v>
      </c>
      <c r="P2801" s="45">
        <v>10</v>
      </c>
      <c r="Q2801" s="45">
        <v>0</v>
      </c>
      <c r="R2801" s="45">
        <v>0</v>
      </c>
      <c r="S2801" s="45">
        <v>0</v>
      </c>
      <c r="T2801" s="45">
        <v>0</v>
      </c>
      <c r="U2801" s="45">
        <v>0</v>
      </c>
      <c r="V2801" s="45">
        <v>0</v>
      </c>
      <c r="W2801" s="46">
        <v>0</v>
      </c>
      <c r="X2801" s="46">
        <v>2.9673907186549893</v>
      </c>
      <c r="Y2801" s="46">
        <v>0</v>
      </c>
      <c r="Z2801" s="46">
        <v>0</v>
      </c>
      <c r="AA2801" s="46">
        <v>0</v>
      </c>
      <c r="AB2801" s="46">
        <v>0</v>
      </c>
      <c r="AC2801" s="46">
        <v>0</v>
      </c>
      <c r="AD2801" s="46">
        <v>0</v>
      </c>
      <c r="AE2801" s="46">
        <v>2.9673907186549893</v>
      </c>
    </row>
    <row r="2802" spans="1:31" x14ac:dyDescent="0.3">
      <c r="A2802" s="45" t="s">
        <v>19311</v>
      </c>
      <c r="B2802" s="45" t="s">
        <v>20</v>
      </c>
      <c r="C2802" s="45" t="s">
        <v>166</v>
      </c>
      <c r="D2802" s="45" t="s">
        <v>806</v>
      </c>
      <c r="E2802" s="45" t="s">
        <v>1143</v>
      </c>
      <c r="F2802" s="45" t="s">
        <v>9208</v>
      </c>
      <c r="G2802" s="45" t="s">
        <v>1145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9209</v>
      </c>
      <c r="M2802" s="45" t="s">
        <v>9210</v>
      </c>
      <c r="N2802" s="46">
        <v>3.0625</v>
      </c>
      <c r="O2802" s="45">
        <v>0</v>
      </c>
      <c r="P2802" s="45">
        <v>38</v>
      </c>
      <c r="Q2802" s="45">
        <v>0</v>
      </c>
      <c r="R2802" s="45">
        <v>1</v>
      </c>
      <c r="S2802" s="45">
        <v>0</v>
      </c>
      <c r="T2802" s="45">
        <v>0</v>
      </c>
      <c r="U2802" s="45">
        <v>0</v>
      </c>
      <c r="V2802" s="45">
        <v>0</v>
      </c>
      <c r="W2802" s="46">
        <v>0</v>
      </c>
      <c r="X2802" s="46">
        <v>43.369383254371115</v>
      </c>
      <c r="Y2802" s="46">
        <v>0</v>
      </c>
      <c r="Z2802" s="46">
        <v>0.21571811597172036</v>
      </c>
      <c r="AA2802" s="46">
        <v>0</v>
      </c>
      <c r="AB2802" s="46">
        <v>0</v>
      </c>
      <c r="AC2802" s="46">
        <v>0</v>
      </c>
      <c r="AD2802" s="46">
        <v>0</v>
      </c>
      <c r="AE2802" s="46">
        <v>43.585101370342834</v>
      </c>
    </row>
    <row r="2803" spans="1:31" x14ac:dyDescent="0.3">
      <c r="A2803" s="45" t="s">
        <v>19312</v>
      </c>
      <c r="B2803" s="45" t="s">
        <v>20</v>
      </c>
      <c r="C2803" s="45" t="s">
        <v>166</v>
      </c>
      <c r="D2803" s="45" t="s">
        <v>813</v>
      </c>
      <c r="E2803" s="45" t="s">
        <v>1133</v>
      </c>
      <c r="F2803" s="45" t="s">
        <v>9211</v>
      </c>
      <c r="G2803" s="45" t="s">
        <v>1199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9212</v>
      </c>
      <c r="M2803" s="45" t="s">
        <v>9213</v>
      </c>
      <c r="N2803" s="46">
        <v>1.0213888879999999</v>
      </c>
      <c r="O2803" s="45">
        <v>0</v>
      </c>
      <c r="P2803" s="45">
        <v>1</v>
      </c>
      <c r="Q2803" s="45">
        <v>0</v>
      </c>
      <c r="R2803" s="45">
        <v>0</v>
      </c>
      <c r="S2803" s="45">
        <v>0</v>
      </c>
      <c r="T2803" s="45">
        <v>0</v>
      </c>
      <c r="U2803" s="45">
        <v>0</v>
      </c>
      <c r="V2803" s="45">
        <v>0</v>
      </c>
      <c r="W2803" s="46">
        <v>0</v>
      </c>
      <c r="X2803" s="46">
        <v>0.18736912956183333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0.18736912956183333</v>
      </c>
    </row>
    <row r="2804" spans="1:31" x14ac:dyDescent="0.3">
      <c r="A2804" s="45" t="s">
        <v>19313</v>
      </c>
      <c r="B2804" s="45" t="s">
        <v>20</v>
      </c>
      <c r="C2804" s="45" t="s">
        <v>166</v>
      </c>
      <c r="D2804" s="45" t="s">
        <v>809</v>
      </c>
      <c r="E2804" s="45" t="s">
        <v>1138</v>
      </c>
      <c r="F2804" s="45" t="s">
        <v>9214</v>
      </c>
      <c r="G2804" s="45" t="s">
        <v>1164</v>
      </c>
      <c r="H2804" s="45" t="s">
        <v>1100</v>
      </c>
      <c r="I2804" s="45" t="s">
        <v>1102</v>
      </c>
      <c r="J2804" s="45" t="s">
        <v>1108</v>
      </c>
      <c r="K2804" s="45" t="s">
        <v>1110</v>
      </c>
      <c r="L2804" s="45" t="s">
        <v>9215</v>
      </c>
      <c r="M2804" s="45" t="s">
        <v>9216</v>
      </c>
      <c r="N2804" s="46">
        <v>5.7008333330000003</v>
      </c>
      <c r="O2804" s="45">
        <v>1</v>
      </c>
      <c r="P2804" s="45">
        <v>352</v>
      </c>
      <c r="Q2804" s="45">
        <v>1</v>
      </c>
      <c r="R2804" s="45">
        <v>14</v>
      </c>
      <c r="S2804" s="45">
        <v>10</v>
      </c>
      <c r="T2804" s="45">
        <v>150</v>
      </c>
      <c r="U2804" s="45">
        <v>0</v>
      </c>
      <c r="V2804" s="45">
        <v>0</v>
      </c>
      <c r="W2804" s="46">
        <v>49.306610957770921</v>
      </c>
      <c r="X2804" s="46">
        <v>674.72820236685357</v>
      </c>
      <c r="Y2804" s="46">
        <v>3.9031144246282388</v>
      </c>
      <c r="Z2804" s="46">
        <v>13.486779358258257</v>
      </c>
      <c r="AA2804" s="46">
        <v>247.0142968094259</v>
      </c>
      <c r="AB2804" s="46">
        <v>1334.7497323307507</v>
      </c>
      <c r="AC2804" s="46">
        <v>0</v>
      </c>
      <c r="AD2804" s="46">
        <v>0</v>
      </c>
      <c r="AE2804" s="46">
        <v>2323.1887362476873</v>
      </c>
    </row>
    <row r="2805" spans="1:31" x14ac:dyDescent="0.3">
      <c r="A2805" s="45" t="s">
        <v>19314</v>
      </c>
      <c r="B2805" s="45" t="s">
        <v>20</v>
      </c>
      <c r="C2805" s="45" t="s">
        <v>127</v>
      </c>
      <c r="D2805" s="45" t="s">
        <v>318</v>
      </c>
      <c r="E2805" s="45" t="s">
        <v>1158</v>
      </c>
      <c r="F2805" s="45" t="s">
        <v>9217</v>
      </c>
      <c r="G2805" s="45" t="s">
        <v>1369</v>
      </c>
      <c r="H2805" s="45" t="s">
        <v>1100</v>
      </c>
      <c r="I2805" s="45" t="s">
        <v>1102</v>
      </c>
      <c r="J2805" s="45" t="s">
        <v>1108</v>
      </c>
      <c r="K2805" s="45" t="s">
        <v>1109</v>
      </c>
      <c r="L2805" s="45" t="s">
        <v>8698</v>
      </c>
      <c r="M2805" s="45" t="s">
        <v>9218</v>
      </c>
      <c r="N2805" s="46">
        <v>1.7580555550000001</v>
      </c>
      <c r="O2805" s="45">
        <v>0</v>
      </c>
      <c r="P2805" s="45">
        <v>76</v>
      </c>
      <c r="Q2805" s="45">
        <v>0</v>
      </c>
      <c r="R2805" s="45">
        <v>11</v>
      </c>
      <c r="S2805" s="45">
        <v>0</v>
      </c>
      <c r="T2805" s="45">
        <v>8</v>
      </c>
      <c r="U2805" s="45">
        <v>0</v>
      </c>
      <c r="V2805" s="45">
        <v>0</v>
      </c>
      <c r="W2805" s="46">
        <v>0</v>
      </c>
      <c r="X2805" s="46">
        <v>19.430635222901426</v>
      </c>
      <c r="Y2805" s="46">
        <v>0</v>
      </c>
      <c r="Z2805" s="46">
        <v>4.3192748052683365</v>
      </c>
      <c r="AA2805" s="46">
        <v>0</v>
      </c>
      <c r="AB2805" s="46">
        <v>3.9339620250152518</v>
      </c>
      <c r="AC2805" s="46">
        <v>0</v>
      </c>
      <c r="AD2805" s="46">
        <v>0</v>
      </c>
      <c r="AE2805" s="46">
        <v>27.683872053185013</v>
      </c>
    </row>
    <row r="2806" spans="1:31" x14ac:dyDescent="0.3">
      <c r="A2806" s="45" t="s">
        <v>19315</v>
      </c>
      <c r="B2806" s="45" t="s">
        <v>20</v>
      </c>
      <c r="C2806" s="45" t="s">
        <v>166</v>
      </c>
      <c r="D2806" s="45" t="s">
        <v>813</v>
      </c>
      <c r="E2806" s="45" t="s">
        <v>1143</v>
      </c>
      <c r="F2806" s="45" t="s">
        <v>9219</v>
      </c>
      <c r="G2806" s="45" t="s">
        <v>1210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9220</v>
      </c>
      <c r="M2806" s="45" t="s">
        <v>9221</v>
      </c>
      <c r="N2806" s="46">
        <v>1.488611111</v>
      </c>
      <c r="O2806" s="45">
        <v>0</v>
      </c>
      <c r="P2806" s="45">
        <v>0</v>
      </c>
      <c r="Q2806" s="45">
        <v>0</v>
      </c>
      <c r="R2806" s="45">
        <v>3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0</v>
      </c>
      <c r="Y2806" s="46">
        <v>0</v>
      </c>
      <c r="Z2806" s="46">
        <v>3.9349487337300642</v>
      </c>
      <c r="AA2806" s="46">
        <v>0</v>
      </c>
      <c r="AB2806" s="46">
        <v>0</v>
      </c>
      <c r="AC2806" s="46">
        <v>0</v>
      </c>
      <c r="AD2806" s="46">
        <v>0</v>
      </c>
      <c r="AE2806" s="46">
        <v>3.9349487337300642</v>
      </c>
    </row>
    <row r="2807" spans="1:31" x14ac:dyDescent="0.3">
      <c r="A2807" s="45" t="s">
        <v>19316</v>
      </c>
      <c r="B2807" s="45" t="s">
        <v>20</v>
      </c>
      <c r="C2807" s="45" t="s">
        <v>138</v>
      </c>
      <c r="D2807" s="45" t="s">
        <v>432</v>
      </c>
      <c r="E2807" s="45" t="s">
        <v>1138</v>
      </c>
      <c r="F2807" s="45" t="s">
        <v>9222</v>
      </c>
      <c r="G2807" s="45" t="s">
        <v>1140</v>
      </c>
      <c r="H2807" s="45" t="s">
        <v>1100</v>
      </c>
      <c r="I2807" s="45" t="s">
        <v>1102</v>
      </c>
      <c r="J2807" s="45" t="s">
        <v>1108</v>
      </c>
      <c r="K2807" s="45" t="s">
        <v>1110</v>
      </c>
      <c r="L2807" s="45" t="s">
        <v>9223</v>
      </c>
      <c r="M2807" s="45" t="s">
        <v>9224</v>
      </c>
      <c r="N2807" s="46">
        <v>5.6666665999999997E-2</v>
      </c>
      <c r="O2807" s="45">
        <v>0</v>
      </c>
      <c r="P2807" s="45">
        <v>300</v>
      </c>
      <c r="Q2807" s="45">
        <v>1</v>
      </c>
      <c r="R2807" s="45">
        <v>34</v>
      </c>
      <c r="S2807" s="45">
        <v>1</v>
      </c>
      <c r="T2807" s="45">
        <v>10</v>
      </c>
      <c r="U2807" s="45">
        <v>0</v>
      </c>
      <c r="V2807" s="45">
        <v>0</v>
      </c>
      <c r="W2807" s="46">
        <v>0</v>
      </c>
      <c r="X2807" s="46">
        <v>1.1110653429959516</v>
      </c>
      <c r="Y2807" s="46">
        <v>0.26481769868982658</v>
      </c>
      <c r="Z2807" s="46">
        <v>0.23943199042204261</v>
      </c>
      <c r="AA2807" s="46">
        <v>0.21943429063378353</v>
      </c>
      <c r="AB2807" s="46">
        <v>0.73855344376427601</v>
      </c>
      <c r="AC2807" s="46">
        <v>0</v>
      </c>
      <c r="AD2807" s="46">
        <v>0</v>
      </c>
      <c r="AE2807" s="46">
        <v>2.5733027665058801</v>
      </c>
    </row>
    <row r="2808" spans="1:31" x14ac:dyDescent="0.3">
      <c r="A2808" s="45" t="s">
        <v>19317</v>
      </c>
      <c r="B2808" s="45" t="s">
        <v>20</v>
      </c>
      <c r="C2808" s="45" t="s">
        <v>138</v>
      </c>
      <c r="D2808" s="45" t="s">
        <v>426</v>
      </c>
      <c r="E2808" s="45" t="s">
        <v>1133</v>
      </c>
      <c r="F2808" s="45" t="s">
        <v>9225</v>
      </c>
      <c r="G2808" s="45" t="s">
        <v>1408</v>
      </c>
      <c r="H2808" s="45" t="s">
        <v>1101</v>
      </c>
      <c r="I2808" s="45" t="s">
        <v>1102</v>
      </c>
      <c r="J2808" s="45" t="s">
        <v>1107</v>
      </c>
      <c r="K2808" s="45" t="s">
        <v>1110</v>
      </c>
      <c r="L2808" s="45" t="s">
        <v>9226</v>
      </c>
      <c r="M2808" s="45" t="s">
        <v>9227</v>
      </c>
      <c r="N2808" s="46">
        <v>3.576944444</v>
      </c>
      <c r="O2808" s="45">
        <v>0</v>
      </c>
      <c r="P2808" s="45">
        <v>1</v>
      </c>
      <c r="Q2808" s="45">
        <v>0</v>
      </c>
      <c r="R2808" s="45">
        <v>0</v>
      </c>
      <c r="S2808" s="45">
        <v>0</v>
      </c>
      <c r="T2808" s="45">
        <v>0</v>
      </c>
      <c r="U2808" s="45">
        <v>0</v>
      </c>
      <c r="V2808" s="45">
        <v>0</v>
      </c>
      <c r="W2808" s="46">
        <v>0</v>
      </c>
      <c r="X2808" s="46">
        <v>0.39165090704259686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0.39165090704259686</v>
      </c>
    </row>
    <row r="2809" spans="1:31" x14ac:dyDescent="0.3">
      <c r="A2809" s="45" t="s">
        <v>19318</v>
      </c>
      <c r="B2809" s="45" t="s">
        <v>20</v>
      </c>
      <c r="C2809" s="45" t="s">
        <v>166</v>
      </c>
      <c r="D2809" s="45" t="s">
        <v>1084</v>
      </c>
      <c r="E2809" s="45" t="s">
        <v>1133</v>
      </c>
      <c r="F2809" s="45" t="s">
        <v>9228</v>
      </c>
      <c r="G2809" s="45" t="s">
        <v>1168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9229</v>
      </c>
      <c r="M2809" s="45" t="s">
        <v>9230</v>
      </c>
      <c r="N2809" s="46">
        <v>1.8447222219999999</v>
      </c>
      <c r="O2809" s="45">
        <v>0</v>
      </c>
      <c r="P2809" s="45">
        <v>1</v>
      </c>
      <c r="Q2809" s="45">
        <v>0</v>
      </c>
      <c r="R2809" s="45">
        <v>0</v>
      </c>
      <c r="S2809" s="45">
        <v>0</v>
      </c>
      <c r="T2809" s="45">
        <v>0</v>
      </c>
      <c r="U2809" s="45">
        <v>0</v>
      </c>
      <c r="V2809" s="45">
        <v>0</v>
      </c>
      <c r="W2809" s="46">
        <v>0</v>
      </c>
      <c r="X2809" s="46">
        <v>0.18735113845430645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0.18735113845430645</v>
      </c>
    </row>
    <row r="2810" spans="1:31" x14ac:dyDescent="0.3">
      <c r="A2810" s="45" t="s">
        <v>19319</v>
      </c>
      <c r="B2810" s="45" t="s">
        <v>20</v>
      </c>
      <c r="C2810" s="45" t="s">
        <v>138</v>
      </c>
      <c r="D2810" s="45" t="s">
        <v>434</v>
      </c>
      <c r="E2810" s="45" t="s">
        <v>1162</v>
      </c>
      <c r="F2810" s="45" t="s">
        <v>9231</v>
      </c>
      <c r="G2810" s="45" t="s">
        <v>1140</v>
      </c>
      <c r="H2810" s="45" t="s">
        <v>1100</v>
      </c>
      <c r="I2810" s="45" t="s">
        <v>1103</v>
      </c>
      <c r="J2810" s="45" t="s">
        <v>1108</v>
      </c>
      <c r="K2810" s="45" t="s">
        <v>1110</v>
      </c>
      <c r="L2810" s="45" t="s">
        <v>9232</v>
      </c>
      <c r="M2810" s="45" t="s">
        <v>9233</v>
      </c>
      <c r="N2810" s="46">
        <v>4.6111111000000003E-2</v>
      </c>
      <c r="O2810" s="45">
        <v>0</v>
      </c>
      <c r="P2810" s="45">
        <v>0</v>
      </c>
      <c r="Q2810" s="45">
        <v>0</v>
      </c>
      <c r="R2810" s="45">
        <v>0</v>
      </c>
      <c r="S2810" s="45">
        <v>6</v>
      </c>
      <c r="T2810" s="45">
        <v>0</v>
      </c>
      <c r="U2810" s="45">
        <v>9</v>
      </c>
      <c r="V2810" s="45">
        <v>0</v>
      </c>
      <c r="W2810" s="46">
        <v>0</v>
      </c>
      <c r="X2810" s="46">
        <v>0</v>
      </c>
      <c r="Y2810" s="46">
        <v>0</v>
      </c>
      <c r="Z2810" s="46">
        <v>0</v>
      </c>
      <c r="AA2810" s="46">
        <v>1.6978485669716501</v>
      </c>
      <c r="AB2810" s="46">
        <v>0</v>
      </c>
      <c r="AC2810" s="46">
        <v>164.78126605107195</v>
      </c>
      <c r="AD2810" s="46">
        <v>0</v>
      </c>
      <c r="AE2810" s="46">
        <v>166.47911461804361</v>
      </c>
    </row>
    <row r="2811" spans="1:31" x14ac:dyDescent="0.3">
      <c r="A2811" s="45" t="s">
        <v>19320</v>
      </c>
      <c r="B2811" s="45" t="s">
        <v>20</v>
      </c>
      <c r="C2811" s="45" t="s">
        <v>127</v>
      </c>
      <c r="D2811" s="45" t="s">
        <v>314</v>
      </c>
      <c r="E2811" s="45" t="s">
        <v>1162</v>
      </c>
      <c r="F2811" s="45" t="s">
        <v>7377</v>
      </c>
      <c r="G2811" s="45" t="s">
        <v>1140</v>
      </c>
      <c r="H2811" s="45" t="s">
        <v>1100</v>
      </c>
      <c r="I2811" s="45" t="s">
        <v>1103</v>
      </c>
      <c r="J2811" s="45" t="s">
        <v>1108</v>
      </c>
      <c r="K2811" s="45" t="s">
        <v>1110</v>
      </c>
      <c r="L2811" s="45" t="s">
        <v>8636</v>
      </c>
      <c r="M2811" s="45" t="s">
        <v>9234</v>
      </c>
      <c r="N2811" s="46">
        <v>4.6666666000000002E-2</v>
      </c>
      <c r="O2811" s="45">
        <v>0</v>
      </c>
      <c r="P2811" s="45">
        <v>884</v>
      </c>
      <c r="Q2811" s="45">
        <v>8</v>
      </c>
      <c r="R2811" s="45">
        <v>69</v>
      </c>
      <c r="S2811" s="45">
        <v>5</v>
      </c>
      <c r="T2811" s="45">
        <v>206</v>
      </c>
      <c r="U2811" s="45">
        <v>3</v>
      </c>
      <c r="V2811" s="45">
        <v>5</v>
      </c>
      <c r="W2811" s="46">
        <v>0</v>
      </c>
      <c r="X2811" s="46">
        <v>6.7026117892335115</v>
      </c>
      <c r="Y2811" s="46">
        <v>7.0624366310605396E-2</v>
      </c>
      <c r="Z2811" s="46">
        <v>0.38612754055015069</v>
      </c>
      <c r="AA2811" s="46">
        <v>0.10975961989876001</v>
      </c>
      <c r="AB2811" s="46">
        <v>6.7064227758094273</v>
      </c>
      <c r="AC2811" s="46">
        <v>9.2089455612022846</v>
      </c>
      <c r="AD2811" s="46">
        <v>0.94488531310536816</v>
      </c>
      <c r="AE2811" s="46">
        <v>24.129376966110108</v>
      </c>
    </row>
    <row r="2812" spans="1:31" x14ac:dyDescent="0.3">
      <c r="A2812" s="45" t="s">
        <v>19321</v>
      </c>
      <c r="B2812" s="45" t="s">
        <v>20</v>
      </c>
      <c r="C2812" s="45" t="s">
        <v>127</v>
      </c>
      <c r="D2812" s="45" t="s">
        <v>1070</v>
      </c>
      <c r="E2812" s="45" t="s">
        <v>1133</v>
      </c>
      <c r="F2812" s="45" t="s">
        <v>9235</v>
      </c>
      <c r="G2812" s="45" t="s">
        <v>1168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9236</v>
      </c>
      <c r="M2812" s="45" t="s">
        <v>9237</v>
      </c>
      <c r="N2812" s="46">
        <v>0.873611111</v>
      </c>
      <c r="O2812" s="45">
        <v>0</v>
      </c>
      <c r="P2812" s="45">
        <v>1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0.40027749678702601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0.40027749678702601</v>
      </c>
    </row>
    <row r="2813" spans="1:31" x14ac:dyDescent="0.3">
      <c r="A2813" s="45" t="s">
        <v>19322</v>
      </c>
      <c r="B2813" s="45" t="s">
        <v>20</v>
      </c>
      <c r="C2813" s="45" t="s">
        <v>127</v>
      </c>
      <c r="D2813" s="45" t="s">
        <v>318</v>
      </c>
      <c r="E2813" s="45" t="s">
        <v>1138</v>
      </c>
      <c r="F2813" s="45" t="s">
        <v>9238</v>
      </c>
      <c r="G2813" s="45" t="s">
        <v>1140</v>
      </c>
      <c r="H2813" s="45" t="s">
        <v>1100</v>
      </c>
      <c r="I2813" s="45" t="s">
        <v>1103</v>
      </c>
      <c r="J2813" s="45" t="s">
        <v>1108</v>
      </c>
      <c r="K2813" s="45" t="s">
        <v>1110</v>
      </c>
      <c r="L2813" s="45" t="s">
        <v>9239</v>
      </c>
      <c r="M2813" s="45" t="s">
        <v>9240</v>
      </c>
      <c r="N2813" s="46">
        <v>1.7222221999999999E-2</v>
      </c>
      <c r="O2813" s="45">
        <v>0</v>
      </c>
      <c r="P2813" s="45">
        <v>41</v>
      </c>
      <c r="Q2813" s="45">
        <v>2</v>
      </c>
      <c r="R2813" s="45">
        <v>121</v>
      </c>
      <c r="S2813" s="45">
        <v>2</v>
      </c>
      <c r="T2813" s="45">
        <v>12</v>
      </c>
      <c r="U2813" s="45">
        <v>0</v>
      </c>
      <c r="V2813" s="45">
        <v>0</v>
      </c>
      <c r="W2813" s="46">
        <v>0</v>
      </c>
      <c r="X2813" s="46">
        <v>9.5049777994242302E-2</v>
      </c>
      <c r="Y2813" s="46">
        <v>2.873921328802883E-2</v>
      </c>
      <c r="Z2813" s="46">
        <v>0.62590819383455232</v>
      </c>
      <c r="AA2813" s="46">
        <v>4.8701039230396669E-2</v>
      </c>
      <c r="AB2813" s="46">
        <v>0.4572270965106624</v>
      </c>
      <c r="AC2813" s="46">
        <v>0</v>
      </c>
      <c r="AD2813" s="46">
        <v>0</v>
      </c>
      <c r="AE2813" s="46">
        <v>1.2556253208578827</v>
      </c>
    </row>
    <row r="2814" spans="1:31" x14ac:dyDescent="0.3">
      <c r="A2814" s="45" t="s">
        <v>19323</v>
      </c>
      <c r="B2814" s="45" t="s">
        <v>20</v>
      </c>
      <c r="C2814" s="45" t="s">
        <v>166</v>
      </c>
      <c r="D2814" s="45" t="s">
        <v>810</v>
      </c>
      <c r="E2814" s="45" t="s">
        <v>1158</v>
      </c>
      <c r="F2814" s="45" t="s">
        <v>9241</v>
      </c>
      <c r="G2814" s="45" t="s">
        <v>1140</v>
      </c>
      <c r="H2814" s="45" t="s">
        <v>1100</v>
      </c>
      <c r="I2814" s="45" t="s">
        <v>1102</v>
      </c>
      <c r="J2814" s="45" t="s">
        <v>1108</v>
      </c>
      <c r="K2814" s="45" t="s">
        <v>1110</v>
      </c>
      <c r="L2814" s="45" t="s">
        <v>8761</v>
      </c>
      <c r="M2814" s="45" t="s">
        <v>9242</v>
      </c>
      <c r="N2814" s="46">
        <v>9.8611111000000001E-2</v>
      </c>
      <c r="O2814" s="45">
        <v>0</v>
      </c>
      <c r="P2814" s="45">
        <v>322</v>
      </c>
      <c r="Q2814" s="45">
        <v>0</v>
      </c>
      <c r="R2814" s="45">
        <v>24</v>
      </c>
      <c r="S2814" s="45">
        <v>2</v>
      </c>
      <c r="T2814" s="45">
        <v>30</v>
      </c>
      <c r="U2814" s="45">
        <v>4</v>
      </c>
      <c r="V2814" s="45">
        <v>0</v>
      </c>
      <c r="W2814" s="46">
        <v>0</v>
      </c>
      <c r="X2814" s="46">
        <v>3.7833803488598967</v>
      </c>
      <c r="Y2814" s="46">
        <v>0</v>
      </c>
      <c r="Z2814" s="46">
        <v>6.4309540160182727E-2</v>
      </c>
      <c r="AA2814" s="46">
        <v>0.45946465354728283</v>
      </c>
      <c r="AB2814" s="46">
        <v>0.71892978626184367</v>
      </c>
      <c r="AC2814" s="46">
        <v>24.917084975399408</v>
      </c>
      <c r="AD2814" s="46">
        <v>0</v>
      </c>
      <c r="AE2814" s="46">
        <v>29.943169304228615</v>
      </c>
    </row>
    <row r="2815" spans="1:31" x14ac:dyDescent="0.3">
      <c r="A2815" s="45" t="s">
        <v>19324</v>
      </c>
      <c r="B2815" s="45" t="s">
        <v>20</v>
      </c>
      <c r="C2815" s="45" t="s">
        <v>127</v>
      </c>
      <c r="D2815" s="45" t="s">
        <v>318</v>
      </c>
      <c r="E2815" s="45" t="s">
        <v>1158</v>
      </c>
      <c r="F2815" s="45" t="s">
        <v>9243</v>
      </c>
      <c r="G2815" s="45" t="s">
        <v>1271</v>
      </c>
      <c r="H2815" s="45" t="s">
        <v>1100</v>
      </c>
      <c r="I2815" s="45" t="s">
        <v>1102</v>
      </c>
      <c r="J2815" s="45" t="s">
        <v>1108</v>
      </c>
      <c r="K2815" s="45" t="s">
        <v>1109</v>
      </c>
      <c r="L2815" s="45" t="s">
        <v>9244</v>
      </c>
      <c r="M2815" s="45" t="s">
        <v>9245</v>
      </c>
      <c r="N2815" s="46">
        <v>0.74888888799999997</v>
      </c>
      <c r="O2815" s="45">
        <v>0</v>
      </c>
      <c r="P2815" s="45">
        <v>50</v>
      </c>
      <c r="Q2815" s="45">
        <v>0</v>
      </c>
      <c r="R2815" s="45">
        <v>33</v>
      </c>
      <c r="S2815" s="45">
        <v>0</v>
      </c>
      <c r="T2815" s="45">
        <v>8</v>
      </c>
      <c r="U2815" s="45">
        <v>0</v>
      </c>
      <c r="V2815" s="45">
        <v>0</v>
      </c>
      <c r="W2815" s="46">
        <v>0</v>
      </c>
      <c r="X2815" s="46">
        <v>4.6694714436306297</v>
      </c>
      <c r="Y2815" s="46">
        <v>0</v>
      </c>
      <c r="Z2815" s="46">
        <v>3.9627273731746993</v>
      </c>
      <c r="AA2815" s="46">
        <v>0</v>
      </c>
      <c r="AB2815" s="46">
        <v>2.8373489107070786</v>
      </c>
      <c r="AC2815" s="46">
        <v>0</v>
      </c>
      <c r="AD2815" s="46">
        <v>0</v>
      </c>
      <c r="AE2815" s="46">
        <v>11.469547727512406</v>
      </c>
    </row>
    <row r="2816" spans="1:31" x14ac:dyDescent="0.3">
      <c r="A2816" s="45" t="s">
        <v>19325</v>
      </c>
      <c r="B2816" s="45" t="s">
        <v>20</v>
      </c>
      <c r="C2816" s="45" t="s">
        <v>166</v>
      </c>
      <c r="D2816" s="45" t="s">
        <v>816</v>
      </c>
      <c r="E2816" s="45" t="s">
        <v>1138</v>
      </c>
      <c r="F2816" s="45" t="s">
        <v>9246</v>
      </c>
      <c r="G2816" s="45" t="s">
        <v>1140</v>
      </c>
      <c r="H2816" s="45" t="s">
        <v>1100</v>
      </c>
      <c r="I2816" s="45" t="s">
        <v>1103</v>
      </c>
      <c r="J2816" s="45" t="s">
        <v>1108</v>
      </c>
      <c r="K2816" s="45" t="s">
        <v>1110</v>
      </c>
      <c r="L2816" s="45" t="s">
        <v>9247</v>
      </c>
      <c r="M2816" s="45" t="s">
        <v>9198</v>
      </c>
      <c r="N2816" s="46">
        <v>4.7222219999999999E-3</v>
      </c>
      <c r="O2816" s="45">
        <v>1</v>
      </c>
      <c r="P2816" s="45">
        <v>1071</v>
      </c>
      <c r="Q2816" s="45">
        <v>0</v>
      </c>
      <c r="R2816" s="45">
        <v>160</v>
      </c>
      <c r="S2816" s="45">
        <v>3</v>
      </c>
      <c r="T2816" s="45">
        <v>108</v>
      </c>
      <c r="U2816" s="45">
        <v>2</v>
      </c>
      <c r="V2816" s="45">
        <v>0</v>
      </c>
      <c r="W2816" s="46">
        <v>8.9807834779444446E-4</v>
      </c>
      <c r="X2816" s="46">
        <v>0.58163624292373872</v>
      </c>
      <c r="Y2816" s="46">
        <v>0</v>
      </c>
      <c r="Z2816" s="46">
        <v>2.5993703489462585E-2</v>
      </c>
      <c r="AA2816" s="46">
        <v>7.0611237567072979E-2</v>
      </c>
      <c r="AB2816" s="46">
        <v>0.23563746583555659</v>
      </c>
      <c r="AC2816" s="46">
        <v>1.4048985303847479</v>
      </c>
      <c r="AD2816" s="46">
        <v>0</v>
      </c>
      <c r="AE2816" s="46">
        <v>2.3196752585483731</v>
      </c>
    </row>
    <row r="2817" spans="1:31" x14ac:dyDescent="0.3">
      <c r="A2817" s="45" t="s">
        <v>19326</v>
      </c>
      <c r="B2817" s="45" t="s">
        <v>20</v>
      </c>
      <c r="C2817" s="45" t="s">
        <v>166</v>
      </c>
      <c r="D2817" s="45" t="s">
        <v>809</v>
      </c>
      <c r="E2817" s="45" t="s">
        <v>1162</v>
      </c>
      <c r="F2817" s="45" t="s">
        <v>9248</v>
      </c>
      <c r="G2817" s="45" t="s">
        <v>1140</v>
      </c>
      <c r="H2817" s="45" t="s">
        <v>1100</v>
      </c>
      <c r="I2817" s="45" t="s">
        <v>1102</v>
      </c>
      <c r="J2817" s="45" t="s">
        <v>1108</v>
      </c>
      <c r="K2817" s="45" t="s">
        <v>1110</v>
      </c>
      <c r="L2817" s="45" t="s">
        <v>9249</v>
      </c>
      <c r="M2817" s="45" t="s">
        <v>9250</v>
      </c>
      <c r="N2817" s="46">
        <v>0.691111111</v>
      </c>
      <c r="O2817" s="45">
        <v>1</v>
      </c>
      <c r="P2817" s="45">
        <v>219</v>
      </c>
      <c r="Q2817" s="45">
        <v>0</v>
      </c>
      <c r="R2817" s="45">
        <v>1</v>
      </c>
      <c r="S2817" s="45">
        <v>0</v>
      </c>
      <c r="T2817" s="45">
        <v>26</v>
      </c>
      <c r="U2817" s="45">
        <v>3</v>
      </c>
      <c r="V2817" s="45">
        <v>0</v>
      </c>
      <c r="W2817" s="46">
        <v>0.22760621543664922</v>
      </c>
      <c r="X2817" s="46">
        <v>50.185665954359102</v>
      </c>
      <c r="Y2817" s="46">
        <v>0</v>
      </c>
      <c r="Z2817" s="46">
        <v>0.15555821420886598</v>
      </c>
      <c r="AA2817" s="46">
        <v>0</v>
      </c>
      <c r="AB2817" s="46">
        <v>20.421586173583719</v>
      </c>
      <c r="AC2817" s="46">
        <v>316.37686802321292</v>
      </c>
      <c r="AD2817" s="46">
        <v>0</v>
      </c>
      <c r="AE2817" s="46">
        <v>387.36728458080125</v>
      </c>
    </row>
    <row r="2818" spans="1:31" x14ac:dyDescent="0.3">
      <c r="A2818" s="45" t="s">
        <v>19327</v>
      </c>
      <c r="B2818" s="45" t="s">
        <v>20</v>
      </c>
      <c r="C2818" s="45" t="s">
        <v>127</v>
      </c>
      <c r="D2818" s="45" t="s">
        <v>306</v>
      </c>
      <c r="E2818" s="45" t="s">
        <v>1133</v>
      </c>
      <c r="F2818" s="45" t="s">
        <v>9251</v>
      </c>
      <c r="G2818" s="45" t="s">
        <v>1168</v>
      </c>
      <c r="H2818" s="45" t="s">
        <v>1101</v>
      </c>
      <c r="I2818" s="45" t="s">
        <v>1102</v>
      </c>
      <c r="J2818" s="45" t="s">
        <v>1108</v>
      </c>
      <c r="K2818" s="45" t="s">
        <v>1110</v>
      </c>
      <c r="L2818" s="45" t="s">
        <v>9252</v>
      </c>
      <c r="M2818" s="45" t="s">
        <v>9253</v>
      </c>
      <c r="N2818" s="46">
        <v>4.9958333330000002</v>
      </c>
      <c r="O2818" s="45">
        <v>0</v>
      </c>
      <c r="P2818" s="45">
        <v>1</v>
      </c>
      <c r="Q2818" s="45">
        <v>0</v>
      </c>
      <c r="R2818" s="45">
        <v>0</v>
      </c>
      <c r="S2818" s="45">
        <v>0</v>
      </c>
      <c r="T2818" s="45">
        <v>0</v>
      </c>
      <c r="U2818" s="45">
        <v>0</v>
      </c>
      <c r="V2818" s="45">
        <v>0</v>
      </c>
      <c r="W2818" s="46">
        <v>0</v>
      </c>
      <c r="X2818" s="46">
        <v>1.2051271323992037</v>
      </c>
      <c r="Y2818" s="46">
        <v>0</v>
      </c>
      <c r="Z2818" s="46">
        <v>0</v>
      </c>
      <c r="AA2818" s="46">
        <v>0</v>
      </c>
      <c r="AB2818" s="46">
        <v>0</v>
      </c>
      <c r="AC2818" s="46">
        <v>0</v>
      </c>
      <c r="AD2818" s="46">
        <v>0</v>
      </c>
      <c r="AE2818" s="46">
        <v>1.2051271323992037</v>
      </c>
    </row>
    <row r="2819" spans="1:31" x14ac:dyDescent="0.3">
      <c r="A2819" s="45" t="s">
        <v>19328</v>
      </c>
      <c r="B2819" s="45" t="s">
        <v>20</v>
      </c>
      <c r="C2819" s="45" t="s">
        <v>138</v>
      </c>
      <c r="D2819" s="45" t="s">
        <v>426</v>
      </c>
      <c r="E2819" s="45" t="s">
        <v>1133</v>
      </c>
      <c r="F2819" s="45" t="s">
        <v>6153</v>
      </c>
      <c r="G2819" s="45" t="s">
        <v>1408</v>
      </c>
      <c r="H2819" s="45" t="s">
        <v>1101</v>
      </c>
      <c r="I2819" s="45" t="s">
        <v>1102</v>
      </c>
      <c r="J2819" s="45" t="s">
        <v>1107</v>
      </c>
      <c r="K2819" s="45" t="s">
        <v>1110</v>
      </c>
      <c r="L2819" s="45" t="s">
        <v>9254</v>
      </c>
      <c r="M2819" s="45" t="s">
        <v>9255</v>
      </c>
      <c r="N2819" s="46">
        <v>5.8775000000000004</v>
      </c>
      <c r="O2819" s="45">
        <v>0</v>
      </c>
      <c r="P2819" s="45">
        <v>7</v>
      </c>
      <c r="Q2819" s="45">
        <v>0</v>
      </c>
      <c r="R2819" s="45">
        <v>0</v>
      </c>
      <c r="S2819" s="45">
        <v>0</v>
      </c>
      <c r="T2819" s="45">
        <v>0</v>
      </c>
      <c r="U2819" s="45">
        <v>0</v>
      </c>
      <c r="V2819" s="45">
        <v>0</v>
      </c>
      <c r="W2819" s="46">
        <v>0</v>
      </c>
      <c r="X2819" s="46">
        <v>7.0712712989400268</v>
      </c>
      <c r="Y2819" s="46">
        <v>0</v>
      </c>
      <c r="Z2819" s="46">
        <v>0</v>
      </c>
      <c r="AA2819" s="46">
        <v>0</v>
      </c>
      <c r="AB2819" s="46">
        <v>0</v>
      </c>
      <c r="AC2819" s="46">
        <v>0</v>
      </c>
      <c r="AD2819" s="46">
        <v>0</v>
      </c>
      <c r="AE2819" s="46">
        <v>7.0712712989400268</v>
      </c>
    </row>
    <row r="2820" spans="1:31" x14ac:dyDescent="0.3">
      <c r="A2820" s="45" t="s">
        <v>19329</v>
      </c>
      <c r="B2820" s="45" t="s">
        <v>20</v>
      </c>
      <c r="C2820" s="45" t="s">
        <v>138</v>
      </c>
      <c r="D2820" s="45" t="s">
        <v>442</v>
      </c>
      <c r="E2820" s="45" t="s">
        <v>1177</v>
      </c>
      <c r="F2820" s="45" t="s">
        <v>6438</v>
      </c>
      <c r="G2820" s="45" t="s">
        <v>1271</v>
      </c>
      <c r="H2820" s="45" t="s">
        <v>1101</v>
      </c>
      <c r="I2820" s="45" t="s">
        <v>1102</v>
      </c>
      <c r="J2820" s="45" t="s">
        <v>1108</v>
      </c>
      <c r="K2820" s="45" t="s">
        <v>1109</v>
      </c>
      <c r="L2820" s="45" t="s">
        <v>9256</v>
      </c>
      <c r="M2820" s="45" t="s">
        <v>9257</v>
      </c>
      <c r="N2820" s="46">
        <v>7.7580555550000003</v>
      </c>
      <c r="O2820" s="45">
        <v>0</v>
      </c>
      <c r="P2820" s="45">
        <v>64</v>
      </c>
      <c r="Q2820" s="45">
        <v>0</v>
      </c>
      <c r="R2820" s="45">
        <v>0</v>
      </c>
      <c r="S2820" s="45">
        <v>0</v>
      </c>
      <c r="T2820" s="45">
        <v>9</v>
      </c>
      <c r="U2820" s="45">
        <v>0</v>
      </c>
      <c r="V2820" s="45">
        <v>0</v>
      </c>
      <c r="W2820" s="46">
        <v>0</v>
      </c>
      <c r="X2820" s="46">
        <v>111.57205235318249</v>
      </c>
      <c r="Y2820" s="46">
        <v>0</v>
      </c>
      <c r="Z2820" s="46">
        <v>0</v>
      </c>
      <c r="AA2820" s="46">
        <v>0</v>
      </c>
      <c r="AB2820" s="46">
        <v>20.277964476515862</v>
      </c>
      <c r="AC2820" s="46">
        <v>0</v>
      </c>
      <c r="AD2820" s="46">
        <v>0</v>
      </c>
      <c r="AE2820" s="46">
        <v>131.85001682969835</v>
      </c>
    </row>
    <row r="2821" spans="1:31" x14ac:dyDescent="0.3">
      <c r="A2821" s="45" t="s">
        <v>19330</v>
      </c>
      <c r="B2821" s="45" t="s">
        <v>20</v>
      </c>
      <c r="C2821" s="45" t="s">
        <v>166</v>
      </c>
      <c r="D2821" s="45" t="s">
        <v>1084</v>
      </c>
      <c r="E2821" s="45" t="s">
        <v>1133</v>
      </c>
      <c r="F2821" s="45" t="s">
        <v>9258</v>
      </c>
      <c r="G2821" s="45" t="s">
        <v>1182</v>
      </c>
      <c r="H2821" s="45" t="s">
        <v>1101</v>
      </c>
      <c r="I2821" s="45" t="s">
        <v>1102</v>
      </c>
      <c r="J2821" s="45" t="s">
        <v>1108</v>
      </c>
      <c r="K2821" s="45" t="s">
        <v>1110</v>
      </c>
      <c r="L2821" s="45" t="s">
        <v>9259</v>
      </c>
      <c r="M2821" s="45" t="s">
        <v>9260</v>
      </c>
      <c r="N2821" s="46">
        <v>3.3180555549999999</v>
      </c>
      <c r="O2821" s="45">
        <v>0</v>
      </c>
      <c r="P2821" s="45">
        <v>1</v>
      </c>
      <c r="Q2821" s="45">
        <v>0</v>
      </c>
      <c r="R2821" s="45">
        <v>0</v>
      </c>
      <c r="S2821" s="45">
        <v>0</v>
      </c>
      <c r="T2821" s="45">
        <v>0</v>
      </c>
      <c r="U2821" s="45">
        <v>0</v>
      </c>
      <c r="V2821" s="45">
        <v>0</v>
      </c>
      <c r="W2821" s="46">
        <v>0</v>
      </c>
      <c r="X2821" s="46">
        <v>0.33549604488423818</v>
      </c>
      <c r="Y2821" s="46">
        <v>0</v>
      </c>
      <c r="Z2821" s="46">
        <v>0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0.33549604488423818</v>
      </c>
    </row>
    <row r="2822" spans="1:31" x14ac:dyDescent="0.3">
      <c r="A2822" s="45" t="s">
        <v>19331</v>
      </c>
      <c r="B2822" s="45" t="s">
        <v>20</v>
      </c>
      <c r="C2822" s="45" t="s">
        <v>166</v>
      </c>
      <c r="D2822" s="45" t="s">
        <v>807</v>
      </c>
      <c r="E2822" s="45" t="s">
        <v>1133</v>
      </c>
      <c r="F2822" s="45" t="s">
        <v>9261</v>
      </c>
      <c r="G2822" s="45" t="s">
        <v>1297</v>
      </c>
      <c r="H2822" s="45" t="s">
        <v>1101</v>
      </c>
      <c r="I2822" s="45" t="s">
        <v>1102</v>
      </c>
      <c r="J2822" s="45" t="s">
        <v>1108</v>
      </c>
      <c r="K2822" s="45" t="s">
        <v>1110</v>
      </c>
      <c r="L2822" s="45" t="s">
        <v>9262</v>
      </c>
      <c r="M2822" s="45" t="s">
        <v>9263</v>
      </c>
      <c r="N2822" s="46">
        <v>1.735833333</v>
      </c>
      <c r="O2822" s="45">
        <v>0</v>
      </c>
      <c r="P2822" s="45">
        <v>1</v>
      </c>
      <c r="Q2822" s="45">
        <v>0</v>
      </c>
      <c r="R2822" s="45">
        <v>0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0.56497031901858497</v>
      </c>
      <c r="Y2822" s="46">
        <v>0</v>
      </c>
      <c r="Z2822" s="46">
        <v>0</v>
      </c>
      <c r="AA2822" s="46">
        <v>0</v>
      </c>
      <c r="AB2822" s="46">
        <v>0</v>
      </c>
      <c r="AC2822" s="46">
        <v>0</v>
      </c>
      <c r="AD2822" s="46">
        <v>0</v>
      </c>
      <c r="AE2822" s="46">
        <v>0.56497031901858497</v>
      </c>
    </row>
    <row r="2823" spans="1:31" x14ac:dyDescent="0.3">
      <c r="A2823" s="45" t="s">
        <v>19332</v>
      </c>
      <c r="B2823" s="45" t="s">
        <v>20</v>
      </c>
      <c r="C2823" s="45" t="s">
        <v>127</v>
      </c>
      <c r="D2823" s="45" t="s">
        <v>308</v>
      </c>
      <c r="E2823" s="45" t="s">
        <v>1138</v>
      </c>
      <c r="F2823" s="45" t="s">
        <v>9264</v>
      </c>
      <c r="G2823" s="45" t="s">
        <v>1140</v>
      </c>
      <c r="H2823" s="45" t="s">
        <v>1100</v>
      </c>
      <c r="I2823" s="45" t="s">
        <v>1103</v>
      </c>
      <c r="J2823" s="45" t="s">
        <v>1108</v>
      </c>
      <c r="K2823" s="45" t="s">
        <v>1110</v>
      </c>
      <c r="L2823" s="45" t="s">
        <v>9265</v>
      </c>
      <c r="M2823" s="45" t="s">
        <v>9266</v>
      </c>
      <c r="N2823" s="46">
        <v>3.6111111000000001E-2</v>
      </c>
      <c r="O2823" s="45">
        <v>0</v>
      </c>
      <c r="P2823" s="45">
        <v>510</v>
      </c>
      <c r="Q2823" s="45">
        <v>1</v>
      </c>
      <c r="R2823" s="45">
        <v>9</v>
      </c>
      <c r="S2823" s="45">
        <v>7</v>
      </c>
      <c r="T2823" s="45">
        <v>41</v>
      </c>
      <c r="U2823" s="45">
        <v>8</v>
      </c>
      <c r="V2823" s="45">
        <v>0</v>
      </c>
      <c r="W2823" s="46">
        <v>0</v>
      </c>
      <c r="X2823" s="46">
        <v>2.6143345085759719</v>
      </c>
      <c r="Y2823" s="46">
        <v>2.2439249694107998E-2</v>
      </c>
      <c r="Z2823" s="46">
        <v>4.8951168472269727E-2</v>
      </c>
      <c r="AA2823" s="46">
        <v>1.1111858233451664</v>
      </c>
      <c r="AB2823" s="46">
        <v>0.36294135128988086</v>
      </c>
      <c r="AC2823" s="46">
        <v>7.1063316651590531</v>
      </c>
      <c r="AD2823" s="46">
        <v>0</v>
      </c>
      <c r="AE2823" s="46">
        <v>11.26618376653645</v>
      </c>
    </row>
    <row r="2824" spans="1:31" x14ac:dyDescent="0.3">
      <c r="A2824" s="45" t="s">
        <v>19333</v>
      </c>
      <c r="B2824" s="45" t="s">
        <v>20</v>
      </c>
      <c r="C2824" s="45" t="s">
        <v>127</v>
      </c>
      <c r="D2824" s="45" t="s">
        <v>316</v>
      </c>
      <c r="E2824" s="45" t="s">
        <v>1138</v>
      </c>
      <c r="F2824" s="45" t="s">
        <v>9267</v>
      </c>
      <c r="G2824" s="45" t="s">
        <v>1293</v>
      </c>
      <c r="H2824" s="45" t="s">
        <v>1100</v>
      </c>
      <c r="I2824" s="45" t="s">
        <v>1102</v>
      </c>
      <c r="J2824" s="45" t="s">
        <v>1108</v>
      </c>
      <c r="K2824" s="45" t="s">
        <v>1110</v>
      </c>
      <c r="L2824" s="45" t="s">
        <v>9268</v>
      </c>
      <c r="M2824" s="45" t="s">
        <v>9269</v>
      </c>
      <c r="N2824" s="46">
        <v>2.7327777769999999</v>
      </c>
      <c r="O2824" s="45">
        <v>0</v>
      </c>
      <c r="P2824" s="45">
        <v>0</v>
      </c>
      <c r="Q2824" s="45">
        <v>10</v>
      </c>
      <c r="R2824" s="45">
        <v>0</v>
      </c>
      <c r="S2824" s="45">
        <v>21</v>
      </c>
      <c r="T2824" s="45">
        <v>0</v>
      </c>
      <c r="U2824" s="45">
        <v>2</v>
      </c>
      <c r="V2824" s="45">
        <v>0</v>
      </c>
      <c r="W2824" s="46">
        <v>0</v>
      </c>
      <c r="X2824" s="46">
        <v>0</v>
      </c>
      <c r="Y2824" s="46">
        <v>46.804045356613109</v>
      </c>
      <c r="Z2824" s="46">
        <v>0</v>
      </c>
      <c r="AA2824" s="46">
        <v>281.9907380652574</v>
      </c>
      <c r="AB2824" s="46">
        <v>0</v>
      </c>
      <c r="AC2824" s="46">
        <v>8.1745764209342173</v>
      </c>
      <c r="AD2824" s="46">
        <v>0</v>
      </c>
      <c r="AE2824" s="46">
        <v>336.96935984280475</v>
      </c>
    </row>
    <row r="2825" spans="1:31" x14ac:dyDescent="0.3">
      <c r="A2825" s="45" t="s">
        <v>19334</v>
      </c>
      <c r="B2825" s="45" t="s">
        <v>20</v>
      </c>
      <c r="C2825" s="45" t="s">
        <v>127</v>
      </c>
      <c r="D2825" s="45" t="s">
        <v>312</v>
      </c>
      <c r="E2825" s="45" t="s">
        <v>1667</v>
      </c>
      <c r="F2825" s="45" t="s">
        <v>3901</v>
      </c>
      <c r="G2825" s="45" t="s">
        <v>1145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9270</v>
      </c>
      <c r="M2825" s="45" t="s">
        <v>9271</v>
      </c>
      <c r="N2825" s="46">
        <v>5.2716666659999998</v>
      </c>
      <c r="O2825" s="45">
        <v>0</v>
      </c>
      <c r="P2825" s="45">
        <v>51</v>
      </c>
      <c r="Q2825" s="45">
        <v>0</v>
      </c>
      <c r="R2825" s="45">
        <v>0</v>
      </c>
      <c r="S2825" s="45">
        <v>0</v>
      </c>
      <c r="T2825" s="45">
        <v>45</v>
      </c>
      <c r="U2825" s="45">
        <v>0</v>
      </c>
      <c r="V2825" s="45">
        <v>1</v>
      </c>
      <c r="W2825" s="46">
        <v>0</v>
      </c>
      <c r="X2825" s="46">
        <v>72.496093802489298</v>
      </c>
      <c r="Y2825" s="46">
        <v>0</v>
      </c>
      <c r="Z2825" s="46">
        <v>0</v>
      </c>
      <c r="AA2825" s="46">
        <v>0</v>
      </c>
      <c r="AB2825" s="46">
        <v>332.56371497099144</v>
      </c>
      <c r="AC2825" s="46">
        <v>0</v>
      </c>
      <c r="AD2825" s="46">
        <v>94.156736462868324</v>
      </c>
      <c r="AE2825" s="46">
        <v>499.21654523634908</v>
      </c>
    </row>
    <row r="2826" spans="1:31" x14ac:dyDescent="0.3">
      <c r="A2826" s="45" t="s">
        <v>19335</v>
      </c>
      <c r="B2826" s="45" t="s">
        <v>20</v>
      </c>
      <c r="C2826" s="45" t="s">
        <v>138</v>
      </c>
      <c r="D2826" s="45" t="s">
        <v>432</v>
      </c>
      <c r="E2826" s="45" t="s">
        <v>1177</v>
      </c>
      <c r="F2826" s="45" t="s">
        <v>9272</v>
      </c>
      <c r="G2826" s="45" t="s">
        <v>1219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9273</v>
      </c>
      <c r="M2826" s="45" t="s">
        <v>9274</v>
      </c>
      <c r="N2826" s="46">
        <v>1.298888888</v>
      </c>
      <c r="O2826" s="45">
        <v>0</v>
      </c>
      <c r="P2826" s="45">
        <v>47</v>
      </c>
      <c r="Q2826" s="45">
        <v>0</v>
      </c>
      <c r="R2826" s="45">
        <v>8</v>
      </c>
      <c r="S2826" s="45">
        <v>0</v>
      </c>
      <c r="T2826" s="45">
        <v>7</v>
      </c>
      <c r="U2826" s="45">
        <v>0</v>
      </c>
      <c r="V2826" s="45">
        <v>1</v>
      </c>
      <c r="W2826" s="46">
        <v>0</v>
      </c>
      <c r="X2826" s="46">
        <v>3.7073525076179239</v>
      </c>
      <c r="Y2826" s="46">
        <v>0</v>
      </c>
      <c r="Z2826" s="46">
        <v>0.16821545340145599</v>
      </c>
      <c r="AA2826" s="46">
        <v>0</v>
      </c>
      <c r="AB2826" s="46">
        <v>11.839728015081842</v>
      </c>
      <c r="AC2826" s="46">
        <v>0</v>
      </c>
      <c r="AD2826" s="46">
        <v>3.6096368712725786</v>
      </c>
      <c r="AE2826" s="46">
        <v>19.324932847373802</v>
      </c>
    </row>
    <row r="2827" spans="1:31" x14ac:dyDescent="0.3">
      <c r="A2827" s="45" t="s">
        <v>19336</v>
      </c>
      <c r="B2827" s="45" t="s">
        <v>20</v>
      </c>
      <c r="C2827" s="45" t="s">
        <v>138</v>
      </c>
      <c r="D2827" s="45" t="s">
        <v>441</v>
      </c>
      <c r="E2827" s="45" t="s">
        <v>1158</v>
      </c>
      <c r="F2827" s="45" t="s">
        <v>9275</v>
      </c>
      <c r="G2827" s="45" t="s">
        <v>1293</v>
      </c>
      <c r="H2827" s="45" t="s">
        <v>1100</v>
      </c>
      <c r="I2827" s="45" t="s">
        <v>1102</v>
      </c>
      <c r="J2827" s="45" t="s">
        <v>1108</v>
      </c>
      <c r="K2827" s="45" t="s">
        <v>1110</v>
      </c>
      <c r="L2827" s="45" t="s">
        <v>9276</v>
      </c>
      <c r="M2827" s="45" t="s">
        <v>9277</v>
      </c>
      <c r="N2827" s="46">
        <v>1.612222222</v>
      </c>
      <c r="O2827" s="45">
        <v>0</v>
      </c>
      <c r="P2827" s="45">
        <v>124</v>
      </c>
      <c r="Q2827" s="45">
        <v>0</v>
      </c>
      <c r="R2827" s="45">
        <v>0</v>
      </c>
      <c r="S2827" s="45">
        <v>0</v>
      </c>
      <c r="T2827" s="45">
        <v>9</v>
      </c>
      <c r="U2827" s="45">
        <v>0</v>
      </c>
      <c r="V2827" s="45">
        <v>0</v>
      </c>
      <c r="W2827" s="46">
        <v>0</v>
      </c>
      <c r="X2827" s="46">
        <v>31.893827939906984</v>
      </c>
      <c r="Y2827" s="46">
        <v>0</v>
      </c>
      <c r="Z2827" s="46">
        <v>0</v>
      </c>
      <c r="AA2827" s="46">
        <v>0</v>
      </c>
      <c r="AB2827" s="46">
        <v>11.785376289520769</v>
      </c>
      <c r="AC2827" s="46">
        <v>0</v>
      </c>
      <c r="AD2827" s="46">
        <v>0</v>
      </c>
      <c r="AE2827" s="46">
        <v>43.679204229427754</v>
      </c>
    </row>
    <row r="2828" spans="1:31" x14ac:dyDescent="0.3">
      <c r="A2828" s="45" t="s">
        <v>19337</v>
      </c>
      <c r="B2828" s="45" t="s">
        <v>20</v>
      </c>
      <c r="C2828" s="45" t="s">
        <v>127</v>
      </c>
      <c r="D2828" s="45" t="s">
        <v>312</v>
      </c>
      <c r="E2828" s="45" t="s">
        <v>1143</v>
      </c>
      <c r="F2828" s="45" t="s">
        <v>9278</v>
      </c>
      <c r="G2828" s="45" t="s">
        <v>1145</v>
      </c>
      <c r="H2828" s="45" t="s">
        <v>1101</v>
      </c>
      <c r="I2828" s="45" t="s">
        <v>1102</v>
      </c>
      <c r="J2828" s="45" t="s">
        <v>1108</v>
      </c>
      <c r="K2828" s="45" t="s">
        <v>1110</v>
      </c>
      <c r="L2828" s="45" t="s">
        <v>9279</v>
      </c>
      <c r="M2828" s="45" t="s">
        <v>9280</v>
      </c>
      <c r="N2828" s="46">
        <v>1.9738888880000001</v>
      </c>
      <c r="O2828" s="45">
        <v>0</v>
      </c>
      <c r="P2828" s="45">
        <v>86</v>
      </c>
      <c r="Q2828" s="45">
        <v>0</v>
      </c>
      <c r="R2828" s="45">
        <v>0</v>
      </c>
      <c r="S2828" s="45">
        <v>0</v>
      </c>
      <c r="T2828" s="45">
        <v>6</v>
      </c>
      <c r="U2828" s="45">
        <v>0</v>
      </c>
      <c r="V2828" s="45">
        <v>0</v>
      </c>
      <c r="W2828" s="46">
        <v>0</v>
      </c>
      <c r="X2828" s="46">
        <v>61.101646375394935</v>
      </c>
      <c r="Y2828" s="46">
        <v>0</v>
      </c>
      <c r="Z2828" s="46">
        <v>0</v>
      </c>
      <c r="AA2828" s="46">
        <v>0</v>
      </c>
      <c r="AB2828" s="46">
        <v>6.3963993636137868</v>
      </c>
      <c r="AC2828" s="46">
        <v>0</v>
      </c>
      <c r="AD2828" s="46">
        <v>0</v>
      </c>
      <c r="AE2828" s="46">
        <v>67.498045739008717</v>
      </c>
    </row>
    <row r="2829" spans="1:31" x14ac:dyDescent="0.3">
      <c r="A2829" s="45" t="s">
        <v>19338</v>
      </c>
      <c r="B2829" s="45" t="s">
        <v>20</v>
      </c>
      <c r="C2829" s="45" t="s">
        <v>127</v>
      </c>
      <c r="D2829" s="45" t="s">
        <v>312</v>
      </c>
      <c r="E2829" s="45" t="s">
        <v>1143</v>
      </c>
      <c r="F2829" s="45" t="s">
        <v>9281</v>
      </c>
      <c r="G2829" s="45" t="s">
        <v>1145</v>
      </c>
      <c r="H2829" s="45" t="s">
        <v>1101</v>
      </c>
      <c r="I2829" s="45" t="s">
        <v>1102</v>
      </c>
      <c r="J2829" s="45" t="s">
        <v>1108</v>
      </c>
      <c r="K2829" s="45" t="s">
        <v>1110</v>
      </c>
      <c r="L2829" s="45" t="s">
        <v>9282</v>
      </c>
      <c r="M2829" s="45" t="s">
        <v>9283</v>
      </c>
      <c r="N2829" s="46">
        <v>1.3461111109999999</v>
      </c>
      <c r="O2829" s="45">
        <v>0</v>
      </c>
      <c r="P2829" s="45">
        <v>260</v>
      </c>
      <c r="Q2829" s="45">
        <v>0</v>
      </c>
      <c r="R2829" s="45">
        <v>0</v>
      </c>
      <c r="S2829" s="45">
        <v>0</v>
      </c>
      <c r="T2829" s="45">
        <v>77</v>
      </c>
      <c r="U2829" s="45">
        <v>0</v>
      </c>
      <c r="V2829" s="45">
        <v>0</v>
      </c>
      <c r="W2829" s="46">
        <v>0</v>
      </c>
      <c r="X2829" s="46">
        <v>101.98265166527422</v>
      </c>
      <c r="Y2829" s="46">
        <v>0</v>
      </c>
      <c r="Z2829" s="46">
        <v>0</v>
      </c>
      <c r="AA2829" s="46">
        <v>0</v>
      </c>
      <c r="AB2829" s="46">
        <v>149.45737490511809</v>
      </c>
      <c r="AC2829" s="46">
        <v>0</v>
      </c>
      <c r="AD2829" s="46">
        <v>0</v>
      </c>
      <c r="AE2829" s="46">
        <v>251.44002657039232</v>
      </c>
    </row>
    <row r="2830" spans="1:31" x14ac:dyDescent="0.3">
      <c r="A2830" s="45" t="s">
        <v>19339</v>
      </c>
      <c r="B2830" s="45" t="s">
        <v>20</v>
      </c>
      <c r="C2830" s="45" t="s">
        <v>138</v>
      </c>
      <c r="D2830" s="45" t="s">
        <v>427</v>
      </c>
      <c r="E2830" s="45" t="s">
        <v>1138</v>
      </c>
      <c r="F2830" s="45" t="s">
        <v>9284</v>
      </c>
      <c r="G2830" s="45" t="s">
        <v>4102</v>
      </c>
      <c r="H2830" s="45" t="s">
        <v>1100</v>
      </c>
      <c r="I2830" s="45" t="s">
        <v>1102</v>
      </c>
      <c r="J2830" s="45" t="s">
        <v>1108</v>
      </c>
      <c r="K2830" s="45" t="s">
        <v>1110</v>
      </c>
      <c r="L2830" s="45" t="s">
        <v>9285</v>
      </c>
      <c r="M2830" s="45" t="s">
        <v>9286</v>
      </c>
      <c r="N2830" s="46">
        <v>0.76833333299999995</v>
      </c>
      <c r="O2830" s="45">
        <v>0</v>
      </c>
      <c r="P2830" s="45">
        <v>236</v>
      </c>
      <c r="Q2830" s="45">
        <v>0</v>
      </c>
      <c r="R2830" s="45">
        <v>2</v>
      </c>
      <c r="S2830" s="45">
        <v>0</v>
      </c>
      <c r="T2830" s="45">
        <v>125</v>
      </c>
      <c r="U2830" s="45">
        <v>0</v>
      </c>
      <c r="V2830" s="45">
        <v>58</v>
      </c>
      <c r="W2830" s="46">
        <v>0</v>
      </c>
      <c r="X2830" s="46">
        <v>77.669285077452912</v>
      </c>
      <c r="Y2830" s="46">
        <v>0</v>
      </c>
      <c r="Z2830" s="46">
        <v>0</v>
      </c>
      <c r="AA2830" s="46">
        <v>0</v>
      </c>
      <c r="AB2830" s="46">
        <v>80.574470165609412</v>
      </c>
      <c r="AC2830" s="46">
        <v>0</v>
      </c>
      <c r="AD2830" s="46">
        <v>238.11038463845139</v>
      </c>
      <c r="AE2830" s="46">
        <v>396.35413988151367</v>
      </c>
    </row>
    <row r="2831" spans="1:31" x14ac:dyDescent="0.3">
      <c r="A2831" s="45" t="s">
        <v>19340</v>
      </c>
      <c r="B2831" s="45" t="s">
        <v>20</v>
      </c>
      <c r="C2831" s="45" t="s">
        <v>166</v>
      </c>
      <c r="D2831" s="45" t="s">
        <v>1083</v>
      </c>
      <c r="E2831" s="45" t="s">
        <v>1158</v>
      </c>
      <c r="F2831" s="45" t="s">
        <v>2965</v>
      </c>
      <c r="G2831" s="45" t="s">
        <v>1140</v>
      </c>
      <c r="H2831" s="45" t="s">
        <v>1100</v>
      </c>
      <c r="I2831" s="45" t="s">
        <v>1102</v>
      </c>
      <c r="J2831" s="45" t="s">
        <v>1108</v>
      </c>
      <c r="K2831" s="45" t="s">
        <v>1110</v>
      </c>
      <c r="L2831" s="45" t="s">
        <v>9287</v>
      </c>
      <c r="M2831" s="45" t="s">
        <v>9288</v>
      </c>
      <c r="N2831" s="46">
        <v>5.2777776999999998E-2</v>
      </c>
      <c r="O2831" s="45">
        <v>1</v>
      </c>
      <c r="P2831" s="45">
        <v>206</v>
      </c>
      <c r="Q2831" s="45">
        <v>0</v>
      </c>
      <c r="R2831" s="45">
        <v>1</v>
      </c>
      <c r="S2831" s="45">
        <v>0</v>
      </c>
      <c r="T2831" s="45">
        <v>11</v>
      </c>
      <c r="U2831" s="45">
        <v>0</v>
      </c>
      <c r="V2831" s="45">
        <v>0</v>
      </c>
      <c r="W2831" s="46">
        <v>9.834843173944445E-3</v>
      </c>
      <c r="X2831" s="46">
        <v>1.404479882964295</v>
      </c>
      <c r="Y2831" s="46">
        <v>0</v>
      </c>
      <c r="Z2831" s="46">
        <v>0</v>
      </c>
      <c r="AA2831" s="46">
        <v>0</v>
      </c>
      <c r="AB2831" s="46">
        <v>0.2533183529745775</v>
      </c>
      <c r="AC2831" s="46">
        <v>0</v>
      </c>
      <c r="AD2831" s="46">
        <v>0</v>
      </c>
      <c r="AE2831" s="46">
        <v>1.6676330791128169</v>
      </c>
    </row>
    <row r="2832" spans="1:31" x14ac:dyDescent="0.3">
      <c r="A2832" s="45" t="s">
        <v>19341</v>
      </c>
      <c r="B2832" s="45" t="s">
        <v>20</v>
      </c>
      <c r="C2832" s="45" t="s">
        <v>127</v>
      </c>
      <c r="D2832" s="45" t="s">
        <v>316</v>
      </c>
      <c r="E2832" s="45" t="s">
        <v>1143</v>
      </c>
      <c r="F2832" s="45" t="s">
        <v>9289</v>
      </c>
      <c r="G2832" s="45" t="s">
        <v>1145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9290</v>
      </c>
      <c r="M2832" s="45" t="s">
        <v>9291</v>
      </c>
      <c r="N2832" s="46">
        <v>4.8930555550000001</v>
      </c>
      <c r="O2832" s="45">
        <v>0</v>
      </c>
      <c r="P2832" s="45">
        <v>30</v>
      </c>
      <c r="Q2832" s="45">
        <v>0</v>
      </c>
      <c r="R2832" s="45">
        <v>1</v>
      </c>
      <c r="S2832" s="45">
        <v>0</v>
      </c>
      <c r="T2832" s="45">
        <v>1</v>
      </c>
      <c r="U2832" s="45">
        <v>0</v>
      </c>
      <c r="V2832" s="45">
        <v>0</v>
      </c>
      <c r="W2832" s="46">
        <v>0</v>
      </c>
      <c r="X2832" s="46">
        <v>11.83305131032361</v>
      </c>
      <c r="Y2832" s="46">
        <v>0</v>
      </c>
      <c r="Z2832" s="46">
        <v>0.28522797401337779</v>
      </c>
      <c r="AA2832" s="46">
        <v>0</v>
      </c>
      <c r="AB2832" s="46">
        <v>1.423321798884482</v>
      </c>
      <c r="AC2832" s="46">
        <v>0</v>
      </c>
      <c r="AD2832" s="46">
        <v>0</v>
      </c>
      <c r="AE2832" s="46">
        <v>13.541601083221469</v>
      </c>
    </row>
    <row r="2833" spans="1:31" x14ac:dyDescent="0.3">
      <c r="A2833" s="45" t="s">
        <v>19342</v>
      </c>
      <c r="B2833" s="45" t="s">
        <v>20</v>
      </c>
      <c r="C2833" s="45" t="s">
        <v>138</v>
      </c>
      <c r="D2833" s="45" t="s">
        <v>1073</v>
      </c>
      <c r="E2833" s="45" t="s">
        <v>1133</v>
      </c>
      <c r="F2833" s="45" t="s">
        <v>9292</v>
      </c>
      <c r="G2833" s="45" t="s">
        <v>1203</v>
      </c>
      <c r="H2833" s="45" t="s">
        <v>1101</v>
      </c>
      <c r="I2833" s="45" t="s">
        <v>1102</v>
      </c>
      <c r="J2833" s="45" t="s">
        <v>1108</v>
      </c>
      <c r="K2833" s="45" t="s">
        <v>1110</v>
      </c>
      <c r="L2833" s="45" t="s">
        <v>9293</v>
      </c>
      <c r="M2833" s="45" t="s">
        <v>9294</v>
      </c>
      <c r="N2833" s="46">
        <v>3.3247222220000001</v>
      </c>
      <c r="O2833" s="45">
        <v>0</v>
      </c>
      <c r="P2833" s="45">
        <v>1</v>
      </c>
      <c r="Q2833" s="45">
        <v>0</v>
      </c>
      <c r="R2833" s="45">
        <v>0</v>
      </c>
      <c r="S2833" s="45">
        <v>0</v>
      </c>
      <c r="T2833" s="45">
        <v>0</v>
      </c>
      <c r="U2833" s="45">
        <v>0</v>
      </c>
      <c r="V2833" s="45">
        <v>0</v>
      </c>
      <c r="W2833" s="46">
        <v>0</v>
      </c>
      <c r="X2833" s="46">
        <v>2.5486708570937395</v>
      </c>
      <c r="Y2833" s="46">
        <v>0</v>
      </c>
      <c r="Z2833" s="46">
        <v>0</v>
      </c>
      <c r="AA2833" s="46">
        <v>0</v>
      </c>
      <c r="AB2833" s="46">
        <v>0</v>
      </c>
      <c r="AC2833" s="46">
        <v>0</v>
      </c>
      <c r="AD2833" s="46">
        <v>0</v>
      </c>
      <c r="AE2833" s="46">
        <v>2.5486708570937395</v>
      </c>
    </row>
    <row r="2834" spans="1:31" x14ac:dyDescent="0.3">
      <c r="A2834" s="45" t="s">
        <v>19343</v>
      </c>
      <c r="B2834" s="45" t="s">
        <v>20</v>
      </c>
      <c r="C2834" s="45" t="s">
        <v>127</v>
      </c>
      <c r="D2834" s="45" t="s">
        <v>310</v>
      </c>
      <c r="E2834" s="45" t="s">
        <v>1143</v>
      </c>
      <c r="F2834" s="45" t="s">
        <v>9295</v>
      </c>
      <c r="G2834" s="45" t="s">
        <v>1845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9296</v>
      </c>
      <c r="M2834" s="45" t="s">
        <v>9297</v>
      </c>
      <c r="N2834" s="46">
        <v>3.2738888880000001</v>
      </c>
      <c r="O2834" s="45">
        <v>0</v>
      </c>
      <c r="P2834" s="45">
        <v>7</v>
      </c>
      <c r="Q2834" s="45">
        <v>0</v>
      </c>
      <c r="R2834" s="45">
        <v>2</v>
      </c>
      <c r="S2834" s="45">
        <v>0</v>
      </c>
      <c r="T2834" s="45">
        <v>1</v>
      </c>
      <c r="U2834" s="45">
        <v>0</v>
      </c>
      <c r="V2834" s="45">
        <v>0</v>
      </c>
      <c r="W2834" s="46">
        <v>0</v>
      </c>
      <c r="X2834" s="46">
        <v>3.6403112476775967</v>
      </c>
      <c r="Y2834" s="46">
        <v>0</v>
      </c>
      <c r="Z2834" s="46">
        <v>4.2535544928496556</v>
      </c>
      <c r="AA2834" s="46">
        <v>0</v>
      </c>
      <c r="AB2834" s="46">
        <v>2.4642579859193763E-2</v>
      </c>
      <c r="AC2834" s="46">
        <v>0</v>
      </c>
      <c r="AD2834" s="46">
        <v>0</v>
      </c>
      <c r="AE2834" s="46">
        <v>7.9185083203864455</v>
      </c>
    </row>
    <row r="2835" spans="1:31" x14ac:dyDescent="0.3">
      <c r="A2835" s="45" t="s">
        <v>19344</v>
      </c>
      <c r="B2835" s="45" t="s">
        <v>20</v>
      </c>
      <c r="C2835" s="45" t="s">
        <v>127</v>
      </c>
      <c r="D2835" s="45" t="s">
        <v>312</v>
      </c>
      <c r="E2835" s="45" t="s">
        <v>1162</v>
      </c>
      <c r="F2835" s="45" t="s">
        <v>9298</v>
      </c>
      <c r="G2835" s="45" t="s">
        <v>6838</v>
      </c>
      <c r="H2835" s="45" t="s">
        <v>1100</v>
      </c>
      <c r="I2835" s="45" t="s">
        <v>1102</v>
      </c>
      <c r="J2835" s="45" t="s">
        <v>1108</v>
      </c>
      <c r="K2835" s="45" t="s">
        <v>1110</v>
      </c>
      <c r="L2835" s="45" t="s">
        <v>9299</v>
      </c>
      <c r="M2835" s="45" t="s">
        <v>9300</v>
      </c>
      <c r="N2835" s="46">
        <v>0.88138888800000004</v>
      </c>
      <c r="O2835" s="45">
        <v>0</v>
      </c>
      <c r="P2835" s="45">
        <v>5938</v>
      </c>
      <c r="Q2835" s="45">
        <v>0</v>
      </c>
      <c r="R2835" s="45">
        <v>14</v>
      </c>
      <c r="S2835" s="45">
        <v>3</v>
      </c>
      <c r="T2835" s="45">
        <v>193</v>
      </c>
      <c r="U2835" s="45">
        <v>0</v>
      </c>
      <c r="V2835" s="45">
        <v>0</v>
      </c>
      <c r="W2835" s="46">
        <v>0</v>
      </c>
      <c r="X2835" s="46">
        <v>538.86569259696796</v>
      </c>
      <c r="Y2835" s="46">
        <v>0</v>
      </c>
      <c r="Z2835" s="46">
        <v>2.3997818721530937</v>
      </c>
      <c r="AA2835" s="46">
        <v>94.435108287236133</v>
      </c>
      <c r="AB2835" s="46">
        <v>133.42640052962722</v>
      </c>
      <c r="AC2835" s="46">
        <v>0</v>
      </c>
      <c r="AD2835" s="46">
        <v>0</v>
      </c>
      <c r="AE2835" s="46">
        <v>769.12698328598447</v>
      </c>
    </row>
    <row r="2836" spans="1:31" x14ac:dyDescent="0.3">
      <c r="A2836" s="45" t="s">
        <v>19345</v>
      </c>
      <c r="B2836" s="45" t="s">
        <v>20</v>
      </c>
      <c r="C2836" s="45" t="s">
        <v>166</v>
      </c>
      <c r="D2836" s="45" t="s">
        <v>1084</v>
      </c>
      <c r="E2836" s="45" t="s">
        <v>1138</v>
      </c>
      <c r="F2836" s="45" t="s">
        <v>9301</v>
      </c>
      <c r="G2836" s="45" t="s">
        <v>1140</v>
      </c>
      <c r="H2836" s="45" t="s">
        <v>1100</v>
      </c>
      <c r="I2836" s="45" t="s">
        <v>1102</v>
      </c>
      <c r="J2836" s="45" t="s">
        <v>1108</v>
      </c>
      <c r="K2836" s="45" t="s">
        <v>1110</v>
      </c>
      <c r="L2836" s="45" t="s">
        <v>9302</v>
      </c>
      <c r="M2836" s="45" t="s">
        <v>9303</v>
      </c>
      <c r="N2836" s="46">
        <v>0.73388888799999996</v>
      </c>
      <c r="O2836" s="45">
        <v>0</v>
      </c>
      <c r="P2836" s="45">
        <v>2071</v>
      </c>
      <c r="Q2836" s="45">
        <v>1</v>
      </c>
      <c r="R2836" s="45">
        <v>245</v>
      </c>
      <c r="S2836" s="45">
        <v>3</v>
      </c>
      <c r="T2836" s="45">
        <v>381</v>
      </c>
      <c r="U2836" s="45">
        <v>2</v>
      </c>
      <c r="V2836" s="45">
        <v>0</v>
      </c>
      <c r="W2836" s="46">
        <v>0</v>
      </c>
      <c r="X2836" s="46">
        <v>100.71219736756944</v>
      </c>
      <c r="Y2836" s="46">
        <v>2.8201796998733988</v>
      </c>
      <c r="Z2836" s="46">
        <v>15.004458246678764</v>
      </c>
      <c r="AA2836" s="46">
        <v>2.1824920362793216</v>
      </c>
      <c r="AB2836" s="46">
        <v>55.567631417972414</v>
      </c>
      <c r="AC2836" s="46">
        <v>28.286359967725311</v>
      </c>
      <c r="AD2836" s="46">
        <v>0</v>
      </c>
      <c r="AE2836" s="46">
        <v>204.57331873609866</v>
      </c>
    </row>
    <row r="2837" spans="1:31" x14ac:dyDescent="0.3">
      <c r="A2837" s="45" t="s">
        <v>19346</v>
      </c>
      <c r="B2837" s="45" t="s">
        <v>20</v>
      </c>
      <c r="C2837" s="45" t="s">
        <v>127</v>
      </c>
      <c r="D2837" s="45" t="s">
        <v>315</v>
      </c>
      <c r="E2837" s="45" t="s">
        <v>1143</v>
      </c>
      <c r="F2837" s="45" t="s">
        <v>9304</v>
      </c>
      <c r="G2837" s="45" t="s">
        <v>1199</v>
      </c>
      <c r="H2837" s="45" t="s">
        <v>1101</v>
      </c>
      <c r="I2837" s="45" t="s">
        <v>1102</v>
      </c>
      <c r="J2837" s="45" t="s">
        <v>1108</v>
      </c>
      <c r="K2837" s="45" t="s">
        <v>1110</v>
      </c>
      <c r="L2837" s="45" t="s">
        <v>9305</v>
      </c>
      <c r="M2837" s="45" t="s">
        <v>9306</v>
      </c>
      <c r="N2837" s="46">
        <v>4.3891666660000004</v>
      </c>
      <c r="O2837" s="45">
        <v>0</v>
      </c>
      <c r="P2837" s="45">
        <v>2</v>
      </c>
      <c r="Q2837" s="45">
        <v>0</v>
      </c>
      <c r="R2837" s="45">
        <v>0</v>
      </c>
      <c r="S2837" s="45">
        <v>0</v>
      </c>
      <c r="T2837" s="45">
        <v>0</v>
      </c>
      <c r="U2837" s="45">
        <v>0</v>
      </c>
      <c r="V2837" s="45">
        <v>0</v>
      </c>
      <c r="W2837" s="46">
        <v>0</v>
      </c>
      <c r="X2837" s="46">
        <v>2.288555815884739</v>
      </c>
      <c r="Y2837" s="46">
        <v>0</v>
      </c>
      <c r="Z2837" s="46">
        <v>0</v>
      </c>
      <c r="AA2837" s="46">
        <v>0</v>
      </c>
      <c r="AB2837" s="46">
        <v>0</v>
      </c>
      <c r="AC2837" s="46">
        <v>0</v>
      </c>
      <c r="AD2837" s="46">
        <v>0</v>
      </c>
      <c r="AE2837" s="46">
        <v>2.288555815884739</v>
      </c>
    </row>
    <row r="2838" spans="1:31" x14ac:dyDescent="0.3">
      <c r="A2838" s="45" t="s">
        <v>19347</v>
      </c>
      <c r="B2838" s="45" t="s">
        <v>20</v>
      </c>
      <c r="C2838" s="45" t="s">
        <v>166</v>
      </c>
      <c r="D2838" s="45" t="s">
        <v>806</v>
      </c>
      <c r="E2838" s="45" t="s">
        <v>1133</v>
      </c>
      <c r="F2838" s="45" t="s">
        <v>9307</v>
      </c>
      <c r="G2838" s="45" t="s">
        <v>5177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9308</v>
      </c>
      <c r="M2838" s="45" t="s">
        <v>9309</v>
      </c>
      <c r="N2838" s="46">
        <v>8.608055555</v>
      </c>
      <c r="O2838" s="45">
        <v>0</v>
      </c>
      <c r="P2838" s="45">
        <v>2</v>
      </c>
      <c r="Q2838" s="45">
        <v>0</v>
      </c>
      <c r="R2838" s="45">
        <v>0</v>
      </c>
      <c r="S2838" s="45">
        <v>0</v>
      </c>
      <c r="T2838" s="45">
        <v>0</v>
      </c>
      <c r="U2838" s="45">
        <v>0</v>
      </c>
      <c r="V2838" s="45">
        <v>0</v>
      </c>
      <c r="W2838" s="46">
        <v>0</v>
      </c>
      <c r="X2838" s="46">
        <v>8.5817932274182471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8.5817932274182471</v>
      </c>
    </row>
    <row r="2839" spans="1:31" x14ac:dyDescent="0.3">
      <c r="A2839" s="45" t="s">
        <v>19348</v>
      </c>
      <c r="B2839" s="45" t="s">
        <v>20</v>
      </c>
      <c r="C2839" s="45" t="s">
        <v>166</v>
      </c>
      <c r="D2839" s="45" t="s">
        <v>806</v>
      </c>
      <c r="E2839" s="45" t="s">
        <v>1133</v>
      </c>
      <c r="F2839" s="45" t="s">
        <v>9310</v>
      </c>
      <c r="G2839" s="45" t="s">
        <v>1203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9311</v>
      </c>
      <c r="M2839" s="45" t="s">
        <v>9312</v>
      </c>
      <c r="N2839" s="46">
        <v>1.7961111110000001</v>
      </c>
      <c r="O2839" s="45">
        <v>0</v>
      </c>
      <c r="P2839" s="45">
        <v>2</v>
      </c>
      <c r="Q2839" s="45">
        <v>0</v>
      </c>
      <c r="R2839" s="45">
        <v>0</v>
      </c>
      <c r="S2839" s="45">
        <v>0</v>
      </c>
      <c r="T2839" s="45">
        <v>1</v>
      </c>
      <c r="U2839" s="45">
        <v>0</v>
      </c>
      <c r="V2839" s="45">
        <v>0</v>
      </c>
      <c r="W2839" s="46">
        <v>0</v>
      </c>
      <c r="X2839" s="46">
        <v>0.97808618258514302</v>
      </c>
      <c r="Y2839" s="46">
        <v>0</v>
      </c>
      <c r="Z2839" s="46">
        <v>0</v>
      </c>
      <c r="AA2839" s="46">
        <v>0</v>
      </c>
      <c r="AB2839" s="46">
        <v>3.0776771119974118</v>
      </c>
      <c r="AC2839" s="46">
        <v>0</v>
      </c>
      <c r="AD2839" s="46">
        <v>0</v>
      </c>
      <c r="AE2839" s="46">
        <v>4.0557632945825546</v>
      </c>
    </row>
    <row r="2840" spans="1:31" x14ac:dyDescent="0.3">
      <c r="A2840" s="45" t="s">
        <v>19349</v>
      </c>
      <c r="B2840" s="45" t="s">
        <v>20</v>
      </c>
      <c r="C2840" s="45" t="s">
        <v>166</v>
      </c>
      <c r="D2840" s="45" t="s">
        <v>813</v>
      </c>
      <c r="E2840" s="45" t="s">
        <v>1133</v>
      </c>
      <c r="F2840" s="45" t="s">
        <v>9313</v>
      </c>
      <c r="G2840" s="45" t="s">
        <v>1168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9314</v>
      </c>
      <c r="M2840" s="45" t="s">
        <v>9315</v>
      </c>
      <c r="N2840" s="46">
        <v>3.218611111</v>
      </c>
      <c r="O2840" s="45">
        <v>0</v>
      </c>
      <c r="P2840" s="45">
        <v>2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0.82140403573788134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0.82140403573788134</v>
      </c>
    </row>
    <row r="2841" spans="1:31" x14ac:dyDescent="0.3">
      <c r="A2841" s="45" t="s">
        <v>19350</v>
      </c>
      <c r="B2841" s="45" t="s">
        <v>20</v>
      </c>
      <c r="C2841" s="45" t="s">
        <v>166</v>
      </c>
      <c r="D2841" s="45" t="s">
        <v>807</v>
      </c>
      <c r="E2841" s="45" t="s">
        <v>1143</v>
      </c>
      <c r="F2841" s="45" t="s">
        <v>9316</v>
      </c>
      <c r="G2841" s="45" t="s">
        <v>1145</v>
      </c>
      <c r="H2841" s="45" t="s">
        <v>1101</v>
      </c>
      <c r="I2841" s="45" t="s">
        <v>1102</v>
      </c>
      <c r="J2841" s="45" t="s">
        <v>1108</v>
      </c>
      <c r="K2841" s="45" t="s">
        <v>1110</v>
      </c>
      <c r="L2841" s="45" t="s">
        <v>9317</v>
      </c>
      <c r="M2841" s="45" t="s">
        <v>9318</v>
      </c>
      <c r="N2841" s="46">
        <v>1.7338888880000001</v>
      </c>
      <c r="O2841" s="45">
        <v>0</v>
      </c>
      <c r="P2841" s="45">
        <v>28</v>
      </c>
      <c r="Q2841" s="45">
        <v>0</v>
      </c>
      <c r="R2841" s="45">
        <v>1</v>
      </c>
      <c r="S2841" s="45">
        <v>0</v>
      </c>
      <c r="T2841" s="45">
        <v>1</v>
      </c>
      <c r="U2841" s="45">
        <v>0</v>
      </c>
      <c r="V2841" s="45">
        <v>0</v>
      </c>
      <c r="W2841" s="46">
        <v>0</v>
      </c>
      <c r="X2841" s="46">
        <v>3.6536741323735766</v>
      </c>
      <c r="Y2841" s="46">
        <v>0</v>
      </c>
      <c r="Z2841" s="46">
        <v>0</v>
      </c>
      <c r="AA2841" s="46">
        <v>0</v>
      </c>
      <c r="AB2841" s="46">
        <v>0.15172426948800125</v>
      </c>
      <c r="AC2841" s="46">
        <v>0</v>
      </c>
      <c r="AD2841" s="46">
        <v>0</v>
      </c>
      <c r="AE2841" s="46">
        <v>3.8053984018615781</v>
      </c>
    </row>
    <row r="2842" spans="1:31" x14ac:dyDescent="0.3">
      <c r="A2842" s="45" t="s">
        <v>19351</v>
      </c>
      <c r="B2842" s="45" t="s">
        <v>20</v>
      </c>
      <c r="C2842" s="45" t="s">
        <v>166</v>
      </c>
      <c r="D2842" s="45" t="s">
        <v>1084</v>
      </c>
      <c r="E2842" s="45" t="s">
        <v>1138</v>
      </c>
      <c r="F2842" s="45" t="s">
        <v>9301</v>
      </c>
      <c r="G2842" s="45" t="s">
        <v>1140</v>
      </c>
      <c r="H2842" s="45" t="s">
        <v>1100</v>
      </c>
      <c r="I2842" s="45" t="s">
        <v>1103</v>
      </c>
      <c r="J2842" s="45" t="s">
        <v>1108</v>
      </c>
      <c r="K2842" s="45" t="s">
        <v>1110</v>
      </c>
      <c r="L2842" s="45" t="s">
        <v>9319</v>
      </c>
      <c r="M2842" s="45" t="s">
        <v>9320</v>
      </c>
      <c r="N2842" s="46">
        <v>7.7777769999999996E-3</v>
      </c>
      <c r="O2842" s="45">
        <v>0</v>
      </c>
      <c r="P2842" s="45">
        <v>2071</v>
      </c>
      <c r="Q2842" s="45">
        <v>1</v>
      </c>
      <c r="R2842" s="45">
        <v>245</v>
      </c>
      <c r="S2842" s="45">
        <v>3</v>
      </c>
      <c r="T2842" s="45">
        <v>381</v>
      </c>
      <c r="U2842" s="45">
        <v>2</v>
      </c>
      <c r="V2842" s="45">
        <v>0</v>
      </c>
      <c r="W2842" s="46">
        <v>0</v>
      </c>
      <c r="X2842" s="46">
        <v>1.0069418457592152</v>
      </c>
      <c r="Y2842" s="46">
        <v>2.9731534351048593E-2</v>
      </c>
      <c r="Z2842" s="46">
        <v>0.15609307691139629</v>
      </c>
      <c r="AA2842" s="46">
        <v>2.24816719107232E-2</v>
      </c>
      <c r="AB2842" s="46">
        <v>0.56145950329253547</v>
      </c>
      <c r="AC2842" s="46">
        <v>0.28752167572896037</v>
      </c>
      <c r="AD2842" s="46">
        <v>0</v>
      </c>
      <c r="AE2842" s="46">
        <v>2.0642293079538794</v>
      </c>
    </row>
    <row r="2843" spans="1:31" x14ac:dyDescent="0.3">
      <c r="A2843" s="45" t="s">
        <v>19352</v>
      </c>
      <c r="B2843" s="45" t="s">
        <v>20</v>
      </c>
      <c r="C2843" s="45" t="s">
        <v>127</v>
      </c>
      <c r="D2843" s="45" t="s">
        <v>316</v>
      </c>
      <c r="E2843" s="45" t="s">
        <v>1133</v>
      </c>
      <c r="F2843" s="45" t="s">
        <v>9321</v>
      </c>
      <c r="G2843" s="45" t="s">
        <v>1182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9322</v>
      </c>
      <c r="M2843" s="45" t="s">
        <v>9323</v>
      </c>
      <c r="N2843" s="46">
        <v>2.1691666660000002</v>
      </c>
      <c r="O2843" s="45">
        <v>0</v>
      </c>
      <c r="P2843" s="45">
        <v>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0.88891505438646545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0.88891505438646545</v>
      </c>
    </row>
    <row r="2844" spans="1:31" x14ac:dyDescent="0.3">
      <c r="A2844" s="45" t="s">
        <v>19353</v>
      </c>
      <c r="B2844" s="45" t="s">
        <v>20</v>
      </c>
      <c r="C2844" s="45" t="s">
        <v>127</v>
      </c>
      <c r="D2844" s="45" t="s">
        <v>310</v>
      </c>
      <c r="E2844" s="45" t="s">
        <v>1143</v>
      </c>
      <c r="F2844" s="45" t="s">
        <v>9324</v>
      </c>
      <c r="G2844" s="45" t="s">
        <v>1145</v>
      </c>
      <c r="H2844" s="45" t="s">
        <v>1101</v>
      </c>
      <c r="I2844" s="45" t="s">
        <v>1102</v>
      </c>
      <c r="J2844" s="45" t="s">
        <v>1108</v>
      </c>
      <c r="K2844" s="45" t="s">
        <v>1110</v>
      </c>
      <c r="L2844" s="45" t="s">
        <v>9325</v>
      </c>
      <c r="M2844" s="45" t="s">
        <v>9326</v>
      </c>
      <c r="N2844" s="46">
        <v>4.8624999999999998</v>
      </c>
      <c r="O2844" s="45">
        <v>0</v>
      </c>
      <c r="P2844" s="45">
        <v>0</v>
      </c>
      <c r="Q2844" s="45">
        <v>0</v>
      </c>
      <c r="R2844" s="45">
        <v>5</v>
      </c>
      <c r="S2844" s="45">
        <v>0</v>
      </c>
      <c r="T2844" s="45">
        <v>3</v>
      </c>
      <c r="U2844" s="45">
        <v>0</v>
      </c>
      <c r="V2844" s="45">
        <v>0</v>
      </c>
      <c r="W2844" s="46">
        <v>0</v>
      </c>
      <c r="X2844" s="46">
        <v>0</v>
      </c>
      <c r="Y2844" s="46">
        <v>0</v>
      </c>
      <c r="Z2844" s="46">
        <v>0.99083578043522025</v>
      </c>
      <c r="AA2844" s="46">
        <v>0</v>
      </c>
      <c r="AB2844" s="46">
        <v>20.002470809541073</v>
      </c>
      <c r="AC2844" s="46">
        <v>0</v>
      </c>
      <c r="AD2844" s="46">
        <v>0</v>
      </c>
      <c r="AE2844" s="46">
        <v>20.993306589976292</v>
      </c>
    </row>
    <row r="2845" spans="1:31" x14ac:dyDescent="0.3">
      <c r="A2845" s="45" t="s">
        <v>19354</v>
      </c>
      <c r="B2845" s="45" t="s">
        <v>20</v>
      </c>
      <c r="C2845" s="45" t="s">
        <v>127</v>
      </c>
      <c r="D2845" s="45" t="s">
        <v>319</v>
      </c>
      <c r="E2845" s="45" t="s">
        <v>1133</v>
      </c>
      <c r="F2845" s="45" t="s">
        <v>9327</v>
      </c>
      <c r="G2845" s="45" t="s">
        <v>1199</v>
      </c>
      <c r="H2845" s="45" t="s">
        <v>1101</v>
      </c>
      <c r="I2845" s="45" t="s">
        <v>1102</v>
      </c>
      <c r="J2845" s="45" t="s">
        <v>1108</v>
      </c>
      <c r="K2845" s="45" t="s">
        <v>1110</v>
      </c>
      <c r="L2845" s="45" t="s">
        <v>9328</v>
      </c>
      <c r="M2845" s="45" t="s">
        <v>9329</v>
      </c>
      <c r="N2845" s="46">
        <v>1.2749999999999999</v>
      </c>
      <c r="O2845" s="45">
        <v>0</v>
      </c>
      <c r="P2845" s="45">
        <v>2</v>
      </c>
      <c r="Q2845" s="45">
        <v>0</v>
      </c>
      <c r="R2845" s="45">
        <v>0</v>
      </c>
      <c r="S2845" s="45">
        <v>0</v>
      </c>
      <c r="T2845" s="45">
        <v>0</v>
      </c>
      <c r="U2845" s="45">
        <v>0</v>
      </c>
      <c r="V2845" s="45">
        <v>0</v>
      </c>
      <c r="W2845" s="46">
        <v>0</v>
      </c>
      <c r="X2845" s="46">
        <v>0.17989978403376572</v>
      </c>
      <c r="Y2845" s="46">
        <v>0</v>
      </c>
      <c r="Z2845" s="46">
        <v>0</v>
      </c>
      <c r="AA2845" s="46">
        <v>0</v>
      </c>
      <c r="AB2845" s="46">
        <v>0</v>
      </c>
      <c r="AC2845" s="46">
        <v>0</v>
      </c>
      <c r="AD2845" s="46">
        <v>0</v>
      </c>
      <c r="AE2845" s="46">
        <v>0.17989978403376572</v>
      </c>
    </row>
    <row r="2846" spans="1:31" x14ac:dyDescent="0.3">
      <c r="A2846" s="45" t="s">
        <v>19355</v>
      </c>
      <c r="B2846" s="45" t="s">
        <v>20</v>
      </c>
      <c r="C2846" s="45" t="s">
        <v>166</v>
      </c>
      <c r="D2846" s="45" t="s">
        <v>813</v>
      </c>
      <c r="E2846" s="45" t="s">
        <v>1138</v>
      </c>
      <c r="F2846" s="45" t="s">
        <v>9330</v>
      </c>
      <c r="G2846" s="45" t="s">
        <v>1140</v>
      </c>
      <c r="H2846" s="45" t="s">
        <v>1100</v>
      </c>
      <c r="I2846" s="45" t="s">
        <v>1103</v>
      </c>
      <c r="J2846" s="45" t="s">
        <v>1108</v>
      </c>
      <c r="K2846" s="45" t="s">
        <v>1110</v>
      </c>
      <c r="L2846" s="45" t="s">
        <v>9331</v>
      </c>
      <c r="M2846" s="45" t="s">
        <v>9332</v>
      </c>
      <c r="N2846" s="46">
        <v>5.5555550000000002E-3</v>
      </c>
      <c r="O2846" s="45">
        <v>4</v>
      </c>
      <c r="P2846" s="45">
        <v>1771</v>
      </c>
      <c r="Q2846" s="45">
        <v>12</v>
      </c>
      <c r="R2846" s="45">
        <v>209</v>
      </c>
      <c r="S2846" s="45">
        <v>6</v>
      </c>
      <c r="T2846" s="45">
        <v>292</v>
      </c>
      <c r="U2846" s="45">
        <v>4</v>
      </c>
      <c r="V2846" s="45">
        <v>2</v>
      </c>
      <c r="W2846" s="46">
        <v>6.1027455694590005E-3</v>
      </c>
      <c r="X2846" s="46">
        <v>1.5905141308492412</v>
      </c>
      <c r="Y2846" s="46">
        <v>1.8453013784627527E-2</v>
      </c>
      <c r="Z2846" s="46">
        <v>0.36525353322088844</v>
      </c>
      <c r="AA2846" s="46">
        <v>4.4785497953152044E-2</v>
      </c>
      <c r="AB2846" s="46">
        <v>0.72669302126042223</v>
      </c>
      <c r="AC2846" s="46">
        <v>0.10959288789111138</v>
      </c>
      <c r="AD2846" s="46">
        <v>2.9063034928094172E-3</v>
      </c>
      <c r="AE2846" s="46">
        <v>2.8643011340217113</v>
      </c>
    </row>
    <row r="2847" spans="1:31" x14ac:dyDescent="0.3">
      <c r="A2847" s="45" t="s">
        <v>19356</v>
      </c>
      <c r="B2847" s="45" t="s">
        <v>20</v>
      </c>
      <c r="C2847" s="45" t="s">
        <v>166</v>
      </c>
      <c r="D2847" s="45" t="s">
        <v>814</v>
      </c>
      <c r="E2847" s="45" t="s">
        <v>1133</v>
      </c>
      <c r="F2847" s="45" t="s">
        <v>9333</v>
      </c>
      <c r="G2847" s="45" t="s">
        <v>1297</v>
      </c>
      <c r="H2847" s="45" t="s">
        <v>1101</v>
      </c>
      <c r="I2847" s="45" t="s">
        <v>1102</v>
      </c>
      <c r="J2847" s="45" t="s">
        <v>1108</v>
      </c>
      <c r="K2847" s="45" t="s">
        <v>1110</v>
      </c>
      <c r="L2847" s="45" t="s">
        <v>9334</v>
      </c>
      <c r="M2847" s="45" t="s">
        <v>9335</v>
      </c>
      <c r="N2847" s="46">
        <v>4.9188888879999997</v>
      </c>
      <c r="O2847" s="45">
        <v>0</v>
      </c>
      <c r="P2847" s="45">
        <v>0</v>
      </c>
      <c r="Q2847" s="45">
        <v>0</v>
      </c>
      <c r="R2847" s="45">
        <v>0</v>
      </c>
      <c r="S2847" s="45">
        <v>0</v>
      </c>
      <c r="T2847" s="45">
        <v>1</v>
      </c>
      <c r="U2847" s="45">
        <v>0</v>
      </c>
      <c r="V2847" s="45">
        <v>0</v>
      </c>
      <c r="W2847" s="46">
        <v>0</v>
      </c>
      <c r="X2847" s="46">
        <v>0</v>
      </c>
      <c r="Y2847" s="46">
        <v>0</v>
      </c>
      <c r="Z2847" s="46">
        <v>0</v>
      </c>
      <c r="AA2847" s="46">
        <v>0</v>
      </c>
      <c r="AB2847" s="46">
        <v>6.8343888784355418</v>
      </c>
      <c r="AC2847" s="46">
        <v>0</v>
      </c>
      <c r="AD2847" s="46">
        <v>0</v>
      </c>
      <c r="AE2847" s="46">
        <v>6.8343888784355418</v>
      </c>
    </row>
    <row r="2848" spans="1:31" x14ac:dyDescent="0.3">
      <c r="A2848" s="45" t="s">
        <v>19357</v>
      </c>
      <c r="B2848" s="45" t="s">
        <v>20</v>
      </c>
      <c r="C2848" s="45" t="s">
        <v>127</v>
      </c>
      <c r="D2848" s="45" t="s">
        <v>315</v>
      </c>
      <c r="E2848" s="45" t="s">
        <v>1133</v>
      </c>
      <c r="F2848" s="45" t="s">
        <v>9336</v>
      </c>
      <c r="G2848" s="45" t="s">
        <v>1168</v>
      </c>
      <c r="H2848" s="45" t="s">
        <v>1101</v>
      </c>
      <c r="I2848" s="45" t="s">
        <v>1102</v>
      </c>
      <c r="J2848" s="45" t="s">
        <v>1108</v>
      </c>
      <c r="K2848" s="45" t="s">
        <v>1110</v>
      </c>
      <c r="L2848" s="45" t="s">
        <v>9337</v>
      </c>
      <c r="M2848" s="45" t="s">
        <v>9338</v>
      </c>
      <c r="N2848" s="46">
        <v>2.7344444440000002</v>
      </c>
      <c r="O2848" s="45">
        <v>0</v>
      </c>
      <c r="P2848" s="45">
        <v>0</v>
      </c>
      <c r="Q2848" s="45">
        <v>0</v>
      </c>
      <c r="R2848" s="45">
        <v>1</v>
      </c>
      <c r="S2848" s="45">
        <v>0</v>
      </c>
      <c r="T2848" s="45">
        <v>0</v>
      </c>
      <c r="U2848" s="45">
        <v>0</v>
      </c>
      <c r="V2848" s="45">
        <v>0</v>
      </c>
      <c r="W2848" s="46">
        <v>0</v>
      </c>
      <c r="X2848" s="46">
        <v>0</v>
      </c>
      <c r="Y2848" s="46">
        <v>0</v>
      </c>
      <c r="Z2848" s="46">
        <v>0</v>
      </c>
      <c r="AA2848" s="46">
        <v>0</v>
      </c>
      <c r="AB2848" s="46">
        <v>0</v>
      </c>
      <c r="AC2848" s="46">
        <v>0</v>
      </c>
      <c r="AD2848" s="46">
        <v>0</v>
      </c>
      <c r="AE2848" s="46">
        <v>0</v>
      </c>
    </row>
    <row r="2849" spans="1:31" x14ac:dyDescent="0.3">
      <c r="A2849" s="45" t="s">
        <v>19358</v>
      </c>
      <c r="B2849" s="45" t="s">
        <v>20</v>
      </c>
      <c r="C2849" s="45" t="s">
        <v>166</v>
      </c>
      <c r="D2849" s="45" t="s">
        <v>806</v>
      </c>
      <c r="E2849" s="45" t="s">
        <v>1158</v>
      </c>
      <c r="F2849" s="45" t="s">
        <v>9339</v>
      </c>
      <c r="G2849" s="45" t="s">
        <v>1140</v>
      </c>
      <c r="H2849" s="45" t="s">
        <v>1100</v>
      </c>
      <c r="I2849" s="45" t="s">
        <v>1102</v>
      </c>
      <c r="J2849" s="45" t="s">
        <v>1108</v>
      </c>
      <c r="K2849" s="45" t="s">
        <v>1110</v>
      </c>
      <c r="L2849" s="45" t="s">
        <v>9340</v>
      </c>
      <c r="M2849" s="45" t="s">
        <v>9341</v>
      </c>
      <c r="N2849" s="46">
        <v>0.83888888800000005</v>
      </c>
      <c r="O2849" s="45">
        <v>0</v>
      </c>
      <c r="P2849" s="45">
        <v>751</v>
      </c>
      <c r="Q2849" s="45">
        <v>0</v>
      </c>
      <c r="R2849" s="45">
        <v>22</v>
      </c>
      <c r="S2849" s="45">
        <v>1</v>
      </c>
      <c r="T2849" s="45">
        <v>91</v>
      </c>
      <c r="U2849" s="45">
        <v>0</v>
      </c>
      <c r="V2849" s="45">
        <v>0</v>
      </c>
      <c r="W2849" s="46">
        <v>0</v>
      </c>
      <c r="X2849" s="46">
        <v>258.1307286332455</v>
      </c>
      <c r="Y2849" s="46">
        <v>0</v>
      </c>
      <c r="Z2849" s="46">
        <v>4.0285158095259135</v>
      </c>
      <c r="AA2849" s="46">
        <v>14.928517843599206</v>
      </c>
      <c r="AB2849" s="46">
        <v>40.84837404033054</v>
      </c>
      <c r="AC2849" s="46">
        <v>0</v>
      </c>
      <c r="AD2849" s="46">
        <v>0</v>
      </c>
      <c r="AE2849" s="46">
        <v>317.93613632670116</v>
      </c>
    </row>
    <row r="2850" spans="1:31" x14ac:dyDescent="0.3">
      <c r="A2850" s="45" t="s">
        <v>19359</v>
      </c>
      <c r="B2850" s="45" t="s">
        <v>20</v>
      </c>
      <c r="C2850" s="45" t="s">
        <v>127</v>
      </c>
      <c r="D2850" s="45" t="s">
        <v>319</v>
      </c>
      <c r="E2850" s="45" t="s">
        <v>1133</v>
      </c>
      <c r="F2850" s="45" t="s">
        <v>9342</v>
      </c>
      <c r="G2850" s="45" t="s">
        <v>1168</v>
      </c>
      <c r="H2850" s="45" t="s">
        <v>1101</v>
      </c>
      <c r="I2850" s="45" t="s">
        <v>1102</v>
      </c>
      <c r="J2850" s="45" t="s">
        <v>1108</v>
      </c>
      <c r="K2850" s="45" t="s">
        <v>1110</v>
      </c>
      <c r="L2850" s="45" t="s">
        <v>9343</v>
      </c>
      <c r="M2850" s="45" t="s">
        <v>9344</v>
      </c>
      <c r="N2850" s="46">
        <v>1.5786111110000001</v>
      </c>
      <c r="O2850" s="45">
        <v>0</v>
      </c>
      <c r="P2850" s="45">
        <v>1</v>
      </c>
      <c r="Q2850" s="45">
        <v>0</v>
      </c>
      <c r="R2850" s="45">
        <v>0</v>
      </c>
      <c r="S2850" s="45">
        <v>0</v>
      </c>
      <c r="T2850" s="45">
        <v>0</v>
      </c>
      <c r="U2850" s="45">
        <v>0</v>
      </c>
      <c r="V2850" s="45">
        <v>0</v>
      </c>
      <c r="W2850" s="46">
        <v>0</v>
      </c>
      <c r="X2850" s="46">
        <v>0.13387301986577396</v>
      </c>
      <c r="Y2850" s="46">
        <v>0</v>
      </c>
      <c r="Z2850" s="46">
        <v>0</v>
      </c>
      <c r="AA2850" s="46">
        <v>0</v>
      </c>
      <c r="AB2850" s="46">
        <v>0</v>
      </c>
      <c r="AC2850" s="46">
        <v>0</v>
      </c>
      <c r="AD2850" s="46">
        <v>0</v>
      </c>
      <c r="AE2850" s="46">
        <v>0.13387301986577396</v>
      </c>
    </row>
    <row r="2851" spans="1:31" x14ac:dyDescent="0.3">
      <c r="A2851" s="45" t="s">
        <v>19360</v>
      </c>
      <c r="B2851" s="45" t="s">
        <v>20</v>
      </c>
      <c r="C2851" s="45" t="s">
        <v>166</v>
      </c>
      <c r="D2851" s="45" t="s">
        <v>810</v>
      </c>
      <c r="E2851" s="45" t="s">
        <v>1138</v>
      </c>
      <c r="F2851" s="45" t="s">
        <v>7988</v>
      </c>
      <c r="G2851" s="45" t="s">
        <v>1140</v>
      </c>
      <c r="H2851" s="45" t="s">
        <v>1100</v>
      </c>
      <c r="I2851" s="45" t="s">
        <v>1103</v>
      </c>
      <c r="J2851" s="45" t="s">
        <v>1108</v>
      </c>
      <c r="K2851" s="45" t="s">
        <v>1110</v>
      </c>
      <c r="L2851" s="45" t="s">
        <v>9345</v>
      </c>
      <c r="M2851" s="45" t="s">
        <v>9346</v>
      </c>
      <c r="N2851" s="46">
        <v>3.8888888000000003E-2</v>
      </c>
      <c r="O2851" s="45">
        <v>0</v>
      </c>
      <c r="P2851" s="45">
        <v>164</v>
      </c>
      <c r="Q2851" s="45">
        <v>1</v>
      </c>
      <c r="R2851" s="45">
        <v>7</v>
      </c>
      <c r="S2851" s="45">
        <v>0</v>
      </c>
      <c r="T2851" s="45">
        <v>13</v>
      </c>
      <c r="U2851" s="45">
        <v>3</v>
      </c>
      <c r="V2851" s="45">
        <v>0</v>
      </c>
      <c r="W2851" s="46">
        <v>0</v>
      </c>
      <c r="X2851" s="46">
        <v>0.6337881028845529</v>
      </c>
      <c r="Y2851" s="46">
        <v>5.1857130774566954E-2</v>
      </c>
      <c r="Z2851" s="46">
        <v>1.4510230343382979E-2</v>
      </c>
      <c r="AA2851" s="46">
        <v>0</v>
      </c>
      <c r="AB2851" s="46">
        <v>0.25878233275687879</v>
      </c>
      <c r="AC2851" s="46">
        <v>8.9579575068861992</v>
      </c>
      <c r="AD2851" s="46">
        <v>0</v>
      </c>
      <c r="AE2851" s="46">
        <v>9.91689530364558</v>
      </c>
    </row>
    <row r="2852" spans="1:31" x14ac:dyDescent="0.3">
      <c r="A2852" s="45" t="s">
        <v>19361</v>
      </c>
      <c r="B2852" s="45" t="s">
        <v>20</v>
      </c>
      <c r="C2852" s="45" t="s">
        <v>138</v>
      </c>
      <c r="D2852" s="45" t="s">
        <v>1073</v>
      </c>
      <c r="E2852" s="45" t="s">
        <v>1158</v>
      </c>
      <c r="F2852" s="45" t="s">
        <v>9347</v>
      </c>
      <c r="G2852" s="45" t="s">
        <v>1271</v>
      </c>
      <c r="H2852" s="45" t="s">
        <v>1100</v>
      </c>
      <c r="I2852" s="45" t="s">
        <v>1102</v>
      </c>
      <c r="J2852" s="45" t="s">
        <v>1108</v>
      </c>
      <c r="K2852" s="45" t="s">
        <v>1109</v>
      </c>
      <c r="L2852" s="45" t="s">
        <v>9348</v>
      </c>
      <c r="M2852" s="45" t="s">
        <v>9349</v>
      </c>
      <c r="N2852" s="46">
        <v>3.6730555549999999</v>
      </c>
      <c r="O2852" s="45">
        <v>0</v>
      </c>
      <c r="P2852" s="45">
        <v>586</v>
      </c>
      <c r="Q2852" s="45">
        <v>0</v>
      </c>
      <c r="R2852" s="45">
        <v>4</v>
      </c>
      <c r="S2852" s="45">
        <v>0</v>
      </c>
      <c r="T2852" s="45">
        <v>64</v>
      </c>
      <c r="U2852" s="45">
        <v>0</v>
      </c>
      <c r="V2852" s="45">
        <v>0</v>
      </c>
      <c r="W2852" s="46">
        <v>0</v>
      </c>
      <c r="X2852" s="46">
        <v>469.9938534005031</v>
      </c>
      <c r="Y2852" s="46">
        <v>0</v>
      </c>
      <c r="Z2852" s="46">
        <v>0.13514879849589739</v>
      </c>
      <c r="AA2852" s="46">
        <v>0</v>
      </c>
      <c r="AB2852" s="46">
        <v>214.18835146771943</v>
      </c>
      <c r="AC2852" s="46">
        <v>0</v>
      </c>
      <c r="AD2852" s="46">
        <v>0</v>
      </c>
      <c r="AE2852" s="46">
        <v>684.31735366671842</v>
      </c>
    </row>
    <row r="2853" spans="1:31" x14ac:dyDescent="0.3">
      <c r="A2853" s="45" t="s">
        <v>19362</v>
      </c>
      <c r="B2853" s="45" t="s">
        <v>20</v>
      </c>
      <c r="C2853" s="45" t="s">
        <v>166</v>
      </c>
      <c r="D2853" s="45" t="s">
        <v>811</v>
      </c>
      <c r="E2853" s="45" t="s">
        <v>1138</v>
      </c>
      <c r="F2853" s="45" t="s">
        <v>9350</v>
      </c>
      <c r="G2853" s="45" t="s">
        <v>1140</v>
      </c>
      <c r="H2853" s="45" t="s">
        <v>1100</v>
      </c>
      <c r="I2853" s="45" t="s">
        <v>1103</v>
      </c>
      <c r="J2853" s="45" t="s">
        <v>1108</v>
      </c>
      <c r="K2853" s="45" t="s">
        <v>1110</v>
      </c>
      <c r="L2853" s="45" t="s">
        <v>9351</v>
      </c>
      <c r="M2853" s="45" t="s">
        <v>9352</v>
      </c>
      <c r="N2853" s="46">
        <v>1.3888888E-2</v>
      </c>
      <c r="O2853" s="45">
        <v>1</v>
      </c>
      <c r="P2853" s="45">
        <v>887</v>
      </c>
      <c r="Q2853" s="45">
        <v>1</v>
      </c>
      <c r="R2853" s="45">
        <v>35</v>
      </c>
      <c r="S2853" s="45">
        <v>3</v>
      </c>
      <c r="T2853" s="45">
        <v>47</v>
      </c>
      <c r="U2853" s="45">
        <v>1</v>
      </c>
      <c r="V2853" s="45">
        <v>0</v>
      </c>
      <c r="W2853" s="46">
        <v>2.616345994719375E-3</v>
      </c>
      <c r="X2853" s="46">
        <v>0.62718735824335659</v>
      </c>
      <c r="Y2853" s="46">
        <v>6.6971638286159985E-2</v>
      </c>
      <c r="Z2853" s="46">
        <v>5.2555490282116656E-3</v>
      </c>
      <c r="AA2853" s="46">
        <v>0.1440557896405725</v>
      </c>
      <c r="AB2853" s="46">
        <v>6.5465680661488806E-2</v>
      </c>
      <c r="AC2853" s="46">
        <v>8.5323434110559135E-2</v>
      </c>
      <c r="AD2853" s="46">
        <v>0</v>
      </c>
      <c r="AE2853" s="46">
        <v>0.99687579596506815</v>
      </c>
    </row>
    <row r="2854" spans="1:31" x14ac:dyDescent="0.3">
      <c r="A2854" s="45" t="s">
        <v>19363</v>
      </c>
      <c r="B2854" s="45" t="s">
        <v>20</v>
      </c>
      <c r="C2854" s="45" t="s">
        <v>127</v>
      </c>
      <c r="D2854" s="45" t="s">
        <v>306</v>
      </c>
      <c r="E2854" s="45" t="s">
        <v>1158</v>
      </c>
      <c r="F2854" s="45" t="s">
        <v>9353</v>
      </c>
      <c r="G2854" s="45" t="s">
        <v>2108</v>
      </c>
      <c r="H2854" s="45" t="s">
        <v>1100</v>
      </c>
      <c r="I2854" s="45" t="s">
        <v>1102</v>
      </c>
      <c r="J2854" s="45" t="s">
        <v>1108</v>
      </c>
      <c r="K2854" s="45" t="s">
        <v>1110</v>
      </c>
      <c r="L2854" s="45" t="s">
        <v>9354</v>
      </c>
      <c r="M2854" s="45" t="s">
        <v>9355</v>
      </c>
      <c r="N2854" s="46">
        <v>8.8688888880000007</v>
      </c>
      <c r="O2854" s="45">
        <v>0</v>
      </c>
      <c r="P2854" s="45">
        <v>1022</v>
      </c>
      <c r="Q2854" s="45">
        <v>0</v>
      </c>
      <c r="R2854" s="45">
        <v>0</v>
      </c>
      <c r="S2854" s="45">
        <v>3</v>
      </c>
      <c r="T2854" s="45">
        <v>93</v>
      </c>
      <c r="U2854" s="45">
        <v>0</v>
      </c>
      <c r="V2854" s="45">
        <v>0</v>
      </c>
      <c r="W2854" s="46">
        <v>0</v>
      </c>
      <c r="X2854" s="46">
        <v>1200.1451263339291</v>
      </c>
      <c r="Y2854" s="46">
        <v>0</v>
      </c>
      <c r="Z2854" s="46">
        <v>0</v>
      </c>
      <c r="AA2854" s="46">
        <v>1901.9959994702529</v>
      </c>
      <c r="AB2854" s="46">
        <v>1075.5683368005607</v>
      </c>
      <c r="AC2854" s="46">
        <v>0</v>
      </c>
      <c r="AD2854" s="46">
        <v>0</v>
      </c>
      <c r="AE2854" s="46">
        <v>4177.7094626047419</v>
      </c>
    </row>
    <row r="2855" spans="1:31" x14ac:dyDescent="0.3">
      <c r="A2855" s="45" t="s">
        <v>19364</v>
      </c>
      <c r="B2855" s="45" t="s">
        <v>20</v>
      </c>
      <c r="C2855" s="45" t="s">
        <v>166</v>
      </c>
      <c r="D2855" s="45" t="s">
        <v>813</v>
      </c>
      <c r="E2855" s="45" t="s">
        <v>1133</v>
      </c>
      <c r="F2855" s="45" t="s">
        <v>9356</v>
      </c>
      <c r="G2855" s="45" t="s">
        <v>1549</v>
      </c>
      <c r="H2855" s="45" t="s">
        <v>1101</v>
      </c>
      <c r="I2855" s="45" t="s">
        <v>1102</v>
      </c>
      <c r="J2855" s="45" t="s">
        <v>1108</v>
      </c>
      <c r="K2855" s="45" t="s">
        <v>1110</v>
      </c>
      <c r="L2855" s="45" t="s">
        <v>9357</v>
      </c>
      <c r="M2855" s="45" t="s">
        <v>9358</v>
      </c>
      <c r="N2855" s="46">
        <v>2.8633333329999999</v>
      </c>
      <c r="O2855" s="45">
        <v>0</v>
      </c>
      <c r="P2855" s="45">
        <v>1</v>
      </c>
      <c r="Q2855" s="45">
        <v>0</v>
      </c>
      <c r="R2855" s="45">
        <v>0</v>
      </c>
      <c r="S2855" s="45">
        <v>0</v>
      </c>
      <c r="T2855" s="45">
        <v>0</v>
      </c>
      <c r="U2855" s="45">
        <v>0</v>
      </c>
      <c r="V2855" s="45">
        <v>0</v>
      </c>
      <c r="W2855" s="46">
        <v>0</v>
      </c>
      <c r="X2855" s="46">
        <v>0.60305823013120186</v>
      </c>
      <c r="Y2855" s="46">
        <v>0</v>
      </c>
      <c r="Z2855" s="46">
        <v>0</v>
      </c>
      <c r="AA2855" s="46">
        <v>0</v>
      </c>
      <c r="AB2855" s="46">
        <v>0</v>
      </c>
      <c r="AC2855" s="46">
        <v>0</v>
      </c>
      <c r="AD2855" s="46">
        <v>0</v>
      </c>
      <c r="AE2855" s="46">
        <v>0.60305823013120186</v>
      </c>
    </row>
    <row r="2856" spans="1:31" x14ac:dyDescent="0.3">
      <c r="A2856" s="45" t="s">
        <v>19365</v>
      </c>
      <c r="B2856" s="45" t="s">
        <v>20</v>
      </c>
      <c r="C2856" s="45" t="s">
        <v>166</v>
      </c>
      <c r="D2856" s="45" t="s">
        <v>1084</v>
      </c>
      <c r="E2856" s="45" t="s">
        <v>1158</v>
      </c>
      <c r="F2856" s="45" t="s">
        <v>7943</v>
      </c>
      <c r="G2856" s="45" t="s">
        <v>1293</v>
      </c>
      <c r="H2856" s="45" t="s">
        <v>1100</v>
      </c>
      <c r="I2856" s="45" t="s">
        <v>1102</v>
      </c>
      <c r="J2856" s="45" t="s">
        <v>1108</v>
      </c>
      <c r="K2856" s="45" t="s">
        <v>1110</v>
      </c>
      <c r="L2856" s="45" t="s">
        <v>9359</v>
      </c>
      <c r="M2856" s="45" t="s">
        <v>9360</v>
      </c>
      <c r="N2856" s="46">
        <v>2.2344444440000002</v>
      </c>
      <c r="O2856" s="45">
        <v>0</v>
      </c>
      <c r="P2856" s="45">
        <v>0</v>
      </c>
      <c r="Q2856" s="45">
        <v>0</v>
      </c>
      <c r="R2856" s="45">
        <v>0</v>
      </c>
      <c r="S2856" s="45">
        <v>3</v>
      </c>
      <c r="T2856" s="45">
        <v>0</v>
      </c>
      <c r="U2856" s="45">
        <v>0</v>
      </c>
      <c r="V2856" s="45">
        <v>0</v>
      </c>
      <c r="W2856" s="46">
        <v>0</v>
      </c>
      <c r="X2856" s="46">
        <v>0</v>
      </c>
      <c r="Y2856" s="46">
        <v>0</v>
      </c>
      <c r="Z2856" s="46">
        <v>0</v>
      </c>
      <c r="AA2856" s="46">
        <v>10.673468842643027</v>
      </c>
      <c r="AB2856" s="46">
        <v>0</v>
      </c>
      <c r="AC2856" s="46">
        <v>0</v>
      </c>
      <c r="AD2856" s="46">
        <v>0</v>
      </c>
      <c r="AE2856" s="46">
        <v>10.673468842643027</v>
      </c>
    </row>
    <row r="2857" spans="1:31" x14ac:dyDescent="0.3">
      <c r="A2857" s="45" t="s">
        <v>19366</v>
      </c>
      <c r="B2857" s="45" t="s">
        <v>20</v>
      </c>
      <c r="C2857" s="45" t="s">
        <v>127</v>
      </c>
      <c r="D2857" s="45" t="s">
        <v>306</v>
      </c>
      <c r="E2857" s="45" t="s">
        <v>1158</v>
      </c>
      <c r="F2857" s="45" t="s">
        <v>7193</v>
      </c>
      <c r="G2857" s="45" t="s">
        <v>9361</v>
      </c>
      <c r="H2857" s="45" t="s">
        <v>1100</v>
      </c>
      <c r="I2857" s="45" t="s">
        <v>1102</v>
      </c>
      <c r="J2857" s="45" t="s">
        <v>1108</v>
      </c>
      <c r="K2857" s="45" t="s">
        <v>1110</v>
      </c>
      <c r="L2857" s="45" t="s">
        <v>9362</v>
      </c>
      <c r="M2857" s="45" t="s">
        <v>9363</v>
      </c>
      <c r="N2857" s="46">
        <v>0.94555555499999999</v>
      </c>
      <c r="O2857" s="45">
        <v>1</v>
      </c>
      <c r="P2857" s="45">
        <v>1156</v>
      </c>
      <c r="Q2857" s="45">
        <v>10</v>
      </c>
      <c r="R2857" s="45">
        <v>44</v>
      </c>
      <c r="S2857" s="45">
        <v>6</v>
      </c>
      <c r="T2857" s="45">
        <v>150</v>
      </c>
      <c r="U2857" s="45">
        <v>0</v>
      </c>
      <c r="V2857" s="45">
        <v>0</v>
      </c>
      <c r="W2857" s="46">
        <v>0.1697943910378176</v>
      </c>
      <c r="X2857" s="46">
        <v>202.8064878845264</v>
      </c>
      <c r="Y2857" s="46">
        <v>5.6361268551905681</v>
      </c>
      <c r="Z2857" s="46">
        <v>13.44126712626495</v>
      </c>
      <c r="AA2857" s="46">
        <v>7.0779222489247617</v>
      </c>
      <c r="AB2857" s="46">
        <v>67.650813522625214</v>
      </c>
      <c r="AC2857" s="46">
        <v>0</v>
      </c>
      <c r="AD2857" s="46">
        <v>0</v>
      </c>
      <c r="AE2857" s="46">
        <v>296.78241202856969</v>
      </c>
    </row>
    <row r="2858" spans="1:31" x14ac:dyDescent="0.3">
      <c r="A2858" s="45" t="s">
        <v>19367</v>
      </c>
      <c r="B2858" s="45" t="s">
        <v>20</v>
      </c>
      <c r="C2858" s="45" t="s">
        <v>166</v>
      </c>
      <c r="D2858" s="45" t="s">
        <v>1084</v>
      </c>
      <c r="E2858" s="45" t="s">
        <v>1158</v>
      </c>
      <c r="F2858" s="45" t="s">
        <v>7250</v>
      </c>
      <c r="G2858" s="45" t="s">
        <v>1271</v>
      </c>
      <c r="H2858" s="45" t="s">
        <v>1100</v>
      </c>
      <c r="I2858" s="45" t="s">
        <v>1102</v>
      </c>
      <c r="J2858" s="45" t="s">
        <v>1108</v>
      </c>
      <c r="K2858" s="45" t="s">
        <v>1109</v>
      </c>
      <c r="L2858" s="45" t="s">
        <v>9364</v>
      </c>
      <c r="M2858" s="45" t="s">
        <v>9365</v>
      </c>
      <c r="N2858" s="46">
        <v>9.188055555</v>
      </c>
      <c r="O2858" s="45">
        <v>0</v>
      </c>
      <c r="P2858" s="45">
        <v>74</v>
      </c>
      <c r="Q2858" s="45">
        <v>0</v>
      </c>
      <c r="R2858" s="45">
        <v>23</v>
      </c>
      <c r="S2858" s="45">
        <v>1</v>
      </c>
      <c r="T2858" s="45">
        <v>30</v>
      </c>
      <c r="U2858" s="45">
        <v>0</v>
      </c>
      <c r="V2858" s="45">
        <v>0</v>
      </c>
      <c r="W2858" s="46">
        <v>0</v>
      </c>
      <c r="X2858" s="46">
        <v>92.375284518108273</v>
      </c>
      <c r="Y2858" s="46">
        <v>0</v>
      </c>
      <c r="Z2858" s="46">
        <v>23.977472784780637</v>
      </c>
      <c r="AA2858" s="46">
        <v>588.81199886191996</v>
      </c>
      <c r="AB2858" s="46">
        <v>109.58611151471511</v>
      </c>
      <c r="AC2858" s="46">
        <v>0</v>
      </c>
      <c r="AD2858" s="46">
        <v>0</v>
      </c>
      <c r="AE2858" s="46">
        <v>814.75086767952394</v>
      </c>
    </row>
    <row r="2859" spans="1:31" x14ac:dyDescent="0.3">
      <c r="A2859" s="45" t="s">
        <v>19368</v>
      </c>
      <c r="B2859" s="45" t="s">
        <v>20</v>
      </c>
      <c r="C2859" s="45" t="s">
        <v>138</v>
      </c>
      <c r="D2859" s="45" t="s">
        <v>434</v>
      </c>
      <c r="E2859" s="45" t="s">
        <v>1158</v>
      </c>
      <c r="F2859" s="45" t="s">
        <v>9366</v>
      </c>
      <c r="G2859" s="45" t="s">
        <v>2108</v>
      </c>
      <c r="H2859" s="45" t="s">
        <v>1100</v>
      </c>
      <c r="I2859" s="45" t="s">
        <v>1102</v>
      </c>
      <c r="J2859" s="45" t="s">
        <v>1108</v>
      </c>
      <c r="K2859" s="45" t="s">
        <v>1110</v>
      </c>
      <c r="L2859" s="45" t="s">
        <v>9367</v>
      </c>
      <c r="M2859" s="45" t="s">
        <v>9368</v>
      </c>
      <c r="N2859" s="46">
        <v>2.543055555</v>
      </c>
      <c r="O2859" s="45">
        <v>0</v>
      </c>
      <c r="P2859" s="45">
        <v>0</v>
      </c>
      <c r="Q2859" s="45">
        <v>0</v>
      </c>
      <c r="R2859" s="45">
        <v>0</v>
      </c>
      <c r="S2859" s="45">
        <v>0</v>
      </c>
      <c r="T2859" s="45">
        <v>0</v>
      </c>
      <c r="U2859" s="45">
        <v>1</v>
      </c>
      <c r="V2859" s="45">
        <v>0</v>
      </c>
      <c r="W2859" s="46">
        <v>0</v>
      </c>
      <c r="X2859" s="46">
        <v>0</v>
      </c>
      <c r="Y2859" s="46">
        <v>0</v>
      </c>
      <c r="Z2859" s="46">
        <v>0</v>
      </c>
      <c r="AA2859" s="46">
        <v>0</v>
      </c>
      <c r="AB2859" s="46">
        <v>0</v>
      </c>
      <c r="AC2859" s="46">
        <v>35.981945315252929</v>
      </c>
      <c r="AD2859" s="46">
        <v>0</v>
      </c>
      <c r="AE2859" s="46">
        <v>35.981945315252929</v>
      </c>
    </row>
    <row r="2860" spans="1:31" x14ac:dyDescent="0.3">
      <c r="A2860" s="45" t="s">
        <v>19369</v>
      </c>
      <c r="B2860" s="45" t="s">
        <v>20</v>
      </c>
      <c r="C2860" s="45" t="s">
        <v>166</v>
      </c>
      <c r="D2860" s="45" t="s">
        <v>813</v>
      </c>
      <c r="E2860" s="45" t="s">
        <v>1143</v>
      </c>
      <c r="F2860" s="45" t="s">
        <v>9369</v>
      </c>
      <c r="G2860" s="45" t="s">
        <v>1149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9370</v>
      </c>
      <c r="M2860" s="45" t="s">
        <v>9371</v>
      </c>
      <c r="N2860" s="46">
        <v>5.6836111110000003</v>
      </c>
      <c r="O2860" s="45">
        <v>0</v>
      </c>
      <c r="P2860" s="45">
        <v>96</v>
      </c>
      <c r="Q2860" s="45">
        <v>0</v>
      </c>
      <c r="R2860" s="45">
        <v>4</v>
      </c>
      <c r="S2860" s="45">
        <v>0</v>
      </c>
      <c r="T2860" s="45">
        <v>6</v>
      </c>
      <c r="U2860" s="45">
        <v>0</v>
      </c>
      <c r="V2860" s="45">
        <v>0</v>
      </c>
      <c r="W2860" s="46">
        <v>0</v>
      </c>
      <c r="X2860" s="46">
        <v>114.02800107183137</v>
      </c>
      <c r="Y2860" s="46">
        <v>0</v>
      </c>
      <c r="Z2860" s="46">
        <v>5.7687185845559261</v>
      </c>
      <c r="AA2860" s="46">
        <v>0</v>
      </c>
      <c r="AB2860" s="46">
        <v>11.220362932719556</v>
      </c>
      <c r="AC2860" s="46">
        <v>0</v>
      </c>
      <c r="AD2860" s="46">
        <v>0</v>
      </c>
      <c r="AE2860" s="46">
        <v>131.01708258910685</v>
      </c>
    </row>
    <row r="2861" spans="1:31" x14ac:dyDescent="0.3">
      <c r="A2861" s="45" t="s">
        <v>19370</v>
      </c>
      <c r="B2861" s="45" t="s">
        <v>20</v>
      </c>
      <c r="C2861" s="45" t="s">
        <v>166</v>
      </c>
      <c r="D2861" s="45" t="s">
        <v>813</v>
      </c>
      <c r="E2861" s="45" t="s">
        <v>1138</v>
      </c>
      <c r="F2861" s="45" t="s">
        <v>9330</v>
      </c>
      <c r="G2861" s="45" t="s">
        <v>1140</v>
      </c>
      <c r="H2861" s="45" t="s">
        <v>1100</v>
      </c>
      <c r="I2861" s="45" t="s">
        <v>1103</v>
      </c>
      <c r="J2861" s="45" t="s">
        <v>1108</v>
      </c>
      <c r="K2861" s="45" t="s">
        <v>1110</v>
      </c>
      <c r="L2861" s="45" t="s">
        <v>9372</v>
      </c>
      <c r="M2861" s="45" t="s">
        <v>9373</v>
      </c>
      <c r="N2861" s="46">
        <v>1.3888888E-2</v>
      </c>
      <c r="O2861" s="45">
        <v>4</v>
      </c>
      <c r="P2861" s="45">
        <v>1771</v>
      </c>
      <c r="Q2861" s="45">
        <v>12</v>
      </c>
      <c r="R2861" s="45">
        <v>209</v>
      </c>
      <c r="S2861" s="45">
        <v>6</v>
      </c>
      <c r="T2861" s="45">
        <v>292</v>
      </c>
      <c r="U2861" s="45">
        <v>4</v>
      </c>
      <c r="V2861" s="45">
        <v>2</v>
      </c>
      <c r="W2861" s="46">
        <v>1.7014725726922E-2</v>
      </c>
      <c r="X2861" s="46">
        <v>4.5101922774073904</v>
      </c>
      <c r="Y2861" s="46">
        <v>4.968924587462932E-2</v>
      </c>
      <c r="Z2861" s="46">
        <v>0.89192365916129523</v>
      </c>
      <c r="AA2861" s="46">
        <v>0.1295520824592464</v>
      </c>
      <c r="AB2861" s="46">
        <v>2.0955298979504766</v>
      </c>
      <c r="AC2861" s="46">
        <v>0.23490452007997717</v>
      </c>
      <c r="AD2861" s="46">
        <v>7.635354360770375E-3</v>
      </c>
      <c r="AE2861" s="46">
        <v>7.9364417630207074</v>
      </c>
    </row>
    <row r="2862" spans="1:31" x14ac:dyDescent="0.3">
      <c r="A2862" s="45" t="s">
        <v>19371</v>
      </c>
      <c r="B2862" s="45" t="s">
        <v>20</v>
      </c>
      <c r="C2862" s="45" t="s">
        <v>166</v>
      </c>
      <c r="D2862" s="45" t="s">
        <v>813</v>
      </c>
      <c r="E2862" s="45" t="s">
        <v>1158</v>
      </c>
      <c r="F2862" s="45" t="s">
        <v>9374</v>
      </c>
      <c r="G2862" s="45" t="s">
        <v>1293</v>
      </c>
      <c r="H2862" s="45" t="s">
        <v>1100</v>
      </c>
      <c r="I2862" s="45" t="s">
        <v>1102</v>
      </c>
      <c r="J2862" s="45" t="s">
        <v>1108</v>
      </c>
      <c r="K2862" s="45" t="s">
        <v>1110</v>
      </c>
      <c r="L2862" s="45" t="s">
        <v>9375</v>
      </c>
      <c r="M2862" s="45" t="s">
        <v>9376</v>
      </c>
      <c r="N2862" s="46">
        <v>4.9030555549999999</v>
      </c>
      <c r="O2862" s="45">
        <v>0</v>
      </c>
      <c r="P2862" s="45">
        <v>41</v>
      </c>
      <c r="Q2862" s="45">
        <v>0</v>
      </c>
      <c r="R2862" s="45">
        <v>3</v>
      </c>
      <c r="S2862" s="45">
        <v>0</v>
      </c>
      <c r="T2862" s="45">
        <v>2</v>
      </c>
      <c r="U2862" s="45">
        <v>0</v>
      </c>
      <c r="V2862" s="45">
        <v>0</v>
      </c>
      <c r="W2862" s="46">
        <v>0</v>
      </c>
      <c r="X2862" s="46">
        <v>41.363284271175985</v>
      </c>
      <c r="Y2862" s="46">
        <v>0</v>
      </c>
      <c r="Z2862" s="46">
        <v>0.11924133659745045</v>
      </c>
      <c r="AA2862" s="46">
        <v>0</v>
      </c>
      <c r="AB2862" s="46">
        <v>0.10593618155377758</v>
      </c>
      <c r="AC2862" s="46">
        <v>0</v>
      </c>
      <c r="AD2862" s="46">
        <v>0</v>
      </c>
      <c r="AE2862" s="46">
        <v>41.588461789327212</v>
      </c>
    </row>
    <row r="2863" spans="1:31" x14ac:dyDescent="0.3">
      <c r="A2863" s="45" t="s">
        <v>19372</v>
      </c>
      <c r="B2863" s="45" t="s">
        <v>20</v>
      </c>
      <c r="C2863" s="45" t="s">
        <v>166</v>
      </c>
      <c r="D2863" s="45" t="s">
        <v>811</v>
      </c>
      <c r="E2863" s="45" t="s">
        <v>1133</v>
      </c>
      <c r="F2863" s="45" t="s">
        <v>9377</v>
      </c>
      <c r="G2863" s="45" t="s">
        <v>1168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9378</v>
      </c>
      <c r="M2863" s="45" t="s">
        <v>9379</v>
      </c>
      <c r="N2863" s="46">
        <v>0.73750000000000004</v>
      </c>
      <c r="O2863" s="45">
        <v>0</v>
      </c>
      <c r="P2863" s="45">
        <v>1</v>
      </c>
      <c r="Q2863" s="45">
        <v>0</v>
      </c>
      <c r="R2863" s="45">
        <v>0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0.22398572141139722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0.22398572141139722</v>
      </c>
    </row>
    <row r="2864" spans="1:31" x14ac:dyDescent="0.3">
      <c r="A2864" s="45" t="s">
        <v>19373</v>
      </c>
      <c r="B2864" s="45" t="s">
        <v>20</v>
      </c>
      <c r="C2864" s="45" t="s">
        <v>166</v>
      </c>
      <c r="D2864" s="45" t="s">
        <v>812</v>
      </c>
      <c r="E2864" s="45" t="s">
        <v>1133</v>
      </c>
      <c r="F2864" s="45" t="s">
        <v>9380</v>
      </c>
      <c r="G2864" s="45" t="s">
        <v>1219</v>
      </c>
      <c r="H2864" s="45" t="s">
        <v>1101</v>
      </c>
      <c r="I2864" s="45" t="s">
        <v>1102</v>
      </c>
      <c r="J2864" s="45" t="s">
        <v>1108</v>
      </c>
      <c r="K2864" s="45" t="s">
        <v>1110</v>
      </c>
      <c r="L2864" s="45" t="s">
        <v>9381</v>
      </c>
      <c r="M2864" s="45" t="s">
        <v>9382</v>
      </c>
      <c r="N2864" s="46">
        <v>1.0319444440000001</v>
      </c>
      <c r="O2864" s="45">
        <v>0</v>
      </c>
      <c r="P2864" s="45">
        <v>9</v>
      </c>
      <c r="Q2864" s="45">
        <v>0</v>
      </c>
      <c r="R2864" s="45">
        <v>0</v>
      </c>
      <c r="S2864" s="45">
        <v>0</v>
      </c>
      <c r="T2864" s="45">
        <v>0</v>
      </c>
      <c r="U2864" s="45">
        <v>0</v>
      </c>
      <c r="V2864" s="45">
        <v>0</v>
      </c>
      <c r="W2864" s="46">
        <v>0</v>
      </c>
      <c r="X2864" s="46">
        <v>3.0253971303393339</v>
      </c>
      <c r="Y2864" s="46">
        <v>0</v>
      </c>
      <c r="Z2864" s="46">
        <v>0</v>
      </c>
      <c r="AA2864" s="46">
        <v>0</v>
      </c>
      <c r="AB2864" s="46">
        <v>0</v>
      </c>
      <c r="AC2864" s="46">
        <v>0</v>
      </c>
      <c r="AD2864" s="46">
        <v>0</v>
      </c>
      <c r="AE2864" s="46">
        <v>3.0253971303393339</v>
      </c>
    </row>
    <row r="2865" spans="1:31" x14ac:dyDescent="0.3">
      <c r="A2865" s="45" t="s">
        <v>19374</v>
      </c>
      <c r="B2865" s="45" t="s">
        <v>20</v>
      </c>
      <c r="C2865" s="45" t="s">
        <v>127</v>
      </c>
      <c r="D2865" s="45" t="s">
        <v>307</v>
      </c>
      <c r="E2865" s="45" t="s">
        <v>1158</v>
      </c>
      <c r="F2865" s="45" t="s">
        <v>5195</v>
      </c>
      <c r="G2865" s="45" t="s">
        <v>1140</v>
      </c>
      <c r="H2865" s="45" t="s">
        <v>1100</v>
      </c>
      <c r="I2865" s="45" t="s">
        <v>1103</v>
      </c>
      <c r="J2865" s="45" t="s">
        <v>1108</v>
      </c>
      <c r="K2865" s="45" t="s">
        <v>1110</v>
      </c>
      <c r="L2865" s="45" t="s">
        <v>9383</v>
      </c>
      <c r="M2865" s="45" t="s">
        <v>9384</v>
      </c>
      <c r="N2865" s="46">
        <v>5.277777E-3</v>
      </c>
      <c r="O2865" s="45">
        <v>0</v>
      </c>
      <c r="P2865" s="45">
        <v>564</v>
      </c>
      <c r="Q2865" s="45">
        <v>12</v>
      </c>
      <c r="R2865" s="45">
        <v>101</v>
      </c>
      <c r="S2865" s="45">
        <v>4</v>
      </c>
      <c r="T2865" s="45">
        <v>68</v>
      </c>
      <c r="U2865" s="45">
        <v>0</v>
      </c>
      <c r="V2865" s="45">
        <v>0</v>
      </c>
      <c r="W2865" s="46">
        <v>0</v>
      </c>
      <c r="X2865" s="46">
        <v>0.50352388123723058</v>
      </c>
      <c r="Y2865" s="46">
        <v>1.9071411399073253</v>
      </c>
      <c r="Z2865" s="46">
        <v>7.4825764398012334E-2</v>
      </c>
      <c r="AA2865" s="46">
        <v>0.11299494088629333</v>
      </c>
      <c r="AB2865" s="46">
        <v>0.16025189582638813</v>
      </c>
      <c r="AC2865" s="46">
        <v>0</v>
      </c>
      <c r="AD2865" s="46">
        <v>0</v>
      </c>
      <c r="AE2865" s="46">
        <v>2.7587376222552495</v>
      </c>
    </row>
    <row r="2866" spans="1:31" x14ac:dyDescent="0.3">
      <c r="A2866" s="45" t="s">
        <v>19375</v>
      </c>
      <c r="B2866" s="45" t="s">
        <v>20</v>
      </c>
      <c r="C2866" s="45" t="s">
        <v>127</v>
      </c>
      <c r="D2866" s="45" t="s">
        <v>316</v>
      </c>
      <c r="E2866" s="45" t="s">
        <v>1138</v>
      </c>
      <c r="F2866" s="45" t="s">
        <v>8605</v>
      </c>
      <c r="G2866" s="45" t="s">
        <v>1140</v>
      </c>
      <c r="H2866" s="45" t="s">
        <v>1100</v>
      </c>
      <c r="I2866" s="45" t="s">
        <v>1102</v>
      </c>
      <c r="J2866" s="45" t="s">
        <v>1108</v>
      </c>
      <c r="K2866" s="45" t="s">
        <v>1110</v>
      </c>
      <c r="L2866" s="45" t="s">
        <v>9385</v>
      </c>
      <c r="M2866" s="45" t="s">
        <v>9386</v>
      </c>
      <c r="N2866" s="46">
        <v>1.1830555549999999</v>
      </c>
      <c r="O2866" s="45">
        <v>1</v>
      </c>
      <c r="P2866" s="45">
        <v>1545</v>
      </c>
      <c r="Q2866" s="45">
        <v>9</v>
      </c>
      <c r="R2866" s="45">
        <v>190</v>
      </c>
      <c r="S2866" s="45">
        <v>11</v>
      </c>
      <c r="T2866" s="45">
        <v>155</v>
      </c>
      <c r="U2866" s="45">
        <v>2</v>
      </c>
      <c r="V2866" s="45">
        <v>0</v>
      </c>
      <c r="W2866" s="46">
        <v>0</v>
      </c>
      <c r="X2866" s="46">
        <v>370.13978879153132</v>
      </c>
      <c r="Y2866" s="46">
        <v>3.903470369234054</v>
      </c>
      <c r="Z2866" s="46">
        <v>54.314865764212591</v>
      </c>
      <c r="AA2866" s="46">
        <v>217.21468484771131</v>
      </c>
      <c r="AB2866" s="46">
        <v>81.784476011609783</v>
      </c>
      <c r="AC2866" s="46">
        <v>29.642541734498288</v>
      </c>
      <c r="AD2866" s="46">
        <v>0</v>
      </c>
      <c r="AE2866" s="46">
        <v>756.99982751879736</v>
      </c>
    </row>
    <row r="2867" spans="1:31" x14ac:dyDescent="0.3">
      <c r="A2867" s="45" t="s">
        <v>19376</v>
      </c>
      <c r="B2867" s="45" t="s">
        <v>20</v>
      </c>
      <c r="C2867" s="45" t="s">
        <v>138</v>
      </c>
      <c r="D2867" s="45" t="s">
        <v>1073</v>
      </c>
      <c r="E2867" s="45" t="s">
        <v>1162</v>
      </c>
      <c r="F2867" s="45" t="s">
        <v>9387</v>
      </c>
      <c r="G2867" s="45" t="s">
        <v>1140</v>
      </c>
      <c r="H2867" s="45" t="s">
        <v>1100</v>
      </c>
      <c r="I2867" s="45" t="s">
        <v>1102</v>
      </c>
      <c r="J2867" s="45" t="s">
        <v>1108</v>
      </c>
      <c r="K2867" s="45" t="s">
        <v>1110</v>
      </c>
      <c r="L2867" s="45" t="s">
        <v>9388</v>
      </c>
      <c r="M2867" s="45" t="s">
        <v>9389</v>
      </c>
      <c r="N2867" s="46">
        <v>0.15805555499999999</v>
      </c>
      <c r="O2867" s="45">
        <v>0</v>
      </c>
      <c r="P2867" s="45">
        <v>23233</v>
      </c>
      <c r="Q2867" s="45">
        <v>0</v>
      </c>
      <c r="R2867" s="45">
        <v>23</v>
      </c>
      <c r="S2867" s="45">
        <v>8</v>
      </c>
      <c r="T2867" s="45">
        <v>2696</v>
      </c>
      <c r="U2867" s="45">
        <v>8</v>
      </c>
      <c r="V2867" s="45">
        <v>42</v>
      </c>
      <c r="W2867" s="46">
        <v>0</v>
      </c>
      <c r="X2867" s="46">
        <v>675.99858171255858</v>
      </c>
      <c r="Y2867" s="46">
        <v>0</v>
      </c>
      <c r="Z2867" s="46">
        <v>2.4318089472514894</v>
      </c>
      <c r="AA2867" s="46">
        <v>44.776865363615748</v>
      </c>
      <c r="AB2867" s="46">
        <v>370.91129634984924</v>
      </c>
      <c r="AC2867" s="46">
        <v>730.19586593913959</v>
      </c>
      <c r="AD2867" s="46">
        <v>188.15948457725034</v>
      </c>
      <c r="AE2867" s="46">
        <v>2012.4739028896652</v>
      </c>
    </row>
    <row r="2868" spans="1:31" x14ac:dyDescent="0.3">
      <c r="A2868" s="45" t="s">
        <v>19377</v>
      </c>
      <c r="B2868" s="45" t="s">
        <v>20</v>
      </c>
      <c r="C2868" s="45" t="s">
        <v>127</v>
      </c>
      <c r="D2868" s="45" t="s">
        <v>316</v>
      </c>
      <c r="E2868" s="45" t="s">
        <v>1177</v>
      </c>
      <c r="F2868" s="45" t="s">
        <v>9390</v>
      </c>
      <c r="G2868" s="45" t="s">
        <v>1369</v>
      </c>
      <c r="H2868" s="45" t="s">
        <v>1101</v>
      </c>
      <c r="I2868" s="45" t="s">
        <v>1102</v>
      </c>
      <c r="J2868" s="45" t="s">
        <v>1108</v>
      </c>
      <c r="K2868" s="45" t="s">
        <v>1109</v>
      </c>
      <c r="L2868" s="45" t="s">
        <v>9348</v>
      </c>
      <c r="M2868" s="45" t="s">
        <v>9391</v>
      </c>
      <c r="N2868" s="46">
        <v>1.5838888879999999</v>
      </c>
      <c r="O2868" s="45">
        <v>0</v>
      </c>
      <c r="P2868" s="45">
        <v>240</v>
      </c>
      <c r="Q2868" s="45">
        <v>0</v>
      </c>
      <c r="R2868" s="45">
        <v>1</v>
      </c>
      <c r="S2868" s="45">
        <v>0</v>
      </c>
      <c r="T2868" s="45">
        <v>47</v>
      </c>
      <c r="U2868" s="45">
        <v>0</v>
      </c>
      <c r="V2868" s="45">
        <v>0</v>
      </c>
      <c r="W2868" s="46">
        <v>0</v>
      </c>
      <c r="X2868" s="46">
        <v>76.186458223729986</v>
      </c>
      <c r="Y2868" s="46">
        <v>0</v>
      </c>
      <c r="Z2868" s="46">
        <v>0.35631393441482223</v>
      </c>
      <c r="AA2868" s="46">
        <v>0</v>
      </c>
      <c r="AB2868" s="46">
        <v>64.252090218854448</v>
      </c>
      <c r="AC2868" s="46">
        <v>0</v>
      </c>
      <c r="AD2868" s="46">
        <v>0</v>
      </c>
      <c r="AE2868" s="46">
        <v>140.79486237699928</v>
      </c>
    </row>
    <row r="2869" spans="1:31" x14ac:dyDescent="0.3">
      <c r="A2869" s="45" t="s">
        <v>19378</v>
      </c>
      <c r="B2869" s="45" t="s">
        <v>20</v>
      </c>
      <c r="C2869" s="45" t="s">
        <v>127</v>
      </c>
      <c r="D2869" s="45" t="s">
        <v>316</v>
      </c>
      <c r="E2869" s="45" t="s">
        <v>1133</v>
      </c>
      <c r="F2869" s="45" t="s">
        <v>9392</v>
      </c>
      <c r="G2869" s="45" t="s">
        <v>1182</v>
      </c>
      <c r="H2869" s="45" t="s">
        <v>1101</v>
      </c>
      <c r="I2869" s="45" t="s">
        <v>1102</v>
      </c>
      <c r="J2869" s="45" t="s">
        <v>1108</v>
      </c>
      <c r="K2869" s="45" t="s">
        <v>1110</v>
      </c>
      <c r="L2869" s="45" t="s">
        <v>9393</v>
      </c>
      <c r="M2869" s="45" t="s">
        <v>9394</v>
      </c>
      <c r="N2869" s="46">
        <v>0.86888888799999997</v>
      </c>
      <c r="O2869" s="45">
        <v>0</v>
      </c>
      <c r="P2869" s="45">
        <v>7</v>
      </c>
      <c r="Q2869" s="45">
        <v>0</v>
      </c>
      <c r="R2869" s="45">
        <v>0</v>
      </c>
      <c r="S2869" s="45">
        <v>0</v>
      </c>
      <c r="T2869" s="45">
        <v>4</v>
      </c>
      <c r="U2869" s="45">
        <v>0</v>
      </c>
      <c r="V2869" s="45">
        <v>0</v>
      </c>
      <c r="W2869" s="46">
        <v>0</v>
      </c>
      <c r="X2869" s="46">
        <v>0.80635664409098429</v>
      </c>
      <c r="Y2869" s="46">
        <v>0</v>
      </c>
      <c r="Z2869" s="46">
        <v>0</v>
      </c>
      <c r="AA2869" s="46">
        <v>0</v>
      </c>
      <c r="AB2869" s="46">
        <v>1.2933927606416684</v>
      </c>
      <c r="AC2869" s="46">
        <v>0</v>
      </c>
      <c r="AD2869" s="46">
        <v>0</v>
      </c>
      <c r="AE2869" s="46">
        <v>2.0997494047326528</v>
      </c>
    </row>
    <row r="2870" spans="1:31" x14ac:dyDescent="0.3">
      <c r="A2870" s="45" t="s">
        <v>19379</v>
      </c>
      <c r="B2870" s="45" t="s">
        <v>20</v>
      </c>
      <c r="C2870" s="45" t="s">
        <v>166</v>
      </c>
      <c r="D2870" s="45" t="s">
        <v>806</v>
      </c>
      <c r="E2870" s="45" t="s">
        <v>1158</v>
      </c>
      <c r="F2870" s="45" t="s">
        <v>9395</v>
      </c>
      <c r="G2870" s="45" t="s">
        <v>1164</v>
      </c>
      <c r="H2870" s="45" t="s">
        <v>1100</v>
      </c>
      <c r="I2870" s="45" t="s">
        <v>1102</v>
      </c>
      <c r="J2870" s="45" t="s">
        <v>1108</v>
      </c>
      <c r="K2870" s="45" t="s">
        <v>1110</v>
      </c>
      <c r="L2870" s="45" t="s">
        <v>9396</v>
      </c>
      <c r="M2870" s="45" t="s">
        <v>9397</v>
      </c>
      <c r="N2870" s="46">
        <v>4.278888888</v>
      </c>
      <c r="O2870" s="45">
        <v>0</v>
      </c>
      <c r="P2870" s="45">
        <v>15</v>
      </c>
      <c r="Q2870" s="45">
        <v>0</v>
      </c>
      <c r="R2870" s="45">
        <v>0</v>
      </c>
      <c r="S2870" s="45">
        <v>0</v>
      </c>
      <c r="T2870" s="45">
        <v>3</v>
      </c>
      <c r="U2870" s="45">
        <v>0</v>
      </c>
      <c r="V2870" s="45">
        <v>0</v>
      </c>
      <c r="W2870" s="46">
        <v>0</v>
      </c>
      <c r="X2870" s="46">
        <v>21.986393202753874</v>
      </c>
      <c r="Y2870" s="46">
        <v>0</v>
      </c>
      <c r="Z2870" s="46">
        <v>0</v>
      </c>
      <c r="AA2870" s="46">
        <v>0</v>
      </c>
      <c r="AB2870" s="46">
        <v>1.0277819079289898</v>
      </c>
      <c r="AC2870" s="46">
        <v>0</v>
      </c>
      <c r="AD2870" s="46">
        <v>0</v>
      </c>
      <c r="AE2870" s="46">
        <v>23.014175110682864</v>
      </c>
    </row>
    <row r="2871" spans="1:31" x14ac:dyDescent="0.3">
      <c r="A2871" s="45" t="s">
        <v>19380</v>
      </c>
      <c r="B2871" s="45" t="s">
        <v>20</v>
      </c>
      <c r="C2871" s="45" t="s">
        <v>127</v>
      </c>
      <c r="D2871" s="45" t="s">
        <v>307</v>
      </c>
      <c r="E2871" s="45" t="s">
        <v>1133</v>
      </c>
      <c r="F2871" s="45" t="s">
        <v>9398</v>
      </c>
      <c r="G2871" s="45" t="s">
        <v>1182</v>
      </c>
      <c r="H2871" s="45" t="s">
        <v>1101</v>
      </c>
      <c r="I2871" s="45" t="s">
        <v>1102</v>
      </c>
      <c r="J2871" s="45" t="s">
        <v>1108</v>
      </c>
      <c r="K2871" s="45" t="s">
        <v>1110</v>
      </c>
      <c r="L2871" s="45" t="s">
        <v>9399</v>
      </c>
      <c r="M2871" s="45" t="s">
        <v>9400</v>
      </c>
      <c r="N2871" s="46">
        <v>1.2575000000000001</v>
      </c>
      <c r="O2871" s="45">
        <v>0</v>
      </c>
      <c r="P2871" s="45">
        <v>0</v>
      </c>
      <c r="Q2871" s="45">
        <v>0</v>
      </c>
      <c r="R2871" s="45">
        <v>1</v>
      </c>
      <c r="S2871" s="45">
        <v>0</v>
      </c>
      <c r="T2871" s="45">
        <v>0</v>
      </c>
      <c r="U2871" s="45">
        <v>0</v>
      </c>
      <c r="V2871" s="45">
        <v>0</v>
      </c>
      <c r="W2871" s="46">
        <v>0</v>
      </c>
      <c r="X2871" s="46">
        <v>0</v>
      </c>
      <c r="Y2871" s="46">
        <v>0</v>
      </c>
      <c r="Z2871" s="46">
        <v>0.41145680730681333</v>
      </c>
      <c r="AA2871" s="46">
        <v>0</v>
      </c>
      <c r="AB2871" s="46">
        <v>0</v>
      </c>
      <c r="AC2871" s="46">
        <v>0</v>
      </c>
      <c r="AD2871" s="46">
        <v>0</v>
      </c>
      <c r="AE2871" s="46">
        <v>0.41145680730681333</v>
      </c>
    </row>
    <row r="2872" spans="1:31" x14ac:dyDescent="0.3">
      <c r="A2872" s="45" t="s">
        <v>19381</v>
      </c>
      <c r="B2872" s="45" t="s">
        <v>20</v>
      </c>
      <c r="C2872" s="45" t="s">
        <v>166</v>
      </c>
      <c r="D2872" s="45" t="s">
        <v>1084</v>
      </c>
      <c r="E2872" s="45" t="s">
        <v>1138</v>
      </c>
      <c r="F2872" s="45" t="s">
        <v>9401</v>
      </c>
      <c r="G2872" s="45" t="s">
        <v>1140</v>
      </c>
      <c r="H2872" s="45" t="s">
        <v>1100</v>
      </c>
      <c r="I2872" s="45" t="s">
        <v>1103</v>
      </c>
      <c r="J2872" s="45" t="s">
        <v>1108</v>
      </c>
      <c r="K2872" s="45" t="s">
        <v>1110</v>
      </c>
      <c r="L2872" s="45" t="s">
        <v>9402</v>
      </c>
      <c r="M2872" s="45" t="s">
        <v>9403</v>
      </c>
      <c r="N2872" s="46">
        <v>3.0555555000000002E-2</v>
      </c>
      <c r="O2872" s="45">
        <v>0</v>
      </c>
      <c r="P2872" s="45">
        <v>730</v>
      </c>
      <c r="Q2872" s="45">
        <v>1</v>
      </c>
      <c r="R2872" s="45">
        <v>4</v>
      </c>
      <c r="S2872" s="45">
        <v>3</v>
      </c>
      <c r="T2872" s="45">
        <v>73</v>
      </c>
      <c r="U2872" s="45">
        <v>0</v>
      </c>
      <c r="V2872" s="45">
        <v>0</v>
      </c>
      <c r="W2872" s="46">
        <v>0</v>
      </c>
      <c r="X2872" s="46">
        <v>2.7987925381519929</v>
      </c>
      <c r="Y2872" s="46">
        <v>1.3463353447958333E-2</v>
      </c>
      <c r="Z2872" s="46">
        <v>2.9245224243625866E-2</v>
      </c>
      <c r="AA2872" s="46">
        <v>0.19200647715259864</v>
      </c>
      <c r="AB2872" s="46">
        <v>0.77975509170231894</v>
      </c>
      <c r="AC2872" s="46">
        <v>0</v>
      </c>
      <c r="AD2872" s="46">
        <v>0</v>
      </c>
      <c r="AE2872" s="46">
        <v>3.8132626846984943</v>
      </c>
    </row>
    <row r="2873" spans="1:31" x14ac:dyDescent="0.3">
      <c r="A2873" s="45" t="s">
        <v>19382</v>
      </c>
      <c r="B2873" s="45" t="s">
        <v>20</v>
      </c>
      <c r="C2873" s="45" t="s">
        <v>127</v>
      </c>
      <c r="D2873" s="45" t="s">
        <v>306</v>
      </c>
      <c r="E2873" s="45" t="s">
        <v>1158</v>
      </c>
      <c r="F2873" s="45" t="s">
        <v>3089</v>
      </c>
      <c r="G2873" s="45" t="s">
        <v>1140</v>
      </c>
      <c r="H2873" s="45" t="s">
        <v>1100</v>
      </c>
      <c r="I2873" s="45" t="s">
        <v>1102</v>
      </c>
      <c r="J2873" s="45" t="s">
        <v>1108</v>
      </c>
      <c r="K2873" s="45" t="s">
        <v>1110</v>
      </c>
      <c r="L2873" s="45" t="s">
        <v>9404</v>
      </c>
      <c r="M2873" s="45" t="s">
        <v>9405</v>
      </c>
      <c r="N2873" s="46">
        <v>0.77138888800000005</v>
      </c>
      <c r="O2873" s="45">
        <v>10</v>
      </c>
      <c r="P2873" s="45">
        <v>8287</v>
      </c>
      <c r="Q2873" s="45">
        <v>1</v>
      </c>
      <c r="R2873" s="45">
        <v>3</v>
      </c>
      <c r="S2873" s="45">
        <v>7</v>
      </c>
      <c r="T2873" s="45">
        <v>680</v>
      </c>
      <c r="U2873" s="45">
        <v>2</v>
      </c>
      <c r="V2873" s="45">
        <v>1</v>
      </c>
      <c r="W2873" s="46">
        <v>3.1640418501786391</v>
      </c>
      <c r="X2873" s="46">
        <v>1127.8473645987638</v>
      </c>
      <c r="Y2873" s="46">
        <v>207.78076392966827</v>
      </c>
      <c r="Z2873" s="46">
        <v>0.54633705621077944</v>
      </c>
      <c r="AA2873" s="46">
        <v>205.32512308710059</v>
      </c>
      <c r="AB2873" s="46">
        <v>525.40404200389287</v>
      </c>
      <c r="AC2873" s="46">
        <v>294.3392571858061</v>
      </c>
      <c r="AD2873" s="46">
        <v>0.27188534465800634</v>
      </c>
      <c r="AE2873" s="46">
        <v>2364.6788150562793</v>
      </c>
    </row>
    <row r="2874" spans="1:31" x14ac:dyDescent="0.3">
      <c r="A2874" s="45" t="s">
        <v>19383</v>
      </c>
      <c r="B2874" s="45" t="s">
        <v>20</v>
      </c>
      <c r="C2874" s="45" t="s">
        <v>138</v>
      </c>
      <c r="D2874" s="45" t="s">
        <v>425</v>
      </c>
      <c r="E2874" s="45" t="s">
        <v>1143</v>
      </c>
      <c r="F2874" s="45" t="s">
        <v>9406</v>
      </c>
      <c r="G2874" s="45" t="s">
        <v>1145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9407</v>
      </c>
      <c r="M2874" s="45" t="s">
        <v>9408</v>
      </c>
      <c r="N2874" s="46">
        <v>2.1205555550000001</v>
      </c>
      <c r="O2874" s="45">
        <v>0</v>
      </c>
      <c r="P2874" s="45">
        <v>26</v>
      </c>
      <c r="Q2874" s="45">
        <v>0</v>
      </c>
      <c r="R2874" s="45">
        <v>1</v>
      </c>
      <c r="S2874" s="45">
        <v>0</v>
      </c>
      <c r="T2874" s="45">
        <v>1</v>
      </c>
      <c r="U2874" s="45">
        <v>0</v>
      </c>
      <c r="V2874" s="45">
        <v>0</v>
      </c>
      <c r="W2874" s="46">
        <v>0</v>
      </c>
      <c r="X2874" s="46">
        <v>9.2797874491239405</v>
      </c>
      <c r="Y2874" s="46">
        <v>0</v>
      </c>
      <c r="Z2874" s="46">
        <v>0.32077409252889727</v>
      </c>
      <c r="AA2874" s="46">
        <v>0</v>
      </c>
      <c r="AB2874" s="46">
        <v>4.8243752006242632E-2</v>
      </c>
      <c r="AC2874" s="46">
        <v>0</v>
      </c>
      <c r="AD2874" s="46">
        <v>0</v>
      </c>
      <c r="AE2874" s="46">
        <v>9.6488052936590805</v>
      </c>
    </row>
    <row r="2875" spans="1:31" x14ac:dyDescent="0.3">
      <c r="A2875" s="45" t="s">
        <v>19384</v>
      </c>
      <c r="B2875" s="45" t="s">
        <v>20</v>
      </c>
      <c r="C2875" s="45" t="s">
        <v>138</v>
      </c>
      <c r="D2875" s="45" t="s">
        <v>442</v>
      </c>
      <c r="E2875" s="45" t="s">
        <v>1158</v>
      </c>
      <c r="F2875" s="45" t="s">
        <v>4465</v>
      </c>
      <c r="G2875" s="45" t="s">
        <v>1140</v>
      </c>
      <c r="H2875" s="45" t="s">
        <v>1100</v>
      </c>
      <c r="I2875" s="45" t="s">
        <v>1103</v>
      </c>
      <c r="J2875" s="45" t="s">
        <v>1108</v>
      </c>
      <c r="K2875" s="45" t="s">
        <v>1110</v>
      </c>
      <c r="L2875" s="45" t="s">
        <v>9409</v>
      </c>
      <c r="M2875" s="45" t="s">
        <v>9410</v>
      </c>
      <c r="N2875" s="46">
        <v>1.6666666E-2</v>
      </c>
      <c r="O2875" s="45">
        <v>0</v>
      </c>
      <c r="P2875" s="45">
        <v>443</v>
      </c>
      <c r="Q2875" s="45">
        <v>8</v>
      </c>
      <c r="R2875" s="45">
        <v>40</v>
      </c>
      <c r="S2875" s="45">
        <v>1</v>
      </c>
      <c r="T2875" s="45">
        <v>23</v>
      </c>
      <c r="U2875" s="45">
        <v>0</v>
      </c>
      <c r="V2875" s="45">
        <v>0</v>
      </c>
      <c r="W2875" s="46">
        <v>0</v>
      </c>
      <c r="X2875" s="46">
        <v>1.1748212357863368</v>
      </c>
      <c r="Y2875" s="46">
        <v>0.62896368284769355</v>
      </c>
      <c r="Z2875" s="46">
        <v>0.13636535579086018</v>
      </c>
      <c r="AA2875" s="46">
        <v>1.9700866745905196E-2</v>
      </c>
      <c r="AB2875" s="46">
        <v>0.13247560215641685</v>
      </c>
      <c r="AC2875" s="46">
        <v>0</v>
      </c>
      <c r="AD2875" s="46">
        <v>0</v>
      </c>
      <c r="AE2875" s="46">
        <v>2.0923267433272126</v>
      </c>
    </row>
    <row r="2876" spans="1:31" x14ac:dyDescent="0.3">
      <c r="A2876" s="45" t="s">
        <v>19385</v>
      </c>
      <c r="B2876" s="45" t="s">
        <v>20</v>
      </c>
      <c r="C2876" s="45" t="s">
        <v>138</v>
      </c>
      <c r="D2876" s="45" t="s">
        <v>433</v>
      </c>
      <c r="E2876" s="45" t="s">
        <v>1133</v>
      </c>
      <c r="F2876" s="45" t="s">
        <v>9411</v>
      </c>
      <c r="G2876" s="45" t="s">
        <v>1203</v>
      </c>
      <c r="H2876" s="45" t="s">
        <v>1101</v>
      </c>
      <c r="I2876" s="45" t="s">
        <v>1102</v>
      </c>
      <c r="J2876" s="45" t="s">
        <v>1108</v>
      </c>
      <c r="K2876" s="45" t="s">
        <v>1110</v>
      </c>
      <c r="L2876" s="45" t="s">
        <v>9412</v>
      </c>
      <c r="M2876" s="45" t="s">
        <v>9413</v>
      </c>
      <c r="N2876" s="46">
        <v>1.505833333</v>
      </c>
      <c r="O2876" s="45">
        <v>0</v>
      </c>
      <c r="P2876" s="45">
        <v>1</v>
      </c>
      <c r="Q2876" s="45">
        <v>0</v>
      </c>
      <c r="R2876" s="45">
        <v>0</v>
      </c>
      <c r="S2876" s="45">
        <v>0</v>
      </c>
      <c r="T2876" s="45">
        <v>0</v>
      </c>
      <c r="U2876" s="45">
        <v>0</v>
      </c>
      <c r="V2876" s="45">
        <v>0</v>
      </c>
      <c r="W2876" s="46">
        <v>0</v>
      </c>
      <c r="X2876" s="46">
        <v>3.2021432343143391E-2</v>
      </c>
      <c r="Y2876" s="46">
        <v>0</v>
      </c>
      <c r="Z2876" s="46">
        <v>0</v>
      </c>
      <c r="AA2876" s="46">
        <v>0</v>
      </c>
      <c r="AB2876" s="46">
        <v>0</v>
      </c>
      <c r="AC2876" s="46">
        <v>0</v>
      </c>
      <c r="AD2876" s="46">
        <v>0</v>
      </c>
      <c r="AE2876" s="46">
        <v>3.2021432343143391E-2</v>
      </c>
    </row>
    <row r="2877" spans="1:31" x14ac:dyDescent="0.3">
      <c r="A2877" s="45" t="s">
        <v>19386</v>
      </c>
      <c r="B2877" s="45" t="s">
        <v>20</v>
      </c>
      <c r="C2877" s="45" t="s">
        <v>138</v>
      </c>
      <c r="D2877" s="45" t="s">
        <v>428</v>
      </c>
      <c r="E2877" s="45" t="s">
        <v>1177</v>
      </c>
      <c r="F2877" s="45" t="s">
        <v>9414</v>
      </c>
      <c r="G2877" s="45" t="s">
        <v>1369</v>
      </c>
      <c r="H2877" s="45" t="s">
        <v>1101</v>
      </c>
      <c r="I2877" s="45" t="s">
        <v>1102</v>
      </c>
      <c r="J2877" s="45" t="s">
        <v>1108</v>
      </c>
      <c r="K2877" s="45" t="s">
        <v>1109</v>
      </c>
      <c r="L2877" s="45" t="s">
        <v>9415</v>
      </c>
      <c r="M2877" s="45" t="s">
        <v>9416</v>
      </c>
      <c r="N2877" s="46">
        <v>2.7141666660000001</v>
      </c>
      <c r="O2877" s="45">
        <v>0</v>
      </c>
      <c r="P2877" s="45">
        <v>129</v>
      </c>
      <c r="Q2877" s="45">
        <v>0</v>
      </c>
      <c r="R2877" s="45">
        <v>1</v>
      </c>
      <c r="S2877" s="45">
        <v>0</v>
      </c>
      <c r="T2877" s="45">
        <v>26</v>
      </c>
      <c r="U2877" s="45">
        <v>0</v>
      </c>
      <c r="V2877" s="45">
        <v>0</v>
      </c>
      <c r="W2877" s="46">
        <v>0</v>
      </c>
      <c r="X2877" s="46">
        <v>39.470061179416199</v>
      </c>
      <c r="Y2877" s="46">
        <v>0</v>
      </c>
      <c r="Z2877" s="46">
        <v>0.15817845162684632</v>
      </c>
      <c r="AA2877" s="46">
        <v>0</v>
      </c>
      <c r="AB2877" s="46">
        <v>68.366229370816995</v>
      </c>
      <c r="AC2877" s="46">
        <v>0</v>
      </c>
      <c r="AD2877" s="46">
        <v>0</v>
      </c>
      <c r="AE2877" s="46">
        <v>107.99446900186004</v>
      </c>
    </row>
    <row r="2878" spans="1:31" x14ac:dyDescent="0.3">
      <c r="A2878" s="45" t="s">
        <v>19387</v>
      </c>
      <c r="B2878" s="45" t="s">
        <v>20</v>
      </c>
      <c r="C2878" s="45" t="s">
        <v>138</v>
      </c>
      <c r="D2878" s="45" t="s">
        <v>438</v>
      </c>
      <c r="E2878" s="45" t="s">
        <v>1177</v>
      </c>
      <c r="F2878" s="45" t="s">
        <v>2170</v>
      </c>
      <c r="G2878" s="45" t="s">
        <v>1549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9417</v>
      </c>
      <c r="M2878" s="45" t="s">
        <v>9418</v>
      </c>
      <c r="N2878" s="46">
        <v>1.588055555</v>
      </c>
      <c r="O2878" s="45">
        <v>0</v>
      </c>
      <c r="P2878" s="45">
        <v>54</v>
      </c>
      <c r="Q2878" s="45">
        <v>0</v>
      </c>
      <c r="R2878" s="45">
        <v>0</v>
      </c>
      <c r="S2878" s="45">
        <v>0</v>
      </c>
      <c r="T2878" s="45">
        <v>2</v>
      </c>
      <c r="U2878" s="45">
        <v>0</v>
      </c>
      <c r="V2878" s="45">
        <v>0</v>
      </c>
      <c r="W2878" s="46">
        <v>0</v>
      </c>
      <c r="X2878" s="46">
        <v>6.1843015729688</v>
      </c>
      <c r="Y2878" s="46">
        <v>0</v>
      </c>
      <c r="Z2878" s="46">
        <v>0</v>
      </c>
      <c r="AA2878" s="46">
        <v>0</v>
      </c>
      <c r="AB2878" s="46">
        <v>2.1337728007193575</v>
      </c>
      <c r="AC2878" s="46">
        <v>0</v>
      </c>
      <c r="AD2878" s="46">
        <v>0</v>
      </c>
      <c r="AE2878" s="46">
        <v>8.3180743736881571</v>
      </c>
    </row>
    <row r="2879" spans="1:31" x14ac:dyDescent="0.3">
      <c r="A2879" s="45" t="s">
        <v>19388</v>
      </c>
      <c r="B2879" s="45" t="s">
        <v>20</v>
      </c>
      <c r="C2879" s="45" t="s">
        <v>166</v>
      </c>
      <c r="D2879" s="45" t="s">
        <v>810</v>
      </c>
      <c r="E2879" s="45" t="s">
        <v>1143</v>
      </c>
      <c r="F2879" s="45" t="s">
        <v>1743</v>
      </c>
      <c r="G2879" s="45" t="s">
        <v>1145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9419</v>
      </c>
      <c r="M2879" s="45" t="s">
        <v>9420</v>
      </c>
      <c r="N2879" s="46">
        <v>2.298333333</v>
      </c>
      <c r="O2879" s="45">
        <v>0</v>
      </c>
      <c r="P2879" s="45">
        <v>5</v>
      </c>
      <c r="Q2879" s="45">
        <v>0</v>
      </c>
      <c r="R2879" s="45">
        <v>0</v>
      </c>
      <c r="S2879" s="45">
        <v>0</v>
      </c>
      <c r="T2879" s="45">
        <v>0</v>
      </c>
      <c r="U2879" s="45">
        <v>0</v>
      </c>
      <c r="V2879" s="45">
        <v>0</v>
      </c>
      <c r="W2879" s="46">
        <v>0</v>
      </c>
      <c r="X2879" s="46">
        <v>0</v>
      </c>
      <c r="Y2879" s="46">
        <v>0</v>
      </c>
      <c r="Z2879" s="46">
        <v>0</v>
      </c>
      <c r="AA2879" s="46">
        <v>0</v>
      </c>
      <c r="AB2879" s="46">
        <v>0</v>
      </c>
      <c r="AC2879" s="46">
        <v>0</v>
      </c>
      <c r="AD2879" s="46">
        <v>0</v>
      </c>
      <c r="AE2879" s="46">
        <v>0</v>
      </c>
    </row>
    <row r="2880" spans="1:31" x14ac:dyDescent="0.3">
      <c r="A2880" s="45" t="s">
        <v>19389</v>
      </c>
      <c r="B2880" s="45" t="s">
        <v>20</v>
      </c>
      <c r="C2880" s="45" t="s">
        <v>166</v>
      </c>
      <c r="D2880" s="45" t="s">
        <v>809</v>
      </c>
      <c r="E2880" s="45" t="s">
        <v>1177</v>
      </c>
      <c r="F2880" s="45" t="s">
        <v>7706</v>
      </c>
      <c r="G2880" s="45" t="s">
        <v>1219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9421</v>
      </c>
      <c r="M2880" s="45" t="s">
        <v>9422</v>
      </c>
      <c r="N2880" s="46">
        <v>0.66611111099999998</v>
      </c>
      <c r="O2880" s="45">
        <v>0</v>
      </c>
      <c r="P2880" s="45">
        <v>3</v>
      </c>
      <c r="Q2880" s="45">
        <v>0</v>
      </c>
      <c r="R2880" s="45">
        <v>0</v>
      </c>
      <c r="S2880" s="45">
        <v>0</v>
      </c>
      <c r="T2880" s="45">
        <v>40</v>
      </c>
      <c r="U2880" s="45">
        <v>0</v>
      </c>
      <c r="V2880" s="45">
        <v>3</v>
      </c>
      <c r="W2880" s="46">
        <v>0</v>
      </c>
      <c r="X2880" s="46">
        <v>0.48319981414637819</v>
      </c>
      <c r="Y2880" s="46">
        <v>0</v>
      </c>
      <c r="Z2880" s="46">
        <v>0</v>
      </c>
      <c r="AA2880" s="46">
        <v>0</v>
      </c>
      <c r="AB2880" s="46">
        <v>26.704508812038121</v>
      </c>
      <c r="AC2880" s="46">
        <v>0</v>
      </c>
      <c r="AD2880" s="46">
        <v>6.2775107666776027</v>
      </c>
      <c r="AE2880" s="46">
        <v>33.465219392862103</v>
      </c>
    </row>
    <row r="2881" spans="1:31" x14ac:dyDescent="0.3">
      <c r="A2881" s="45" t="s">
        <v>19390</v>
      </c>
      <c r="B2881" s="45" t="s">
        <v>20</v>
      </c>
      <c r="C2881" s="45" t="s">
        <v>166</v>
      </c>
      <c r="D2881" s="45" t="s">
        <v>813</v>
      </c>
      <c r="E2881" s="45" t="s">
        <v>1143</v>
      </c>
      <c r="F2881" s="45" t="s">
        <v>9423</v>
      </c>
      <c r="G2881" s="45" t="s">
        <v>1145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9424</v>
      </c>
      <c r="M2881" s="45" t="s">
        <v>9425</v>
      </c>
      <c r="N2881" s="46">
        <v>3.193333333</v>
      </c>
      <c r="O2881" s="45">
        <v>0</v>
      </c>
      <c r="P2881" s="45">
        <v>9</v>
      </c>
      <c r="Q2881" s="45">
        <v>0</v>
      </c>
      <c r="R2881" s="45">
        <v>3</v>
      </c>
      <c r="S2881" s="45">
        <v>0</v>
      </c>
      <c r="T2881" s="45">
        <v>1</v>
      </c>
      <c r="U2881" s="45">
        <v>0</v>
      </c>
      <c r="V2881" s="45">
        <v>0</v>
      </c>
      <c r="W2881" s="46">
        <v>0</v>
      </c>
      <c r="X2881" s="46">
        <v>4.7471452675047319</v>
      </c>
      <c r="Y2881" s="46">
        <v>0</v>
      </c>
      <c r="Z2881" s="46">
        <v>0.13577357140507956</v>
      </c>
      <c r="AA2881" s="46">
        <v>0</v>
      </c>
      <c r="AB2881" s="46">
        <v>0.22845130490832258</v>
      </c>
      <c r="AC2881" s="46">
        <v>0</v>
      </c>
      <c r="AD2881" s="46">
        <v>0</v>
      </c>
      <c r="AE2881" s="46">
        <v>5.1113701438181334</v>
      </c>
    </row>
    <row r="2882" spans="1:31" x14ac:dyDescent="0.3">
      <c r="A2882" s="45" t="s">
        <v>19391</v>
      </c>
      <c r="B2882" s="45" t="s">
        <v>20</v>
      </c>
      <c r="C2882" s="45" t="s">
        <v>166</v>
      </c>
      <c r="D2882" s="45" t="s">
        <v>806</v>
      </c>
      <c r="E2882" s="45" t="s">
        <v>1158</v>
      </c>
      <c r="F2882" s="45" t="s">
        <v>9426</v>
      </c>
      <c r="G2882" s="45" t="s">
        <v>1408</v>
      </c>
      <c r="H2882" s="45" t="s">
        <v>1100</v>
      </c>
      <c r="I2882" s="45" t="s">
        <v>1102</v>
      </c>
      <c r="J2882" s="45" t="s">
        <v>1107</v>
      </c>
      <c r="K2882" s="45" t="s">
        <v>1110</v>
      </c>
      <c r="L2882" s="45" t="s">
        <v>9427</v>
      </c>
      <c r="M2882" s="45" t="s">
        <v>9428</v>
      </c>
      <c r="N2882" s="46">
        <v>0.22888888800000001</v>
      </c>
      <c r="O2882" s="45">
        <v>5</v>
      </c>
      <c r="P2882" s="45">
        <v>1063</v>
      </c>
      <c r="Q2882" s="45">
        <v>0</v>
      </c>
      <c r="R2882" s="45">
        <v>0</v>
      </c>
      <c r="S2882" s="45">
        <v>38</v>
      </c>
      <c r="T2882" s="45">
        <v>346</v>
      </c>
      <c r="U2882" s="45">
        <v>0</v>
      </c>
      <c r="V2882" s="45">
        <v>0</v>
      </c>
      <c r="W2882" s="46">
        <v>13.240365862865028</v>
      </c>
      <c r="X2882" s="46">
        <v>72.128050188891038</v>
      </c>
      <c r="Y2882" s="46">
        <v>0</v>
      </c>
      <c r="Z2882" s="46">
        <v>0</v>
      </c>
      <c r="AA2882" s="46">
        <v>259.02419960224637</v>
      </c>
      <c r="AB2882" s="46">
        <v>82.280134651176624</v>
      </c>
      <c r="AC2882" s="46">
        <v>0</v>
      </c>
      <c r="AD2882" s="46">
        <v>0</v>
      </c>
      <c r="AE2882" s="46">
        <v>426.67275030517908</v>
      </c>
    </row>
    <row r="2883" spans="1:31" x14ac:dyDescent="0.3">
      <c r="A2883" s="45" t="s">
        <v>19392</v>
      </c>
      <c r="B2883" s="45" t="s">
        <v>20</v>
      </c>
      <c r="C2883" s="45" t="s">
        <v>166</v>
      </c>
      <c r="D2883" s="45" t="s">
        <v>806</v>
      </c>
      <c r="E2883" s="45" t="s">
        <v>1158</v>
      </c>
      <c r="F2883" s="45" t="s">
        <v>9429</v>
      </c>
      <c r="G2883" s="45" t="s">
        <v>1408</v>
      </c>
      <c r="H2883" s="45" t="s">
        <v>1100</v>
      </c>
      <c r="I2883" s="45" t="s">
        <v>1102</v>
      </c>
      <c r="J2883" s="45" t="s">
        <v>1107</v>
      </c>
      <c r="K2883" s="45" t="s">
        <v>1110</v>
      </c>
      <c r="L2883" s="45" t="s">
        <v>9430</v>
      </c>
      <c r="M2883" s="45" t="s">
        <v>9431</v>
      </c>
      <c r="N2883" s="46">
        <v>5.6666665999999997E-2</v>
      </c>
      <c r="O2883" s="45">
        <v>5</v>
      </c>
      <c r="P2883" s="45">
        <v>1034</v>
      </c>
      <c r="Q2883" s="45">
        <v>0</v>
      </c>
      <c r="R2883" s="45">
        <v>0</v>
      </c>
      <c r="S2883" s="45">
        <v>34</v>
      </c>
      <c r="T2883" s="45">
        <v>264</v>
      </c>
      <c r="U2883" s="45">
        <v>0</v>
      </c>
      <c r="V2883" s="45">
        <v>0</v>
      </c>
      <c r="W2883" s="46">
        <v>3.2779546553694972</v>
      </c>
      <c r="X2883" s="46">
        <v>17.171343329632954</v>
      </c>
      <c r="Y2883" s="46">
        <v>0</v>
      </c>
      <c r="Z2883" s="46">
        <v>0</v>
      </c>
      <c r="AA2883" s="46">
        <v>56.652716165549428</v>
      </c>
      <c r="AB2883" s="46">
        <v>15.630182484531934</v>
      </c>
      <c r="AC2883" s="46">
        <v>0</v>
      </c>
      <c r="AD2883" s="46">
        <v>0</v>
      </c>
      <c r="AE2883" s="46">
        <v>92.73219663508381</v>
      </c>
    </row>
    <row r="2884" spans="1:31" x14ac:dyDescent="0.3">
      <c r="A2884" s="45" t="s">
        <v>19393</v>
      </c>
      <c r="B2884" s="45" t="s">
        <v>20</v>
      </c>
      <c r="C2884" s="45" t="s">
        <v>166</v>
      </c>
      <c r="D2884" s="45" t="s">
        <v>807</v>
      </c>
      <c r="E2884" s="45" t="s">
        <v>1143</v>
      </c>
      <c r="F2884" s="45" t="s">
        <v>9432</v>
      </c>
      <c r="G2884" s="45" t="s">
        <v>1145</v>
      </c>
      <c r="H2884" s="45" t="s">
        <v>1101</v>
      </c>
      <c r="I2884" s="45" t="s">
        <v>1102</v>
      </c>
      <c r="J2884" s="45" t="s">
        <v>1108</v>
      </c>
      <c r="K2884" s="45" t="s">
        <v>1110</v>
      </c>
      <c r="L2884" s="45" t="s">
        <v>9433</v>
      </c>
      <c r="M2884" s="45" t="s">
        <v>9434</v>
      </c>
      <c r="N2884" s="46">
        <v>2.0947222220000001</v>
      </c>
      <c r="O2884" s="45">
        <v>0</v>
      </c>
      <c r="P2884" s="45">
        <v>22</v>
      </c>
      <c r="Q2884" s="45">
        <v>0</v>
      </c>
      <c r="R2884" s="45">
        <v>17</v>
      </c>
      <c r="S2884" s="45">
        <v>0</v>
      </c>
      <c r="T2884" s="45">
        <v>3</v>
      </c>
      <c r="U2884" s="45">
        <v>0</v>
      </c>
      <c r="V2884" s="45">
        <v>0</v>
      </c>
      <c r="W2884" s="46">
        <v>0</v>
      </c>
      <c r="X2884" s="46">
        <v>7.840927275413863</v>
      </c>
      <c r="Y2884" s="46">
        <v>0</v>
      </c>
      <c r="Z2884" s="46">
        <v>2.7713587737829952</v>
      </c>
      <c r="AA2884" s="46">
        <v>0</v>
      </c>
      <c r="AB2884" s="46">
        <v>3.0001002439695625</v>
      </c>
      <c r="AC2884" s="46">
        <v>0</v>
      </c>
      <c r="AD2884" s="46">
        <v>0</v>
      </c>
      <c r="AE2884" s="46">
        <v>13.61238629316642</v>
      </c>
    </row>
    <row r="2885" spans="1:31" x14ac:dyDescent="0.3">
      <c r="A2885" s="45" t="s">
        <v>19394</v>
      </c>
      <c r="B2885" s="45" t="s">
        <v>20</v>
      </c>
      <c r="C2885" s="45" t="s">
        <v>166</v>
      </c>
      <c r="D2885" s="45" t="s">
        <v>813</v>
      </c>
      <c r="E2885" s="45" t="s">
        <v>1143</v>
      </c>
      <c r="F2885" s="45" t="s">
        <v>7609</v>
      </c>
      <c r="G2885" s="45" t="s">
        <v>1149</v>
      </c>
      <c r="H2885" s="45" t="s">
        <v>1101</v>
      </c>
      <c r="I2885" s="45" t="s">
        <v>1102</v>
      </c>
      <c r="J2885" s="45" t="s">
        <v>1108</v>
      </c>
      <c r="K2885" s="45" t="s">
        <v>1110</v>
      </c>
      <c r="L2885" s="45" t="s">
        <v>9435</v>
      </c>
      <c r="M2885" s="45" t="s">
        <v>9436</v>
      </c>
      <c r="N2885" s="46">
        <v>2.2802777769999998</v>
      </c>
      <c r="O2885" s="45">
        <v>0</v>
      </c>
      <c r="P2885" s="45">
        <v>66</v>
      </c>
      <c r="Q2885" s="45">
        <v>0</v>
      </c>
      <c r="R2885" s="45">
        <v>16</v>
      </c>
      <c r="S2885" s="45">
        <v>0</v>
      </c>
      <c r="T2885" s="45">
        <v>4</v>
      </c>
      <c r="U2885" s="45">
        <v>0</v>
      </c>
      <c r="V2885" s="45">
        <v>0</v>
      </c>
      <c r="W2885" s="46">
        <v>0</v>
      </c>
      <c r="X2885" s="46">
        <v>31.322848905794597</v>
      </c>
      <c r="Y2885" s="46">
        <v>0</v>
      </c>
      <c r="Z2885" s="46">
        <v>2.4638182368708179</v>
      </c>
      <c r="AA2885" s="46">
        <v>0</v>
      </c>
      <c r="AB2885" s="46">
        <v>3.9106621956332988</v>
      </c>
      <c r="AC2885" s="46">
        <v>0</v>
      </c>
      <c r="AD2885" s="46">
        <v>0</v>
      </c>
      <c r="AE2885" s="46">
        <v>37.697329338298715</v>
      </c>
    </row>
    <row r="2886" spans="1:31" x14ac:dyDescent="0.3">
      <c r="A2886" s="45" t="s">
        <v>19395</v>
      </c>
      <c r="B2886" s="45" t="s">
        <v>20</v>
      </c>
      <c r="C2886" s="45" t="s">
        <v>127</v>
      </c>
      <c r="D2886" s="45" t="s">
        <v>319</v>
      </c>
      <c r="E2886" s="45" t="s">
        <v>1143</v>
      </c>
      <c r="F2886" s="45" t="s">
        <v>9437</v>
      </c>
      <c r="G2886" s="45" t="s">
        <v>1149</v>
      </c>
      <c r="H2886" s="45" t="s">
        <v>1101</v>
      </c>
      <c r="I2886" s="45" t="s">
        <v>1102</v>
      </c>
      <c r="J2886" s="45" t="s">
        <v>1108</v>
      </c>
      <c r="K2886" s="45" t="s">
        <v>1110</v>
      </c>
      <c r="L2886" s="45" t="s">
        <v>9438</v>
      </c>
      <c r="M2886" s="45" t="s">
        <v>9439</v>
      </c>
      <c r="N2886" s="46">
        <v>0.78</v>
      </c>
      <c r="O2886" s="45">
        <v>0</v>
      </c>
      <c r="P2886" s="45">
        <v>47</v>
      </c>
      <c r="Q2886" s="45">
        <v>0</v>
      </c>
      <c r="R2886" s="45">
        <v>1</v>
      </c>
      <c r="S2886" s="45">
        <v>0</v>
      </c>
      <c r="T2886" s="45">
        <v>3</v>
      </c>
      <c r="U2886" s="45">
        <v>0</v>
      </c>
      <c r="V2886" s="45">
        <v>0</v>
      </c>
      <c r="W2886" s="46">
        <v>0</v>
      </c>
      <c r="X2886" s="46">
        <v>6.8963876205480057</v>
      </c>
      <c r="Y2886" s="46">
        <v>0</v>
      </c>
      <c r="Z2886" s="46">
        <v>0.1745231732096309</v>
      </c>
      <c r="AA2886" s="46">
        <v>0</v>
      </c>
      <c r="AB2886" s="46">
        <v>1.1737366837764946</v>
      </c>
      <c r="AC2886" s="46">
        <v>0</v>
      </c>
      <c r="AD2886" s="46">
        <v>0</v>
      </c>
      <c r="AE2886" s="46">
        <v>8.2446474775341319</v>
      </c>
    </row>
    <row r="2887" spans="1:31" x14ac:dyDescent="0.3">
      <c r="A2887" s="45" t="s">
        <v>19396</v>
      </c>
      <c r="B2887" s="45" t="s">
        <v>20</v>
      </c>
      <c r="C2887" s="45" t="s">
        <v>127</v>
      </c>
      <c r="D2887" s="45" t="s">
        <v>1070</v>
      </c>
      <c r="E2887" s="45" t="s">
        <v>1143</v>
      </c>
      <c r="F2887" s="45" t="s">
        <v>9440</v>
      </c>
      <c r="G2887" s="45" t="s">
        <v>1382</v>
      </c>
      <c r="H2887" s="45" t="s">
        <v>1101</v>
      </c>
      <c r="I2887" s="45" t="s">
        <v>1102</v>
      </c>
      <c r="J2887" s="45" t="s">
        <v>1108</v>
      </c>
      <c r="K2887" s="45" t="s">
        <v>1110</v>
      </c>
      <c r="L2887" s="45" t="s">
        <v>9441</v>
      </c>
      <c r="M2887" s="45" t="s">
        <v>9442</v>
      </c>
      <c r="N2887" s="46">
        <v>1.8261111109999999</v>
      </c>
      <c r="O2887" s="45">
        <v>0</v>
      </c>
      <c r="P2887" s="45">
        <v>10</v>
      </c>
      <c r="Q2887" s="45">
        <v>0</v>
      </c>
      <c r="R2887" s="45">
        <v>0</v>
      </c>
      <c r="S2887" s="45">
        <v>0</v>
      </c>
      <c r="T2887" s="45">
        <v>1</v>
      </c>
      <c r="U2887" s="45">
        <v>0</v>
      </c>
      <c r="V2887" s="45">
        <v>0</v>
      </c>
      <c r="W2887" s="46">
        <v>0</v>
      </c>
      <c r="X2887" s="46">
        <v>1.8543694608488226</v>
      </c>
      <c r="Y2887" s="46">
        <v>0</v>
      </c>
      <c r="Z2887" s="46">
        <v>0</v>
      </c>
      <c r="AA2887" s="46">
        <v>0</v>
      </c>
      <c r="AB2887" s="46">
        <v>0</v>
      </c>
      <c r="AC2887" s="46">
        <v>0</v>
      </c>
      <c r="AD2887" s="46">
        <v>0</v>
      </c>
      <c r="AE2887" s="46">
        <v>1.8543694608488226</v>
      </c>
    </row>
    <row r="2888" spans="1:31" x14ac:dyDescent="0.3">
      <c r="A2888" s="45" t="s">
        <v>19397</v>
      </c>
      <c r="B2888" s="45" t="s">
        <v>20</v>
      </c>
      <c r="C2888" s="45" t="s">
        <v>127</v>
      </c>
      <c r="D2888" s="45" t="s">
        <v>306</v>
      </c>
      <c r="E2888" s="45" t="s">
        <v>1143</v>
      </c>
      <c r="F2888" s="45" t="s">
        <v>9443</v>
      </c>
      <c r="G2888" s="45" t="s">
        <v>1145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9444</v>
      </c>
      <c r="M2888" s="45" t="s">
        <v>9445</v>
      </c>
      <c r="N2888" s="46">
        <v>2.1641666659999999</v>
      </c>
      <c r="O2888" s="45">
        <v>0</v>
      </c>
      <c r="P2888" s="45">
        <v>22</v>
      </c>
      <c r="Q2888" s="45">
        <v>0</v>
      </c>
      <c r="R2888" s="45">
        <v>0</v>
      </c>
      <c r="S2888" s="45">
        <v>0</v>
      </c>
      <c r="T2888" s="45">
        <v>6</v>
      </c>
      <c r="U2888" s="45">
        <v>0</v>
      </c>
      <c r="V2888" s="45">
        <v>0</v>
      </c>
      <c r="W2888" s="46">
        <v>0</v>
      </c>
      <c r="X2888" s="46">
        <v>9.0904928725308736</v>
      </c>
      <c r="Y2888" s="46">
        <v>0</v>
      </c>
      <c r="Z2888" s="46">
        <v>0</v>
      </c>
      <c r="AA2888" s="46">
        <v>0</v>
      </c>
      <c r="AB2888" s="46">
        <v>67.137778642541321</v>
      </c>
      <c r="AC2888" s="46">
        <v>0</v>
      </c>
      <c r="AD2888" s="46">
        <v>0</v>
      </c>
      <c r="AE2888" s="46">
        <v>76.228271515072194</v>
      </c>
    </row>
    <row r="2889" spans="1:31" x14ac:dyDescent="0.3">
      <c r="A2889" s="45" t="s">
        <v>19398</v>
      </c>
      <c r="B2889" s="45" t="s">
        <v>20</v>
      </c>
      <c r="C2889" s="45" t="s">
        <v>127</v>
      </c>
      <c r="D2889" s="45" t="s">
        <v>316</v>
      </c>
      <c r="E2889" s="45" t="s">
        <v>1138</v>
      </c>
      <c r="F2889" s="45" t="s">
        <v>9446</v>
      </c>
      <c r="G2889" s="45" t="s">
        <v>1140</v>
      </c>
      <c r="H2889" s="45" t="s">
        <v>1100</v>
      </c>
      <c r="I2889" s="45" t="s">
        <v>1103</v>
      </c>
      <c r="J2889" s="45" t="s">
        <v>1108</v>
      </c>
      <c r="K2889" s="45" t="s">
        <v>1110</v>
      </c>
      <c r="L2889" s="45" t="s">
        <v>9447</v>
      </c>
      <c r="M2889" s="45" t="s">
        <v>9448</v>
      </c>
      <c r="N2889" s="46">
        <v>3.9722222000000001E-2</v>
      </c>
      <c r="O2889" s="45">
        <v>1</v>
      </c>
      <c r="P2889" s="45">
        <v>700</v>
      </c>
      <c r="Q2889" s="45">
        <v>8</v>
      </c>
      <c r="R2889" s="45">
        <v>137</v>
      </c>
      <c r="S2889" s="45">
        <v>3</v>
      </c>
      <c r="T2889" s="45">
        <v>67</v>
      </c>
      <c r="U2889" s="45">
        <v>0</v>
      </c>
      <c r="V2889" s="45">
        <v>0</v>
      </c>
      <c r="W2889" s="46">
        <v>0</v>
      </c>
      <c r="X2889" s="46">
        <v>5.1041954386515602</v>
      </c>
      <c r="Y2889" s="46">
        <v>8.7835430568590597E-2</v>
      </c>
      <c r="Z2889" s="46">
        <v>0.55338108063250413</v>
      </c>
      <c r="AA2889" s="46">
        <v>0.23212529944917873</v>
      </c>
      <c r="AB2889" s="46">
        <v>1.1199194243053141</v>
      </c>
      <c r="AC2889" s="46">
        <v>0</v>
      </c>
      <c r="AD2889" s="46">
        <v>0</v>
      </c>
      <c r="AE2889" s="46">
        <v>7.097456673607148</v>
      </c>
    </row>
    <row r="2890" spans="1:31" x14ac:dyDescent="0.3">
      <c r="A2890" s="45" t="s">
        <v>19399</v>
      </c>
      <c r="B2890" s="45" t="s">
        <v>20</v>
      </c>
      <c r="C2890" s="45" t="s">
        <v>166</v>
      </c>
      <c r="D2890" s="45" t="s">
        <v>806</v>
      </c>
      <c r="E2890" s="45" t="s">
        <v>1143</v>
      </c>
      <c r="F2890" s="45" t="s">
        <v>9449</v>
      </c>
      <c r="G2890" s="45" t="s">
        <v>1149</v>
      </c>
      <c r="H2890" s="45" t="s">
        <v>1101</v>
      </c>
      <c r="I2890" s="45" t="s">
        <v>1102</v>
      </c>
      <c r="J2890" s="45" t="s">
        <v>1108</v>
      </c>
      <c r="K2890" s="45" t="s">
        <v>1110</v>
      </c>
      <c r="L2890" s="45" t="s">
        <v>9450</v>
      </c>
      <c r="M2890" s="45" t="s">
        <v>9451</v>
      </c>
      <c r="N2890" s="46">
        <v>1.298333333</v>
      </c>
      <c r="O2890" s="45">
        <v>0</v>
      </c>
      <c r="P2890" s="45">
        <v>32</v>
      </c>
      <c r="Q2890" s="45">
        <v>0</v>
      </c>
      <c r="R2890" s="45">
        <v>0</v>
      </c>
      <c r="S2890" s="45">
        <v>0</v>
      </c>
      <c r="T2890" s="45">
        <v>5</v>
      </c>
      <c r="U2890" s="45">
        <v>0</v>
      </c>
      <c r="V2890" s="45">
        <v>0</v>
      </c>
      <c r="W2890" s="46">
        <v>0</v>
      </c>
      <c r="X2890" s="46">
        <v>17.512351582586852</v>
      </c>
      <c r="Y2890" s="46">
        <v>0</v>
      </c>
      <c r="Z2890" s="46">
        <v>0</v>
      </c>
      <c r="AA2890" s="46">
        <v>0</v>
      </c>
      <c r="AB2890" s="46">
        <v>3.9844616081060384</v>
      </c>
      <c r="AC2890" s="46">
        <v>0</v>
      </c>
      <c r="AD2890" s="46">
        <v>0</v>
      </c>
      <c r="AE2890" s="46">
        <v>21.49681319069289</v>
      </c>
    </row>
    <row r="2891" spans="1:31" x14ac:dyDescent="0.3">
      <c r="A2891" s="45" t="s">
        <v>19400</v>
      </c>
      <c r="B2891" s="45" t="s">
        <v>20</v>
      </c>
      <c r="C2891" s="45" t="s">
        <v>166</v>
      </c>
      <c r="D2891" s="45" t="s">
        <v>813</v>
      </c>
      <c r="E2891" s="45" t="s">
        <v>1138</v>
      </c>
      <c r="F2891" s="45" t="s">
        <v>5634</v>
      </c>
      <c r="G2891" s="45" t="s">
        <v>2732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9452</v>
      </c>
      <c r="M2891" s="45" t="s">
        <v>9453</v>
      </c>
      <c r="N2891" s="46">
        <v>0.23166666599999999</v>
      </c>
      <c r="O2891" s="45">
        <v>1</v>
      </c>
      <c r="P2891" s="45">
        <v>591</v>
      </c>
      <c r="Q2891" s="45">
        <v>12</v>
      </c>
      <c r="R2891" s="45">
        <v>121</v>
      </c>
      <c r="S2891" s="45">
        <v>4</v>
      </c>
      <c r="T2891" s="45">
        <v>111</v>
      </c>
      <c r="U2891" s="45">
        <v>0</v>
      </c>
      <c r="V2891" s="45">
        <v>0</v>
      </c>
      <c r="W2891" s="46">
        <v>4.6884418135799993E-2</v>
      </c>
      <c r="X2891" s="46">
        <v>19.754144025364376</v>
      </c>
      <c r="Y2891" s="46">
        <v>0.65600110724304772</v>
      </c>
      <c r="Z2891" s="46">
        <v>4.6793560878366565</v>
      </c>
      <c r="AA2891" s="46">
        <v>1.0091964946796681</v>
      </c>
      <c r="AB2891" s="46">
        <v>15.872644540990308</v>
      </c>
      <c r="AC2891" s="46">
        <v>0</v>
      </c>
      <c r="AD2891" s="46">
        <v>0</v>
      </c>
      <c r="AE2891" s="46">
        <v>42.018226674249853</v>
      </c>
    </row>
    <row r="2892" spans="1:31" x14ac:dyDescent="0.3">
      <c r="A2892" s="45" t="s">
        <v>19401</v>
      </c>
      <c r="B2892" s="45" t="s">
        <v>20</v>
      </c>
      <c r="C2892" s="45" t="s">
        <v>166</v>
      </c>
      <c r="D2892" s="45" t="s">
        <v>1083</v>
      </c>
      <c r="E2892" s="45" t="s">
        <v>1158</v>
      </c>
      <c r="F2892" s="45" t="s">
        <v>9454</v>
      </c>
      <c r="G2892" s="45" t="s">
        <v>1293</v>
      </c>
      <c r="H2892" s="45" t="s">
        <v>1100</v>
      </c>
      <c r="I2892" s="45" t="s">
        <v>1102</v>
      </c>
      <c r="J2892" s="45" t="s">
        <v>1108</v>
      </c>
      <c r="K2892" s="45" t="s">
        <v>1110</v>
      </c>
      <c r="L2892" s="45" t="s">
        <v>9455</v>
      </c>
      <c r="M2892" s="45" t="s">
        <v>9456</v>
      </c>
      <c r="N2892" s="46">
        <v>2.9383333330000001</v>
      </c>
      <c r="O2892" s="45">
        <v>0</v>
      </c>
      <c r="P2892" s="45">
        <v>29</v>
      </c>
      <c r="Q2892" s="45">
        <v>0</v>
      </c>
      <c r="R2892" s="45">
        <v>4</v>
      </c>
      <c r="S2892" s="45">
        <v>0</v>
      </c>
      <c r="T2892" s="45">
        <v>1</v>
      </c>
      <c r="U2892" s="45">
        <v>0</v>
      </c>
      <c r="V2892" s="45">
        <v>0</v>
      </c>
      <c r="W2892" s="46">
        <v>0</v>
      </c>
      <c r="X2892" s="46">
        <v>10.411889166204036</v>
      </c>
      <c r="Y2892" s="46">
        <v>0</v>
      </c>
      <c r="Z2892" s="46">
        <v>1.2037422083777067</v>
      </c>
      <c r="AA2892" s="46">
        <v>0</v>
      </c>
      <c r="AB2892" s="46">
        <v>1.0765263303727375</v>
      </c>
      <c r="AC2892" s="46">
        <v>0</v>
      </c>
      <c r="AD2892" s="46">
        <v>0</v>
      </c>
      <c r="AE2892" s="46">
        <v>12.692157704954479</v>
      </c>
    </row>
    <row r="2893" spans="1:31" x14ac:dyDescent="0.3">
      <c r="A2893" s="45" t="s">
        <v>19402</v>
      </c>
      <c r="B2893" s="45" t="s">
        <v>20</v>
      </c>
      <c r="C2893" s="45" t="s">
        <v>166</v>
      </c>
      <c r="D2893" s="45" t="s">
        <v>806</v>
      </c>
      <c r="E2893" s="45" t="s">
        <v>1133</v>
      </c>
      <c r="F2893" s="45" t="s">
        <v>9457</v>
      </c>
      <c r="G2893" s="45" t="s">
        <v>1408</v>
      </c>
      <c r="H2893" s="45" t="s">
        <v>1101</v>
      </c>
      <c r="I2893" s="45" t="s">
        <v>1102</v>
      </c>
      <c r="J2893" s="45" t="s">
        <v>1107</v>
      </c>
      <c r="K2893" s="45" t="s">
        <v>1110</v>
      </c>
      <c r="L2893" s="45" t="s">
        <v>9458</v>
      </c>
      <c r="M2893" s="45" t="s">
        <v>9459</v>
      </c>
      <c r="N2893" s="46">
        <v>3.1411111109999998</v>
      </c>
      <c r="O2893" s="45">
        <v>0</v>
      </c>
      <c r="P2893" s="45">
        <v>3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2.3887385387164635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2.3887385387164635</v>
      </c>
    </row>
    <row r="2894" spans="1:31" x14ac:dyDescent="0.3">
      <c r="A2894" s="45" t="s">
        <v>19403</v>
      </c>
      <c r="B2894" s="45" t="s">
        <v>20</v>
      </c>
      <c r="C2894" s="45" t="s">
        <v>138</v>
      </c>
      <c r="D2894" s="45" t="s">
        <v>438</v>
      </c>
      <c r="E2894" s="45" t="s">
        <v>1158</v>
      </c>
      <c r="F2894" s="45" t="s">
        <v>9460</v>
      </c>
      <c r="G2894" s="45" t="s">
        <v>1293</v>
      </c>
      <c r="H2894" s="45" t="s">
        <v>1100</v>
      </c>
      <c r="I2894" s="45" t="s">
        <v>1102</v>
      </c>
      <c r="J2894" s="45" t="s">
        <v>1108</v>
      </c>
      <c r="K2894" s="45" t="s">
        <v>1110</v>
      </c>
      <c r="L2894" s="45" t="s">
        <v>9461</v>
      </c>
      <c r="M2894" s="45" t="s">
        <v>9462</v>
      </c>
      <c r="N2894" s="46">
        <v>3.3516666659999999</v>
      </c>
      <c r="O2894" s="45">
        <v>0</v>
      </c>
      <c r="P2894" s="45">
        <v>0</v>
      </c>
      <c r="Q2894" s="45">
        <v>10</v>
      </c>
      <c r="R2894" s="45">
        <v>0</v>
      </c>
      <c r="S2894" s="45">
        <v>0</v>
      </c>
      <c r="T2894" s="45">
        <v>0</v>
      </c>
      <c r="U2894" s="45">
        <v>0</v>
      </c>
      <c r="V2894" s="45">
        <v>0</v>
      </c>
      <c r="W2894" s="46">
        <v>0</v>
      </c>
      <c r="X2894" s="46">
        <v>0</v>
      </c>
      <c r="Y2894" s="46">
        <v>1.7540032223498871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1.7540032223498871</v>
      </c>
    </row>
    <row r="2895" spans="1:31" x14ac:dyDescent="0.3">
      <c r="A2895" s="45" t="s">
        <v>19404</v>
      </c>
      <c r="B2895" s="45" t="s">
        <v>20</v>
      </c>
      <c r="C2895" s="45" t="s">
        <v>127</v>
      </c>
      <c r="D2895" s="45" t="s">
        <v>318</v>
      </c>
      <c r="E2895" s="45" t="s">
        <v>1143</v>
      </c>
      <c r="F2895" s="45" t="s">
        <v>9463</v>
      </c>
      <c r="G2895" s="45" t="s">
        <v>1145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9464</v>
      </c>
      <c r="M2895" s="45" t="s">
        <v>9465</v>
      </c>
      <c r="N2895" s="46">
        <v>1.852222222</v>
      </c>
      <c r="O2895" s="45">
        <v>0</v>
      </c>
      <c r="P2895" s="45">
        <v>1</v>
      </c>
      <c r="Q2895" s="45">
        <v>0</v>
      </c>
      <c r="R2895" s="45">
        <v>1</v>
      </c>
      <c r="S2895" s="45">
        <v>0</v>
      </c>
      <c r="T2895" s="45">
        <v>0</v>
      </c>
      <c r="U2895" s="45">
        <v>0</v>
      </c>
      <c r="V2895" s="45">
        <v>0</v>
      </c>
      <c r="W2895" s="46">
        <v>0</v>
      </c>
      <c r="X2895" s="46">
        <v>0.39987625657699999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0.39987625657699999</v>
      </c>
    </row>
    <row r="2896" spans="1:31" x14ac:dyDescent="0.3">
      <c r="A2896" s="45" t="s">
        <v>19405</v>
      </c>
      <c r="B2896" s="45" t="s">
        <v>20</v>
      </c>
      <c r="C2896" s="45" t="s">
        <v>138</v>
      </c>
      <c r="D2896" s="45" t="s">
        <v>442</v>
      </c>
      <c r="E2896" s="45" t="s">
        <v>1133</v>
      </c>
      <c r="F2896" s="45" t="s">
        <v>9466</v>
      </c>
      <c r="G2896" s="45" t="s">
        <v>1297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9467</v>
      </c>
      <c r="M2896" s="45" t="s">
        <v>9468</v>
      </c>
      <c r="N2896" s="46">
        <v>2.7650000000000001</v>
      </c>
      <c r="O2896" s="45">
        <v>0</v>
      </c>
      <c r="P2896" s="45">
        <v>0</v>
      </c>
      <c r="Q2896" s="45">
        <v>0</v>
      </c>
      <c r="R2896" s="45">
        <v>1</v>
      </c>
      <c r="S2896" s="45">
        <v>0</v>
      </c>
      <c r="T2896" s="45">
        <v>0</v>
      </c>
      <c r="U2896" s="45">
        <v>0</v>
      </c>
      <c r="V2896" s="45">
        <v>0</v>
      </c>
      <c r="W2896" s="46">
        <v>0</v>
      </c>
      <c r="X2896" s="46">
        <v>0</v>
      </c>
      <c r="Y2896" s="46">
        <v>0</v>
      </c>
      <c r="Z2896" s="46">
        <v>3.01621785549952E-2</v>
      </c>
      <c r="AA2896" s="46">
        <v>0</v>
      </c>
      <c r="AB2896" s="46">
        <v>0</v>
      </c>
      <c r="AC2896" s="46">
        <v>0</v>
      </c>
      <c r="AD2896" s="46">
        <v>0</v>
      </c>
      <c r="AE2896" s="46">
        <v>3.01621785549952E-2</v>
      </c>
    </row>
    <row r="2897" spans="1:31" x14ac:dyDescent="0.3">
      <c r="A2897" s="45" t="s">
        <v>19406</v>
      </c>
      <c r="B2897" s="45" t="s">
        <v>20</v>
      </c>
      <c r="C2897" s="45" t="s">
        <v>166</v>
      </c>
      <c r="D2897" s="45" t="s">
        <v>1083</v>
      </c>
      <c r="E2897" s="45" t="s">
        <v>1133</v>
      </c>
      <c r="F2897" s="45" t="s">
        <v>9469</v>
      </c>
      <c r="G2897" s="45" t="s">
        <v>1408</v>
      </c>
      <c r="H2897" s="45" t="s">
        <v>1101</v>
      </c>
      <c r="I2897" s="45" t="s">
        <v>1102</v>
      </c>
      <c r="J2897" s="45" t="s">
        <v>1107</v>
      </c>
      <c r="K2897" s="45" t="s">
        <v>1110</v>
      </c>
      <c r="L2897" s="45" t="s">
        <v>9470</v>
      </c>
      <c r="M2897" s="45" t="s">
        <v>9471</v>
      </c>
      <c r="N2897" s="46">
        <v>2.2733333330000001</v>
      </c>
      <c r="O2897" s="45">
        <v>0</v>
      </c>
      <c r="P2897" s="45">
        <v>1</v>
      </c>
      <c r="Q2897" s="45">
        <v>0</v>
      </c>
      <c r="R2897" s="45">
        <v>0</v>
      </c>
      <c r="S2897" s="45">
        <v>0</v>
      </c>
      <c r="T2897" s="45">
        <v>0</v>
      </c>
      <c r="U2897" s="45">
        <v>0</v>
      </c>
      <c r="V2897" s="45">
        <v>0</v>
      </c>
      <c r="W2897" s="46">
        <v>0</v>
      </c>
      <c r="X2897" s="46">
        <v>0.12558851239591892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0.12558851239591892</v>
      </c>
    </row>
    <row r="2898" spans="1:31" x14ac:dyDescent="0.3">
      <c r="A2898" s="45" t="s">
        <v>19407</v>
      </c>
      <c r="B2898" s="45" t="s">
        <v>20</v>
      </c>
      <c r="C2898" s="45" t="s">
        <v>166</v>
      </c>
      <c r="D2898" s="45" t="s">
        <v>813</v>
      </c>
      <c r="E2898" s="45" t="s">
        <v>1133</v>
      </c>
      <c r="F2898" s="45" t="s">
        <v>9472</v>
      </c>
      <c r="G2898" s="45" t="s">
        <v>1168</v>
      </c>
      <c r="H2898" s="45" t="s">
        <v>1101</v>
      </c>
      <c r="I2898" s="45" t="s">
        <v>1102</v>
      </c>
      <c r="J2898" s="45" t="s">
        <v>1108</v>
      </c>
      <c r="K2898" s="45" t="s">
        <v>1110</v>
      </c>
      <c r="L2898" s="45" t="s">
        <v>9473</v>
      </c>
      <c r="M2898" s="45" t="s">
        <v>9474</v>
      </c>
      <c r="N2898" s="46">
        <v>2.6094444440000002</v>
      </c>
      <c r="O2898" s="45">
        <v>0</v>
      </c>
      <c r="P2898" s="45">
        <v>1</v>
      </c>
      <c r="Q2898" s="45">
        <v>0</v>
      </c>
      <c r="R2898" s="45">
        <v>0</v>
      </c>
      <c r="S2898" s="45">
        <v>0</v>
      </c>
      <c r="T2898" s="45">
        <v>0</v>
      </c>
      <c r="U2898" s="45">
        <v>0</v>
      </c>
      <c r="V2898" s="45">
        <v>0</v>
      </c>
      <c r="W2898" s="46">
        <v>0</v>
      </c>
      <c r="X2898" s="46">
        <v>0.7122692161566968</v>
      </c>
      <c r="Y2898" s="46">
        <v>0</v>
      </c>
      <c r="Z2898" s="46">
        <v>0</v>
      </c>
      <c r="AA2898" s="46">
        <v>0</v>
      </c>
      <c r="AB2898" s="46">
        <v>0</v>
      </c>
      <c r="AC2898" s="46">
        <v>0</v>
      </c>
      <c r="AD2898" s="46">
        <v>0</v>
      </c>
      <c r="AE2898" s="46">
        <v>0.7122692161566968</v>
      </c>
    </row>
    <row r="2899" spans="1:31" x14ac:dyDescent="0.3">
      <c r="A2899" s="45" t="s">
        <v>19408</v>
      </c>
      <c r="B2899" s="45" t="s">
        <v>20</v>
      </c>
      <c r="C2899" s="45" t="s">
        <v>166</v>
      </c>
      <c r="D2899" s="45" t="s">
        <v>813</v>
      </c>
      <c r="E2899" s="45" t="s">
        <v>1138</v>
      </c>
      <c r="F2899" s="45" t="s">
        <v>1139</v>
      </c>
      <c r="G2899" s="45" t="s">
        <v>1140</v>
      </c>
      <c r="H2899" s="45" t="s">
        <v>1100</v>
      </c>
      <c r="I2899" s="45" t="s">
        <v>1102</v>
      </c>
      <c r="J2899" s="45" t="s">
        <v>1108</v>
      </c>
      <c r="K2899" s="45" t="s">
        <v>1110</v>
      </c>
      <c r="L2899" s="45" t="s">
        <v>9475</v>
      </c>
      <c r="M2899" s="45" t="s">
        <v>9476</v>
      </c>
      <c r="N2899" s="46">
        <v>0.13527777699999999</v>
      </c>
      <c r="O2899" s="45">
        <v>0</v>
      </c>
      <c r="P2899" s="45">
        <v>295</v>
      </c>
      <c r="Q2899" s="45">
        <v>0</v>
      </c>
      <c r="R2899" s="45">
        <v>34</v>
      </c>
      <c r="S2899" s="45">
        <v>1</v>
      </c>
      <c r="T2899" s="45">
        <v>27</v>
      </c>
      <c r="U2899" s="45">
        <v>0</v>
      </c>
      <c r="V2899" s="45">
        <v>0</v>
      </c>
      <c r="W2899" s="46">
        <v>0</v>
      </c>
      <c r="X2899" s="46">
        <v>9.2169335820289415</v>
      </c>
      <c r="Y2899" s="46">
        <v>0</v>
      </c>
      <c r="Z2899" s="46">
        <v>0.92345241944580825</v>
      </c>
      <c r="AA2899" s="46">
        <v>0.16682703398310417</v>
      </c>
      <c r="AB2899" s="46">
        <v>5.8394604319461525</v>
      </c>
      <c r="AC2899" s="46">
        <v>0</v>
      </c>
      <c r="AD2899" s="46">
        <v>0</v>
      </c>
      <c r="AE2899" s="46">
        <v>16.146673467404007</v>
      </c>
    </row>
    <row r="2900" spans="1:31" x14ac:dyDescent="0.3">
      <c r="A2900" s="45" t="s">
        <v>19409</v>
      </c>
      <c r="B2900" s="45" t="s">
        <v>20</v>
      </c>
      <c r="C2900" s="45" t="s">
        <v>127</v>
      </c>
      <c r="D2900" s="45" t="s">
        <v>304</v>
      </c>
      <c r="E2900" s="45" t="s">
        <v>1143</v>
      </c>
      <c r="F2900" s="45" t="s">
        <v>9477</v>
      </c>
      <c r="G2900" s="45" t="s">
        <v>1145</v>
      </c>
      <c r="H2900" s="45" t="s">
        <v>1101</v>
      </c>
      <c r="I2900" s="45" t="s">
        <v>1102</v>
      </c>
      <c r="J2900" s="45" t="s">
        <v>1108</v>
      </c>
      <c r="K2900" s="45" t="s">
        <v>1110</v>
      </c>
      <c r="L2900" s="45" t="s">
        <v>9478</v>
      </c>
      <c r="M2900" s="45" t="s">
        <v>9479</v>
      </c>
      <c r="N2900" s="46">
        <v>3.0208333330000001</v>
      </c>
      <c r="O2900" s="45">
        <v>0</v>
      </c>
      <c r="P2900" s="45">
        <v>20</v>
      </c>
      <c r="Q2900" s="45">
        <v>0</v>
      </c>
      <c r="R2900" s="45">
        <v>0</v>
      </c>
      <c r="S2900" s="45">
        <v>0</v>
      </c>
      <c r="T2900" s="45">
        <v>0</v>
      </c>
      <c r="U2900" s="45">
        <v>0</v>
      </c>
      <c r="V2900" s="45">
        <v>0</v>
      </c>
      <c r="W2900" s="46">
        <v>0</v>
      </c>
      <c r="X2900" s="46">
        <v>6.3359142857250683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6.3359142857250683</v>
      </c>
    </row>
    <row r="2901" spans="1:31" x14ac:dyDescent="0.3">
      <c r="A2901" s="45" t="s">
        <v>19410</v>
      </c>
      <c r="B2901" s="45" t="s">
        <v>20</v>
      </c>
      <c r="C2901" s="45" t="s">
        <v>138</v>
      </c>
      <c r="D2901" s="45" t="s">
        <v>426</v>
      </c>
      <c r="E2901" s="45" t="s">
        <v>1143</v>
      </c>
      <c r="F2901" s="45" t="s">
        <v>9480</v>
      </c>
      <c r="G2901" s="45" t="s">
        <v>1145</v>
      </c>
      <c r="H2901" s="45" t="s">
        <v>1101</v>
      </c>
      <c r="I2901" s="45" t="s">
        <v>1102</v>
      </c>
      <c r="J2901" s="45" t="s">
        <v>1108</v>
      </c>
      <c r="K2901" s="45" t="s">
        <v>1110</v>
      </c>
      <c r="L2901" s="45" t="s">
        <v>9481</v>
      </c>
      <c r="M2901" s="45" t="s">
        <v>9482</v>
      </c>
      <c r="N2901" s="46">
        <v>0.60388888799999996</v>
      </c>
      <c r="O2901" s="45">
        <v>0</v>
      </c>
      <c r="P2901" s="45">
        <v>193</v>
      </c>
      <c r="Q2901" s="45">
        <v>0</v>
      </c>
      <c r="R2901" s="45">
        <v>0</v>
      </c>
      <c r="S2901" s="45">
        <v>0</v>
      </c>
      <c r="T2901" s="45">
        <v>28</v>
      </c>
      <c r="U2901" s="45">
        <v>0</v>
      </c>
      <c r="V2901" s="45">
        <v>0</v>
      </c>
      <c r="W2901" s="46">
        <v>0</v>
      </c>
      <c r="X2901" s="46">
        <v>23.273752704558312</v>
      </c>
      <c r="Y2901" s="46">
        <v>0</v>
      </c>
      <c r="Z2901" s="46">
        <v>0</v>
      </c>
      <c r="AA2901" s="46">
        <v>0</v>
      </c>
      <c r="AB2901" s="46">
        <v>12.351450828928034</v>
      </c>
      <c r="AC2901" s="46">
        <v>0</v>
      </c>
      <c r="AD2901" s="46">
        <v>0</v>
      </c>
      <c r="AE2901" s="46">
        <v>35.625203533486342</v>
      </c>
    </row>
    <row r="2902" spans="1:31" x14ac:dyDescent="0.3">
      <c r="A2902" s="45" t="s">
        <v>19411</v>
      </c>
      <c r="B2902" s="45" t="s">
        <v>20</v>
      </c>
      <c r="C2902" s="45" t="s">
        <v>138</v>
      </c>
      <c r="D2902" s="45" t="s">
        <v>440</v>
      </c>
      <c r="E2902" s="45" t="s">
        <v>1143</v>
      </c>
      <c r="F2902" s="45" t="s">
        <v>9483</v>
      </c>
      <c r="G2902" s="45" t="s">
        <v>1145</v>
      </c>
      <c r="H2902" s="45" t="s">
        <v>1101</v>
      </c>
      <c r="I2902" s="45" t="s">
        <v>1102</v>
      </c>
      <c r="J2902" s="45" t="s">
        <v>1108</v>
      </c>
      <c r="K2902" s="45" t="s">
        <v>1110</v>
      </c>
      <c r="L2902" s="45" t="s">
        <v>9475</v>
      </c>
      <c r="M2902" s="45" t="s">
        <v>9484</v>
      </c>
      <c r="N2902" s="46">
        <v>0.86666666599999997</v>
      </c>
      <c r="O2902" s="45">
        <v>0</v>
      </c>
      <c r="P2902" s="45">
        <v>6</v>
      </c>
      <c r="Q2902" s="45">
        <v>0</v>
      </c>
      <c r="R2902" s="45">
        <v>8</v>
      </c>
      <c r="S2902" s="45">
        <v>0</v>
      </c>
      <c r="T2902" s="45">
        <v>0</v>
      </c>
      <c r="U2902" s="45">
        <v>0</v>
      </c>
      <c r="V2902" s="45">
        <v>0</v>
      </c>
      <c r="W2902" s="46">
        <v>0</v>
      </c>
      <c r="X2902" s="46">
        <v>0.37876659929841267</v>
      </c>
      <c r="Y2902" s="46">
        <v>0</v>
      </c>
      <c r="Z2902" s="46">
        <v>0.33559497187861564</v>
      </c>
      <c r="AA2902" s="46">
        <v>0</v>
      </c>
      <c r="AB2902" s="46">
        <v>0</v>
      </c>
      <c r="AC2902" s="46">
        <v>0</v>
      </c>
      <c r="AD2902" s="46">
        <v>0</v>
      </c>
      <c r="AE2902" s="46">
        <v>0.71436157117702836</v>
      </c>
    </row>
    <row r="2903" spans="1:31" x14ac:dyDescent="0.3">
      <c r="A2903" s="45" t="s">
        <v>19412</v>
      </c>
      <c r="B2903" s="45" t="s">
        <v>20</v>
      </c>
      <c r="C2903" s="45" t="s">
        <v>166</v>
      </c>
      <c r="D2903" s="45" t="s">
        <v>1084</v>
      </c>
      <c r="E2903" s="45" t="s">
        <v>1143</v>
      </c>
      <c r="F2903" s="45" t="s">
        <v>9485</v>
      </c>
      <c r="G2903" s="45" t="s">
        <v>1145</v>
      </c>
      <c r="H2903" s="45" t="s">
        <v>1101</v>
      </c>
      <c r="I2903" s="45" t="s">
        <v>1102</v>
      </c>
      <c r="J2903" s="45" t="s">
        <v>1108</v>
      </c>
      <c r="K2903" s="45" t="s">
        <v>1110</v>
      </c>
      <c r="L2903" s="45" t="s">
        <v>9486</v>
      </c>
      <c r="M2903" s="45" t="s">
        <v>9487</v>
      </c>
      <c r="N2903" s="46">
        <v>1.6527777770000001</v>
      </c>
      <c r="O2903" s="45">
        <v>0</v>
      </c>
      <c r="P2903" s="45">
        <v>23</v>
      </c>
      <c r="Q2903" s="45">
        <v>0</v>
      </c>
      <c r="R2903" s="45">
        <v>1</v>
      </c>
      <c r="S2903" s="45">
        <v>0</v>
      </c>
      <c r="T2903" s="45">
        <v>2</v>
      </c>
      <c r="U2903" s="45">
        <v>0</v>
      </c>
      <c r="V2903" s="45">
        <v>0</v>
      </c>
      <c r="W2903" s="46">
        <v>0</v>
      </c>
      <c r="X2903" s="46">
        <v>4.4339996262199106</v>
      </c>
      <c r="Y2903" s="46">
        <v>0</v>
      </c>
      <c r="Z2903" s="46">
        <v>0.40329282692577961</v>
      </c>
      <c r="AA2903" s="46">
        <v>0</v>
      </c>
      <c r="AB2903" s="46">
        <v>5.1957382308214908E-2</v>
      </c>
      <c r="AC2903" s="46">
        <v>0</v>
      </c>
      <c r="AD2903" s="46">
        <v>0</v>
      </c>
      <c r="AE2903" s="46">
        <v>4.8892498354539056</v>
      </c>
    </row>
    <row r="2904" spans="1:31" x14ac:dyDescent="0.3">
      <c r="A2904" s="45" t="s">
        <v>19413</v>
      </c>
      <c r="B2904" s="45" t="s">
        <v>20</v>
      </c>
      <c r="C2904" s="45" t="s">
        <v>166</v>
      </c>
      <c r="D2904" s="45" t="s">
        <v>813</v>
      </c>
      <c r="E2904" s="45" t="s">
        <v>1143</v>
      </c>
      <c r="F2904" s="45" t="s">
        <v>9488</v>
      </c>
      <c r="G2904" s="45" t="s">
        <v>1145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9489</v>
      </c>
      <c r="M2904" s="45" t="s">
        <v>9490</v>
      </c>
      <c r="N2904" s="46">
        <v>2.3186111110000001</v>
      </c>
      <c r="O2904" s="45">
        <v>0</v>
      </c>
      <c r="P2904" s="45">
        <v>52</v>
      </c>
      <c r="Q2904" s="45">
        <v>0</v>
      </c>
      <c r="R2904" s="45">
        <v>4</v>
      </c>
      <c r="S2904" s="45">
        <v>0</v>
      </c>
      <c r="T2904" s="45">
        <v>0</v>
      </c>
      <c r="U2904" s="45">
        <v>0</v>
      </c>
      <c r="V2904" s="45">
        <v>0</v>
      </c>
      <c r="W2904" s="46">
        <v>0</v>
      </c>
      <c r="X2904" s="46">
        <v>24.079092471796955</v>
      </c>
      <c r="Y2904" s="46">
        <v>0</v>
      </c>
      <c r="Z2904" s="46">
        <v>2.440441818476689</v>
      </c>
      <c r="AA2904" s="46">
        <v>0</v>
      </c>
      <c r="AB2904" s="46">
        <v>0</v>
      </c>
      <c r="AC2904" s="46">
        <v>0</v>
      </c>
      <c r="AD2904" s="46">
        <v>0</v>
      </c>
      <c r="AE2904" s="46">
        <v>26.519534290273644</v>
      </c>
    </row>
    <row r="2905" spans="1:31" x14ac:dyDescent="0.3">
      <c r="A2905" s="45" t="s">
        <v>19414</v>
      </c>
      <c r="B2905" s="45" t="s">
        <v>20</v>
      </c>
      <c r="C2905" s="45" t="s">
        <v>127</v>
      </c>
      <c r="D2905" s="45" t="s">
        <v>308</v>
      </c>
      <c r="E2905" s="45" t="s">
        <v>1133</v>
      </c>
      <c r="F2905" s="45" t="s">
        <v>9491</v>
      </c>
      <c r="G2905" s="45" t="s">
        <v>1199</v>
      </c>
      <c r="H2905" s="45" t="s">
        <v>1101</v>
      </c>
      <c r="I2905" s="45" t="s">
        <v>1102</v>
      </c>
      <c r="J2905" s="45" t="s">
        <v>1108</v>
      </c>
      <c r="K2905" s="45" t="s">
        <v>1110</v>
      </c>
      <c r="L2905" s="45" t="s">
        <v>9492</v>
      </c>
      <c r="M2905" s="45" t="s">
        <v>9493</v>
      </c>
      <c r="N2905" s="46">
        <v>1.2069444439999999</v>
      </c>
      <c r="O2905" s="45">
        <v>0</v>
      </c>
      <c r="P2905" s="45">
        <v>1</v>
      </c>
      <c r="Q2905" s="45">
        <v>0</v>
      </c>
      <c r="R2905" s="45">
        <v>0</v>
      </c>
      <c r="S2905" s="45">
        <v>0</v>
      </c>
      <c r="T2905" s="45">
        <v>0</v>
      </c>
      <c r="U2905" s="45">
        <v>0</v>
      </c>
      <c r="V2905" s="45">
        <v>0</v>
      </c>
      <c r="W2905" s="46">
        <v>0</v>
      </c>
      <c r="X2905" s="46">
        <v>4.9576477743671257E-2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4.9576477743671257E-2</v>
      </c>
    </row>
    <row r="2906" spans="1:31" x14ac:dyDescent="0.3">
      <c r="A2906" s="45" t="s">
        <v>19415</v>
      </c>
      <c r="B2906" s="45" t="s">
        <v>20</v>
      </c>
      <c r="C2906" s="45" t="s">
        <v>166</v>
      </c>
      <c r="D2906" s="45" t="s">
        <v>813</v>
      </c>
      <c r="E2906" s="45" t="s">
        <v>1143</v>
      </c>
      <c r="F2906" s="45" t="s">
        <v>9494</v>
      </c>
      <c r="G2906" s="45" t="s">
        <v>1549</v>
      </c>
      <c r="H2906" s="45" t="s">
        <v>1101</v>
      </c>
      <c r="I2906" s="45" t="s">
        <v>1102</v>
      </c>
      <c r="J2906" s="45" t="s">
        <v>1108</v>
      </c>
      <c r="K2906" s="45" t="s">
        <v>1110</v>
      </c>
      <c r="L2906" s="45" t="s">
        <v>9495</v>
      </c>
      <c r="M2906" s="45" t="s">
        <v>9496</v>
      </c>
      <c r="N2906" s="46">
        <v>2.7236111109999999</v>
      </c>
      <c r="O2906" s="45">
        <v>0</v>
      </c>
      <c r="P2906" s="45">
        <v>33</v>
      </c>
      <c r="Q2906" s="45">
        <v>0</v>
      </c>
      <c r="R2906" s="45">
        <v>1</v>
      </c>
      <c r="S2906" s="45">
        <v>0</v>
      </c>
      <c r="T2906" s="45">
        <v>2</v>
      </c>
      <c r="U2906" s="45">
        <v>0</v>
      </c>
      <c r="V2906" s="45">
        <v>0</v>
      </c>
      <c r="W2906" s="46">
        <v>0</v>
      </c>
      <c r="X2906" s="46">
        <v>18.220225977808333</v>
      </c>
      <c r="Y2906" s="46">
        <v>0</v>
      </c>
      <c r="Z2906" s="46">
        <v>3.4865028558607474</v>
      </c>
      <c r="AA2906" s="46">
        <v>0</v>
      </c>
      <c r="AB2906" s="46">
        <v>3.5970267931237432</v>
      </c>
      <c r="AC2906" s="46">
        <v>0</v>
      </c>
      <c r="AD2906" s="46">
        <v>0</v>
      </c>
      <c r="AE2906" s="46">
        <v>25.303755626792825</v>
      </c>
    </row>
    <row r="2907" spans="1:31" x14ac:dyDescent="0.3">
      <c r="A2907" s="45" t="s">
        <v>19416</v>
      </c>
      <c r="B2907" s="45" t="s">
        <v>20</v>
      </c>
      <c r="C2907" s="45" t="s">
        <v>127</v>
      </c>
      <c r="D2907" s="45" t="s">
        <v>1070</v>
      </c>
      <c r="E2907" s="45" t="s">
        <v>1143</v>
      </c>
      <c r="F2907" s="45" t="s">
        <v>9497</v>
      </c>
      <c r="G2907" s="45" t="s">
        <v>1149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9498</v>
      </c>
      <c r="M2907" s="45" t="s">
        <v>9499</v>
      </c>
      <c r="N2907" s="46">
        <v>1.3036111109999999</v>
      </c>
      <c r="O2907" s="45">
        <v>0</v>
      </c>
      <c r="P2907" s="45">
        <v>87</v>
      </c>
      <c r="Q2907" s="45">
        <v>0</v>
      </c>
      <c r="R2907" s="45">
        <v>0</v>
      </c>
      <c r="S2907" s="45">
        <v>0</v>
      </c>
      <c r="T2907" s="45">
        <v>5</v>
      </c>
      <c r="U2907" s="45">
        <v>0</v>
      </c>
      <c r="V2907" s="45">
        <v>0</v>
      </c>
      <c r="W2907" s="46">
        <v>0</v>
      </c>
      <c r="X2907" s="46">
        <v>28.82357666479659</v>
      </c>
      <c r="Y2907" s="46">
        <v>0</v>
      </c>
      <c r="Z2907" s="46">
        <v>0</v>
      </c>
      <c r="AA2907" s="46">
        <v>0</v>
      </c>
      <c r="AB2907" s="46">
        <v>0.71839039356287271</v>
      </c>
      <c r="AC2907" s="46">
        <v>0</v>
      </c>
      <c r="AD2907" s="46">
        <v>0</v>
      </c>
      <c r="AE2907" s="46">
        <v>29.541967058359464</v>
      </c>
    </row>
    <row r="2908" spans="1:31" x14ac:dyDescent="0.3">
      <c r="A2908" s="45" t="s">
        <v>19417</v>
      </c>
      <c r="B2908" s="45" t="s">
        <v>20</v>
      </c>
      <c r="C2908" s="45" t="s">
        <v>127</v>
      </c>
      <c r="D2908" s="45" t="s">
        <v>1070</v>
      </c>
      <c r="E2908" s="45" t="s">
        <v>1143</v>
      </c>
      <c r="F2908" s="45" t="s">
        <v>9500</v>
      </c>
      <c r="G2908" s="45" t="s">
        <v>1210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9501</v>
      </c>
      <c r="M2908" s="45" t="s">
        <v>9502</v>
      </c>
      <c r="N2908" s="46">
        <v>3.4608333330000001</v>
      </c>
      <c r="O2908" s="45">
        <v>0</v>
      </c>
      <c r="P2908" s="45">
        <v>2</v>
      </c>
      <c r="Q2908" s="45">
        <v>0</v>
      </c>
      <c r="R2908" s="45">
        <v>5</v>
      </c>
      <c r="S2908" s="45">
        <v>0</v>
      </c>
      <c r="T2908" s="45">
        <v>1</v>
      </c>
      <c r="U2908" s="45">
        <v>0</v>
      </c>
      <c r="V2908" s="45">
        <v>0</v>
      </c>
      <c r="W2908" s="46">
        <v>0</v>
      </c>
      <c r="X2908" s="46">
        <v>1.5186438614649591</v>
      </c>
      <c r="Y2908" s="46">
        <v>0</v>
      </c>
      <c r="Z2908" s="46">
        <v>0.35715674946690285</v>
      </c>
      <c r="AA2908" s="46">
        <v>0</v>
      </c>
      <c r="AB2908" s="46">
        <v>8.0949466262512537E-2</v>
      </c>
      <c r="AC2908" s="46">
        <v>0</v>
      </c>
      <c r="AD2908" s="46">
        <v>0</v>
      </c>
      <c r="AE2908" s="46">
        <v>1.9567500771943744</v>
      </c>
    </row>
    <row r="2909" spans="1:31" x14ac:dyDescent="0.3">
      <c r="A2909" s="45" t="s">
        <v>19418</v>
      </c>
      <c r="B2909" s="45" t="s">
        <v>20</v>
      </c>
      <c r="C2909" s="45" t="s">
        <v>127</v>
      </c>
      <c r="D2909" s="45" t="s">
        <v>1070</v>
      </c>
      <c r="E2909" s="45" t="s">
        <v>1143</v>
      </c>
      <c r="F2909" s="45" t="s">
        <v>9503</v>
      </c>
      <c r="G2909" s="45" t="s">
        <v>1210</v>
      </c>
      <c r="H2909" s="45" t="s">
        <v>1101</v>
      </c>
      <c r="I2909" s="45" t="s">
        <v>1102</v>
      </c>
      <c r="J2909" s="45" t="s">
        <v>1108</v>
      </c>
      <c r="K2909" s="45" t="s">
        <v>1110</v>
      </c>
      <c r="L2909" s="45" t="s">
        <v>9504</v>
      </c>
      <c r="M2909" s="45" t="s">
        <v>9505</v>
      </c>
      <c r="N2909" s="46">
        <v>3.8658333329999999</v>
      </c>
      <c r="O2909" s="45">
        <v>0</v>
      </c>
      <c r="P2909" s="45">
        <v>6</v>
      </c>
      <c r="Q2909" s="45">
        <v>0</v>
      </c>
      <c r="R2909" s="45">
        <v>2</v>
      </c>
      <c r="S2909" s="45">
        <v>0</v>
      </c>
      <c r="T2909" s="45">
        <v>12</v>
      </c>
      <c r="U2909" s="45">
        <v>0</v>
      </c>
      <c r="V2909" s="45">
        <v>0</v>
      </c>
      <c r="W2909" s="46">
        <v>0</v>
      </c>
      <c r="X2909" s="46">
        <v>0.18601516722609079</v>
      </c>
      <c r="Y2909" s="46">
        <v>0</v>
      </c>
      <c r="Z2909" s="46">
        <v>10.464902083739897</v>
      </c>
      <c r="AA2909" s="46">
        <v>0</v>
      </c>
      <c r="AB2909" s="46">
        <v>39.997230153746386</v>
      </c>
      <c r="AC2909" s="46">
        <v>0</v>
      </c>
      <c r="AD2909" s="46">
        <v>0</v>
      </c>
      <c r="AE2909" s="46">
        <v>50.648147404712375</v>
      </c>
    </row>
    <row r="2910" spans="1:31" x14ac:dyDescent="0.3">
      <c r="A2910" s="45" t="s">
        <v>19419</v>
      </c>
      <c r="B2910" s="45" t="s">
        <v>20</v>
      </c>
      <c r="C2910" s="45" t="s">
        <v>138</v>
      </c>
      <c r="D2910" s="45" t="s">
        <v>432</v>
      </c>
      <c r="E2910" s="45" t="s">
        <v>1143</v>
      </c>
      <c r="F2910" s="45" t="s">
        <v>9506</v>
      </c>
      <c r="G2910" s="45" t="s">
        <v>4314</v>
      </c>
      <c r="H2910" s="45" t="s">
        <v>1101</v>
      </c>
      <c r="I2910" s="45" t="s">
        <v>1102</v>
      </c>
      <c r="J2910" s="45" t="s">
        <v>1108</v>
      </c>
      <c r="K2910" s="45" t="s">
        <v>1110</v>
      </c>
      <c r="L2910" s="45" t="s">
        <v>9507</v>
      </c>
      <c r="M2910" s="45" t="s">
        <v>9508</v>
      </c>
      <c r="N2910" s="46">
        <v>0.58361111099999996</v>
      </c>
      <c r="O2910" s="45">
        <v>0</v>
      </c>
      <c r="P2910" s="45">
        <v>150</v>
      </c>
      <c r="Q2910" s="45">
        <v>0</v>
      </c>
      <c r="R2910" s="45">
        <v>0</v>
      </c>
      <c r="S2910" s="45">
        <v>0</v>
      </c>
      <c r="T2910" s="45">
        <v>3</v>
      </c>
      <c r="U2910" s="45">
        <v>0</v>
      </c>
      <c r="V2910" s="45">
        <v>0</v>
      </c>
      <c r="W2910" s="46">
        <v>0</v>
      </c>
      <c r="X2910" s="46">
        <v>17.323644331344539</v>
      </c>
      <c r="Y2910" s="46">
        <v>0</v>
      </c>
      <c r="Z2910" s="46">
        <v>0</v>
      </c>
      <c r="AA2910" s="46">
        <v>0</v>
      </c>
      <c r="AB2910" s="46">
        <v>0.5381894761178756</v>
      </c>
      <c r="AC2910" s="46">
        <v>0</v>
      </c>
      <c r="AD2910" s="46">
        <v>0</v>
      </c>
      <c r="AE2910" s="46">
        <v>17.861833807462414</v>
      </c>
    </row>
    <row r="2911" spans="1:31" x14ac:dyDescent="0.3">
      <c r="A2911" s="45" t="s">
        <v>19420</v>
      </c>
      <c r="B2911" s="45" t="s">
        <v>20</v>
      </c>
      <c r="C2911" s="45" t="s">
        <v>166</v>
      </c>
      <c r="D2911" s="45" t="s">
        <v>1084</v>
      </c>
      <c r="E2911" s="45" t="s">
        <v>1143</v>
      </c>
      <c r="F2911" s="45" t="s">
        <v>9509</v>
      </c>
      <c r="G2911" s="45" t="s">
        <v>1145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9510</v>
      </c>
      <c r="M2911" s="45" t="s">
        <v>9511</v>
      </c>
      <c r="N2911" s="46">
        <v>0.97444444399999997</v>
      </c>
      <c r="O2911" s="45">
        <v>0</v>
      </c>
      <c r="P2911" s="45">
        <v>22</v>
      </c>
      <c r="Q2911" s="45">
        <v>0</v>
      </c>
      <c r="R2911" s="45">
        <v>0</v>
      </c>
      <c r="S2911" s="45">
        <v>0</v>
      </c>
      <c r="T2911" s="45">
        <v>1</v>
      </c>
      <c r="U2911" s="45">
        <v>0</v>
      </c>
      <c r="V2911" s="45">
        <v>0</v>
      </c>
      <c r="W2911" s="46">
        <v>0</v>
      </c>
      <c r="X2911" s="46">
        <v>3.5702287619357969</v>
      </c>
      <c r="Y2911" s="46">
        <v>0</v>
      </c>
      <c r="Z2911" s="46">
        <v>0</v>
      </c>
      <c r="AA2911" s="46">
        <v>0</v>
      </c>
      <c r="AB2911" s="46">
        <v>1.27568579136993</v>
      </c>
      <c r="AC2911" s="46">
        <v>0</v>
      </c>
      <c r="AD2911" s="46">
        <v>0</v>
      </c>
      <c r="AE2911" s="46">
        <v>4.8459145533057271</v>
      </c>
    </row>
    <row r="2912" spans="1:31" x14ac:dyDescent="0.3">
      <c r="A2912" s="45" t="s">
        <v>19421</v>
      </c>
      <c r="B2912" s="45" t="s">
        <v>20</v>
      </c>
      <c r="C2912" s="45" t="s">
        <v>166</v>
      </c>
      <c r="D2912" s="45" t="s">
        <v>813</v>
      </c>
      <c r="E2912" s="45" t="s">
        <v>1133</v>
      </c>
      <c r="F2912" s="45" t="s">
        <v>9512</v>
      </c>
      <c r="G2912" s="45" t="s">
        <v>1182</v>
      </c>
      <c r="H2912" s="45" t="s">
        <v>1101</v>
      </c>
      <c r="I2912" s="45" t="s">
        <v>1102</v>
      </c>
      <c r="J2912" s="45" t="s">
        <v>1108</v>
      </c>
      <c r="K2912" s="45" t="s">
        <v>1110</v>
      </c>
      <c r="L2912" s="45" t="s">
        <v>9513</v>
      </c>
      <c r="M2912" s="45" t="s">
        <v>9514</v>
      </c>
      <c r="N2912" s="46">
        <v>2.4308333329999998</v>
      </c>
      <c r="O2912" s="45">
        <v>0</v>
      </c>
      <c r="P2912" s="45">
        <v>1</v>
      </c>
      <c r="Q2912" s="45">
        <v>0</v>
      </c>
      <c r="R2912" s="45">
        <v>0</v>
      </c>
      <c r="S2912" s="45">
        <v>0</v>
      </c>
      <c r="T2912" s="45">
        <v>0</v>
      </c>
      <c r="U2912" s="45">
        <v>0</v>
      </c>
      <c r="V2912" s="45">
        <v>0</v>
      </c>
      <c r="W2912" s="46">
        <v>0</v>
      </c>
      <c r="X2912" s="46">
        <v>0.20785733347264818</v>
      </c>
      <c r="Y2912" s="46">
        <v>0</v>
      </c>
      <c r="Z2912" s="46">
        <v>0</v>
      </c>
      <c r="AA2912" s="46">
        <v>0</v>
      </c>
      <c r="AB2912" s="46">
        <v>0</v>
      </c>
      <c r="AC2912" s="46">
        <v>0</v>
      </c>
      <c r="AD2912" s="46">
        <v>0</v>
      </c>
      <c r="AE2912" s="46">
        <v>0.20785733347264818</v>
      </c>
    </row>
    <row r="2913" spans="1:31" x14ac:dyDescent="0.3">
      <c r="A2913" s="45" t="s">
        <v>19422</v>
      </c>
      <c r="B2913" s="45" t="s">
        <v>20</v>
      </c>
      <c r="C2913" s="45" t="s">
        <v>166</v>
      </c>
      <c r="D2913" s="45" t="s">
        <v>813</v>
      </c>
      <c r="E2913" s="45" t="s">
        <v>1133</v>
      </c>
      <c r="F2913" s="45" t="s">
        <v>9515</v>
      </c>
      <c r="G2913" s="45" t="s">
        <v>1203</v>
      </c>
      <c r="H2913" s="45" t="s">
        <v>1101</v>
      </c>
      <c r="I2913" s="45" t="s">
        <v>1102</v>
      </c>
      <c r="J2913" s="45" t="s">
        <v>1108</v>
      </c>
      <c r="K2913" s="45" t="s">
        <v>1110</v>
      </c>
      <c r="L2913" s="45" t="s">
        <v>9516</v>
      </c>
      <c r="M2913" s="45" t="s">
        <v>9517</v>
      </c>
      <c r="N2913" s="46">
        <v>4.4755555549999997</v>
      </c>
      <c r="O2913" s="45">
        <v>0</v>
      </c>
      <c r="P2913" s="45">
        <v>1</v>
      </c>
      <c r="Q2913" s="45">
        <v>0</v>
      </c>
      <c r="R2913" s="45">
        <v>0</v>
      </c>
      <c r="S2913" s="45">
        <v>0</v>
      </c>
      <c r="T2913" s="45">
        <v>0</v>
      </c>
      <c r="U2913" s="45">
        <v>0</v>
      </c>
      <c r="V2913" s="45">
        <v>0</v>
      </c>
      <c r="W2913" s="46">
        <v>0</v>
      </c>
      <c r="X2913" s="46">
        <v>1.9595041563186617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1.9595041563186617</v>
      </c>
    </row>
    <row r="2914" spans="1:31" x14ac:dyDescent="0.3">
      <c r="A2914" s="45" t="s">
        <v>19423</v>
      </c>
      <c r="B2914" s="45" t="s">
        <v>20</v>
      </c>
      <c r="C2914" s="45" t="s">
        <v>127</v>
      </c>
      <c r="D2914" s="45" t="s">
        <v>318</v>
      </c>
      <c r="E2914" s="45" t="s">
        <v>1143</v>
      </c>
      <c r="F2914" s="45" t="s">
        <v>9518</v>
      </c>
      <c r="G2914" s="45" t="s">
        <v>1145</v>
      </c>
      <c r="H2914" s="45" t="s">
        <v>1101</v>
      </c>
      <c r="I2914" s="45" t="s">
        <v>1102</v>
      </c>
      <c r="J2914" s="45" t="s">
        <v>1108</v>
      </c>
      <c r="K2914" s="45" t="s">
        <v>1110</v>
      </c>
      <c r="L2914" s="45" t="s">
        <v>9519</v>
      </c>
      <c r="M2914" s="45" t="s">
        <v>9520</v>
      </c>
      <c r="N2914" s="46">
        <v>1.5858333330000001</v>
      </c>
      <c r="O2914" s="45">
        <v>0</v>
      </c>
      <c r="P2914" s="45">
        <v>12</v>
      </c>
      <c r="Q2914" s="45">
        <v>0</v>
      </c>
      <c r="R2914" s="45">
        <v>0</v>
      </c>
      <c r="S2914" s="45">
        <v>0</v>
      </c>
      <c r="T2914" s="45">
        <v>0</v>
      </c>
      <c r="U2914" s="45">
        <v>0</v>
      </c>
      <c r="V2914" s="45">
        <v>0</v>
      </c>
      <c r="W2914" s="46">
        <v>0</v>
      </c>
      <c r="X2914" s="46">
        <v>2.1634915545794802</v>
      </c>
      <c r="Y2914" s="46">
        <v>0</v>
      </c>
      <c r="Z2914" s="46">
        <v>0</v>
      </c>
      <c r="AA2914" s="46">
        <v>0</v>
      </c>
      <c r="AB2914" s="46">
        <v>0</v>
      </c>
      <c r="AC2914" s="46">
        <v>0</v>
      </c>
      <c r="AD2914" s="46">
        <v>0</v>
      </c>
      <c r="AE2914" s="46">
        <v>2.1634915545794802</v>
      </c>
    </row>
    <row r="2915" spans="1:31" x14ac:dyDescent="0.3">
      <c r="A2915" s="45" t="s">
        <v>19424</v>
      </c>
      <c r="B2915" s="45" t="s">
        <v>20</v>
      </c>
      <c r="C2915" s="45" t="s">
        <v>166</v>
      </c>
      <c r="D2915" s="45" t="s">
        <v>806</v>
      </c>
      <c r="E2915" s="45" t="s">
        <v>1133</v>
      </c>
      <c r="F2915" s="45" t="s">
        <v>9521</v>
      </c>
      <c r="G2915" s="45" t="s">
        <v>1408</v>
      </c>
      <c r="H2915" s="45" t="s">
        <v>1101</v>
      </c>
      <c r="I2915" s="45" t="s">
        <v>1102</v>
      </c>
      <c r="J2915" s="45" t="s">
        <v>1107</v>
      </c>
      <c r="K2915" s="45" t="s">
        <v>1110</v>
      </c>
      <c r="L2915" s="45" t="s">
        <v>9522</v>
      </c>
      <c r="M2915" s="45" t="s">
        <v>9523</v>
      </c>
      <c r="N2915" s="46">
        <v>2.2402777770000002</v>
      </c>
      <c r="O2915" s="45">
        <v>0</v>
      </c>
      <c r="P2915" s="45">
        <v>2</v>
      </c>
      <c r="Q2915" s="45">
        <v>0</v>
      </c>
      <c r="R2915" s="45">
        <v>0</v>
      </c>
      <c r="S2915" s="45">
        <v>0</v>
      </c>
      <c r="T2915" s="45">
        <v>6</v>
      </c>
      <c r="U2915" s="45">
        <v>0</v>
      </c>
      <c r="V2915" s="45">
        <v>0</v>
      </c>
      <c r="W2915" s="46">
        <v>0</v>
      </c>
      <c r="X2915" s="46">
        <v>3.5407558732099025</v>
      </c>
      <c r="Y2915" s="46">
        <v>0</v>
      </c>
      <c r="Z2915" s="46">
        <v>0</v>
      </c>
      <c r="AA2915" s="46">
        <v>0</v>
      </c>
      <c r="AB2915" s="46">
        <v>28.745249541437442</v>
      </c>
      <c r="AC2915" s="46">
        <v>0</v>
      </c>
      <c r="AD2915" s="46">
        <v>0</v>
      </c>
      <c r="AE2915" s="46">
        <v>32.286005414647342</v>
      </c>
    </row>
    <row r="2916" spans="1:31" x14ac:dyDescent="0.3">
      <c r="A2916" s="45" t="s">
        <v>19425</v>
      </c>
      <c r="B2916" s="45" t="s">
        <v>20</v>
      </c>
      <c r="C2916" s="45" t="s">
        <v>166</v>
      </c>
      <c r="D2916" s="45" t="s">
        <v>813</v>
      </c>
      <c r="E2916" s="45" t="s">
        <v>1133</v>
      </c>
      <c r="F2916" s="45" t="s">
        <v>9524</v>
      </c>
      <c r="G2916" s="45" t="s">
        <v>1168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9525</v>
      </c>
      <c r="M2916" s="45" t="s">
        <v>9526</v>
      </c>
      <c r="N2916" s="46">
        <v>3.8111111110000002</v>
      </c>
      <c r="O2916" s="45">
        <v>0</v>
      </c>
      <c r="P2916" s="45">
        <v>1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0.79040689971747247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0.79040689971747247</v>
      </c>
    </row>
    <row r="2917" spans="1:31" x14ac:dyDescent="0.3">
      <c r="A2917" s="45" t="s">
        <v>19426</v>
      </c>
      <c r="B2917" s="45" t="s">
        <v>20</v>
      </c>
      <c r="C2917" s="45" t="s">
        <v>127</v>
      </c>
      <c r="D2917" s="45" t="s">
        <v>307</v>
      </c>
      <c r="E2917" s="45" t="s">
        <v>1143</v>
      </c>
      <c r="F2917" s="45" t="s">
        <v>9527</v>
      </c>
      <c r="G2917" s="45" t="s">
        <v>1149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9528</v>
      </c>
      <c r="M2917" s="45" t="s">
        <v>9529</v>
      </c>
      <c r="N2917" s="46">
        <v>2.3030555549999998</v>
      </c>
      <c r="O2917" s="45">
        <v>0</v>
      </c>
      <c r="P2917" s="45">
        <v>172</v>
      </c>
      <c r="Q2917" s="45">
        <v>0</v>
      </c>
      <c r="R2917" s="45">
        <v>0</v>
      </c>
      <c r="S2917" s="45">
        <v>0</v>
      </c>
      <c r="T2917" s="45">
        <v>29</v>
      </c>
      <c r="U2917" s="45">
        <v>0</v>
      </c>
      <c r="V2917" s="45">
        <v>0</v>
      </c>
      <c r="W2917" s="46">
        <v>0</v>
      </c>
      <c r="X2917" s="46">
        <v>83.272139058572151</v>
      </c>
      <c r="Y2917" s="46">
        <v>0</v>
      </c>
      <c r="Z2917" s="46">
        <v>0</v>
      </c>
      <c r="AA2917" s="46">
        <v>0</v>
      </c>
      <c r="AB2917" s="46">
        <v>8.9369834146691591</v>
      </c>
      <c r="AC2917" s="46">
        <v>0</v>
      </c>
      <c r="AD2917" s="46">
        <v>0</v>
      </c>
      <c r="AE2917" s="46">
        <v>92.209122473241308</v>
      </c>
    </row>
    <row r="2918" spans="1:31" x14ac:dyDescent="0.3">
      <c r="A2918" s="45" t="s">
        <v>19427</v>
      </c>
      <c r="B2918" s="45" t="s">
        <v>20</v>
      </c>
      <c r="C2918" s="45" t="s">
        <v>166</v>
      </c>
      <c r="D2918" s="45" t="s">
        <v>810</v>
      </c>
      <c r="E2918" s="45" t="s">
        <v>1143</v>
      </c>
      <c r="F2918" s="45" t="s">
        <v>9530</v>
      </c>
      <c r="G2918" s="45" t="s">
        <v>1145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9531</v>
      </c>
      <c r="M2918" s="45" t="s">
        <v>9532</v>
      </c>
      <c r="N2918" s="46">
        <v>2.7166666660000001</v>
      </c>
      <c r="O2918" s="45">
        <v>0</v>
      </c>
      <c r="P2918" s="45">
        <v>6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2.3523904512728047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2.3523904512728047</v>
      </c>
    </row>
    <row r="2919" spans="1:31" x14ac:dyDescent="0.3">
      <c r="A2919" s="45" t="s">
        <v>19428</v>
      </c>
      <c r="B2919" s="45" t="s">
        <v>20</v>
      </c>
      <c r="C2919" s="45" t="s">
        <v>166</v>
      </c>
      <c r="D2919" s="45" t="s">
        <v>806</v>
      </c>
      <c r="E2919" s="45" t="s">
        <v>1162</v>
      </c>
      <c r="F2919" s="45" t="s">
        <v>9533</v>
      </c>
      <c r="G2919" s="45" t="s">
        <v>1140</v>
      </c>
      <c r="H2919" s="45" t="s">
        <v>1100</v>
      </c>
      <c r="I2919" s="45" t="s">
        <v>1102</v>
      </c>
      <c r="J2919" s="45" t="s">
        <v>1108</v>
      </c>
      <c r="K2919" s="45" t="s">
        <v>1110</v>
      </c>
      <c r="L2919" s="45" t="s">
        <v>9534</v>
      </c>
      <c r="M2919" s="45" t="s">
        <v>9535</v>
      </c>
      <c r="N2919" s="46">
        <v>0.151388888</v>
      </c>
      <c r="O2919" s="45">
        <v>17</v>
      </c>
      <c r="P2919" s="45">
        <v>3160</v>
      </c>
      <c r="Q2919" s="45">
        <v>0</v>
      </c>
      <c r="R2919" s="45">
        <v>4</v>
      </c>
      <c r="S2919" s="45">
        <v>20</v>
      </c>
      <c r="T2919" s="45">
        <v>593</v>
      </c>
      <c r="U2919" s="45">
        <v>3</v>
      </c>
      <c r="V2919" s="45">
        <v>5</v>
      </c>
      <c r="W2919" s="46">
        <v>19.530449840280586</v>
      </c>
      <c r="X2919" s="46">
        <v>207.28880906300827</v>
      </c>
      <c r="Y2919" s="46">
        <v>0</v>
      </c>
      <c r="Z2919" s="46">
        <v>5.1166667560807018E-2</v>
      </c>
      <c r="AA2919" s="46">
        <v>80.606320467096083</v>
      </c>
      <c r="AB2919" s="46">
        <v>96.946757625745775</v>
      </c>
      <c r="AC2919" s="46">
        <v>23.711905322664741</v>
      </c>
      <c r="AD2919" s="46">
        <v>29.081963970310575</v>
      </c>
      <c r="AE2919" s="46">
        <v>457.21737295666685</v>
      </c>
    </row>
    <row r="2920" spans="1:31" x14ac:dyDescent="0.3">
      <c r="A2920" s="45" t="s">
        <v>19429</v>
      </c>
      <c r="B2920" s="45" t="s">
        <v>20</v>
      </c>
      <c r="C2920" s="45" t="s">
        <v>138</v>
      </c>
      <c r="D2920" s="45" t="s">
        <v>435</v>
      </c>
      <c r="E2920" s="45" t="s">
        <v>1143</v>
      </c>
      <c r="F2920" s="45" t="s">
        <v>2017</v>
      </c>
      <c r="G2920" s="45" t="s">
        <v>1382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9536</v>
      </c>
      <c r="M2920" s="45" t="s">
        <v>9537</v>
      </c>
      <c r="N2920" s="46">
        <v>0.97222222199999997</v>
      </c>
      <c r="O2920" s="45">
        <v>0</v>
      </c>
      <c r="P2920" s="45">
        <v>0</v>
      </c>
      <c r="Q2920" s="45">
        <v>0</v>
      </c>
      <c r="R2920" s="45">
        <v>9</v>
      </c>
      <c r="S2920" s="45">
        <v>0</v>
      </c>
      <c r="T2920" s="45">
        <v>0</v>
      </c>
      <c r="U2920" s="45">
        <v>0</v>
      </c>
      <c r="V2920" s="45">
        <v>0</v>
      </c>
      <c r="W2920" s="46">
        <v>0</v>
      </c>
      <c r="X2920" s="46">
        <v>0</v>
      </c>
      <c r="Y2920" s="46">
        <v>0</v>
      </c>
      <c r="Z2920" s="46">
        <v>0.77583274670814495</v>
      </c>
      <c r="AA2920" s="46">
        <v>0</v>
      </c>
      <c r="AB2920" s="46">
        <v>0</v>
      </c>
      <c r="AC2920" s="46">
        <v>0</v>
      </c>
      <c r="AD2920" s="46">
        <v>0</v>
      </c>
      <c r="AE2920" s="46">
        <v>0.77583274670814495</v>
      </c>
    </row>
    <row r="2921" spans="1:31" x14ac:dyDescent="0.3">
      <c r="A2921" s="45" t="s">
        <v>19430</v>
      </c>
      <c r="B2921" s="45" t="s">
        <v>20</v>
      </c>
      <c r="C2921" s="45" t="s">
        <v>166</v>
      </c>
      <c r="D2921" s="45" t="s">
        <v>806</v>
      </c>
      <c r="E2921" s="45" t="s">
        <v>1177</v>
      </c>
      <c r="F2921" s="45" t="s">
        <v>9538</v>
      </c>
      <c r="G2921" s="45" t="s">
        <v>1219</v>
      </c>
      <c r="H2921" s="45" t="s">
        <v>1101</v>
      </c>
      <c r="I2921" s="45" t="s">
        <v>1102</v>
      </c>
      <c r="J2921" s="45" t="s">
        <v>1108</v>
      </c>
      <c r="K2921" s="45" t="s">
        <v>1110</v>
      </c>
      <c r="L2921" s="45" t="s">
        <v>9539</v>
      </c>
      <c r="M2921" s="45" t="s">
        <v>9540</v>
      </c>
      <c r="N2921" s="46">
        <v>0.53416666599999996</v>
      </c>
      <c r="O2921" s="45">
        <v>0</v>
      </c>
      <c r="P2921" s="45">
        <v>176</v>
      </c>
      <c r="Q2921" s="45">
        <v>0</v>
      </c>
      <c r="R2921" s="45">
        <v>0</v>
      </c>
      <c r="S2921" s="45">
        <v>0</v>
      </c>
      <c r="T2921" s="45">
        <v>19</v>
      </c>
      <c r="U2921" s="45">
        <v>0</v>
      </c>
      <c r="V2921" s="45">
        <v>0</v>
      </c>
      <c r="W2921" s="46">
        <v>0</v>
      </c>
      <c r="X2921" s="46">
        <v>33.455352494745007</v>
      </c>
      <c r="Y2921" s="46">
        <v>0</v>
      </c>
      <c r="Z2921" s="46">
        <v>0</v>
      </c>
      <c r="AA2921" s="46">
        <v>0</v>
      </c>
      <c r="AB2921" s="46">
        <v>13.524476964312749</v>
      </c>
      <c r="AC2921" s="46">
        <v>0</v>
      </c>
      <c r="AD2921" s="46">
        <v>0</v>
      </c>
      <c r="AE2921" s="46">
        <v>46.979829459057754</v>
      </c>
    </row>
    <row r="2922" spans="1:31" x14ac:dyDescent="0.3">
      <c r="A2922" s="45" t="s">
        <v>19431</v>
      </c>
      <c r="B2922" s="45" t="s">
        <v>20</v>
      </c>
      <c r="C2922" s="45" t="s">
        <v>166</v>
      </c>
      <c r="D2922" s="45" t="s">
        <v>809</v>
      </c>
      <c r="E2922" s="45" t="s">
        <v>1133</v>
      </c>
      <c r="F2922" s="45" t="s">
        <v>9541</v>
      </c>
      <c r="G2922" s="45" t="s">
        <v>1199</v>
      </c>
      <c r="H2922" s="45" t="s">
        <v>1101</v>
      </c>
      <c r="I2922" s="45" t="s">
        <v>1102</v>
      </c>
      <c r="J2922" s="45" t="s">
        <v>1108</v>
      </c>
      <c r="K2922" s="45" t="s">
        <v>1110</v>
      </c>
      <c r="L2922" s="45" t="s">
        <v>9542</v>
      </c>
      <c r="M2922" s="45" t="s">
        <v>9543</v>
      </c>
      <c r="N2922" s="46">
        <v>1.757777777</v>
      </c>
      <c r="O2922" s="45">
        <v>0</v>
      </c>
      <c r="P2922" s="45">
        <v>2</v>
      </c>
      <c r="Q2922" s="45">
        <v>0</v>
      </c>
      <c r="R2922" s="45">
        <v>0</v>
      </c>
      <c r="S2922" s="45">
        <v>0</v>
      </c>
      <c r="T2922" s="45">
        <v>0</v>
      </c>
      <c r="U2922" s="45">
        <v>0</v>
      </c>
      <c r="V2922" s="45">
        <v>0</v>
      </c>
      <c r="W2922" s="46">
        <v>0</v>
      </c>
      <c r="X2922" s="46">
        <v>0.6710599626588416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0.6710599626588416</v>
      </c>
    </row>
    <row r="2923" spans="1:31" x14ac:dyDescent="0.3">
      <c r="A2923" s="45" t="s">
        <v>19432</v>
      </c>
      <c r="B2923" s="45" t="s">
        <v>20</v>
      </c>
      <c r="C2923" s="45" t="s">
        <v>166</v>
      </c>
      <c r="D2923" s="45" t="s">
        <v>806</v>
      </c>
      <c r="E2923" s="45" t="s">
        <v>1138</v>
      </c>
      <c r="F2923" s="45" t="s">
        <v>9544</v>
      </c>
      <c r="G2923" s="45" t="s">
        <v>2307</v>
      </c>
      <c r="H2923" s="45" t="s">
        <v>1100</v>
      </c>
      <c r="I2923" s="45" t="s">
        <v>1102</v>
      </c>
      <c r="J2923" s="45" t="s">
        <v>1108</v>
      </c>
      <c r="K2923" s="45" t="s">
        <v>1110</v>
      </c>
      <c r="L2923" s="45" t="s">
        <v>9545</v>
      </c>
      <c r="M2923" s="45" t="s">
        <v>9546</v>
      </c>
      <c r="N2923" s="46">
        <v>0.66111111099999997</v>
      </c>
      <c r="O2923" s="45">
        <v>2</v>
      </c>
      <c r="P2923" s="45">
        <v>713</v>
      </c>
      <c r="Q2923" s="45">
        <v>0</v>
      </c>
      <c r="R2923" s="45">
        <v>53</v>
      </c>
      <c r="S2923" s="45">
        <v>0</v>
      </c>
      <c r="T2923" s="45">
        <v>73</v>
      </c>
      <c r="U2923" s="45">
        <v>0</v>
      </c>
      <c r="V2923" s="45">
        <v>0</v>
      </c>
      <c r="W2923" s="46">
        <v>0.30214809351066668</v>
      </c>
      <c r="X2923" s="46">
        <v>126.86448271648595</v>
      </c>
      <c r="Y2923" s="46">
        <v>0</v>
      </c>
      <c r="Z2923" s="46">
        <v>5.7157036517463107</v>
      </c>
      <c r="AA2923" s="46">
        <v>0</v>
      </c>
      <c r="AB2923" s="46">
        <v>28.153874669469289</v>
      </c>
      <c r="AC2923" s="46">
        <v>0</v>
      </c>
      <c r="AD2923" s="46">
        <v>0</v>
      </c>
      <c r="AE2923" s="46">
        <v>161.03620913121222</v>
      </c>
    </row>
    <row r="2924" spans="1:31" x14ac:dyDescent="0.3">
      <c r="A2924" s="45" t="s">
        <v>19433</v>
      </c>
      <c r="B2924" s="45" t="s">
        <v>20</v>
      </c>
      <c r="C2924" s="45" t="s">
        <v>127</v>
      </c>
      <c r="D2924" s="45" t="s">
        <v>314</v>
      </c>
      <c r="E2924" s="45" t="s">
        <v>1133</v>
      </c>
      <c r="F2924" s="45" t="s">
        <v>9547</v>
      </c>
      <c r="G2924" s="45" t="s">
        <v>1845</v>
      </c>
      <c r="H2924" s="45" t="s">
        <v>1101</v>
      </c>
      <c r="I2924" s="45" t="s">
        <v>1102</v>
      </c>
      <c r="J2924" s="45" t="s">
        <v>1108</v>
      </c>
      <c r="K2924" s="45" t="s">
        <v>1110</v>
      </c>
      <c r="L2924" s="45" t="s">
        <v>9548</v>
      </c>
      <c r="M2924" s="45" t="s">
        <v>9549</v>
      </c>
      <c r="N2924" s="46">
        <v>0.9375</v>
      </c>
      <c r="O2924" s="45">
        <v>0</v>
      </c>
      <c r="P2924" s="45">
        <v>1</v>
      </c>
      <c r="Q2924" s="45">
        <v>0</v>
      </c>
      <c r="R2924" s="45">
        <v>0</v>
      </c>
      <c r="S2924" s="45">
        <v>0</v>
      </c>
      <c r="T2924" s="45">
        <v>0</v>
      </c>
      <c r="U2924" s="45">
        <v>0</v>
      </c>
      <c r="V2924" s="45">
        <v>0</v>
      </c>
      <c r="W2924" s="46">
        <v>0</v>
      </c>
      <c r="X2924" s="46">
        <v>0.21419536715522702</v>
      </c>
      <c r="Y2924" s="46">
        <v>0</v>
      </c>
      <c r="Z2924" s="46">
        <v>0</v>
      </c>
      <c r="AA2924" s="46">
        <v>0</v>
      </c>
      <c r="AB2924" s="46">
        <v>0</v>
      </c>
      <c r="AC2924" s="46">
        <v>0</v>
      </c>
      <c r="AD2924" s="46">
        <v>0</v>
      </c>
      <c r="AE2924" s="46">
        <v>0.21419536715522702</v>
      </c>
    </row>
    <row r="2925" spans="1:31" x14ac:dyDescent="0.3">
      <c r="A2925" s="45" t="s">
        <v>19434</v>
      </c>
      <c r="B2925" s="45" t="s">
        <v>20</v>
      </c>
      <c r="C2925" s="45" t="s">
        <v>166</v>
      </c>
      <c r="D2925" s="45" t="s">
        <v>806</v>
      </c>
      <c r="E2925" s="45" t="s">
        <v>1162</v>
      </c>
      <c r="F2925" s="45" t="s">
        <v>9533</v>
      </c>
      <c r="G2925" s="45" t="s">
        <v>1140</v>
      </c>
      <c r="H2925" s="45" t="s">
        <v>1100</v>
      </c>
      <c r="I2925" s="45" t="s">
        <v>1102</v>
      </c>
      <c r="J2925" s="45" t="s">
        <v>1108</v>
      </c>
      <c r="K2925" s="45" t="s">
        <v>1110</v>
      </c>
      <c r="L2925" s="45" t="s">
        <v>9550</v>
      </c>
      <c r="M2925" s="45" t="s">
        <v>9551</v>
      </c>
      <c r="N2925" s="46">
        <v>0.235555555</v>
      </c>
      <c r="O2925" s="45">
        <v>17</v>
      </c>
      <c r="P2925" s="45">
        <v>3160</v>
      </c>
      <c r="Q2925" s="45">
        <v>0</v>
      </c>
      <c r="R2925" s="45">
        <v>4</v>
      </c>
      <c r="S2925" s="45">
        <v>20</v>
      </c>
      <c r="T2925" s="45">
        <v>593</v>
      </c>
      <c r="U2925" s="45">
        <v>3</v>
      </c>
      <c r="V2925" s="45">
        <v>5</v>
      </c>
      <c r="W2925" s="46">
        <v>30.388663237720991</v>
      </c>
      <c r="X2925" s="46">
        <v>322.53377997326828</v>
      </c>
      <c r="Y2925" s="46">
        <v>0</v>
      </c>
      <c r="Z2925" s="46">
        <v>7.9613457048741926E-2</v>
      </c>
      <c r="AA2925" s="46">
        <v>125.42047661669262</v>
      </c>
      <c r="AB2925" s="46">
        <v>150.84559718648171</v>
      </c>
      <c r="AC2925" s="46">
        <v>36.894854520403115</v>
      </c>
      <c r="AD2925" s="46">
        <v>45.250468709767652</v>
      </c>
      <c r="AE2925" s="46">
        <v>711.4134537013831</v>
      </c>
    </row>
    <row r="2926" spans="1:31" x14ac:dyDescent="0.3">
      <c r="A2926" s="45" t="s">
        <v>19435</v>
      </c>
      <c r="B2926" s="45" t="s">
        <v>20</v>
      </c>
      <c r="C2926" s="45" t="s">
        <v>166</v>
      </c>
      <c r="D2926" s="45" t="s">
        <v>815</v>
      </c>
      <c r="E2926" s="45" t="s">
        <v>1133</v>
      </c>
      <c r="F2926" s="45" t="s">
        <v>9552</v>
      </c>
      <c r="G2926" s="45" t="s">
        <v>1182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9553</v>
      </c>
      <c r="M2926" s="45" t="s">
        <v>9554</v>
      </c>
      <c r="N2926" s="46">
        <v>2.3961111110000002</v>
      </c>
      <c r="O2926" s="45">
        <v>0</v>
      </c>
      <c r="P2926" s="45">
        <v>3</v>
      </c>
      <c r="Q2926" s="45">
        <v>0</v>
      </c>
      <c r="R2926" s="45">
        <v>0</v>
      </c>
      <c r="S2926" s="45">
        <v>0</v>
      </c>
      <c r="T2926" s="45">
        <v>0</v>
      </c>
      <c r="U2926" s="45">
        <v>0</v>
      </c>
      <c r="V2926" s="45">
        <v>0</v>
      </c>
      <c r="W2926" s="46">
        <v>0</v>
      </c>
      <c r="X2926" s="46">
        <v>4.3592483321391731</v>
      </c>
      <c r="Y2926" s="46">
        <v>0</v>
      </c>
      <c r="Z2926" s="46">
        <v>0</v>
      </c>
      <c r="AA2926" s="46">
        <v>0</v>
      </c>
      <c r="AB2926" s="46">
        <v>0</v>
      </c>
      <c r="AC2926" s="46">
        <v>0</v>
      </c>
      <c r="AD2926" s="46">
        <v>0</v>
      </c>
      <c r="AE2926" s="46">
        <v>4.3592483321391731</v>
      </c>
    </row>
    <row r="2927" spans="1:31" x14ac:dyDescent="0.3">
      <c r="A2927" s="45" t="s">
        <v>19436</v>
      </c>
      <c r="B2927" s="45" t="s">
        <v>20</v>
      </c>
      <c r="C2927" s="45" t="s">
        <v>166</v>
      </c>
      <c r="D2927" s="45" t="s">
        <v>1083</v>
      </c>
      <c r="E2927" s="45" t="s">
        <v>1138</v>
      </c>
      <c r="F2927" s="45" t="s">
        <v>9555</v>
      </c>
      <c r="G2927" s="45" t="s">
        <v>1293</v>
      </c>
      <c r="H2927" s="45" t="s">
        <v>1100</v>
      </c>
      <c r="I2927" s="45" t="s">
        <v>1102</v>
      </c>
      <c r="J2927" s="45" t="s">
        <v>1108</v>
      </c>
      <c r="K2927" s="45" t="s">
        <v>1110</v>
      </c>
      <c r="L2927" s="45" t="s">
        <v>9556</v>
      </c>
      <c r="M2927" s="45" t="s">
        <v>9557</v>
      </c>
      <c r="N2927" s="46">
        <v>0.39500000000000002</v>
      </c>
      <c r="O2927" s="45">
        <v>0</v>
      </c>
      <c r="P2927" s="45">
        <v>119</v>
      </c>
      <c r="Q2927" s="45">
        <v>0</v>
      </c>
      <c r="R2927" s="45">
        <v>14</v>
      </c>
      <c r="S2927" s="45">
        <v>0</v>
      </c>
      <c r="T2927" s="45">
        <v>10</v>
      </c>
      <c r="U2927" s="45">
        <v>0</v>
      </c>
      <c r="V2927" s="45">
        <v>0</v>
      </c>
      <c r="W2927" s="46">
        <v>0</v>
      </c>
      <c r="X2927" s="46">
        <v>5.8240240458785424</v>
      </c>
      <c r="Y2927" s="46">
        <v>0</v>
      </c>
      <c r="Z2927" s="46">
        <v>0.1677844392109025</v>
      </c>
      <c r="AA2927" s="46">
        <v>0</v>
      </c>
      <c r="AB2927" s="46">
        <v>0.48542549826353204</v>
      </c>
      <c r="AC2927" s="46">
        <v>0</v>
      </c>
      <c r="AD2927" s="46">
        <v>0</v>
      </c>
      <c r="AE2927" s="46">
        <v>6.4772339833529768</v>
      </c>
    </row>
    <row r="2928" spans="1:31" x14ac:dyDescent="0.3">
      <c r="A2928" s="45" t="s">
        <v>19437</v>
      </c>
      <c r="B2928" s="45" t="s">
        <v>20</v>
      </c>
      <c r="C2928" s="45" t="s">
        <v>138</v>
      </c>
      <c r="D2928" s="45" t="s">
        <v>440</v>
      </c>
      <c r="E2928" s="45" t="s">
        <v>1143</v>
      </c>
      <c r="F2928" s="45" t="s">
        <v>9558</v>
      </c>
      <c r="G2928" s="45" t="s">
        <v>1145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9559</v>
      </c>
      <c r="M2928" s="45" t="s">
        <v>9560</v>
      </c>
      <c r="N2928" s="46">
        <v>1.7741666659999999</v>
      </c>
      <c r="O2928" s="45">
        <v>0</v>
      </c>
      <c r="P2928" s="45">
        <v>10</v>
      </c>
      <c r="Q2928" s="45">
        <v>0</v>
      </c>
      <c r="R2928" s="45">
        <v>7</v>
      </c>
      <c r="S2928" s="45">
        <v>0</v>
      </c>
      <c r="T2928" s="45">
        <v>0</v>
      </c>
      <c r="U2928" s="45">
        <v>0</v>
      </c>
      <c r="V2928" s="45">
        <v>0</v>
      </c>
      <c r="W2928" s="46">
        <v>0</v>
      </c>
      <c r="X2928" s="46">
        <v>1.0578014126078932</v>
      </c>
      <c r="Y2928" s="46">
        <v>0</v>
      </c>
      <c r="Z2928" s="46">
        <v>1.541352136538894</v>
      </c>
      <c r="AA2928" s="46">
        <v>0</v>
      </c>
      <c r="AB2928" s="46">
        <v>0</v>
      </c>
      <c r="AC2928" s="46">
        <v>0</v>
      </c>
      <c r="AD2928" s="46">
        <v>0</v>
      </c>
      <c r="AE2928" s="46">
        <v>2.599153549146787</v>
      </c>
    </row>
    <row r="2929" spans="1:31" x14ac:dyDescent="0.3">
      <c r="A2929" s="45" t="s">
        <v>19438</v>
      </c>
      <c r="B2929" s="45" t="s">
        <v>20</v>
      </c>
      <c r="C2929" s="45" t="s">
        <v>127</v>
      </c>
      <c r="D2929" s="45" t="s">
        <v>306</v>
      </c>
      <c r="E2929" s="45" t="s">
        <v>1133</v>
      </c>
      <c r="F2929" s="45" t="s">
        <v>9561</v>
      </c>
      <c r="G2929" s="45" t="s">
        <v>5063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9562</v>
      </c>
      <c r="M2929" s="45" t="s">
        <v>9563</v>
      </c>
      <c r="N2929" s="46">
        <v>1.555833333</v>
      </c>
      <c r="O2929" s="45">
        <v>0</v>
      </c>
      <c r="P2929" s="45">
        <v>2</v>
      </c>
      <c r="Q2929" s="45">
        <v>0</v>
      </c>
      <c r="R2929" s="45">
        <v>0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0.48115572688893204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0.48115572688893204</v>
      </c>
    </row>
    <row r="2930" spans="1:31" x14ac:dyDescent="0.3">
      <c r="A2930" s="45" t="s">
        <v>19439</v>
      </c>
      <c r="B2930" s="45" t="s">
        <v>20</v>
      </c>
      <c r="C2930" s="45" t="s">
        <v>166</v>
      </c>
      <c r="D2930" s="45" t="s">
        <v>813</v>
      </c>
      <c r="E2930" s="45" t="s">
        <v>1143</v>
      </c>
      <c r="F2930" s="45" t="s">
        <v>9564</v>
      </c>
      <c r="G2930" s="45" t="s">
        <v>2470</v>
      </c>
      <c r="H2930" s="45" t="s">
        <v>1101</v>
      </c>
      <c r="I2930" s="45" t="s">
        <v>1102</v>
      </c>
      <c r="J2930" s="45" t="s">
        <v>1108</v>
      </c>
      <c r="K2930" s="45" t="s">
        <v>1110</v>
      </c>
      <c r="L2930" s="45" t="s">
        <v>9565</v>
      </c>
      <c r="M2930" s="45" t="s">
        <v>9566</v>
      </c>
      <c r="N2930" s="46">
        <v>1.281111111</v>
      </c>
      <c r="O2930" s="45">
        <v>0</v>
      </c>
      <c r="P2930" s="45">
        <v>143</v>
      </c>
      <c r="Q2930" s="45">
        <v>0</v>
      </c>
      <c r="R2930" s="45">
        <v>2</v>
      </c>
      <c r="S2930" s="45">
        <v>0</v>
      </c>
      <c r="T2930" s="45">
        <v>3</v>
      </c>
      <c r="U2930" s="45">
        <v>0</v>
      </c>
      <c r="V2930" s="45">
        <v>0</v>
      </c>
      <c r="W2930" s="46">
        <v>0</v>
      </c>
      <c r="X2930" s="46">
        <v>63.244280695776908</v>
      </c>
      <c r="Y2930" s="46">
        <v>0</v>
      </c>
      <c r="Z2930" s="46">
        <v>1.3883599263159003E-2</v>
      </c>
      <c r="AA2930" s="46">
        <v>0</v>
      </c>
      <c r="AB2930" s="46">
        <v>2.7674607333595045</v>
      </c>
      <c r="AC2930" s="46">
        <v>0</v>
      </c>
      <c r="AD2930" s="46">
        <v>0</v>
      </c>
      <c r="AE2930" s="46">
        <v>66.025625028399574</v>
      </c>
    </row>
    <row r="2931" spans="1:31" x14ac:dyDescent="0.3">
      <c r="A2931" s="45" t="s">
        <v>19440</v>
      </c>
      <c r="B2931" s="45" t="s">
        <v>20</v>
      </c>
      <c r="C2931" s="45" t="s">
        <v>127</v>
      </c>
      <c r="D2931" s="45" t="s">
        <v>306</v>
      </c>
      <c r="E2931" s="45" t="s">
        <v>1158</v>
      </c>
      <c r="F2931" s="45" t="s">
        <v>7392</v>
      </c>
      <c r="G2931" s="45" t="s">
        <v>1140</v>
      </c>
      <c r="H2931" s="45" t="s">
        <v>1100</v>
      </c>
      <c r="I2931" s="45" t="s">
        <v>1102</v>
      </c>
      <c r="J2931" s="45" t="s">
        <v>1108</v>
      </c>
      <c r="K2931" s="45" t="s">
        <v>1110</v>
      </c>
      <c r="L2931" s="45" t="s">
        <v>9567</v>
      </c>
      <c r="M2931" s="45" t="s">
        <v>9568</v>
      </c>
      <c r="N2931" s="46">
        <v>0.85416666600000002</v>
      </c>
      <c r="O2931" s="45">
        <v>0</v>
      </c>
      <c r="P2931" s="45">
        <v>586</v>
      </c>
      <c r="Q2931" s="45">
        <v>0</v>
      </c>
      <c r="R2931" s="45">
        <v>0</v>
      </c>
      <c r="S2931" s="45">
        <v>1</v>
      </c>
      <c r="T2931" s="45">
        <v>8</v>
      </c>
      <c r="U2931" s="45">
        <v>0</v>
      </c>
      <c r="V2931" s="45">
        <v>0</v>
      </c>
      <c r="W2931" s="46">
        <v>0</v>
      </c>
      <c r="X2931" s="46">
        <v>88.821917865826094</v>
      </c>
      <c r="Y2931" s="46">
        <v>0</v>
      </c>
      <c r="Z2931" s="46">
        <v>0</v>
      </c>
      <c r="AA2931" s="46">
        <v>6.3583454991416435</v>
      </c>
      <c r="AB2931" s="46">
        <v>5.9914662602231612</v>
      </c>
      <c r="AC2931" s="46">
        <v>0</v>
      </c>
      <c r="AD2931" s="46">
        <v>0</v>
      </c>
      <c r="AE2931" s="46">
        <v>101.17172962519091</v>
      </c>
    </row>
    <row r="2932" spans="1:31" x14ac:dyDescent="0.3">
      <c r="A2932" s="45" t="s">
        <v>19441</v>
      </c>
      <c r="B2932" s="45" t="s">
        <v>20</v>
      </c>
      <c r="C2932" s="45" t="s">
        <v>166</v>
      </c>
      <c r="D2932" s="45" t="s">
        <v>806</v>
      </c>
      <c r="E2932" s="45" t="s">
        <v>1158</v>
      </c>
      <c r="F2932" s="45" t="s">
        <v>9569</v>
      </c>
      <c r="G2932" s="45" t="s">
        <v>1356</v>
      </c>
      <c r="H2932" s="45" t="s">
        <v>1100</v>
      </c>
      <c r="I2932" s="45" t="s">
        <v>1102</v>
      </c>
      <c r="J2932" s="45" t="s">
        <v>1108</v>
      </c>
      <c r="K2932" s="45" t="s">
        <v>1110</v>
      </c>
      <c r="L2932" s="45" t="s">
        <v>9570</v>
      </c>
      <c r="M2932" s="45" t="s">
        <v>9571</v>
      </c>
      <c r="N2932" s="46">
        <v>2.6188888879999999</v>
      </c>
      <c r="O2932" s="45">
        <v>0</v>
      </c>
      <c r="P2932" s="45">
        <v>0</v>
      </c>
      <c r="Q2932" s="45">
        <v>0</v>
      </c>
      <c r="R2932" s="45">
        <v>0</v>
      </c>
      <c r="S2932" s="45">
        <v>1</v>
      </c>
      <c r="T2932" s="45">
        <v>0</v>
      </c>
      <c r="U2932" s="45">
        <v>0</v>
      </c>
      <c r="V2932" s="45">
        <v>0</v>
      </c>
      <c r="W2932" s="46">
        <v>0</v>
      </c>
      <c r="X2932" s="46">
        <v>0</v>
      </c>
      <c r="Y2932" s="46">
        <v>0</v>
      </c>
      <c r="Z2932" s="46">
        <v>0</v>
      </c>
      <c r="AA2932" s="46">
        <v>3.1877380473126702</v>
      </c>
      <c r="AB2932" s="46">
        <v>0</v>
      </c>
      <c r="AC2932" s="46">
        <v>0</v>
      </c>
      <c r="AD2932" s="46">
        <v>0</v>
      </c>
      <c r="AE2932" s="46">
        <v>3.1877380473126702</v>
      </c>
    </row>
    <row r="2933" spans="1:31" x14ac:dyDescent="0.3">
      <c r="A2933" s="45" t="s">
        <v>19442</v>
      </c>
      <c r="B2933" s="45" t="s">
        <v>20</v>
      </c>
      <c r="C2933" s="45" t="s">
        <v>127</v>
      </c>
      <c r="D2933" s="45" t="s">
        <v>314</v>
      </c>
      <c r="E2933" s="45" t="s">
        <v>1158</v>
      </c>
      <c r="F2933" s="45" t="s">
        <v>1417</v>
      </c>
      <c r="G2933" s="45" t="s">
        <v>1140</v>
      </c>
      <c r="H2933" s="45" t="s">
        <v>1100</v>
      </c>
      <c r="I2933" s="45" t="s">
        <v>1102</v>
      </c>
      <c r="J2933" s="45" t="s">
        <v>1108</v>
      </c>
      <c r="K2933" s="45" t="s">
        <v>1110</v>
      </c>
      <c r="L2933" s="45" t="s">
        <v>9572</v>
      </c>
      <c r="M2933" s="45" t="s">
        <v>9573</v>
      </c>
      <c r="N2933" s="46">
        <v>0.12666666600000001</v>
      </c>
      <c r="O2933" s="45">
        <v>0</v>
      </c>
      <c r="P2933" s="45">
        <v>298</v>
      </c>
      <c r="Q2933" s="45">
        <v>1</v>
      </c>
      <c r="R2933" s="45">
        <v>27</v>
      </c>
      <c r="S2933" s="45">
        <v>2</v>
      </c>
      <c r="T2933" s="45">
        <v>26</v>
      </c>
      <c r="U2933" s="45">
        <v>0</v>
      </c>
      <c r="V2933" s="45">
        <v>0</v>
      </c>
      <c r="W2933" s="46">
        <v>0</v>
      </c>
      <c r="X2933" s="46">
        <v>5.1270456123092041</v>
      </c>
      <c r="Y2933" s="46">
        <v>3.1616053210027445E-2</v>
      </c>
      <c r="Z2933" s="46">
        <v>0.20608507530657563</v>
      </c>
      <c r="AA2933" s="46">
        <v>0.63194866109791659</v>
      </c>
      <c r="AB2933" s="46">
        <v>0.65573034206286451</v>
      </c>
      <c r="AC2933" s="46">
        <v>0</v>
      </c>
      <c r="AD2933" s="46">
        <v>0</v>
      </c>
      <c r="AE2933" s="46">
        <v>6.6524257439865879</v>
      </c>
    </row>
    <row r="2934" spans="1:31" x14ac:dyDescent="0.3">
      <c r="A2934" s="45" t="s">
        <v>19443</v>
      </c>
      <c r="B2934" s="45" t="s">
        <v>20</v>
      </c>
      <c r="C2934" s="45" t="s">
        <v>166</v>
      </c>
      <c r="D2934" s="45" t="s">
        <v>806</v>
      </c>
      <c r="E2934" s="45" t="s">
        <v>1158</v>
      </c>
      <c r="F2934" s="45" t="s">
        <v>9574</v>
      </c>
      <c r="G2934" s="45" t="s">
        <v>1293</v>
      </c>
      <c r="H2934" s="45" t="s">
        <v>1100</v>
      </c>
      <c r="I2934" s="45" t="s">
        <v>1102</v>
      </c>
      <c r="J2934" s="45" t="s">
        <v>1108</v>
      </c>
      <c r="K2934" s="45" t="s">
        <v>1110</v>
      </c>
      <c r="L2934" s="45" t="s">
        <v>9575</v>
      </c>
      <c r="M2934" s="45" t="s">
        <v>9576</v>
      </c>
      <c r="N2934" s="46">
        <v>1.9244444439999999</v>
      </c>
      <c r="O2934" s="45">
        <v>1</v>
      </c>
      <c r="P2934" s="45">
        <v>0</v>
      </c>
      <c r="Q2934" s="45">
        <v>0</v>
      </c>
      <c r="R2934" s="45">
        <v>0</v>
      </c>
      <c r="S2934" s="45">
        <v>1</v>
      </c>
      <c r="T2934" s="45">
        <v>0</v>
      </c>
      <c r="U2934" s="45">
        <v>0</v>
      </c>
      <c r="V2934" s="45">
        <v>0</v>
      </c>
      <c r="W2934" s="46">
        <v>19.845156006311239</v>
      </c>
      <c r="X2934" s="46">
        <v>0</v>
      </c>
      <c r="Y2934" s="46">
        <v>0</v>
      </c>
      <c r="Z2934" s="46">
        <v>0</v>
      </c>
      <c r="AA2934" s="46">
        <v>25.816006158890481</v>
      </c>
      <c r="AB2934" s="46">
        <v>0</v>
      </c>
      <c r="AC2934" s="46">
        <v>0</v>
      </c>
      <c r="AD2934" s="46">
        <v>0</v>
      </c>
      <c r="AE2934" s="46">
        <v>45.661162165201716</v>
      </c>
    </row>
    <row r="2935" spans="1:31" x14ac:dyDescent="0.3">
      <c r="A2935" s="45" t="s">
        <v>19444</v>
      </c>
      <c r="B2935" s="45" t="s">
        <v>20</v>
      </c>
      <c r="C2935" s="45" t="s">
        <v>166</v>
      </c>
      <c r="D2935" s="45" t="s">
        <v>813</v>
      </c>
      <c r="E2935" s="45" t="s">
        <v>1143</v>
      </c>
      <c r="F2935" s="45" t="s">
        <v>9577</v>
      </c>
      <c r="G2935" s="45" t="s">
        <v>1382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9578</v>
      </c>
      <c r="M2935" s="45" t="s">
        <v>9579</v>
      </c>
      <c r="N2935" s="46">
        <v>3.3244444440000001</v>
      </c>
      <c r="O2935" s="45">
        <v>0</v>
      </c>
      <c r="P2935" s="45">
        <v>26</v>
      </c>
      <c r="Q2935" s="45">
        <v>0</v>
      </c>
      <c r="R2935" s="45">
        <v>0</v>
      </c>
      <c r="S2935" s="45">
        <v>0</v>
      </c>
      <c r="T2935" s="45">
        <v>5</v>
      </c>
      <c r="U2935" s="45">
        <v>0</v>
      </c>
      <c r="V2935" s="45">
        <v>0</v>
      </c>
      <c r="W2935" s="46">
        <v>0</v>
      </c>
      <c r="X2935" s="46">
        <v>28.992259473907186</v>
      </c>
      <c r="Y2935" s="46">
        <v>0</v>
      </c>
      <c r="Z2935" s="46">
        <v>0</v>
      </c>
      <c r="AA2935" s="46">
        <v>0</v>
      </c>
      <c r="AB2935" s="46">
        <v>12.417486272793745</v>
      </c>
      <c r="AC2935" s="46">
        <v>0</v>
      </c>
      <c r="AD2935" s="46">
        <v>0</v>
      </c>
      <c r="AE2935" s="46">
        <v>41.409745746700935</v>
      </c>
    </row>
    <row r="2936" spans="1:31" x14ac:dyDescent="0.3">
      <c r="A2936" s="45" t="s">
        <v>19445</v>
      </c>
      <c r="B2936" s="45" t="s">
        <v>20</v>
      </c>
      <c r="C2936" s="45" t="s">
        <v>166</v>
      </c>
      <c r="D2936" s="45" t="s">
        <v>813</v>
      </c>
      <c r="E2936" s="45" t="s">
        <v>1143</v>
      </c>
      <c r="F2936" s="45" t="s">
        <v>9580</v>
      </c>
      <c r="G2936" s="45" t="s">
        <v>1145</v>
      </c>
      <c r="H2936" s="45" t="s">
        <v>1101</v>
      </c>
      <c r="I2936" s="45" t="s">
        <v>1102</v>
      </c>
      <c r="J2936" s="45" t="s">
        <v>1108</v>
      </c>
      <c r="K2936" s="45" t="s">
        <v>1110</v>
      </c>
      <c r="L2936" s="45" t="s">
        <v>9581</v>
      </c>
      <c r="M2936" s="45" t="s">
        <v>9582</v>
      </c>
      <c r="N2936" s="46">
        <v>1.55</v>
      </c>
      <c r="O2936" s="45">
        <v>0</v>
      </c>
      <c r="P2936" s="45">
        <v>2</v>
      </c>
      <c r="Q2936" s="45">
        <v>0</v>
      </c>
      <c r="R2936" s="45">
        <v>2</v>
      </c>
      <c r="S2936" s="45">
        <v>0</v>
      </c>
      <c r="T2936" s="45">
        <v>3</v>
      </c>
      <c r="U2936" s="45">
        <v>0</v>
      </c>
      <c r="V2936" s="45">
        <v>0</v>
      </c>
      <c r="W2936" s="46">
        <v>0</v>
      </c>
      <c r="X2936" s="46">
        <v>1.0664794249869642</v>
      </c>
      <c r="Y2936" s="46">
        <v>0</v>
      </c>
      <c r="Z2936" s="46">
        <v>8.0904569218932007E-2</v>
      </c>
      <c r="AA2936" s="46">
        <v>0</v>
      </c>
      <c r="AB2936" s="46">
        <v>5.5130786689639235</v>
      </c>
      <c r="AC2936" s="46">
        <v>0</v>
      </c>
      <c r="AD2936" s="46">
        <v>0</v>
      </c>
      <c r="AE2936" s="46">
        <v>6.6604626631698203</v>
      </c>
    </row>
    <row r="2937" spans="1:31" x14ac:dyDescent="0.3">
      <c r="A2937" s="45" t="s">
        <v>19446</v>
      </c>
      <c r="B2937" s="45" t="s">
        <v>20</v>
      </c>
      <c r="C2937" s="45" t="s">
        <v>127</v>
      </c>
      <c r="D2937" s="45" t="s">
        <v>314</v>
      </c>
      <c r="E2937" s="45" t="s">
        <v>1133</v>
      </c>
      <c r="F2937" s="45" t="s">
        <v>9583</v>
      </c>
      <c r="G2937" s="45" t="s">
        <v>1168</v>
      </c>
      <c r="H2937" s="45" t="s">
        <v>1101</v>
      </c>
      <c r="I2937" s="45" t="s">
        <v>1102</v>
      </c>
      <c r="J2937" s="45" t="s">
        <v>1108</v>
      </c>
      <c r="K2937" s="45" t="s">
        <v>1110</v>
      </c>
      <c r="L2937" s="45" t="s">
        <v>9584</v>
      </c>
      <c r="M2937" s="45" t="s">
        <v>9585</v>
      </c>
      <c r="N2937" s="46">
        <v>1.872777777</v>
      </c>
      <c r="O2937" s="45">
        <v>0</v>
      </c>
      <c r="P2937" s="45">
        <v>1</v>
      </c>
      <c r="Q2937" s="45">
        <v>0</v>
      </c>
      <c r="R2937" s="45">
        <v>0</v>
      </c>
      <c r="S2937" s="45">
        <v>0</v>
      </c>
      <c r="T2937" s="45">
        <v>0</v>
      </c>
      <c r="U2937" s="45">
        <v>0</v>
      </c>
      <c r="V2937" s="45">
        <v>0</v>
      </c>
      <c r="W2937" s="46">
        <v>0</v>
      </c>
      <c r="X2937" s="46">
        <v>0.36667784276776938</v>
      </c>
      <c r="Y2937" s="46">
        <v>0</v>
      </c>
      <c r="Z2937" s="46">
        <v>0</v>
      </c>
      <c r="AA2937" s="46">
        <v>0</v>
      </c>
      <c r="AB2937" s="46">
        <v>0</v>
      </c>
      <c r="AC2937" s="46">
        <v>0</v>
      </c>
      <c r="AD2937" s="46">
        <v>0</v>
      </c>
      <c r="AE2937" s="46">
        <v>0.36667784276776938</v>
      </c>
    </row>
    <row r="2938" spans="1:31" x14ac:dyDescent="0.3">
      <c r="A2938" s="45" t="s">
        <v>19447</v>
      </c>
      <c r="B2938" s="45" t="s">
        <v>20</v>
      </c>
      <c r="C2938" s="45" t="s">
        <v>166</v>
      </c>
      <c r="D2938" s="45" t="s">
        <v>1084</v>
      </c>
      <c r="E2938" s="45" t="s">
        <v>1143</v>
      </c>
      <c r="F2938" s="45" t="s">
        <v>9586</v>
      </c>
      <c r="G2938" s="45" t="s">
        <v>1549</v>
      </c>
      <c r="H2938" s="45" t="s">
        <v>1101</v>
      </c>
      <c r="I2938" s="45" t="s">
        <v>1102</v>
      </c>
      <c r="J2938" s="45" t="s">
        <v>1108</v>
      </c>
      <c r="K2938" s="45" t="s">
        <v>1110</v>
      </c>
      <c r="L2938" s="45" t="s">
        <v>9587</v>
      </c>
      <c r="M2938" s="45" t="s">
        <v>9588</v>
      </c>
      <c r="N2938" s="46">
        <v>1.3163888880000001</v>
      </c>
      <c r="O2938" s="45">
        <v>0</v>
      </c>
      <c r="P2938" s="45">
        <v>15</v>
      </c>
      <c r="Q2938" s="45">
        <v>0</v>
      </c>
      <c r="R2938" s="45">
        <v>20</v>
      </c>
      <c r="S2938" s="45">
        <v>0</v>
      </c>
      <c r="T2938" s="45">
        <v>13</v>
      </c>
      <c r="U2938" s="45">
        <v>0</v>
      </c>
      <c r="V2938" s="45">
        <v>0</v>
      </c>
      <c r="W2938" s="46">
        <v>0</v>
      </c>
      <c r="X2938" s="46">
        <v>1.7926845404417229</v>
      </c>
      <c r="Y2938" s="46">
        <v>0</v>
      </c>
      <c r="Z2938" s="46">
        <v>3.1729077370988046</v>
      </c>
      <c r="AA2938" s="46">
        <v>0</v>
      </c>
      <c r="AB2938" s="46">
        <v>2.9950264537412403</v>
      </c>
      <c r="AC2938" s="46">
        <v>0</v>
      </c>
      <c r="AD2938" s="46">
        <v>0</v>
      </c>
      <c r="AE2938" s="46">
        <v>7.9606187312817678</v>
      </c>
    </row>
    <row r="2939" spans="1:31" x14ac:dyDescent="0.3">
      <c r="A2939" s="45" t="s">
        <v>19448</v>
      </c>
      <c r="B2939" s="45" t="s">
        <v>20</v>
      </c>
      <c r="C2939" s="45" t="s">
        <v>127</v>
      </c>
      <c r="D2939" s="45" t="s">
        <v>309</v>
      </c>
      <c r="E2939" s="45" t="s">
        <v>1133</v>
      </c>
      <c r="F2939" s="45" t="s">
        <v>9589</v>
      </c>
      <c r="G2939" s="45" t="s">
        <v>1182</v>
      </c>
      <c r="H2939" s="45" t="s">
        <v>1101</v>
      </c>
      <c r="I2939" s="45" t="s">
        <v>1102</v>
      </c>
      <c r="J2939" s="45" t="s">
        <v>1108</v>
      </c>
      <c r="K2939" s="45" t="s">
        <v>1110</v>
      </c>
      <c r="L2939" s="45" t="s">
        <v>9590</v>
      </c>
      <c r="M2939" s="45" t="s">
        <v>9591</v>
      </c>
      <c r="N2939" s="46">
        <v>2.0241666660000002</v>
      </c>
      <c r="O2939" s="45">
        <v>0</v>
      </c>
      <c r="P2939" s="45">
        <v>1</v>
      </c>
      <c r="Q2939" s="45">
        <v>0</v>
      </c>
      <c r="R2939" s="45">
        <v>0</v>
      </c>
      <c r="S2939" s="45">
        <v>0</v>
      </c>
      <c r="T2939" s="45">
        <v>0</v>
      </c>
      <c r="U2939" s="45">
        <v>0</v>
      </c>
      <c r="V2939" s="45">
        <v>0</v>
      </c>
      <c r="W2939" s="46">
        <v>0</v>
      </c>
      <c r="X2939" s="46">
        <v>0.13827357142835123</v>
      </c>
      <c r="Y2939" s="46">
        <v>0</v>
      </c>
      <c r="Z2939" s="46">
        <v>0</v>
      </c>
      <c r="AA2939" s="46">
        <v>0</v>
      </c>
      <c r="AB2939" s="46">
        <v>0</v>
      </c>
      <c r="AC2939" s="46">
        <v>0</v>
      </c>
      <c r="AD2939" s="46">
        <v>0</v>
      </c>
      <c r="AE2939" s="46">
        <v>0.13827357142835123</v>
      </c>
    </row>
    <row r="2940" spans="1:31" x14ac:dyDescent="0.3">
      <c r="A2940" s="45" t="s">
        <v>19449</v>
      </c>
      <c r="B2940" s="45" t="s">
        <v>20</v>
      </c>
      <c r="C2940" s="45" t="s">
        <v>166</v>
      </c>
      <c r="D2940" s="45" t="s">
        <v>1084</v>
      </c>
      <c r="E2940" s="45" t="s">
        <v>1143</v>
      </c>
      <c r="F2940" s="45" t="s">
        <v>1764</v>
      </c>
      <c r="G2940" s="45" t="s">
        <v>1145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9592</v>
      </c>
      <c r="M2940" s="45" t="s">
        <v>9593</v>
      </c>
      <c r="N2940" s="46">
        <v>3.9058333329999999</v>
      </c>
      <c r="O2940" s="45">
        <v>0</v>
      </c>
      <c r="P2940" s="45">
        <v>24</v>
      </c>
      <c r="Q2940" s="45">
        <v>0</v>
      </c>
      <c r="R2940" s="45">
        <v>1</v>
      </c>
      <c r="S2940" s="45">
        <v>0</v>
      </c>
      <c r="T2940" s="45">
        <v>13</v>
      </c>
      <c r="U2940" s="45">
        <v>0</v>
      </c>
      <c r="V2940" s="45">
        <v>0</v>
      </c>
      <c r="W2940" s="46">
        <v>0</v>
      </c>
      <c r="X2940" s="46">
        <v>11.328012160127832</v>
      </c>
      <c r="Y2940" s="46">
        <v>0</v>
      </c>
      <c r="Z2940" s="46">
        <v>0</v>
      </c>
      <c r="AA2940" s="46">
        <v>0</v>
      </c>
      <c r="AB2940" s="46">
        <v>27.587226041664547</v>
      </c>
      <c r="AC2940" s="46">
        <v>0</v>
      </c>
      <c r="AD2940" s="46">
        <v>0</v>
      </c>
      <c r="AE2940" s="46">
        <v>38.915238201792377</v>
      </c>
    </row>
    <row r="2941" spans="1:31" x14ac:dyDescent="0.3">
      <c r="A2941" s="45" t="s">
        <v>19450</v>
      </c>
      <c r="B2941" s="45" t="s">
        <v>20</v>
      </c>
      <c r="C2941" s="45" t="s">
        <v>127</v>
      </c>
      <c r="D2941" s="45" t="s">
        <v>1070</v>
      </c>
      <c r="E2941" s="45" t="s">
        <v>1143</v>
      </c>
      <c r="F2941" s="45" t="s">
        <v>9594</v>
      </c>
      <c r="G2941" s="45" t="s">
        <v>1382</v>
      </c>
      <c r="H2941" s="45" t="s">
        <v>1101</v>
      </c>
      <c r="I2941" s="45" t="s">
        <v>1102</v>
      </c>
      <c r="J2941" s="45" t="s">
        <v>1108</v>
      </c>
      <c r="K2941" s="45" t="s">
        <v>1110</v>
      </c>
      <c r="L2941" s="45" t="s">
        <v>9595</v>
      </c>
      <c r="M2941" s="45" t="s">
        <v>9596</v>
      </c>
      <c r="N2941" s="46">
        <v>1.2124999999999999</v>
      </c>
      <c r="O2941" s="45">
        <v>0</v>
      </c>
      <c r="P2941" s="45">
        <v>118</v>
      </c>
      <c r="Q2941" s="45">
        <v>0</v>
      </c>
      <c r="R2941" s="45">
        <v>2</v>
      </c>
      <c r="S2941" s="45">
        <v>0</v>
      </c>
      <c r="T2941" s="45">
        <v>11</v>
      </c>
      <c r="U2941" s="45">
        <v>0</v>
      </c>
      <c r="V2941" s="45">
        <v>0</v>
      </c>
      <c r="W2941" s="46">
        <v>0</v>
      </c>
      <c r="X2941" s="46">
        <v>23.055413065265135</v>
      </c>
      <c r="Y2941" s="46">
        <v>0</v>
      </c>
      <c r="Z2941" s="46">
        <v>0</v>
      </c>
      <c r="AA2941" s="46">
        <v>0</v>
      </c>
      <c r="AB2941" s="46">
        <v>0.71900577217196959</v>
      </c>
      <c r="AC2941" s="46">
        <v>0</v>
      </c>
      <c r="AD2941" s="46">
        <v>0</v>
      </c>
      <c r="AE2941" s="46">
        <v>23.774418837437103</v>
      </c>
    </row>
    <row r="2942" spans="1:31" x14ac:dyDescent="0.3">
      <c r="A2942" s="45" t="s">
        <v>19451</v>
      </c>
      <c r="B2942" s="45" t="s">
        <v>20</v>
      </c>
      <c r="C2942" s="45" t="s">
        <v>166</v>
      </c>
      <c r="D2942" s="45" t="s">
        <v>812</v>
      </c>
      <c r="E2942" s="45" t="s">
        <v>1133</v>
      </c>
      <c r="F2942" s="45" t="s">
        <v>9597</v>
      </c>
      <c r="G2942" s="45" t="s">
        <v>1219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9598</v>
      </c>
      <c r="M2942" s="45" t="s">
        <v>9599</v>
      </c>
      <c r="N2942" s="46">
        <v>4.130833333</v>
      </c>
      <c r="O2942" s="45">
        <v>0</v>
      </c>
      <c r="P2942" s="45">
        <v>1</v>
      </c>
      <c r="Q2942" s="45">
        <v>0</v>
      </c>
      <c r="R2942" s="45">
        <v>0</v>
      </c>
      <c r="S2942" s="45">
        <v>0</v>
      </c>
      <c r="T2942" s="45">
        <v>0</v>
      </c>
      <c r="U2942" s="45">
        <v>0</v>
      </c>
      <c r="V2942" s="45">
        <v>0</v>
      </c>
      <c r="W2942" s="46">
        <v>0</v>
      </c>
      <c r="X2942" s="46">
        <v>18.57941624852441</v>
      </c>
      <c r="Y2942" s="46">
        <v>0</v>
      </c>
      <c r="Z2942" s="46">
        <v>0</v>
      </c>
      <c r="AA2942" s="46">
        <v>0</v>
      </c>
      <c r="AB2942" s="46">
        <v>0</v>
      </c>
      <c r="AC2942" s="46">
        <v>0</v>
      </c>
      <c r="AD2942" s="46">
        <v>0</v>
      </c>
      <c r="AE2942" s="46">
        <v>18.57941624852441</v>
      </c>
    </row>
    <row r="2943" spans="1:31" x14ac:dyDescent="0.3">
      <c r="A2943" s="45" t="s">
        <v>19452</v>
      </c>
      <c r="B2943" s="45" t="s">
        <v>20</v>
      </c>
      <c r="C2943" s="45" t="s">
        <v>166</v>
      </c>
      <c r="D2943" s="45" t="s">
        <v>813</v>
      </c>
      <c r="E2943" s="45" t="s">
        <v>1133</v>
      </c>
      <c r="F2943" s="45" t="s">
        <v>9600</v>
      </c>
      <c r="G2943" s="45" t="s">
        <v>1145</v>
      </c>
      <c r="H2943" s="45" t="s">
        <v>1101</v>
      </c>
      <c r="I2943" s="45" t="s">
        <v>1102</v>
      </c>
      <c r="J2943" s="45" t="s">
        <v>1108</v>
      </c>
      <c r="K2943" s="45" t="s">
        <v>1110</v>
      </c>
      <c r="L2943" s="45" t="s">
        <v>9601</v>
      </c>
      <c r="M2943" s="45" t="s">
        <v>9602</v>
      </c>
      <c r="N2943" s="46">
        <v>4.6675000000000004</v>
      </c>
      <c r="O2943" s="45">
        <v>0</v>
      </c>
      <c r="P2943" s="45">
        <v>0</v>
      </c>
      <c r="Q2943" s="45">
        <v>0</v>
      </c>
      <c r="R2943" s="45">
        <v>1</v>
      </c>
      <c r="S2943" s="45">
        <v>0</v>
      </c>
      <c r="T2943" s="45">
        <v>0</v>
      </c>
      <c r="U2943" s="45">
        <v>0</v>
      </c>
      <c r="V2943" s="45">
        <v>0</v>
      </c>
      <c r="W2943" s="46">
        <v>0</v>
      </c>
      <c r="X2943" s="46">
        <v>0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0</v>
      </c>
    </row>
    <row r="2944" spans="1:31" x14ac:dyDescent="0.3">
      <c r="A2944" s="45" t="s">
        <v>19453</v>
      </c>
      <c r="B2944" s="45" t="s">
        <v>20</v>
      </c>
      <c r="C2944" s="45" t="s">
        <v>166</v>
      </c>
      <c r="D2944" s="45" t="s">
        <v>806</v>
      </c>
      <c r="E2944" s="45" t="s">
        <v>1133</v>
      </c>
      <c r="F2944" s="45" t="s">
        <v>9603</v>
      </c>
      <c r="G2944" s="45" t="s">
        <v>1845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9604</v>
      </c>
      <c r="M2944" s="45" t="s">
        <v>9605</v>
      </c>
      <c r="N2944" s="46">
        <v>4.1886111110000002</v>
      </c>
      <c r="O2944" s="45">
        <v>0</v>
      </c>
      <c r="P2944" s="45">
        <v>1</v>
      </c>
      <c r="Q2944" s="45">
        <v>0</v>
      </c>
      <c r="R2944" s="45">
        <v>0</v>
      </c>
      <c r="S2944" s="45">
        <v>0</v>
      </c>
      <c r="T2944" s="45">
        <v>0</v>
      </c>
      <c r="U2944" s="45">
        <v>0</v>
      </c>
      <c r="V2944" s="45">
        <v>0</v>
      </c>
      <c r="W2944" s="46">
        <v>0</v>
      </c>
      <c r="X2944" s="46">
        <v>0.55392413529492801</v>
      </c>
      <c r="Y2944" s="46">
        <v>0</v>
      </c>
      <c r="Z2944" s="46">
        <v>0</v>
      </c>
      <c r="AA2944" s="46">
        <v>0</v>
      </c>
      <c r="AB2944" s="46">
        <v>0</v>
      </c>
      <c r="AC2944" s="46">
        <v>0</v>
      </c>
      <c r="AD2944" s="46">
        <v>0</v>
      </c>
      <c r="AE2944" s="46">
        <v>0.55392413529492801</v>
      </c>
    </row>
    <row r="2945" spans="1:31" x14ac:dyDescent="0.3">
      <c r="A2945" s="45" t="s">
        <v>19454</v>
      </c>
      <c r="B2945" s="45" t="s">
        <v>20</v>
      </c>
      <c r="C2945" s="45" t="s">
        <v>166</v>
      </c>
      <c r="D2945" s="45" t="s">
        <v>813</v>
      </c>
      <c r="E2945" s="45" t="s">
        <v>1133</v>
      </c>
      <c r="F2945" s="45" t="s">
        <v>9606</v>
      </c>
      <c r="G2945" s="45" t="s">
        <v>1145</v>
      </c>
      <c r="H2945" s="45" t="s">
        <v>1101</v>
      </c>
      <c r="I2945" s="45" t="s">
        <v>1102</v>
      </c>
      <c r="J2945" s="45" t="s">
        <v>1108</v>
      </c>
      <c r="K2945" s="45" t="s">
        <v>1110</v>
      </c>
      <c r="L2945" s="45" t="s">
        <v>9607</v>
      </c>
      <c r="M2945" s="45" t="s">
        <v>9608</v>
      </c>
      <c r="N2945" s="46">
        <v>5.7688888880000002</v>
      </c>
      <c r="O2945" s="45">
        <v>0</v>
      </c>
      <c r="P2945" s="45">
        <v>2</v>
      </c>
      <c r="Q2945" s="45">
        <v>0</v>
      </c>
      <c r="R2945" s="45">
        <v>0</v>
      </c>
      <c r="S2945" s="45">
        <v>0</v>
      </c>
      <c r="T2945" s="45">
        <v>0</v>
      </c>
      <c r="U2945" s="45">
        <v>0</v>
      </c>
      <c r="V2945" s="45">
        <v>0</v>
      </c>
      <c r="W2945" s="46">
        <v>0</v>
      </c>
      <c r="X2945" s="46">
        <v>1.0279243347966194</v>
      </c>
      <c r="Y2945" s="46">
        <v>0</v>
      </c>
      <c r="Z2945" s="46">
        <v>0</v>
      </c>
      <c r="AA2945" s="46">
        <v>0</v>
      </c>
      <c r="AB2945" s="46">
        <v>0</v>
      </c>
      <c r="AC2945" s="46">
        <v>0</v>
      </c>
      <c r="AD2945" s="46">
        <v>0</v>
      </c>
      <c r="AE2945" s="46">
        <v>1.0279243347966194</v>
      </c>
    </row>
    <row r="2946" spans="1:31" x14ac:dyDescent="0.3">
      <c r="A2946" s="45" t="s">
        <v>19455</v>
      </c>
      <c r="B2946" s="45" t="s">
        <v>20</v>
      </c>
      <c r="C2946" s="45" t="s">
        <v>166</v>
      </c>
      <c r="D2946" s="45" t="s">
        <v>813</v>
      </c>
      <c r="E2946" s="45" t="s">
        <v>1143</v>
      </c>
      <c r="F2946" s="45" t="s">
        <v>9609</v>
      </c>
      <c r="G2946" s="45" t="s">
        <v>1145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9610</v>
      </c>
      <c r="M2946" s="45" t="s">
        <v>9611</v>
      </c>
      <c r="N2946" s="46">
        <v>1.755833333</v>
      </c>
      <c r="O2946" s="45">
        <v>0</v>
      </c>
      <c r="P2946" s="45">
        <v>0</v>
      </c>
      <c r="Q2946" s="45">
        <v>0</v>
      </c>
      <c r="R2946" s="45">
        <v>7</v>
      </c>
      <c r="S2946" s="45">
        <v>0</v>
      </c>
      <c r="T2946" s="45">
        <v>0</v>
      </c>
      <c r="U2946" s="45">
        <v>0</v>
      </c>
      <c r="V2946" s="45">
        <v>0</v>
      </c>
      <c r="W2946" s="46">
        <v>0</v>
      </c>
      <c r="X2946" s="46">
        <v>0</v>
      </c>
      <c r="Y2946" s="46">
        <v>0</v>
      </c>
      <c r="Z2946" s="46">
        <v>3.99626522791523</v>
      </c>
      <c r="AA2946" s="46">
        <v>0</v>
      </c>
      <c r="AB2946" s="46">
        <v>0</v>
      </c>
      <c r="AC2946" s="46">
        <v>0</v>
      </c>
      <c r="AD2946" s="46">
        <v>0</v>
      </c>
      <c r="AE2946" s="46">
        <v>3.99626522791523</v>
      </c>
    </row>
    <row r="2947" spans="1:31" x14ac:dyDescent="0.3">
      <c r="A2947" s="45" t="s">
        <v>19456</v>
      </c>
      <c r="B2947" s="45" t="s">
        <v>20</v>
      </c>
      <c r="C2947" s="45" t="s">
        <v>166</v>
      </c>
      <c r="D2947" s="45" t="s">
        <v>813</v>
      </c>
      <c r="E2947" s="45" t="s">
        <v>1143</v>
      </c>
      <c r="F2947" s="45" t="s">
        <v>9612</v>
      </c>
      <c r="G2947" s="45" t="s">
        <v>1145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9613</v>
      </c>
      <c r="M2947" s="45" t="s">
        <v>9614</v>
      </c>
      <c r="N2947" s="46">
        <v>2.7747222219999998</v>
      </c>
      <c r="O2947" s="45">
        <v>0</v>
      </c>
      <c r="P2947" s="45">
        <v>20</v>
      </c>
      <c r="Q2947" s="45">
        <v>0</v>
      </c>
      <c r="R2947" s="45">
        <v>1</v>
      </c>
      <c r="S2947" s="45">
        <v>0</v>
      </c>
      <c r="T2947" s="45">
        <v>2</v>
      </c>
      <c r="U2947" s="45">
        <v>0</v>
      </c>
      <c r="V2947" s="45">
        <v>0</v>
      </c>
      <c r="W2947" s="46">
        <v>0</v>
      </c>
      <c r="X2947" s="46">
        <v>6.6278053000983768</v>
      </c>
      <c r="Y2947" s="46">
        <v>0</v>
      </c>
      <c r="Z2947" s="46">
        <v>0.20955357545843101</v>
      </c>
      <c r="AA2947" s="46">
        <v>0</v>
      </c>
      <c r="AB2947" s="46">
        <v>0</v>
      </c>
      <c r="AC2947" s="46">
        <v>0</v>
      </c>
      <c r="AD2947" s="46">
        <v>0</v>
      </c>
      <c r="AE2947" s="46">
        <v>6.8373588755568075</v>
      </c>
    </row>
    <row r="2948" spans="1:31" x14ac:dyDescent="0.3">
      <c r="A2948" s="45" t="s">
        <v>19457</v>
      </c>
      <c r="B2948" s="45" t="s">
        <v>20</v>
      </c>
      <c r="C2948" s="45" t="s">
        <v>166</v>
      </c>
      <c r="D2948" s="45" t="s">
        <v>813</v>
      </c>
      <c r="E2948" s="45" t="s">
        <v>1133</v>
      </c>
      <c r="F2948" s="45" t="s">
        <v>9615</v>
      </c>
      <c r="G2948" s="45" t="s">
        <v>1168</v>
      </c>
      <c r="H2948" s="45" t="s">
        <v>1101</v>
      </c>
      <c r="I2948" s="45" t="s">
        <v>1102</v>
      </c>
      <c r="J2948" s="45" t="s">
        <v>1108</v>
      </c>
      <c r="K2948" s="45" t="s">
        <v>1110</v>
      </c>
      <c r="L2948" s="45" t="s">
        <v>9616</v>
      </c>
      <c r="M2948" s="45" t="s">
        <v>9617</v>
      </c>
      <c r="N2948" s="46">
        <v>3.656111111</v>
      </c>
      <c r="O2948" s="45">
        <v>0</v>
      </c>
      <c r="P2948" s="45">
        <v>1</v>
      </c>
      <c r="Q2948" s="45">
        <v>0</v>
      </c>
      <c r="R2948" s="45">
        <v>0</v>
      </c>
      <c r="S2948" s="45">
        <v>0</v>
      </c>
      <c r="T2948" s="45">
        <v>0</v>
      </c>
      <c r="U2948" s="45">
        <v>0</v>
      </c>
      <c r="V2948" s="45">
        <v>0</v>
      </c>
      <c r="W2948" s="46">
        <v>0</v>
      </c>
      <c r="X2948" s="46">
        <v>0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0</v>
      </c>
    </row>
    <row r="2949" spans="1:31" x14ac:dyDescent="0.3">
      <c r="A2949" s="45" t="s">
        <v>19458</v>
      </c>
      <c r="B2949" s="45" t="s">
        <v>20</v>
      </c>
      <c r="C2949" s="45" t="s">
        <v>166</v>
      </c>
      <c r="D2949" s="45" t="s">
        <v>813</v>
      </c>
      <c r="E2949" s="45" t="s">
        <v>1143</v>
      </c>
      <c r="F2949" s="45" t="s">
        <v>9618</v>
      </c>
      <c r="G2949" s="45" t="s">
        <v>1145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9619</v>
      </c>
      <c r="M2949" s="45" t="s">
        <v>9620</v>
      </c>
      <c r="N2949" s="46">
        <v>1.72</v>
      </c>
      <c r="O2949" s="45">
        <v>0</v>
      </c>
      <c r="P2949" s="45">
        <v>78</v>
      </c>
      <c r="Q2949" s="45">
        <v>0</v>
      </c>
      <c r="R2949" s="45">
        <v>0</v>
      </c>
      <c r="S2949" s="45">
        <v>0</v>
      </c>
      <c r="T2949" s="45">
        <v>2</v>
      </c>
      <c r="U2949" s="45">
        <v>0</v>
      </c>
      <c r="V2949" s="45">
        <v>0</v>
      </c>
      <c r="W2949" s="46">
        <v>0</v>
      </c>
      <c r="X2949" s="46">
        <v>46.813078824720456</v>
      </c>
      <c r="Y2949" s="46">
        <v>0</v>
      </c>
      <c r="Z2949" s="46">
        <v>0</v>
      </c>
      <c r="AA2949" s="46">
        <v>0</v>
      </c>
      <c r="AB2949" s="46">
        <v>0</v>
      </c>
      <c r="AC2949" s="46">
        <v>0</v>
      </c>
      <c r="AD2949" s="46">
        <v>0</v>
      </c>
      <c r="AE2949" s="46">
        <v>46.813078824720456</v>
      </c>
    </row>
    <row r="2950" spans="1:31" x14ac:dyDescent="0.3">
      <c r="A2950" s="45" t="s">
        <v>19459</v>
      </c>
      <c r="B2950" s="45" t="s">
        <v>20</v>
      </c>
      <c r="C2950" s="45" t="s">
        <v>127</v>
      </c>
      <c r="D2950" s="45" t="s">
        <v>1070</v>
      </c>
      <c r="E2950" s="45" t="s">
        <v>1143</v>
      </c>
      <c r="F2950" s="45" t="s">
        <v>9621</v>
      </c>
      <c r="G2950" s="45" t="s">
        <v>1145</v>
      </c>
      <c r="H2950" s="45" t="s">
        <v>1101</v>
      </c>
      <c r="I2950" s="45" t="s">
        <v>1102</v>
      </c>
      <c r="J2950" s="45" t="s">
        <v>1108</v>
      </c>
      <c r="K2950" s="45" t="s">
        <v>1110</v>
      </c>
      <c r="L2950" s="45" t="s">
        <v>9622</v>
      </c>
      <c r="M2950" s="45" t="s">
        <v>9623</v>
      </c>
      <c r="N2950" s="46">
        <v>3.971944444</v>
      </c>
      <c r="O2950" s="45">
        <v>0</v>
      </c>
      <c r="P2950" s="45">
        <v>70</v>
      </c>
      <c r="Q2950" s="45">
        <v>0</v>
      </c>
      <c r="R2950" s="45">
        <v>0</v>
      </c>
      <c r="S2950" s="45">
        <v>0</v>
      </c>
      <c r="T2950" s="45">
        <v>5</v>
      </c>
      <c r="U2950" s="45">
        <v>0</v>
      </c>
      <c r="V2950" s="45">
        <v>0</v>
      </c>
      <c r="W2950" s="46">
        <v>0</v>
      </c>
      <c r="X2950" s="46">
        <v>77.643020903119648</v>
      </c>
      <c r="Y2950" s="46">
        <v>0</v>
      </c>
      <c r="Z2950" s="46">
        <v>0</v>
      </c>
      <c r="AA2950" s="46">
        <v>0</v>
      </c>
      <c r="AB2950" s="46">
        <v>15.503648659777426</v>
      </c>
      <c r="AC2950" s="46">
        <v>0</v>
      </c>
      <c r="AD2950" s="46">
        <v>0</v>
      </c>
      <c r="AE2950" s="46">
        <v>93.146669562897074</v>
      </c>
    </row>
    <row r="2951" spans="1:31" x14ac:dyDescent="0.3">
      <c r="A2951" s="45" t="s">
        <v>19460</v>
      </c>
      <c r="B2951" s="45" t="s">
        <v>20</v>
      </c>
      <c r="C2951" s="45" t="s">
        <v>138</v>
      </c>
      <c r="D2951" s="45" t="s">
        <v>436</v>
      </c>
      <c r="E2951" s="45" t="s">
        <v>1177</v>
      </c>
      <c r="F2951" s="45" t="s">
        <v>9624</v>
      </c>
      <c r="G2951" s="45" t="s">
        <v>1369</v>
      </c>
      <c r="H2951" s="45" t="s">
        <v>1101</v>
      </c>
      <c r="I2951" s="45" t="s">
        <v>1102</v>
      </c>
      <c r="J2951" s="45" t="s">
        <v>1108</v>
      </c>
      <c r="K2951" s="45" t="s">
        <v>1109</v>
      </c>
      <c r="L2951" s="45" t="s">
        <v>9625</v>
      </c>
      <c r="M2951" s="45" t="s">
        <v>9626</v>
      </c>
      <c r="N2951" s="46">
        <v>4.5266666659999997</v>
      </c>
      <c r="O2951" s="45">
        <v>0</v>
      </c>
      <c r="P2951" s="45">
        <v>200</v>
      </c>
      <c r="Q2951" s="45">
        <v>0</v>
      </c>
      <c r="R2951" s="45">
        <v>3</v>
      </c>
      <c r="S2951" s="45">
        <v>0</v>
      </c>
      <c r="T2951" s="45">
        <v>16</v>
      </c>
      <c r="U2951" s="45">
        <v>0</v>
      </c>
      <c r="V2951" s="45">
        <v>0</v>
      </c>
      <c r="W2951" s="46">
        <v>0</v>
      </c>
      <c r="X2951" s="46">
        <v>166.71400076834027</v>
      </c>
      <c r="Y2951" s="46">
        <v>0</v>
      </c>
      <c r="Z2951" s="46">
        <v>6.118268012941626</v>
      </c>
      <c r="AA2951" s="46">
        <v>0</v>
      </c>
      <c r="AB2951" s="46">
        <v>130.30609811551264</v>
      </c>
      <c r="AC2951" s="46">
        <v>0</v>
      </c>
      <c r="AD2951" s="46">
        <v>0</v>
      </c>
      <c r="AE2951" s="46">
        <v>303.13836689679454</v>
      </c>
    </row>
    <row r="2952" spans="1:31" x14ac:dyDescent="0.3">
      <c r="A2952" s="45" t="s">
        <v>19461</v>
      </c>
      <c r="B2952" s="45" t="s">
        <v>20</v>
      </c>
      <c r="C2952" s="45" t="s">
        <v>138</v>
      </c>
      <c r="D2952" s="45" t="s">
        <v>1073</v>
      </c>
      <c r="E2952" s="45" t="s">
        <v>1133</v>
      </c>
      <c r="F2952" s="45" t="s">
        <v>9627</v>
      </c>
      <c r="G2952" s="45" t="s">
        <v>1408</v>
      </c>
      <c r="H2952" s="45" t="s">
        <v>1101</v>
      </c>
      <c r="I2952" s="45" t="s">
        <v>1102</v>
      </c>
      <c r="J2952" s="45" t="s">
        <v>1107</v>
      </c>
      <c r="K2952" s="45" t="s">
        <v>1110</v>
      </c>
      <c r="L2952" s="45" t="s">
        <v>9628</v>
      </c>
      <c r="M2952" s="45" t="s">
        <v>9629</v>
      </c>
      <c r="N2952" s="46">
        <v>3.5525000000000002</v>
      </c>
      <c r="O2952" s="45">
        <v>0</v>
      </c>
      <c r="P2952" s="45">
        <v>3</v>
      </c>
      <c r="Q2952" s="45">
        <v>0</v>
      </c>
      <c r="R2952" s="45">
        <v>0</v>
      </c>
      <c r="S2952" s="45">
        <v>0</v>
      </c>
      <c r="T2952" s="45">
        <v>0</v>
      </c>
      <c r="U2952" s="45">
        <v>0</v>
      </c>
      <c r="V2952" s="45">
        <v>0</v>
      </c>
      <c r="W2952" s="46">
        <v>0</v>
      </c>
      <c r="X2952" s="46">
        <v>0.70454767178085143</v>
      </c>
      <c r="Y2952" s="46">
        <v>0</v>
      </c>
      <c r="Z2952" s="46">
        <v>0</v>
      </c>
      <c r="AA2952" s="46">
        <v>0</v>
      </c>
      <c r="AB2952" s="46">
        <v>0</v>
      </c>
      <c r="AC2952" s="46">
        <v>0</v>
      </c>
      <c r="AD2952" s="46">
        <v>0</v>
      </c>
      <c r="AE2952" s="46">
        <v>0.70454767178085143</v>
      </c>
    </row>
    <row r="2953" spans="1:31" x14ac:dyDescent="0.3">
      <c r="A2953" s="45" t="s">
        <v>19462</v>
      </c>
      <c r="B2953" s="45" t="s">
        <v>20</v>
      </c>
      <c r="C2953" s="45" t="s">
        <v>127</v>
      </c>
      <c r="D2953" s="45" t="s">
        <v>306</v>
      </c>
      <c r="E2953" s="45" t="s">
        <v>1158</v>
      </c>
      <c r="F2953" s="45" t="s">
        <v>7193</v>
      </c>
      <c r="G2953" s="45" t="s">
        <v>1140</v>
      </c>
      <c r="H2953" s="45" t="s">
        <v>1100</v>
      </c>
      <c r="I2953" s="45" t="s">
        <v>1102</v>
      </c>
      <c r="J2953" s="45" t="s">
        <v>1108</v>
      </c>
      <c r="K2953" s="45" t="s">
        <v>1110</v>
      </c>
      <c r="L2953" s="45" t="s">
        <v>9630</v>
      </c>
      <c r="M2953" s="45" t="s">
        <v>9631</v>
      </c>
      <c r="N2953" s="46">
        <v>1.1602777769999999</v>
      </c>
      <c r="O2953" s="45">
        <v>1</v>
      </c>
      <c r="P2953" s="45">
        <v>1156</v>
      </c>
      <c r="Q2953" s="45">
        <v>10</v>
      </c>
      <c r="R2953" s="45">
        <v>44</v>
      </c>
      <c r="S2953" s="45">
        <v>6</v>
      </c>
      <c r="T2953" s="45">
        <v>150</v>
      </c>
      <c r="U2953" s="45">
        <v>0</v>
      </c>
      <c r="V2953" s="45">
        <v>0</v>
      </c>
      <c r="W2953" s="46">
        <v>0.21986794152570238</v>
      </c>
      <c r="X2953" s="46">
        <v>262.61553604095241</v>
      </c>
      <c r="Y2953" s="46">
        <v>7.482300325820181</v>
      </c>
      <c r="Z2953" s="46">
        <v>17.539602863109987</v>
      </c>
      <c r="AA2953" s="46">
        <v>8.8829447316883261</v>
      </c>
      <c r="AB2953" s="46">
        <v>80.122855901737239</v>
      </c>
      <c r="AC2953" s="46">
        <v>0</v>
      </c>
      <c r="AD2953" s="46">
        <v>0</v>
      </c>
      <c r="AE2953" s="46">
        <v>376.86310780483382</v>
      </c>
    </row>
    <row r="2954" spans="1:31" x14ac:dyDescent="0.3">
      <c r="A2954" s="45" t="s">
        <v>19463</v>
      </c>
      <c r="B2954" s="45" t="s">
        <v>20</v>
      </c>
      <c r="C2954" s="45" t="s">
        <v>127</v>
      </c>
      <c r="D2954" s="45" t="s">
        <v>1070</v>
      </c>
      <c r="E2954" s="45" t="s">
        <v>1133</v>
      </c>
      <c r="F2954" s="45" t="s">
        <v>9632</v>
      </c>
      <c r="G2954" s="45" t="s">
        <v>1168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9633</v>
      </c>
      <c r="M2954" s="45" t="s">
        <v>9634</v>
      </c>
      <c r="N2954" s="46">
        <v>2.9361111110000002</v>
      </c>
      <c r="O2954" s="45">
        <v>0</v>
      </c>
      <c r="P2954" s="45">
        <v>2</v>
      </c>
      <c r="Q2954" s="45">
        <v>0</v>
      </c>
      <c r="R2954" s="45">
        <v>0</v>
      </c>
      <c r="S2954" s="45">
        <v>0</v>
      </c>
      <c r="T2954" s="45">
        <v>1</v>
      </c>
      <c r="U2954" s="45">
        <v>0</v>
      </c>
      <c r="V2954" s="45">
        <v>0</v>
      </c>
      <c r="W2954" s="46">
        <v>0</v>
      </c>
      <c r="X2954" s="46">
        <v>1.3346345978987411</v>
      </c>
      <c r="Y2954" s="46">
        <v>0</v>
      </c>
      <c r="Z2954" s="46">
        <v>0</v>
      </c>
      <c r="AA2954" s="46">
        <v>0</v>
      </c>
      <c r="AB2954" s="46">
        <v>0.85567600400179433</v>
      </c>
      <c r="AC2954" s="46">
        <v>0</v>
      </c>
      <c r="AD2954" s="46">
        <v>0</v>
      </c>
      <c r="AE2954" s="46">
        <v>2.1903106019005354</v>
      </c>
    </row>
    <row r="2955" spans="1:31" x14ac:dyDescent="0.3">
      <c r="A2955" s="45" t="s">
        <v>19464</v>
      </c>
      <c r="B2955" s="45" t="s">
        <v>20</v>
      </c>
      <c r="C2955" s="45" t="s">
        <v>166</v>
      </c>
      <c r="D2955" s="45" t="s">
        <v>811</v>
      </c>
      <c r="E2955" s="45" t="s">
        <v>1143</v>
      </c>
      <c r="F2955" s="45" t="s">
        <v>9635</v>
      </c>
      <c r="G2955" s="45" t="s">
        <v>1845</v>
      </c>
      <c r="H2955" s="45" t="s">
        <v>1101</v>
      </c>
      <c r="I2955" s="45" t="s">
        <v>1102</v>
      </c>
      <c r="J2955" s="45" t="s">
        <v>1108</v>
      </c>
      <c r="K2955" s="45" t="s">
        <v>1110</v>
      </c>
      <c r="L2955" s="45" t="s">
        <v>9636</v>
      </c>
      <c r="M2955" s="45" t="s">
        <v>9637</v>
      </c>
      <c r="N2955" s="46">
        <v>4.0791666659999999</v>
      </c>
      <c r="O2955" s="45">
        <v>0</v>
      </c>
      <c r="P2955" s="45">
        <v>3</v>
      </c>
      <c r="Q2955" s="45">
        <v>0</v>
      </c>
      <c r="R2955" s="45">
        <v>0</v>
      </c>
      <c r="S2955" s="45">
        <v>0</v>
      </c>
      <c r="T2955" s="45">
        <v>3</v>
      </c>
      <c r="U2955" s="45">
        <v>0</v>
      </c>
      <c r="V2955" s="45">
        <v>0</v>
      </c>
      <c r="W2955" s="46">
        <v>0</v>
      </c>
      <c r="X2955" s="46">
        <v>3.3832652605861795</v>
      </c>
      <c r="Y2955" s="46">
        <v>0</v>
      </c>
      <c r="Z2955" s="46">
        <v>0</v>
      </c>
      <c r="AA2955" s="46">
        <v>0</v>
      </c>
      <c r="AB2955" s="46">
        <v>78.953438684910381</v>
      </c>
      <c r="AC2955" s="46">
        <v>0</v>
      </c>
      <c r="AD2955" s="46">
        <v>0</v>
      </c>
      <c r="AE2955" s="46">
        <v>82.336703945496566</v>
      </c>
    </row>
    <row r="2956" spans="1:31" x14ac:dyDescent="0.3">
      <c r="A2956" s="45" t="s">
        <v>19465</v>
      </c>
      <c r="B2956" s="45" t="s">
        <v>20</v>
      </c>
      <c r="C2956" s="45" t="s">
        <v>127</v>
      </c>
      <c r="D2956" s="45" t="s">
        <v>312</v>
      </c>
      <c r="E2956" s="45" t="s">
        <v>1158</v>
      </c>
      <c r="F2956" s="45" t="s">
        <v>9638</v>
      </c>
      <c r="G2956" s="45" t="s">
        <v>1140</v>
      </c>
      <c r="H2956" s="45" t="s">
        <v>1100</v>
      </c>
      <c r="I2956" s="45" t="s">
        <v>1102</v>
      </c>
      <c r="J2956" s="45" t="s">
        <v>1108</v>
      </c>
      <c r="K2956" s="45" t="s">
        <v>1110</v>
      </c>
      <c r="L2956" s="45" t="s">
        <v>9639</v>
      </c>
      <c r="M2956" s="45" t="s">
        <v>9640</v>
      </c>
      <c r="N2956" s="46">
        <v>0.82750000000000001</v>
      </c>
      <c r="O2956" s="45">
        <v>0</v>
      </c>
      <c r="P2956" s="45">
        <v>5344</v>
      </c>
      <c r="Q2956" s="45">
        <v>0</v>
      </c>
      <c r="R2956" s="45">
        <v>0</v>
      </c>
      <c r="S2956" s="45">
        <v>0</v>
      </c>
      <c r="T2956" s="45">
        <v>108</v>
      </c>
      <c r="U2956" s="45">
        <v>0</v>
      </c>
      <c r="V2956" s="45">
        <v>1</v>
      </c>
      <c r="W2956" s="46">
        <v>0</v>
      </c>
      <c r="X2956" s="46">
        <v>1444.3769462924072</v>
      </c>
      <c r="Y2956" s="46">
        <v>0</v>
      </c>
      <c r="Z2956" s="46">
        <v>0</v>
      </c>
      <c r="AA2956" s="46">
        <v>0</v>
      </c>
      <c r="AB2956" s="46">
        <v>269.12875783048395</v>
      </c>
      <c r="AC2956" s="46">
        <v>0</v>
      </c>
      <c r="AD2956" s="46">
        <v>12.835710623802283</v>
      </c>
      <c r="AE2956" s="46">
        <v>1726.3414147466933</v>
      </c>
    </row>
    <row r="2957" spans="1:31" x14ac:dyDescent="0.3">
      <c r="A2957" s="45" t="s">
        <v>19466</v>
      </c>
      <c r="B2957" s="45" t="s">
        <v>20</v>
      </c>
      <c r="C2957" s="45" t="s">
        <v>127</v>
      </c>
      <c r="D2957" s="45" t="s">
        <v>317</v>
      </c>
      <c r="E2957" s="45" t="s">
        <v>1162</v>
      </c>
      <c r="F2957" s="45" t="s">
        <v>9641</v>
      </c>
      <c r="G2957" s="45" t="s">
        <v>1140</v>
      </c>
      <c r="H2957" s="45" t="s">
        <v>1100</v>
      </c>
      <c r="I2957" s="45" t="s">
        <v>1103</v>
      </c>
      <c r="J2957" s="45" t="s">
        <v>1108</v>
      </c>
      <c r="K2957" s="45" t="s">
        <v>1110</v>
      </c>
      <c r="L2957" s="45" t="s">
        <v>9642</v>
      </c>
      <c r="M2957" s="45" t="s">
        <v>9643</v>
      </c>
      <c r="N2957" s="46">
        <v>8.3333330000000001E-3</v>
      </c>
      <c r="O2957" s="45">
        <v>6</v>
      </c>
      <c r="P2957" s="45">
        <v>7408</v>
      </c>
      <c r="Q2957" s="45">
        <v>11</v>
      </c>
      <c r="R2957" s="45">
        <v>947</v>
      </c>
      <c r="S2957" s="45">
        <v>20</v>
      </c>
      <c r="T2957" s="45">
        <v>1348</v>
      </c>
      <c r="U2957" s="45">
        <v>1</v>
      </c>
      <c r="V2957" s="45">
        <v>3</v>
      </c>
      <c r="W2957" s="46">
        <v>3.9219269500868001E-3</v>
      </c>
      <c r="X2957" s="46">
        <v>7.9751174986688298</v>
      </c>
      <c r="Y2957" s="46">
        <v>0.12201516625378456</v>
      </c>
      <c r="Z2957" s="46">
        <v>0.77542207030441279</v>
      </c>
      <c r="AA2957" s="46">
        <v>0.46499989886939219</v>
      </c>
      <c r="AB2957" s="46">
        <v>3.0156179491528943</v>
      </c>
      <c r="AC2957" s="46">
        <v>0.10964668227476687</v>
      </c>
      <c r="AD2957" s="46">
        <v>0.67409777106036495</v>
      </c>
      <c r="AE2957" s="46">
        <v>13.140838963534533</v>
      </c>
    </row>
    <row r="2958" spans="1:31" x14ac:dyDescent="0.3">
      <c r="A2958" s="45" t="s">
        <v>19467</v>
      </c>
      <c r="B2958" s="45" t="s">
        <v>20</v>
      </c>
      <c r="C2958" s="45" t="s">
        <v>138</v>
      </c>
      <c r="D2958" s="45" t="s">
        <v>1073</v>
      </c>
      <c r="E2958" s="45" t="s">
        <v>1133</v>
      </c>
      <c r="F2958" s="45" t="s">
        <v>9644</v>
      </c>
      <c r="G2958" s="45" t="s">
        <v>1182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9645</v>
      </c>
      <c r="M2958" s="45" t="s">
        <v>9646</v>
      </c>
      <c r="N2958" s="46">
        <v>2.2827777770000002</v>
      </c>
      <c r="O2958" s="45">
        <v>0</v>
      </c>
      <c r="P2958" s="45">
        <v>0</v>
      </c>
      <c r="Q2958" s="45">
        <v>0</v>
      </c>
      <c r="R2958" s="45">
        <v>0</v>
      </c>
      <c r="S2958" s="45">
        <v>0</v>
      </c>
      <c r="T2958" s="45">
        <v>5</v>
      </c>
      <c r="U2958" s="45">
        <v>0</v>
      </c>
      <c r="V2958" s="45">
        <v>0</v>
      </c>
      <c r="W2958" s="46">
        <v>0</v>
      </c>
      <c r="X2958" s="46">
        <v>0</v>
      </c>
      <c r="Y2958" s="46">
        <v>0</v>
      </c>
      <c r="Z2958" s="46">
        <v>0</v>
      </c>
      <c r="AA2958" s="46">
        <v>0</v>
      </c>
      <c r="AB2958" s="46">
        <v>4.3989094830966424</v>
      </c>
      <c r="AC2958" s="46">
        <v>0</v>
      </c>
      <c r="AD2958" s="46">
        <v>0</v>
      </c>
      <c r="AE2958" s="46">
        <v>4.3989094830966424</v>
      </c>
    </row>
    <row r="2959" spans="1:31" x14ac:dyDescent="0.3">
      <c r="A2959" s="45" t="s">
        <v>19468</v>
      </c>
      <c r="B2959" s="45" t="s">
        <v>20</v>
      </c>
      <c r="C2959" s="45" t="s">
        <v>127</v>
      </c>
      <c r="D2959" s="45" t="s">
        <v>316</v>
      </c>
      <c r="E2959" s="45" t="s">
        <v>1158</v>
      </c>
      <c r="F2959" s="45" t="s">
        <v>9647</v>
      </c>
      <c r="G2959" s="45" t="s">
        <v>8420</v>
      </c>
      <c r="H2959" s="45" t="s">
        <v>1100</v>
      </c>
      <c r="I2959" s="45" t="s">
        <v>1102</v>
      </c>
      <c r="J2959" s="45" t="s">
        <v>1108</v>
      </c>
      <c r="K2959" s="45" t="s">
        <v>1110</v>
      </c>
      <c r="L2959" s="45" t="s">
        <v>9648</v>
      </c>
      <c r="M2959" s="45" t="s">
        <v>9649</v>
      </c>
      <c r="N2959" s="46">
        <v>7.4177777770000004</v>
      </c>
      <c r="O2959" s="45">
        <v>0</v>
      </c>
      <c r="P2959" s="45">
        <v>1</v>
      </c>
      <c r="Q2959" s="45">
        <v>0</v>
      </c>
      <c r="R2959" s="45">
        <v>1</v>
      </c>
      <c r="S2959" s="45">
        <v>0</v>
      </c>
      <c r="T2959" s="45">
        <v>0</v>
      </c>
      <c r="U2959" s="45">
        <v>0</v>
      </c>
      <c r="V2959" s="45">
        <v>0</v>
      </c>
      <c r="W2959" s="46">
        <v>0</v>
      </c>
      <c r="X2959" s="46">
        <v>2.187546368353726</v>
      </c>
      <c r="Y2959" s="46">
        <v>0</v>
      </c>
      <c r="Z2959" s="46">
        <v>0.21325363141094653</v>
      </c>
      <c r="AA2959" s="46">
        <v>0</v>
      </c>
      <c r="AB2959" s="46">
        <v>0</v>
      </c>
      <c r="AC2959" s="46">
        <v>0</v>
      </c>
      <c r="AD2959" s="46">
        <v>0</v>
      </c>
      <c r="AE2959" s="46">
        <v>2.4007999997646725</v>
      </c>
    </row>
    <row r="2960" spans="1:31" x14ac:dyDescent="0.3">
      <c r="A2960" s="45" t="s">
        <v>19469</v>
      </c>
      <c r="B2960" s="45" t="s">
        <v>20</v>
      </c>
      <c r="C2960" s="45" t="s">
        <v>127</v>
      </c>
      <c r="D2960" s="45" t="s">
        <v>314</v>
      </c>
      <c r="E2960" s="45" t="s">
        <v>1143</v>
      </c>
      <c r="F2960" s="45" t="s">
        <v>9650</v>
      </c>
      <c r="G2960" s="45" t="s">
        <v>1145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9651</v>
      </c>
      <c r="M2960" s="45" t="s">
        <v>9652</v>
      </c>
      <c r="N2960" s="46">
        <v>0.91111111099999997</v>
      </c>
      <c r="O2960" s="45">
        <v>0</v>
      </c>
      <c r="P2960" s="45">
        <v>1</v>
      </c>
      <c r="Q2960" s="45">
        <v>0</v>
      </c>
      <c r="R2960" s="45">
        <v>0</v>
      </c>
      <c r="S2960" s="45">
        <v>0</v>
      </c>
      <c r="T2960" s="45">
        <v>1</v>
      </c>
      <c r="U2960" s="45">
        <v>0</v>
      </c>
      <c r="V2960" s="45">
        <v>0</v>
      </c>
      <c r="W2960" s="46">
        <v>0</v>
      </c>
      <c r="X2960" s="46">
        <v>0</v>
      </c>
      <c r="Y2960" s="46">
        <v>0</v>
      </c>
      <c r="Z2960" s="46">
        <v>0</v>
      </c>
      <c r="AA2960" s="46">
        <v>0</v>
      </c>
      <c r="AB2960" s="46">
        <v>0</v>
      </c>
      <c r="AC2960" s="46">
        <v>0</v>
      </c>
      <c r="AD2960" s="46">
        <v>0</v>
      </c>
      <c r="AE2960" s="46">
        <v>0</v>
      </c>
    </row>
    <row r="2961" spans="1:31" x14ac:dyDescent="0.3">
      <c r="A2961" s="45" t="s">
        <v>19470</v>
      </c>
      <c r="B2961" s="45" t="s">
        <v>20</v>
      </c>
      <c r="C2961" s="45" t="s">
        <v>127</v>
      </c>
      <c r="D2961" s="45" t="s">
        <v>312</v>
      </c>
      <c r="E2961" s="45" t="s">
        <v>1143</v>
      </c>
      <c r="F2961" s="45" t="s">
        <v>9653</v>
      </c>
      <c r="G2961" s="45" t="s">
        <v>1145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9654</v>
      </c>
      <c r="M2961" s="45" t="s">
        <v>9655</v>
      </c>
      <c r="N2961" s="46">
        <v>1.3797222220000001</v>
      </c>
      <c r="O2961" s="45">
        <v>0</v>
      </c>
      <c r="P2961" s="45">
        <v>79</v>
      </c>
      <c r="Q2961" s="45">
        <v>0</v>
      </c>
      <c r="R2961" s="45">
        <v>0</v>
      </c>
      <c r="S2961" s="45">
        <v>0</v>
      </c>
      <c r="T2961" s="45">
        <v>5</v>
      </c>
      <c r="U2961" s="45">
        <v>0</v>
      </c>
      <c r="V2961" s="45">
        <v>0</v>
      </c>
      <c r="W2961" s="46">
        <v>0</v>
      </c>
      <c r="X2961" s="46">
        <v>26.346460789601636</v>
      </c>
      <c r="Y2961" s="46">
        <v>0</v>
      </c>
      <c r="Z2961" s="46">
        <v>0</v>
      </c>
      <c r="AA2961" s="46">
        <v>0</v>
      </c>
      <c r="AB2961" s="46">
        <v>35.020553152657399</v>
      </c>
      <c r="AC2961" s="46">
        <v>0</v>
      </c>
      <c r="AD2961" s="46">
        <v>0</v>
      </c>
      <c r="AE2961" s="46">
        <v>61.367013942259035</v>
      </c>
    </row>
    <row r="2962" spans="1:31" x14ac:dyDescent="0.3">
      <c r="A2962" s="45" t="s">
        <v>19471</v>
      </c>
      <c r="B2962" s="45" t="s">
        <v>20</v>
      </c>
      <c r="C2962" s="45" t="s">
        <v>138</v>
      </c>
      <c r="D2962" s="45" t="s">
        <v>1073</v>
      </c>
      <c r="E2962" s="45" t="s">
        <v>1133</v>
      </c>
      <c r="F2962" s="45" t="s">
        <v>9656</v>
      </c>
      <c r="G2962" s="45" t="s">
        <v>1297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9657</v>
      </c>
      <c r="M2962" s="45" t="s">
        <v>9658</v>
      </c>
      <c r="N2962" s="46">
        <v>4.7263888879999998</v>
      </c>
      <c r="O2962" s="45">
        <v>0</v>
      </c>
      <c r="P2962" s="45">
        <v>3</v>
      </c>
      <c r="Q2962" s="45">
        <v>0</v>
      </c>
      <c r="R2962" s="45">
        <v>0</v>
      </c>
      <c r="S2962" s="45">
        <v>0</v>
      </c>
      <c r="T2962" s="45">
        <v>0</v>
      </c>
      <c r="U2962" s="45">
        <v>0</v>
      </c>
      <c r="V2962" s="45">
        <v>0</v>
      </c>
      <c r="W2962" s="46">
        <v>0</v>
      </c>
      <c r="X2962" s="46">
        <v>2.4094751233266898</v>
      </c>
      <c r="Y2962" s="46">
        <v>0</v>
      </c>
      <c r="Z2962" s="46">
        <v>0</v>
      </c>
      <c r="AA2962" s="46">
        <v>0</v>
      </c>
      <c r="AB2962" s="46">
        <v>0</v>
      </c>
      <c r="AC2962" s="46">
        <v>0</v>
      </c>
      <c r="AD2962" s="46">
        <v>0</v>
      </c>
      <c r="AE2962" s="46">
        <v>2.4094751233266898</v>
      </c>
    </row>
    <row r="2963" spans="1:31" x14ac:dyDescent="0.3">
      <c r="A2963" s="45" t="s">
        <v>19472</v>
      </c>
      <c r="B2963" s="45" t="s">
        <v>20</v>
      </c>
      <c r="C2963" s="45" t="s">
        <v>127</v>
      </c>
      <c r="D2963" s="45" t="s">
        <v>312</v>
      </c>
      <c r="E2963" s="45" t="s">
        <v>1133</v>
      </c>
      <c r="F2963" s="45" t="s">
        <v>9659</v>
      </c>
      <c r="G2963" s="45" t="s">
        <v>1527</v>
      </c>
      <c r="H2963" s="45" t="s">
        <v>1101</v>
      </c>
      <c r="I2963" s="45" t="s">
        <v>1102</v>
      </c>
      <c r="J2963" s="45" t="s">
        <v>1108</v>
      </c>
      <c r="K2963" s="45" t="s">
        <v>1110</v>
      </c>
      <c r="L2963" s="45" t="s">
        <v>9660</v>
      </c>
      <c r="M2963" s="45" t="s">
        <v>9661</v>
      </c>
      <c r="N2963" s="46">
        <v>1.185277777</v>
      </c>
      <c r="O2963" s="45">
        <v>0</v>
      </c>
      <c r="P2963" s="45">
        <v>1</v>
      </c>
      <c r="Q2963" s="45">
        <v>0</v>
      </c>
      <c r="R2963" s="45">
        <v>0</v>
      </c>
      <c r="S2963" s="45">
        <v>0</v>
      </c>
      <c r="T2963" s="45">
        <v>0</v>
      </c>
      <c r="U2963" s="45">
        <v>0</v>
      </c>
      <c r="V2963" s="45">
        <v>0</v>
      </c>
      <c r="W2963" s="46">
        <v>0</v>
      </c>
      <c r="X2963" s="46">
        <v>1.7102932337556998E-4</v>
      </c>
      <c r="Y2963" s="46">
        <v>0</v>
      </c>
      <c r="Z2963" s="46">
        <v>0</v>
      </c>
      <c r="AA2963" s="46">
        <v>0</v>
      </c>
      <c r="AB2963" s="46">
        <v>0</v>
      </c>
      <c r="AC2963" s="46">
        <v>0</v>
      </c>
      <c r="AD2963" s="46">
        <v>0</v>
      </c>
      <c r="AE2963" s="46">
        <v>1.7102932337556998E-4</v>
      </c>
    </row>
    <row r="2964" spans="1:31" x14ac:dyDescent="0.3">
      <c r="A2964" s="45" t="s">
        <v>19473</v>
      </c>
      <c r="B2964" s="45" t="s">
        <v>20</v>
      </c>
      <c r="C2964" s="45" t="s">
        <v>138</v>
      </c>
      <c r="D2964" s="45" t="s">
        <v>426</v>
      </c>
      <c r="E2964" s="45" t="s">
        <v>1158</v>
      </c>
      <c r="F2964" s="45" t="s">
        <v>8697</v>
      </c>
      <c r="G2964" s="45" t="s">
        <v>1271</v>
      </c>
      <c r="H2964" s="45" t="s">
        <v>1100</v>
      </c>
      <c r="I2964" s="45" t="s">
        <v>1102</v>
      </c>
      <c r="J2964" s="45" t="s">
        <v>1108</v>
      </c>
      <c r="K2964" s="45" t="s">
        <v>1109</v>
      </c>
      <c r="L2964" s="45" t="s">
        <v>9348</v>
      </c>
      <c r="M2964" s="45" t="s">
        <v>9662</v>
      </c>
      <c r="N2964" s="46">
        <v>8.5313888880000004</v>
      </c>
      <c r="O2964" s="45">
        <v>0</v>
      </c>
      <c r="P2964" s="45">
        <v>229</v>
      </c>
      <c r="Q2964" s="45">
        <v>3</v>
      </c>
      <c r="R2964" s="45">
        <v>2</v>
      </c>
      <c r="S2964" s="45">
        <v>0</v>
      </c>
      <c r="T2964" s="45">
        <v>23</v>
      </c>
      <c r="U2964" s="45">
        <v>0</v>
      </c>
      <c r="V2964" s="45">
        <v>0</v>
      </c>
      <c r="W2964" s="46">
        <v>0</v>
      </c>
      <c r="X2964" s="46">
        <v>176.77314115953166</v>
      </c>
      <c r="Y2964" s="46">
        <v>19.151340268704594</v>
      </c>
      <c r="Z2964" s="46">
        <v>8.7879919580866517</v>
      </c>
      <c r="AA2964" s="46">
        <v>0</v>
      </c>
      <c r="AB2964" s="46">
        <v>75.149313623202715</v>
      </c>
      <c r="AC2964" s="46">
        <v>0</v>
      </c>
      <c r="AD2964" s="46">
        <v>0</v>
      </c>
      <c r="AE2964" s="46">
        <v>279.86178700952564</v>
      </c>
    </row>
    <row r="2965" spans="1:31" x14ac:dyDescent="0.3">
      <c r="A2965" s="45" t="s">
        <v>19474</v>
      </c>
      <c r="B2965" s="45" t="s">
        <v>20</v>
      </c>
      <c r="C2965" s="45" t="s">
        <v>166</v>
      </c>
      <c r="D2965" s="45" t="s">
        <v>816</v>
      </c>
      <c r="E2965" s="45" t="s">
        <v>1177</v>
      </c>
      <c r="F2965" s="45" t="s">
        <v>9663</v>
      </c>
      <c r="G2965" s="45" t="s">
        <v>1135</v>
      </c>
      <c r="H2965" s="45" t="s">
        <v>1101</v>
      </c>
      <c r="I2965" s="45" t="s">
        <v>1102</v>
      </c>
      <c r="J2965" s="45" t="s">
        <v>1108</v>
      </c>
      <c r="K2965" s="45" t="s">
        <v>1110</v>
      </c>
      <c r="L2965" s="45" t="s">
        <v>9664</v>
      </c>
      <c r="M2965" s="45" t="s">
        <v>9665</v>
      </c>
      <c r="N2965" s="46">
        <v>2.250277777</v>
      </c>
      <c r="O2965" s="45">
        <v>0</v>
      </c>
      <c r="P2965" s="45">
        <v>151</v>
      </c>
      <c r="Q2965" s="45">
        <v>0</v>
      </c>
      <c r="R2965" s="45">
        <v>19</v>
      </c>
      <c r="S2965" s="45">
        <v>0</v>
      </c>
      <c r="T2965" s="45">
        <v>10</v>
      </c>
      <c r="U2965" s="45">
        <v>0</v>
      </c>
      <c r="V2965" s="45">
        <v>0</v>
      </c>
      <c r="W2965" s="46">
        <v>0</v>
      </c>
      <c r="X2965" s="46">
        <v>44.491014563255902</v>
      </c>
      <c r="Y2965" s="46">
        <v>0</v>
      </c>
      <c r="Z2965" s="46">
        <v>26.652545643330207</v>
      </c>
      <c r="AA2965" s="46">
        <v>0</v>
      </c>
      <c r="AB2965" s="46">
        <v>4.6678568717771478</v>
      </c>
      <c r="AC2965" s="46">
        <v>0</v>
      </c>
      <c r="AD2965" s="46">
        <v>0</v>
      </c>
      <c r="AE2965" s="46">
        <v>75.811417078363249</v>
      </c>
    </row>
    <row r="2966" spans="1:31" x14ac:dyDescent="0.3">
      <c r="A2966" s="45" t="s">
        <v>19475</v>
      </c>
      <c r="B2966" s="45" t="s">
        <v>20</v>
      </c>
      <c r="C2966" s="45" t="s">
        <v>166</v>
      </c>
      <c r="D2966" s="45" t="s">
        <v>812</v>
      </c>
      <c r="E2966" s="45" t="s">
        <v>1133</v>
      </c>
      <c r="F2966" s="45" t="s">
        <v>9666</v>
      </c>
      <c r="G2966" s="45" t="s">
        <v>1168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9667</v>
      </c>
      <c r="M2966" s="45" t="s">
        <v>9668</v>
      </c>
      <c r="N2966" s="46">
        <v>2.911944444</v>
      </c>
      <c r="O2966" s="45">
        <v>0</v>
      </c>
      <c r="P2966" s="45">
        <v>2</v>
      </c>
      <c r="Q2966" s="45">
        <v>0</v>
      </c>
      <c r="R2966" s="45">
        <v>0</v>
      </c>
      <c r="S2966" s="45">
        <v>0</v>
      </c>
      <c r="T2966" s="45">
        <v>0</v>
      </c>
      <c r="U2966" s="45">
        <v>0</v>
      </c>
      <c r="V2966" s="45">
        <v>0</v>
      </c>
      <c r="W2966" s="46">
        <v>0</v>
      </c>
      <c r="X2966" s="46">
        <v>0.62841950274631675</v>
      </c>
      <c r="Y2966" s="46">
        <v>0</v>
      </c>
      <c r="Z2966" s="46">
        <v>0</v>
      </c>
      <c r="AA2966" s="46">
        <v>0</v>
      </c>
      <c r="AB2966" s="46">
        <v>0</v>
      </c>
      <c r="AC2966" s="46">
        <v>0</v>
      </c>
      <c r="AD2966" s="46">
        <v>0</v>
      </c>
      <c r="AE2966" s="46">
        <v>0.62841950274631675</v>
      </c>
    </row>
    <row r="2967" spans="1:31" x14ac:dyDescent="0.3">
      <c r="A2967" s="45" t="s">
        <v>19476</v>
      </c>
      <c r="B2967" s="45" t="s">
        <v>20</v>
      </c>
      <c r="C2967" s="45" t="s">
        <v>166</v>
      </c>
      <c r="D2967" s="45" t="s">
        <v>813</v>
      </c>
      <c r="E2967" s="45" t="s">
        <v>1133</v>
      </c>
      <c r="F2967" s="45" t="s">
        <v>9669</v>
      </c>
      <c r="G2967" s="45" t="s">
        <v>1203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9670</v>
      </c>
      <c r="M2967" s="45" t="s">
        <v>9671</v>
      </c>
      <c r="N2967" s="46">
        <v>5.9394444440000003</v>
      </c>
      <c r="O2967" s="45">
        <v>0</v>
      </c>
      <c r="P2967" s="45">
        <v>19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6">
        <v>0</v>
      </c>
      <c r="X2967" s="46">
        <v>14.07627325754615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14.07627325754615</v>
      </c>
    </row>
    <row r="2968" spans="1:31" x14ac:dyDescent="0.3">
      <c r="A2968" s="45" t="s">
        <v>19477</v>
      </c>
      <c r="B2968" s="45" t="s">
        <v>20</v>
      </c>
      <c r="C2968" s="45" t="s">
        <v>127</v>
      </c>
      <c r="D2968" s="45" t="s">
        <v>1070</v>
      </c>
      <c r="E2968" s="45" t="s">
        <v>1133</v>
      </c>
      <c r="F2968" s="45" t="s">
        <v>9672</v>
      </c>
      <c r="G2968" s="45" t="s">
        <v>1199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9673</v>
      </c>
      <c r="M2968" s="45" t="s">
        <v>9674</v>
      </c>
      <c r="N2968" s="46">
        <v>3.1655555550000001</v>
      </c>
      <c r="O2968" s="45">
        <v>0</v>
      </c>
      <c r="P2968" s="45">
        <v>0</v>
      </c>
      <c r="Q2968" s="45">
        <v>0</v>
      </c>
      <c r="R2968" s="45">
        <v>0</v>
      </c>
      <c r="S2968" s="45">
        <v>0</v>
      </c>
      <c r="T2968" s="45">
        <v>1</v>
      </c>
      <c r="U2968" s="45">
        <v>0</v>
      </c>
      <c r="V2968" s="45">
        <v>0</v>
      </c>
      <c r="W2968" s="46">
        <v>0</v>
      </c>
      <c r="X2968" s="46">
        <v>0</v>
      </c>
      <c r="Y2968" s="46">
        <v>0</v>
      </c>
      <c r="Z2968" s="46">
        <v>0</v>
      </c>
      <c r="AA2968" s="46">
        <v>0</v>
      </c>
      <c r="AB2968" s="46">
        <v>1.208840400961539</v>
      </c>
      <c r="AC2968" s="46">
        <v>0</v>
      </c>
      <c r="AD2968" s="46">
        <v>0</v>
      </c>
      <c r="AE2968" s="46">
        <v>1.208840400961539</v>
      </c>
    </row>
    <row r="2969" spans="1:31" x14ac:dyDescent="0.3">
      <c r="A2969" s="45" t="s">
        <v>19478</v>
      </c>
      <c r="B2969" s="45" t="s">
        <v>20</v>
      </c>
      <c r="C2969" s="45" t="s">
        <v>138</v>
      </c>
      <c r="D2969" s="45" t="s">
        <v>437</v>
      </c>
      <c r="E2969" s="45" t="s">
        <v>1143</v>
      </c>
      <c r="F2969" s="45" t="s">
        <v>9675</v>
      </c>
      <c r="G2969" s="45" t="s">
        <v>1145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9676</v>
      </c>
      <c r="M2969" s="45" t="s">
        <v>9677</v>
      </c>
      <c r="N2969" s="46">
        <v>0.58611111100000002</v>
      </c>
      <c r="O2969" s="45">
        <v>0</v>
      </c>
      <c r="P2969" s="45">
        <v>56</v>
      </c>
      <c r="Q2969" s="45">
        <v>0</v>
      </c>
      <c r="R2969" s="45">
        <v>0</v>
      </c>
      <c r="S2969" s="45">
        <v>0</v>
      </c>
      <c r="T2969" s="45">
        <v>19</v>
      </c>
      <c r="U2969" s="45">
        <v>0</v>
      </c>
      <c r="V2969" s="45">
        <v>0</v>
      </c>
      <c r="W2969" s="46">
        <v>0</v>
      </c>
      <c r="X2969" s="46">
        <v>4.6275773466022363</v>
      </c>
      <c r="Y2969" s="46">
        <v>0</v>
      </c>
      <c r="Z2969" s="46">
        <v>0</v>
      </c>
      <c r="AA2969" s="46">
        <v>0</v>
      </c>
      <c r="AB2969" s="46">
        <v>2.9070765629494635</v>
      </c>
      <c r="AC2969" s="46">
        <v>0</v>
      </c>
      <c r="AD2969" s="46">
        <v>0</v>
      </c>
      <c r="AE2969" s="46">
        <v>7.5346539095517002</v>
      </c>
    </row>
    <row r="2970" spans="1:31" x14ac:dyDescent="0.3">
      <c r="A2970" s="45" t="s">
        <v>19479</v>
      </c>
      <c r="B2970" s="45" t="s">
        <v>20</v>
      </c>
      <c r="C2970" s="45" t="s">
        <v>127</v>
      </c>
      <c r="D2970" s="45" t="s">
        <v>306</v>
      </c>
      <c r="E2970" s="45" t="s">
        <v>1143</v>
      </c>
      <c r="F2970" s="45" t="s">
        <v>9678</v>
      </c>
      <c r="G2970" s="45" t="s">
        <v>1549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9679</v>
      </c>
      <c r="M2970" s="45" t="s">
        <v>9680</v>
      </c>
      <c r="N2970" s="46">
        <v>4.7727777769999999</v>
      </c>
      <c r="O2970" s="45">
        <v>0</v>
      </c>
      <c r="P2970" s="45">
        <v>22</v>
      </c>
      <c r="Q2970" s="45">
        <v>0</v>
      </c>
      <c r="R2970" s="45">
        <v>0</v>
      </c>
      <c r="S2970" s="45">
        <v>0</v>
      </c>
      <c r="T2970" s="45">
        <v>5</v>
      </c>
      <c r="U2970" s="45">
        <v>0</v>
      </c>
      <c r="V2970" s="45">
        <v>0</v>
      </c>
      <c r="W2970" s="46">
        <v>0</v>
      </c>
      <c r="X2970" s="46">
        <v>36.834040113389612</v>
      </c>
      <c r="Y2970" s="46">
        <v>0</v>
      </c>
      <c r="Z2970" s="46">
        <v>0</v>
      </c>
      <c r="AA2970" s="46">
        <v>0</v>
      </c>
      <c r="AB2970" s="46">
        <v>44.068049098208604</v>
      </c>
      <c r="AC2970" s="46">
        <v>0</v>
      </c>
      <c r="AD2970" s="46">
        <v>0</v>
      </c>
      <c r="AE2970" s="46">
        <v>80.902089211598224</v>
      </c>
    </row>
    <row r="2971" spans="1:31" x14ac:dyDescent="0.3">
      <c r="A2971" s="45" t="s">
        <v>19480</v>
      </c>
      <c r="B2971" s="45" t="s">
        <v>20</v>
      </c>
      <c r="C2971" s="45" t="s">
        <v>138</v>
      </c>
      <c r="D2971" s="45" t="s">
        <v>1073</v>
      </c>
      <c r="E2971" s="45" t="s">
        <v>1143</v>
      </c>
      <c r="F2971" s="45" t="s">
        <v>9681</v>
      </c>
      <c r="G2971" s="45" t="s">
        <v>1135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9682</v>
      </c>
      <c r="M2971" s="45" t="s">
        <v>9683</v>
      </c>
      <c r="N2971" s="46">
        <v>0.62527777699999998</v>
      </c>
      <c r="O2971" s="45">
        <v>0</v>
      </c>
      <c r="P2971" s="45">
        <v>68</v>
      </c>
      <c r="Q2971" s="45">
        <v>0</v>
      </c>
      <c r="R2971" s="45">
        <v>1</v>
      </c>
      <c r="S2971" s="45">
        <v>0</v>
      </c>
      <c r="T2971" s="45">
        <v>2</v>
      </c>
      <c r="U2971" s="45">
        <v>0</v>
      </c>
      <c r="V2971" s="45">
        <v>0</v>
      </c>
      <c r="W2971" s="46">
        <v>0</v>
      </c>
      <c r="X2971" s="46">
        <v>15.322948003979354</v>
      </c>
      <c r="Y2971" s="46">
        <v>0</v>
      </c>
      <c r="Z2971" s="46">
        <v>0</v>
      </c>
      <c r="AA2971" s="46">
        <v>0</v>
      </c>
      <c r="AB2971" s="46">
        <v>1.0399849787362805</v>
      </c>
      <c r="AC2971" s="46">
        <v>0</v>
      </c>
      <c r="AD2971" s="46">
        <v>0</v>
      </c>
      <c r="AE2971" s="46">
        <v>16.362932982715634</v>
      </c>
    </row>
    <row r="2972" spans="1:31" x14ac:dyDescent="0.3">
      <c r="A2972" s="45" t="s">
        <v>19481</v>
      </c>
      <c r="B2972" s="45" t="s">
        <v>20</v>
      </c>
      <c r="C2972" s="45" t="s">
        <v>127</v>
      </c>
      <c r="D2972" s="45" t="s">
        <v>318</v>
      </c>
      <c r="E2972" s="45" t="s">
        <v>1133</v>
      </c>
      <c r="F2972" s="45" t="s">
        <v>9684</v>
      </c>
      <c r="G2972" s="45" t="s">
        <v>1168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9685</v>
      </c>
      <c r="M2972" s="45" t="s">
        <v>9686</v>
      </c>
      <c r="N2972" s="46">
        <v>3.4383333330000001</v>
      </c>
      <c r="O2972" s="45">
        <v>0</v>
      </c>
      <c r="P2972" s="45">
        <v>1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5.1559197380037267E-2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5.1559197380037267E-2</v>
      </c>
    </row>
    <row r="2973" spans="1:31" x14ac:dyDescent="0.3">
      <c r="A2973" s="45" t="s">
        <v>19482</v>
      </c>
      <c r="B2973" s="45" t="s">
        <v>20</v>
      </c>
      <c r="C2973" s="45" t="s">
        <v>166</v>
      </c>
      <c r="D2973" s="45" t="s">
        <v>809</v>
      </c>
      <c r="E2973" s="45" t="s">
        <v>1133</v>
      </c>
      <c r="F2973" s="45" t="s">
        <v>9687</v>
      </c>
      <c r="G2973" s="45" t="s">
        <v>1219</v>
      </c>
      <c r="H2973" s="45" t="s">
        <v>1101</v>
      </c>
      <c r="I2973" s="45" t="s">
        <v>1102</v>
      </c>
      <c r="J2973" s="45" t="s">
        <v>1108</v>
      </c>
      <c r="K2973" s="45" t="s">
        <v>1110</v>
      </c>
      <c r="L2973" s="45" t="s">
        <v>9688</v>
      </c>
      <c r="M2973" s="45" t="s">
        <v>9689</v>
      </c>
      <c r="N2973" s="46">
        <v>1.3588888880000001</v>
      </c>
      <c r="O2973" s="45">
        <v>0</v>
      </c>
      <c r="P2973" s="45">
        <v>5</v>
      </c>
      <c r="Q2973" s="45">
        <v>0</v>
      </c>
      <c r="R2973" s="45">
        <v>0</v>
      </c>
      <c r="S2973" s="45">
        <v>0</v>
      </c>
      <c r="T2973" s="45">
        <v>0</v>
      </c>
      <c r="U2973" s="45">
        <v>0</v>
      </c>
      <c r="V2973" s="45">
        <v>0</v>
      </c>
      <c r="W2973" s="46">
        <v>0</v>
      </c>
      <c r="X2973" s="46">
        <v>0.97610017123415838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0.97610017123415838</v>
      </c>
    </row>
    <row r="2974" spans="1:31" x14ac:dyDescent="0.3">
      <c r="A2974" s="45" t="s">
        <v>19483</v>
      </c>
      <c r="B2974" s="45" t="s">
        <v>20</v>
      </c>
      <c r="C2974" s="45" t="s">
        <v>127</v>
      </c>
      <c r="D2974" s="45" t="s">
        <v>1070</v>
      </c>
      <c r="E2974" s="45" t="s">
        <v>1133</v>
      </c>
      <c r="F2974" s="45" t="s">
        <v>9690</v>
      </c>
      <c r="G2974" s="45" t="s">
        <v>1297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9691</v>
      </c>
      <c r="M2974" s="45" t="s">
        <v>9692</v>
      </c>
      <c r="N2974" s="46">
        <v>6.2466666660000003</v>
      </c>
      <c r="O2974" s="45">
        <v>0</v>
      </c>
      <c r="P2974" s="45">
        <v>0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1</v>
      </c>
      <c r="W2974" s="46">
        <v>0</v>
      </c>
      <c r="X2974" s="46">
        <v>0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129.15359157177636</v>
      </c>
      <c r="AE2974" s="46">
        <v>129.15359157177636</v>
      </c>
    </row>
    <row r="2975" spans="1:31" x14ac:dyDescent="0.3">
      <c r="A2975" s="45" t="s">
        <v>19484</v>
      </c>
      <c r="B2975" s="45" t="s">
        <v>20</v>
      </c>
      <c r="C2975" s="45" t="s">
        <v>138</v>
      </c>
      <c r="D2975" s="45" t="s">
        <v>438</v>
      </c>
      <c r="E2975" s="45" t="s">
        <v>1162</v>
      </c>
      <c r="F2975" s="45" t="s">
        <v>9693</v>
      </c>
      <c r="G2975" s="45" t="s">
        <v>1140</v>
      </c>
      <c r="H2975" s="45" t="s">
        <v>1100</v>
      </c>
      <c r="I2975" s="45" t="s">
        <v>1102</v>
      </c>
      <c r="J2975" s="45" t="s">
        <v>1108</v>
      </c>
      <c r="K2975" s="45" t="s">
        <v>1110</v>
      </c>
      <c r="L2975" s="45" t="s">
        <v>9694</v>
      </c>
      <c r="M2975" s="45" t="s">
        <v>9695</v>
      </c>
      <c r="N2975" s="46">
        <v>0.1225</v>
      </c>
      <c r="O2975" s="45">
        <v>0</v>
      </c>
      <c r="P2975" s="45">
        <v>12282</v>
      </c>
      <c r="Q2975" s="45">
        <v>12</v>
      </c>
      <c r="R2975" s="45">
        <v>615</v>
      </c>
      <c r="S2975" s="45">
        <v>55</v>
      </c>
      <c r="T2975" s="45">
        <v>1941</v>
      </c>
      <c r="U2975" s="45">
        <v>3</v>
      </c>
      <c r="V2975" s="45">
        <v>2</v>
      </c>
      <c r="W2975" s="46">
        <v>0</v>
      </c>
      <c r="X2975" s="46">
        <v>172.92373946222216</v>
      </c>
      <c r="Y2975" s="46">
        <v>1.3445633621937336</v>
      </c>
      <c r="Z2975" s="46">
        <v>6.7997472494129401</v>
      </c>
      <c r="AA2975" s="46">
        <v>77.643120567236835</v>
      </c>
      <c r="AB2975" s="46">
        <v>107.4635275686297</v>
      </c>
      <c r="AC2975" s="46">
        <v>74.312074954151456</v>
      </c>
      <c r="AD2975" s="46">
        <v>1.1129276697890953</v>
      </c>
      <c r="AE2975" s="46">
        <v>441.59970083363595</v>
      </c>
    </row>
    <row r="2976" spans="1:31" x14ac:dyDescent="0.3">
      <c r="A2976" s="45" t="s">
        <v>19485</v>
      </c>
      <c r="B2976" s="45" t="s">
        <v>20</v>
      </c>
      <c r="C2976" s="45" t="s">
        <v>166</v>
      </c>
      <c r="D2976" s="45" t="s">
        <v>813</v>
      </c>
      <c r="E2976" s="45" t="s">
        <v>1158</v>
      </c>
      <c r="F2976" s="45" t="s">
        <v>9696</v>
      </c>
      <c r="G2976" s="45" t="s">
        <v>1293</v>
      </c>
      <c r="H2976" s="45" t="s">
        <v>1100</v>
      </c>
      <c r="I2976" s="45" t="s">
        <v>1102</v>
      </c>
      <c r="J2976" s="45" t="s">
        <v>1108</v>
      </c>
      <c r="K2976" s="45" t="s">
        <v>1110</v>
      </c>
      <c r="L2976" s="45" t="s">
        <v>9697</v>
      </c>
      <c r="M2976" s="45" t="s">
        <v>9698</v>
      </c>
      <c r="N2976" s="46">
        <v>3.29</v>
      </c>
      <c r="O2976" s="45">
        <v>0</v>
      </c>
      <c r="P2976" s="45">
        <v>71</v>
      </c>
      <c r="Q2976" s="45">
        <v>0</v>
      </c>
      <c r="R2976" s="45">
        <v>2</v>
      </c>
      <c r="S2976" s="45">
        <v>0</v>
      </c>
      <c r="T2976" s="45">
        <v>3</v>
      </c>
      <c r="U2976" s="45">
        <v>0</v>
      </c>
      <c r="V2976" s="45">
        <v>0</v>
      </c>
      <c r="W2976" s="46">
        <v>0</v>
      </c>
      <c r="X2976" s="46">
        <v>38.331387980880464</v>
      </c>
      <c r="Y2976" s="46">
        <v>0</v>
      </c>
      <c r="Z2976" s="46">
        <v>5.6400725295270458E-3</v>
      </c>
      <c r="AA2976" s="46">
        <v>0</v>
      </c>
      <c r="AB2976" s="46">
        <v>1.4931951247946567</v>
      </c>
      <c r="AC2976" s="46">
        <v>0</v>
      </c>
      <c r="AD2976" s="46">
        <v>0</v>
      </c>
      <c r="AE2976" s="46">
        <v>39.830223178204655</v>
      </c>
    </row>
    <row r="2977" spans="1:31" x14ac:dyDescent="0.3">
      <c r="A2977" s="45" t="s">
        <v>19486</v>
      </c>
      <c r="B2977" s="45" t="s">
        <v>20</v>
      </c>
      <c r="C2977" s="45" t="s">
        <v>138</v>
      </c>
      <c r="D2977" s="45" t="s">
        <v>434</v>
      </c>
      <c r="E2977" s="45" t="s">
        <v>1138</v>
      </c>
      <c r="F2977" s="45" t="s">
        <v>2890</v>
      </c>
      <c r="G2977" s="45" t="s">
        <v>1140</v>
      </c>
      <c r="H2977" s="45" t="s">
        <v>1100</v>
      </c>
      <c r="I2977" s="45" t="s">
        <v>1103</v>
      </c>
      <c r="J2977" s="45" t="s">
        <v>1108</v>
      </c>
      <c r="K2977" s="45" t="s">
        <v>1110</v>
      </c>
      <c r="L2977" s="45" t="s">
        <v>9699</v>
      </c>
      <c r="M2977" s="45" t="s">
        <v>9700</v>
      </c>
      <c r="N2977" s="46">
        <v>5.8333329999999996E-3</v>
      </c>
      <c r="O2977" s="45">
        <v>0</v>
      </c>
      <c r="P2977" s="45">
        <v>444</v>
      </c>
      <c r="Q2977" s="45">
        <v>0</v>
      </c>
      <c r="R2977" s="45">
        <v>1</v>
      </c>
      <c r="S2977" s="45">
        <v>3</v>
      </c>
      <c r="T2977" s="45">
        <v>20</v>
      </c>
      <c r="U2977" s="45">
        <v>1</v>
      </c>
      <c r="V2977" s="45">
        <v>0</v>
      </c>
      <c r="W2977" s="46">
        <v>0</v>
      </c>
      <c r="X2977" s="46">
        <v>0.30630043246385252</v>
      </c>
      <c r="Y2977" s="46">
        <v>0</v>
      </c>
      <c r="Z2977" s="46">
        <v>3.6972768060480008E-5</v>
      </c>
      <c r="AA2977" s="46">
        <v>0.12726890611836245</v>
      </c>
      <c r="AB2977" s="46">
        <v>3.2857553211460694E-2</v>
      </c>
      <c r="AC2977" s="46">
        <v>0.96175433335946703</v>
      </c>
      <c r="AD2977" s="46">
        <v>0</v>
      </c>
      <c r="AE2977" s="46">
        <v>1.4282181979212032</v>
      </c>
    </row>
    <row r="2978" spans="1:31" x14ac:dyDescent="0.3">
      <c r="A2978" s="45" t="s">
        <v>19487</v>
      </c>
      <c r="B2978" s="45" t="s">
        <v>20</v>
      </c>
      <c r="C2978" s="45" t="s">
        <v>166</v>
      </c>
      <c r="D2978" s="45" t="s">
        <v>809</v>
      </c>
      <c r="E2978" s="45" t="s">
        <v>1143</v>
      </c>
      <c r="F2978" s="45" t="s">
        <v>9701</v>
      </c>
      <c r="G2978" s="45" t="s">
        <v>1145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9702</v>
      </c>
      <c r="M2978" s="45" t="s">
        <v>9703</v>
      </c>
      <c r="N2978" s="46">
        <v>0.47083333300000002</v>
      </c>
      <c r="O2978" s="45">
        <v>0</v>
      </c>
      <c r="P2978" s="45">
        <v>4</v>
      </c>
      <c r="Q2978" s="45">
        <v>0</v>
      </c>
      <c r="R2978" s="45">
        <v>0</v>
      </c>
      <c r="S2978" s="45">
        <v>0</v>
      </c>
      <c r="T2978" s="45">
        <v>8</v>
      </c>
      <c r="U2978" s="45">
        <v>0</v>
      </c>
      <c r="V2978" s="45">
        <v>0</v>
      </c>
      <c r="W2978" s="46">
        <v>0</v>
      </c>
      <c r="X2978" s="46">
        <v>0.59550755115164922</v>
      </c>
      <c r="Y2978" s="46">
        <v>0</v>
      </c>
      <c r="Z2978" s="46">
        <v>0</v>
      </c>
      <c r="AA2978" s="46">
        <v>0</v>
      </c>
      <c r="AB2978" s="46">
        <v>1.0123042937177538</v>
      </c>
      <c r="AC2978" s="46">
        <v>0</v>
      </c>
      <c r="AD2978" s="46">
        <v>0</v>
      </c>
      <c r="AE2978" s="46">
        <v>1.607811844869403</v>
      </c>
    </row>
    <row r="2979" spans="1:31" x14ac:dyDescent="0.3">
      <c r="A2979" s="45" t="s">
        <v>19488</v>
      </c>
      <c r="B2979" s="45" t="s">
        <v>20</v>
      </c>
      <c r="C2979" s="45" t="s">
        <v>138</v>
      </c>
      <c r="D2979" s="45" t="s">
        <v>439</v>
      </c>
      <c r="E2979" s="45" t="s">
        <v>1158</v>
      </c>
      <c r="F2979" s="45" t="s">
        <v>9704</v>
      </c>
      <c r="G2979" s="45" t="s">
        <v>1140</v>
      </c>
      <c r="H2979" s="45" t="s">
        <v>1100</v>
      </c>
      <c r="I2979" s="45" t="s">
        <v>1103</v>
      </c>
      <c r="J2979" s="45" t="s">
        <v>1108</v>
      </c>
      <c r="K2979" s="45" t="s">
        <v>1110</v>
      </c>
      <c r="L2979" s="45" t="s">
        <v>9705</v>
      </c>
      <c r="M2979" s="45" t="s">
        <v>9706</v>
      </c>
      <c r="N2979" s="46">
        <v>2.2499999999999999E-2</v>
      </c>
      <c r="O2979" s="45">
        <v>0</v>
      </c>
      <c r="P2979" s="45">
        <v>563</v>
      </c>
      <c r="Q2979" s="45">
        <v>0</v>
      </c>
      <c r="R2979" s="45">
        <v>3</v>
      </c>
      <c r="S2979" s="45">
        <v>0</v>
      </c>
      <c r="T2979" s="45">
        <v>95</v>
      </c>
      <c r="U2979" s="45">
        <v>0</v>
      </c>
      <c r="V2979" s="45">
        <v>0</v>
      </c>
      <c r="W2979" s="46">
        <v>0</v>
      </c>
      <c r="X2979" s="46">
        <v>0.84074928091374834</v>
      </c>
      <c r="Y2979" s="46">
        <v>0</v>
      </c>
      <c r="Z2979" s="46">
        <v>3.662294108699455E-2</v>
      </c>
      <c r="AA2979" s="46">
        <v>0</v>
      </c>
      <c r="AB2979" s="46">
        <v>0.26941437446462602</v>
      </c>
      <c r="AC2979" s="46">
        <v>0</v>
      </c>
      <c r="AD2979" s="46">
        <v>0</v>
      </c>
      <c r="AE2979" s="46">
        <v>1.146786596465369</v>
      </c>
    </row>
    <row r="2980" spans="1:31" x14ac:dyDescent="0.3">
      <c r="A2980" s="45" t="s">
        <v>19489</v>
      </c>
      <c r="B2980" s="45" t="s">
        <v>20</v>
      </c>
      <c r="C2980" s="45" t="s">
        <v>138</v>
      </c>
      <c r="D2980" s="45" t="s">
        <v>434</v>
      </c>
      <c r="E2980" s="45" t="s">
        <v>1138</v>
      </c>
      <c r="F2980" s="45" t="s">
        <v>9707</v>
      </c>
      <c r="G2980" s="45" t="s">
        <v>1140</v>
      </c>
      <c r="H2980" s="45" t="s">
        <v>1100</v>
      </c>
      <c r="I2980" s="45" t="s">
        <v>1103</v>
      </c>
      <c r="J2980" s="45" t="s">
        <v>1108</v>
      </c>
      <c r="K2980" s="45" t="s">
        <v>1110</v>
      </c>
      <c r="L2980" s="45" t="s">
        <v>9708</v>
      </c>
      <c r="M2980" s="45" t="s">
        <v>9709</v>
      </c>
      <c r="N2980" s="46">
        <v>5.5555550000000002E-3</v>
      </c>
      <c r="O2980" s="45">
        <v>2</v>
      </c>
      <c r="P2980" s="45">
        <v>1147</v>
      </c>
      <c r="Q2980" s="45">
        <v>16</v>
      </c>
      <c r="R2980" s="45">
        <v>24</v>
      </c>
      <c r="S2980" s="45">
        <v>15</v>
      </c>
      <c r="T2980" s="45">
        <v>110</v>
      </c>
      <c r="U2980" s="45">
        <v>3</v>
      </c>
      <c r="V2980" s="45">
        <v>2</v>
      </c>
      <c r="W2980" s="46">
        <v>5.0999830232700671E-3</v>
      </c>
      <c r="X2980" s="46">
        <v>0.99262599509894833</v>
      </c>
      <c r="Y2980" s="46">
        <v>0.24785294147222781</v>
      </c>
      <c r="Z2980" s="46">
        <v>0.17199840170513245</v>
      </c>
      <c r="AA2980" s="46">
        <v>1.543562058091553</v>
      </c>
      <c r="AB2980" s="46">
        <v>0.46388160010975249</v>
      </c>
      <c r="AC2980" s="46">
        <v>1.6040820080921421</v>
      </c>
      <c r="AD2980" s="46">
        <v>0.18617664800103068</v>
      </c>
      <c r="AE2980" s="46">
        <v>5.2152796355940563</v>
      </c>
    </row>
    <row r="2981" spans="1:31" x14ac:dyDescent="0.3">
      <c r="A2981" s="45" t="s">
        <v>19490</v>
      </c>
      <c r="B2981" s="45" t="s">
        <v>20</v>
      </c>
      <c r="C2981" s="45" t="s">
        <v>127</v>
      </c>
      <c r="D2981" s="45" t="s">
        <v>1070</v>
      </c>
      <c r="E2981" s="45" t="s">
        <v>1133</v>
      </c>
      <c r="F2981" s="45" t="s">
        <v>9710</v>
      </c>
      <c r="G2981" s="45" t="s">
        <v>1203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9711</v>
      </c>
      <c r="M2981" s="45" t="s">
        <v>9712</v>
      </c>
      <c r="N2981" s="46">
        <v>4.182222222</v>
      </c>
      <c r="O2981" s="45">
        <v>0</v>
      </c>
      <c r="P2981" s="45">
        <v>34</v>
      </c>
      <c r="Q2981" s="45">
        <v>0</v>
      </c>
      <c r="R2981" s="45">
        <v>0</v>
      </c>
      <c r="S2981" s="45">
        <v>0</v>
      </c>
      <c r="T2981" s="45">
        <v>3</v>
      </c>
      <c r="U2981" s="45">
        <v>0</v>
      </c>
      <c r="V2981" s="45">
        <v>0</v>
      </c>
      <c r="W2981" s="46">
        <v>0</v>
      </c>
      <c r="X2981" s="46">
        <v>48.893877406411427</v>
      </c>
      <c r="Y2981" s="46">
        <v>0</v>
      </c>
      <c r="Z2981" s="46">
        <v>0</v>
      </c>
      <c r="AA2981" s="46">
        <v>0</v>
      </c>
      <c r="AB2981" s="46">
        <v>13.3842736825604</v>
      </c>
      <c r="AC2981" s="46">
        <v>0</v>
      </c>
      <c r="AD2981" s="46">
        <v>0</v>
      </c>
      <c r="AE2981" s="46">
        <v>62.278151088971825</v>
      </c>
    </row>
    <row r="2982" spans="1:31" x14ac:dyDescent="0.3">
      <c r="A2982" s="45" t="s">
        <v>19491</v>
      </c>
      <c r="B2982" s="45" t="s">
        <v>20</v>
      </c>
      <c r="C2982" s="45" t="s">
        <v>166</v>
      </c>
      <c r="D2982" s="45" t="s">
        <v>811</v>
      </c>
      <c r="E2982" s="45" t="s">
        <v>1158</v>
      </c>
      <c r="F2982" s="45" t="s">
        <v>9713</v>
      </c>
      <c r="G2982" s="45" t="s">
        <v>1293</v>
      </c>
      <c r="H2982" s="45" t="s">
        <v>1100</v>
      </c>
      <c r="I2982" s="45" t="s">
        <v>1102</v>
      </c>
      <c r="J2982" s="45" t="s">
        <v>1108</v>
      </c>
      <c r="K2982" s="45" t="s">
        <v>1110</v>
      </c>
      <c r="L2982" s="45" t="s">
        <v>9714</v>
      </c>
      <c r="M2982" s="45" t="s">
        <v>9715</v>
      </c>
      <c r="N2982" s="46">
        <v>4.0527777770000002</v>
      </c>
      <c r="O2982" s="45">
        <v>0</v>
      </c>
      <c r="P2982" s="45">
        <v>188</v>
      </c>
      <c r="Q2982" s="45">
        <v>0</v>
      </c>
      <c r="R2982" s="45">
        <v>17</v>
      </c>
      <c r="S2982" s="45">
        <v>0</v>
      </c>
      <c r="T2982" s="45">
        <v>47</v>
      </c>
      <c r="U2982" s="45">
        <v>0</v>
      </c>
      <c r="V2982" s="45">
        <v>0</v>
      </c>
      <c r="W2982" s="46">
        <v>0</v>
      </c>
      <c r="X2982" s="46">
        <v>168.75499514596297</v>
      </c>
      <c r="Y2982" s="46">
        <v>0</v>
      </c>
      <c r="Z2982" s="46">
        <v>1.5163419808454499</v>
      </c>
      <c r="AA2982" s="46">
        <v>0</v>
      </c>
      <c r="AB2982" s="46">
        <v>134.35684334698618</v>
      </c>
      <c r="AC2982" s="46">
        <v>0</v>
      </c>
      <c r="AD2982" s="46">
        <v>0</v>
      </c>
      <c r="AE2982" s="46">
        <v>304.6281804737946</v>
      </c>
    </row>
    <row r="2983" spans="1:31" x14ac:dyDescent="0.3">
      <c r="A2983" s="45" t="s">
        <v>19492</v>
      </c>
      <c r="B2983" s="45" t="s">
        <v>20</v>
      </c>
      <c r="C2983" s="45" t="s">
        <v>166</v>
      </c>
      <c r="D2983" s="45" t="s">
        <v>1084</v>
      </c>
      <c r="E2983" s="45" t="s">
        <v>1162</v>
      </c>
      <c r="F2983" s="45" t="s">
        <v>5911</v>
      </c>
      <c r="G2983" s="45" t="s">
        <v>2379</v>
      </c>
      <c r="H2983" s="45" t="s">
        <v>1100</v>
      </c>
      <c r="I2983" s="45" t="s">
        <v>1102</v>
      </c>
      <c r="J2983" s="45" t="s">
        <v>1108</v>
      </c>
      <c r="K2983" s="45" t="s">
        <v>1110</v>
      </c>
      <c r="L2983" s="45" t="s">
        <v>9716</v>
      </c>
      <c r="M2983" s="45" t="s">
        <v>9717</v>
      </c>
      <c r="N2983" s="46">
        <v>1.3025</v>
      </c>
      <c r="O2983" s="45">
        <v>0</v>
      </c>
      <c r="P2983" s="45">
        <v>363</v>
      </c>
      <c r="Q2983" s="45">
        <v>0</v>
      </c>
      <c r="R2983" s="45">
        <v>36</v>
      </c>
      <c r="S2983" s="45">
        <v>0</v>
      </c>
      <c r="T2983" s="45">
        <v>35</v>
      </c>
      <c r="U2983" s="45">
        <v>2</v>
      </c>
      <c r="V2983" s="45">
        <v>0</v>
      </c>
      <c r="W2983" s="46">
        <v>0</v>
      </c>
      <c r="X2983" s="46">
        <v>70.360066710392474</v>
      </c>
      <c r="Y2983" s="46">
        <v>0</v>
      </c>
      <c r="Z2983" s="46">
        <v>8.2956444577222843</v>
      </c>
      <c r="AA2983" s="46">
        <v>0</v>
      </c>
      <c r="AB2983" s="46">
        <v>7.8917539195217037</v>
      </c>
      <c r="AC2983" s="46">
        <v>97.480112036441113</v>
      </c>
      <c r="AD2983" s="46">
        <v>0</v>
      </c>
      <c r="AE2983" s="46">
        <v>184.0275771240776</v>
      </c>
    </row>
    <row r="2984" spans="1:31" x14ac:dyDescent="0.3">
      <c r="A2984" s="45" t="s">
        <v>19493</v>
      </c>
      <c r="B2984" s="45" t="s">
        <v>20</v>
      </c>
      <c r="C2984" s="45" t="s">
        <v>138</v>
      </c>
      <c r="D2984" s="45" t="s">
        <v>442</v>
      </c>
      <c r="E2984" s="45" t="s">
        <v>1138</v>
      </c>
      <c r="F2984" s="45" t="s">
        <v>4250</v>
      </c>
      <c r="G2984" s="45" t="s">
        <v>1140</v>
      </c>
      <c r="H2984" s="45" t="s">
        <v>1100</v>
      </c>
      <c r="I2984" s="45" t="s">
        <v>1102</v>
      </c>
      <c r="J2984" s="45" t="s">
        <v>1108</v>
      </c>
      <c r="K2984" s="45" t="s">
        <v>1110</v>
      </c>
      <c r="L2984" s="45" t="s">
        <v>9718</v>
      </c>
      <c r="M2984" s="45" t="s">
        <v>9719</v>
      </c>
      <c r="N2984" s="46">
        <v>0.26833333300000001</v>
      </c>
      <c r="O2984" s="45">
        <v>2</v>
      </c>
      <c r="P2984" s="45">
        <v>225</v>
      </c>
      <c r="Q2984" s="45">
        <v>7</v>
      </c>
      <c r="R2984" s="45">
        <v>11</v>
      </c>
      <c r="S2984" s="45">
        <v>3</v>
      </c>
      <c r="T2984" s="45">
        <v>33</v>
      </c>
      <c r="U2984" s="45">
        <v>0</v>
      </c>
      <c r="V2984" s="45">
        <v>0</v>
      </c>
      <c r="W2984" s="46">
        <v>0.32131044572238104</v>
      </c>
      <c r="X2984" s="46">
        <v>9.6228700518220034</v>
      </c>
      <c r="Y2984" s="46">
        <v>1.5538842168682463</v>
      </c>
      <c r="Z2984" s="46">
        <v>0.6657749617877482</v>
      </c>
      <c r="AA2984" s="46">
        <v>15.420960679599222</v>
      </c>
      <c r="AB2984" s="46">
        <v>7.5855844184754018</v>
      </c>
      <c r="AC2984" s="46">
        <v>0</v>
      </c>
      <c r="AD2984" s="46">
        <v>0</v>
      </c>
      <c r="AE2984" s="46">
        <v>35.170384774275</v>
      </c>
    </row>
    <row r="2985" spans="1:31" x14ac:dyDescent="0.3">
      <c r="A2985" s="45" t="s">
        <v>19494</v>
      </c>
      <c r="B2985" s="45" t="s">
        <v>20</v>
      </c>
      <c r="C2985" s="45" t="s">
        <v>127</v>
      </c>
      <c r="D2985" s="45" t="s">
        <v>314</v>
      </c>
      <c r="E2985" s="45" t="s">
        <v>1143</v>
      </c>
      <c r="F2985" s="45" t="s">
        <v>9720</v>
      </c>
      <c r="G2985" s="45" t="s">
        <v>1145</v>
      </c>
      <c r="H2985" s="45" t="s">
        <v>1101</v>
      </c>
      <c r="I2985" s="45" t="s">
        <v>1102</v>
      </c>
      <c r="J2985" s="45" t="s">
        <v>1108</v>
      </c>
      <c r="K2985" s="45" t="s">
        <v>1110</v>
      </c>
      <c r="L2985" s="45" t="s">
        <v>9721</v>
      </c>
      <c r="M2985" s="45" t="s">
        <v>9722</v>
      </c>
      <c r="N2985" s="46">
        <v>2.0452777769999999</v>
      </c>
      <c r="O2985" s="45">
        <v>0</v>
      </c>
      <c r="P2985" s="45">
        <v>22</v>
      </c>
      <c r="Q2985" s="45">
        <v>0</v>
      </c>
      <c r="R2985" s="45">
        <v>5</v>
      </c>
      <c r="S2985" s="45">
        <v>0</v>
      </c>
      <c r="T2985" s="45">
        <v>1</v>
      </c>
      <c r="U2985" s="45">
        <v>0</v>
      </c>
      <c r="V2985" s="45">
        <v>0</v>
      </c>
      <c r="W2985" s="46">
        <v>0</v>
      </c>
      <c r="X2985" s="46">
        <v>6.7753652066368915</v>
      </c>
      <c r="Y2985" s="46">
        <v>0</v>
      </c>
      <c r="Z2985" s="46">
        <v>0.20014914173142162</v>
      </c>
      <c r="AA2985" s="46">
        <v>0</v>
      </c>
      <c r="AB2985" s="46">
        <v>0.13979982966790772</v>
      </c>
      <c r="AC2985" s="46">
        <v>0</v>
      </c>
      <c r="AD2985" s="46">
        <v>0</v>
      </c>
      <c r="AE2985" s="46">
        <v>7.115314178036221</v>
      </c>
    </row>
    <row r="2986" spans="1:31" x14ac:dyDescent="0.3">
      <c r="A2986" s="45" t="s">
        <v>19495</v>
      </c>
      <c r="B2986" s="45" t="s">
        <v>20</v>
      </c>
      <c r="C2986" s="45" t="s">
        <v>127</v>
      </c>
      <c r="D2986" s="45" t="s">
        <v>314</v>
      </c>
      <c r="E2986" s="45" t="s">
        <v>1162</v>
      </c>
      <c r="F2986" s="45" t="s">
        <v>3895</v>
      </c>
      <c r="G2986" s="45" t="s">
        <v>1140</v>
      </c>
      <c r="H2986" s="45" t="s">
        <v>1100</v>
      </c>
      <c r="I2986" s="45" t="s">
        <v>1102</v>
      </c>
      <c r="J2986" s="45" t="s">
        <v>1108</v>
      </c>
      <c r="K2986" s="45" t="s">
        <v>1110</v>
      </c>
      <c r="L2986" s="45" t="s">
        <v>9723</v>
      </c>
      <c r="M2986" s="45" t="s">
        <v>9724</v>
      </c>
      <c r="N2986" s="46">
        <v>0.14472222200000001</v>
      </c>
      <c r="O2986" s="45">
        <v>0</v>
      </c>
      <c r="P2986" s="45">
        <v>843</v>
      </c>
      <c r="Q2986" s="45">
        <v>4</v>
      </c>
      <c r="R2986" s="45">
        <v>45</v>
      </c>
      <c r="S2986" s="45">
        <v>6</v>
      </c>
      <c r="T2986" s="45">
        <v>29</v>
      </c>
      <c r="U2986" s="45">
        <v>5</v>
      </c>
      <c r="V2986" s="45">
        <v>0</v>
      </c>
      <c r="W2986" s="46">
        <v>0</v>
      </c>
      <c r="X2986" s="46">
        <v>28.963367691137016</v>
      </c>
      <c r="Y2986" s="46">
        <v>0.5773732951911954</v>
      </c>
      <c r="Z2986" s="46">
        <v>1.2847133722942359</v>
      </c>
      <c r="AA2986" s="46">
        <v>1.4399552230647812</v>
      </c>
      <c r="AB2986" s="46">
        <v>7.2806304358798482</v>
      </c>
      <c r="AC2986" s="46">
        <v>128.22518642029175</v>
      </c>
      <c r="AD2986" s="46">
        <v>0</v>
      </c>
      <c r="AE2986" s="46">
        <v>167.77122643785881</v>
      </c>
    </row>
    <row r="2987" spans="1:31" x14ac:dyDescent="0.3">
      <c r="A2987" s="45" t="s">
        <v>19496</v>
      </c>
      <c r="B2987" s="45" t="s">
        <v>20</v>
      </c>
      <c r="C2987" s="45" t="s">
        <v>127</v>
      </c>
      <c r="D2987" s="45" t="s">
        <v>304</v>
      </c>
      <c r="E2987" s="45" t="s">
        <v>1133</v>
      </c>
      <c r="F2987" s="45" t="s">
        <v>9725</v>
      </c>
      <c r="G2987" s="45" t="s">
        <v>1168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9726</v>
      </c>
      <c r="M2987" s="45" t="s">
        <v>9727</v>
      </c>
      <c r="N2987" s="46">
        <v>1.3258333330000001</v>
      </c>
      <c r="O2987" s="45">
        <v>0</v>
      </c>
      <c r="P2987" s="45">
        <v>1</v>
      </c>
      <c r="Q2987" s="45">
        <v>0</v>
      </c>
      <c r="R2987" s="45">
        <v>0</v>
      </c>
      <c r="S2987" s="45">
        <v>0</v>
      </c>
      <c r="T2987" s="45">
        <v>0</v>
      </c>
      <c r="U2987" s="45">
        <v>0</v>
      </c>
      <c r="V2987" s="45">
        <v>0</v>
      </c>
      <c r="W2987" s="46">
        <v>0</v>
      </c>
      <c r="X2987" s="46">
        <v>7.9895628683817999E-2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7.9895628683817999E-2</v>
      </c>
    </row>
    <row r="2988" spans="1:31" x14ac:dyDescent="0.3">
      <c r="A2988" s="45" t="s">
        <v>19497</v>
      </c>
      <c r="B2988" s="45" t="s">
        <v>20</v>
      </c>
      <c r="C2988" s="45" t="s">
        <v>166</v>
      </c>
      <c r="D2988" s="45" t="s">
        <v>809</v>
      </c>
      <c r="E2988" s="45" t="s">
        <v>1133</v>
      </c>
      <c r="F2988" s="45" t="s">
        <v>9728</v>
      </c>
      <c r="G2988" s="45" t="s">
        <v>1168</v>
      </c>
      <c r="H2988" s="45" t="s">
        <v>1101</v>
      </c>
      <c r="I2988" s="45" t="s">
        <v>1102</v>
      </c>
      <c r="J2988" s="45" t="s">
        <v>1108</v>
      </c>
      <c r="K2988" s="45" t="s">
        <v>1110</v>
      </c>
      <c r="L2988" s="45" t="s">
        <v>9729</v>
      </c>
      <c r="M2988" s="45" t="s">
        <v>9730</v>
      </c>
      <c r="N2988" s="46">
        <v>3.1777777770000002</v>
      </c>
      <c r="O2988" s="45">
        <v>0</v>
      </c>
      <c r="P2988" s="45">
        <v>0</v>
      </c>
      <c r="Q2988" s="45">
        <v>0</v>
      </c>
      <c r="R2988" s="45">
        <v>0</v>
      </c>
      <c r="S2988" s="45">
        <v>0</v>
      </c>
      <c r="T2988" s="45">
        <v>1</v>
      </c>
      <c r="U2988" s="45">
        <v>0</v>
      </c>
      <c r="V2988" s="45">
        <v>0</v>
      </c>
      <c r="W2988" s="46">
        <v>0</v>
      </c>
      <c r="X2988" s="46">
        <v>0</v>
      </c>
      <c r="Y2988" s="46">
        <v>0</v>
      </c>
      <c r="Z2988" s="46">
        <v>0</v>
      </c>
      <c r="AA2988" s="46">
        <v>0</v>
      </c>
      <c r="AB2988" s="46">
        <v>17.277025074499072</v>
      </c>
      <c r="AC2988" s="46">
        <v>0</v>
      </c>
      <c r="AD2988" s="46">
        <v>0</v>
      </c>
      <c r="AE2988" s="46">
        <v>17.277025074499072</v>
      </c>
    </row>
    <row r="2989" spans="1:31" x14ac:dyDescent="0.3">
      <c r="A2989" s="45" t="s">
        <v>19498</v>
      </c>
      <c r="B2989" s="45" t="s">
        <v>20</v>
      </c>
      <c r="C2989" s="45" t="s">
        <v>138</v>
      </c>
      <c r="D2989" s="45" t="s">
        <v>442</v>
      </c>
      <c r="E2989" s="45" t="s">
        <v>1158</v>
      </c>
      <c r="F2989" s="45" t="s">
        <v>2997</v>
      </c>
      <c r="G2989" s="45" t="s">
        <v>1140</v>
      </c>
      <c r="H2989" s="45" t="s">
        <v>1100</v>
      </c>
      <c r="I2989" s="45" t="s">
        <v>1102</v>
      </c>
      <c r="J2989" s="45" t="s">
        <v>1108</v>
      </c>
      <c r="K2989" s="45" t="s">
        <v>1110</v>
      </c>
      <c r="L2989" s="45" t="s">
        <v>9731</v>
      </c>
      <c r="M2989" s="45" t="s">
        <v>9732</v>
      </c>
      <c r="N2989" s="46">
        <v>6.1111111000000003E-2</v>
      </c>
      <c r="O2989" s="45">
        <v>0</v>
      </c>
      <c r="P2989" s="45">
        <v>1775</v>
      </c>
      <c r="Q2989" s="45">
        <v>14</v>
      </c>
      <c r="R2989" s="45">
        <v>537</v>
      </c>
      <c r="S2989" s="45">
        <v>3</v>
      </c>
      <c r="T2989" s="45">
        <v>460</v>
      </c>
      <c r="U2989" s="45">
        <v>0</v>
      </c>
      <c r="V2989" s="45">
        <v>0</v>
      </c>
      <c r="W2989" s="46">
        <v>0</v>
      </c>
      <c r="X2989" s="46">
        <v>16.519353738263959</v>
      </c>
      <c r="Y2989" s="46">
        <v>0.74510767904118735</v>
      </c>
      <c r="Z2989" s="46">
        <v>6.1724012192070425</v>
      </c>
      <c r="AA2989" s="46">
        <v>1.3916942825455365</v>
      </c>
      <c r="AB2989" s="46">
        <v>11.461136878742971</v>
      </c>
      <c r="AC2989" s="46">
        <v>0</v>
      </c>
      <c r="AD2989" s="46">
        <v>0</v>
      </c>
      <c r="AE2989" s="46">
        <v>36.289693797800695</v>
      </c>
    </row>
    <row r="2990" spans="1:31" x14ac:dyDescent="0.3">
      <c r="A2990" s="45" t="s">
        <v>19499</v>
      </c>
      <c r="B2990" s="45" t="s">
        <v>20</v>
      </c>
      <c r="C2990" s="45" t="s">
        <v>138</v>
      </c>
      <c r="D2990" s="45" t="s">
        <v>427</v>
      </c>
      <c r="E2990" s="45" t="s">
        <v>1158</v>
      </c>
      <c r="F2990" s="45" t="s">
        <v>9733</v>
      </c>
      <c r="G2990" s="45" t="s">
        <v>4102</v>
      </c>
      <c r="H2990" s="45" t="s">
        <v>1100</v>
      </c>
      <c r="I2990" s="45" t="s">
        <v>1102</v>
      </c>
      <c r="J2990" s="45" t="s">
        <v>1108</v>
      </c>
      <c r="K2990" s="45" t="s">
        <v>1110</v>
      </c>
      <c r="L2990" s="45" t="s">
        <v>9734</v>
      </c>
      <c r="M2990" s="45" t="s">
        <v>9735</v>
      </c>
      <c r="N2990" s="46">
        <v>1.292777777</v>
      </c>
      <c r="O2990" s="45">
        <v>0</v>
      </c>
      <c r="P2990" s="45">
        <v>51</v>
      </c>
      <c r="Q2990" s="45">
        <v>0</v>
      </c>
      <c r="R2990" s="45">
        <v>0</v>
      </c>
      <c r="S2990" s="45">
        <v>0</v>
      </c>
      <c r="T2990" s="45">
        <v>27</v>
      </c>
      <c r="U2990" s="45">
        <v>0</v>
      </c>
      <c r="V2990" s="45">
        <v>20</v>
      </c>
      <c r="W2990" s="46">
        <v>0</v>
      </c>
      <c r="X2990" s="46">
        <v>17.984268016992072</v>
      </c>
      <c r="Y2990" s="46">
        <v>0</v>
      </c>
      <c r="Z2990" s="46">
        <v>0</v>
      </c>
      <c r="AA2990" s="46">
        <v>0</v>
      </c>
      <c r="AB2990" s="46">
        <v>17.868752089806144</v>
      </c>
      <c r="AC2990" s="46">
        <v>0</v>
      </c>
      <c r="AD2990" s="46">
        <v>85.40036279334258</v>
      </c>
      <c r="AE2990" s="46">
        <v>121.25338290014079</v>
      </c>
    </row>
    <row r="2991" spans="1:31" x14ac:dyDescent="0.3">
      <c r="A2991" s="45" t="s">
        <v>19500</v>
      </c>
      <c r="B2991" s="45" t="s">
        <v>20</v>
      </c>
      <c r="C2991" s="45" t="s">
        <v>127</v>
      </c>
      <c r="D2991" s="45" t="s">
        <v>312</v>
      </c>
      <c r="E2991" s="45" t="s">
        <v>1143</v>
      </c>
      <c r="F2991" s="45" t="s">
        <v>9736</v>
      </c>
      <c r="G2991" s="45" t="s">
        <v>1135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9737</v>
      </c>
      <c r="M2991" s="45" t="s">
        <v>9738</v>
      </c>
      <c r="N2991" s="46">
        <v>1.045555555</v>
      </c>
      <c r="O2991" s="45">
        <v>0</v>
      </c>
      <c r="P2991" s="45">
        <v>59</v>
      </c>
      <c r="Q2991" s="45">
        <v>0</v>
      </c>
      <c r="R2991" s="45">
        <v>0</v>
      </c>
      <c r="S2991" s="45">
        <v>0</v>
      </c>
      <c r="T2991" s="45">
        <v>1</v>
      </c>
      <c r="U2991" s="45">
        <v>0</v>
      </c>
      <c r="V2991" s="45">
        <v>0</v>
      </c>
      <c r="W2991" s="46">
        <v>0</v>
      </c>
      <c r="X2991" s="46">
        <v>7.2887518283366051</v>
      </c>
      <c r="Y2991" s="46">
        <v>0</v>
      </c>
      <c r="Z2991" s="46">
        <v>0</v>
      </c>
      <c r="AA2991" s="46">
        <v>0</v>
      </c>
      <c r="AB2991" s="46">
        <v>1.4826468778699566</v>
      </c>
      <c r="AC2991" s="46">
        <v>0</v>
      </c>
      <c r="AD2991" s="46">
        <v>0</v>
      </c>
      <c r="AE2991" s="46">
        <v>8.7713987062065613</v>
      </c>
    </row>
    <row r="2992" spans="1:31" x14ac:dyDescent="0.3">
      <c r="A2992" s="45" t="s">
        <v>19501</v>
      </c>
      <c r="B2992" s="45" t="s">
        <v>20</v>
      </c>
      <c r="C2992" s="45" t="s">
        <v>166</v>
      </c>
      <c r="D2992" s="45" t="s">
        <v>813</v>
      </c>
      <c r="E2992" s="45" t="s">
        <v>1158</v>
      </c>
      <c r="F2992" s="45" t="s">
        <v>9739</v>
      </c>
      <c r="G2992" s="45" t="s">
        <v>1140</v>
      </c>
      <c r="H2992" s="45" t="s">
        <v>1100</v>
      </c>
      <c r="I2992" s="45" t="s">
        <v>1102</v>
      </c>
      <c r="J2992" s="45" t="s">
        <v>1108</v>
      </c>
      <c r="K2992" s="45" t="s">
        <v>1110</v>
      </c>
      <c r="L2992" s="45" t="s">
        <v>9740</v>
      </c>
      <c r="M2992" s="45" t="s">
        <v>9741</v>
      </c>
      <c r="N2992" s="46">
        <v>0.35833333299999998</v>
      </c>
      <c r="O2992" s="45">
        <v>2</v>
      </c>
      <c r="P2992" s="45">
        <v>355</v>
      </c>
      <c r="Q2992" s="45">
        <v>0</v>
      </c>
      <c r="R2992" s="45">
        <v>5</v>
      </c>
      <c r="S2992" s="45">
        <v>1</v>
      </c>
      <c r="T2992" s="45">
        <v>36</v>
      </c>
      <c r="U2992" s="45">
        <v>0</v>
      </c>
      <c r="V2992" s="45">
        <v>0</v>
      </c>
      <c r="W2992" s="46">
        <v>0.142184096313</v>
      </c>
      <c r="X2992" s="46">
        <v>12.721566998539998</v>
      </c>
      <c r="Y2992" s="46">
        <v>0</v>
      </c>
      <c r="Z2992" s="46">
        <v>2.117636034662115E-2</v>
      </c>
      <c r="AA2992" s="46">
        <v>2.2028786789922506E-3</v>
      </c>
      <c r="AB2992" s="46">
        <v>3.9590811938553632</v>
      </c>
      <c r="AC2992" s="46">
        <v>0</v>
      </c>
      <c r="AD2992" s="46">
        <v>0</v>
      </c>
      <c r="AE2992" s="46">
        <v>16.846211527733974</v>
      </c>
    </row>
    <row r="2993" spans="1:31" x14ac:dyDescent="0.3">
      <c r="A2993" s="45" t="s">
        <v>19502</v>
      </c>
      <c r="B2993" s="45" t="s">
        <v>20</v>
      </c>
      <c r="C2993" s="45" t="s">
        <v>166</v>
      </c>
      <c r="D2993" s="45" t="s">
        <v>809</v>
      </c>
      <c r="E2993" s="45" t="s">
        <v>1133</v>
      </c>
      <c r="F2993" s="45" t="s">
        <v>9742</v>
      </c>
      <c r="G2993" s="45" t="s">
        <v>1168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9743</v>
      </c>
      <c r="M2993" s="45" t="s">
        <v>9744</v>
      </c>
      <c r="N2993" s="46">
        <v>1.878055555</v>
      </c>
      <c r="O2993" s="45">
        <v>0</v>
      </c>
      <c r="P2993" s="45">
        <v>8</v>
      </c>
      <c r="Q2993" s="45">
        <v>0</v>
      </c>
      <c r="R2993" s="45">
        <v>0</v>
      </c>
      <c r="S2993" s="45">
        <v>0</v>
      </c>
      <c r="T2993" s="45">
        <v>0</v>
      </c>
      <c r="U2993" s="45">
        <v>0</v>
      </c>
      <c r="V2993" s="45">
        <v>0</v>
      </c>
      <c r="W2993" s="46">
        <v>0</v>
      </c>
      <c r="X2993" s="46">
        <v>9.7122041476196888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9.7122041476196888</v>
      </c>
    </row>
    <row r="2994" spans="1:31" x14ac:dyDescent="0.3">
      <c r="A2994" s="45" t="s">
        <v>19503</v>
      </c>
      <c r="B2994" s="45" t="s">
        <v>20</v>
      </c>
      <c r="C2994" s="45" t="s">
        <v>127</v>
      </c>
      <c r="D2994" s="45" t="s">
        <v>314</v>
      </c>
      <c r="E2994" s="45" t="s">
        <v>1158</v>
      </c>
      <c r="F2994" s="45" t="s">
        <v>9745</v>
      </c>
      <c r="G2994" s="45" t="s">
        <v>1293</v>
      </c>
      <c r="H2994" s="45" t="s">
        <v>1100</v>
      </c>
      <c r="I2994" s="45" t="s">
        <v>1102</v>
      </c>
      <c r="J2994" s="45" t="s">
        <v>1108</v>
      </c>
      <c r="K2994" s="45" t="s">
        <v>1110</v>
      </c>
      <c r="L2994" s="45" t="s">
        <v>9746</v>
      </c>
      <c r="M2994" s="45" t="s">
        <v>9747</v>
      </c>
      <c r="N2994" s="46">
        <v>1.775833333</v>
      </c>
      <c r="O2994" s="45">
        <v>0</v>
      </c>
      <c r="P2994" s="45">
        <v>47</v>
      </c>
      <c r="Q2994" s="45">
        <v>0</v>
      </c>
      <c r="R2994" s="45">
        <v>0</v>
      </c>
      <c r="S2994" s="45">
        <v>0</v>
      </c>
      <c r="T2994" s="45">
        <v>6</v>
      </c>
      <c r="U2994" s="45">
        <v>0</v>
      </c>
      <c r="V2994" s="45">
        <v>0</v>
      </c>
      <c r="W2994" s="46">
        <v>0</v>
      </c>
      <c r="X2994" s="46">
        <v>15.149303775614882</v>
      </c>
      <c r="Y2994" s="46">
        <v>0</v>
      </c>
      <c r="Z2994" s="46">
        <v>0</v>
      </c>
      <c r="AA2994" s="46">
        <v>0</v>
      </c>
      <c r="AB2994" s="46">
        <v>21.296668284605456</v>
      </c>
      <c r="AC2994" s="46">
        <v>0</v>
      </c>
      <c r="AD2994" s="46">
        <v>0</v>
      </c>
      <c r="AE2994" s="46">
        <v>36.445972060220342</v>
      </c>
    </row>
    <row r="2995" spans="1:31" x14ac:dyDescent="0.3">
      <c r="A2995" s="45" t="s">
        <v>19504</v>
      </c>
      <c r="B2995" s="45" t="s">
        <v>20</v>
      </c>
      <c r="C2995" s="45" t="s">
        <v>127</v>
      </c>
      <c r="D2995" s="45" t="s">
        <v>307</v>
      </c>
      <c r="E2995" s="45" t="s">
        <v>1162</v>
      </c>
      <c r="F2995" s="45" t="s">
        <v>2971</v>
      </c>
      <c r="G2995" s="45" t="s">
        <v>1140</v>
      </c>
      <c r="H2995" s="45" t="s">
        <v>1100</v>
      </c>
      <c r="I2995" s="45" t="s">
        <v>1102</v>
      </c>
      <c r="J2995" s="45" t="s">
        <v>1108</v>
      </c>
      <c r="K2995" s="45" t="s">
        <v>1110</v>
      </c>
      <c r="L2995" s="45" t="s">
        <v>9748</v>
      </c>
      <c r="M2995" s="45" t="s">
        <v>9749</v>
      </c>
      <c r="N2995" s="46">
        <v>5.5555555E-2</v>
      </c>
      <c r="O2995" s="45">
        <v>2</v>
      </c>
      <c r="P2995" s="45">
        <v>1796</v>
      </c>
      <c r="Q2995" s="45">
        <v>3</v>
      </c>
      <c r="R2995" s="45">
        <v>30</v>
      </c>
      <c r="S2995" s="45">
        <v>25</v>
      </c>
      <c r="T2995" s="45">
        <v>228</v>
      </c>
      <c r="U2995" s="45">
        <v>0</v>
      </c>
      <c r="V2995" s="45">
        <v>1</v>
      </c>
      <c r="W2995" s="46">
        <v>3.6093503522571561E-2</v>
      </c>
      <c r="X2995" s="46">
        <v>13.595956819516745</v>
      </c>
      <c r="Y2995" s="46">
        <v>3.6126923299849997E-2</v>
      </c>
      <c r="Z2995" s="46">
        <v>0.42776790695306072</v>
      </c>
      <c r="AA2995" s="46">
        <v>1.6457614282983311</v>
      </c>
      <c r="AB2995" s="46">
        <v>3.0401148123195192</v>
      </c>
      <c r="AC2995" s="46">
        <v>0</v>
      </c>
      <c r="AD2995" s="46">
        <v>1.4458826350760002E-2</v>
      </c>
      <c r="AE2995" s="46">
        <v>18.79628022026084</v>
      </c>
    </row>
    <row r="2996" spans="1:31" x14ac:dyDescent="0.3">
      <c r="A2996" s="45" t="s">
        <v>19505</v>
      </c>
      <c r="B2996" s="45" t="s">
        <v>20</v>
      </c>
      <c r="C2996" s="45" t="s">
        <v>166</v>
      </c>
      <c r="D2996" s="45" t="s">
        <v>813</v>
      </c>
      <c r="E2996" s="45" t="s">
        <v>1138</v>
      </c>
      <c r="F2996" s="45" t="s">
        <v>9750</v>
      </c>
      <c r="G2996" s="45" t="s">
        <v>1140</v>
      </c>
      <c r="H2996" s="45" t="s">
        <v>1100</v>
      </c>
      <c r="I2996" s="45" t="s">
        <v>1102</v>
      </c>
      <c r="J2996" s="45" t="s">
        <v>1108</v>
      </c>
      <c r="K2996" s="45" t="s">
        <v>1110</v>
      </c>
      <c r="L2996" s="45" t="s">
        <v>9751</v>
      </c>
      <c r="M2996" s="45" t="s">
        <v>9752</v>
      </c>
      <c r="N2996" s="46">
        <v>2.352777777</v>
      </c>
      <c r="O2996" s="45">
        <v>0</v>
      </c>
      <c r="P2996" s="45">
        <v>92</v>
      </c>
      <c r="Q2996" s="45">
        <v>0</v>
      </c>
      <c r="R2996" s="45">
        <v>2</v>
      </c>
      <c r="S2996" s="45">
        <v>1</v>
      </c>
      <c r="T2996" s="45">
        <v>1</v>
      </c>
      <c r="U2996" s="45">
        <v>1</v>
      </c>
      <c r="V2996" s="45">
        <v>0</v>
      </c>
      <c r="W2996" s="46">
        <v>0</v>
      </c>
      <c r="X2996" s="46">
        <v>22.805026091865159</v>
      </c>
      <c r="Y2996" s="46">
        <v>0</v>
      </c>
      <c r="Z2996" s="46">
        <v>6.9692554665038986E-2</v>
      </c>
      <c r="AA2996" s="46">
        <v>7.2361721808690156</v>
      </c>
      <c r="AB2996" s="46">
        <v>1.280937464157636E-2</v>
      </c>
      <c r="AC2996" s="46">
        <v>7977.9284333355881</v>
      </c>
      <c r="AD2996" s="46">
        <v>0</v>
      </c>
      <c r="AE2996" s="46">
        <v>8008.0521335376288</v>
      </c>
    </row>
    <row r="2997" spans="1:31" x14ac:dyDescent="0.3">
      <c r="A2997" s="45" t="s">
        <v>19506</v>
      </c>
      <c r="B2997" s="45" t="s">
        <v>20</v>
      </c>
      <c r="C2997" s="45" t="s">
        <v>127</v>
      </c>
      <c r="D2997" s="45" t="s">
        <v>312</v>
      </c>
      <c r="E2997" s="45" t="s">
        <v>1158</v>
      </c>
      <c r="F2997" s="45" t="s">
        <v>9753</v>
      </c>
      <c r="G2997" s="45" t="s">
        <v>1293</v>
      </c>
      <c r="H2997" s="45" t="s">
        <v>1100</v>
      </c>
      <c r="I2997" s="45" t="s">
        <v>1102</v>
      </c>
      <c r="J2997" s="45" t="s">
        <v>1108</v>
      </c>
      <c r="K2997" s="45" t="s">
        <v>1110</v>
      </c>
      <c r="L2997" s="45" t="s">
        <v>9754</v>
      </c>
      <c r="M2997" s="45" t="s">
        <v>9755</v>
      </c>
      <c r="N2997" s="46">
        <v>1.458611111</v>
      </c>
      <c r="O2997" s="45">
        <v>0</v>
      </c>
      <c r="P2997" s="45">
        <v>190</v>
      </c>
      <c r="Q2997" s="45">
        <v>0</v>
      </c>
      <c r="R2997" s="45">
        <v>0</v>
      </c>
      <c r="S2997" s="45">
        <v>0</v>
      </c>
      <c r="T2997" s="45">
        <v>3</v>
      </c>
      <c r="U2997" s="45">
        <v>0</v>
      </c>
      <c r="V2997" s="45">
        <v>0</v>
      </c>
      <c r="W2997" s="46">
        <v>0</v>
      </c>
      <c r="X2997" s="46">
        <v>111.43265932802979</v>
      </c>
      <c r="Y2997" s="46">
        <v>0</v>
      </c>
      <c r="Z2997" s="46">
        <v>0</v>
      </c>
      <c r="AA2997" s="46">
        <v>0</v>
      </c>
      <c r="AB2997" s="46">
        <v>3.2003911502729623</v>
      </c>
      <c r="AC2997" s="46">
        <v>0</v>
      </c>
      <c r="AD2997" s="46">
        <v>0</v>
      </c>
      <c r="AE2997" s="46">
        <v>114.63305047830275</v>
      </c>
    </row>
    <row r="2998" spans="1:31" x14ac:dyDescent="0.3">
      <c r="A2998" s="45" t="s">
        <v>19507</v>
      </c>
      <c r="B2998" s="45" t="s">
        <v>20</v>
      </c>
      <c r="C2998" s="45" t="s">
        <v>138</v>
      </c>
      <c r="D2998" s="45" t="s">
        <v>439</v>
      </c>
      <c r="E2998" s="45" t="s">
        <v>1143</v>
      </c>
      <c r="F2998" s="45" t="s">
        <v>3031</v>
      </c>
      <c r="G2998" s="45" t="s">
        <v>1168</v>
      </c>
      <c r="H2998" s="45" t="s">
        <v>1101</v>
      </c>
      <c r="I2998" s="45" t="s">
        <v>1102</v>
      </c>
      <c r="J2998" s="45" t="s">
        <v>1108</v>
      </c>
      <c r="K2998" s="45" t="s">
        <v>1110</v>
      </c>
      <c r="L2998" s="45" t="s">
        <v>9756</v>
      </c>
      <c r="M2998" s="45" t="s">
        <v>9757</v>
      </c>
      <c r="N2998" s="46">
        <v>2.0955555549999998</v>
      </c>
      <c r="O2998" s="45">
        <v>0</v>
      </c>
      <c r="P2998" s="45">
        <v>10</v>
      </c>
      <c r="Q2998" s="45">
        <v>0</v>
      </c>
      <c r="R2998" s="45">
        <v>0</v>
      </c>
      <c r="S2998" s="45">
        <v>0</v>
      </c>
      <c r="T2998" s="45">
        <v>2</v>
      </c>
      <c r="U2998" s="45">
        <v>0</v>
      </c>
      <c r="V2998" s="45">
        <v>0</v>
      </c>
      <c r="W2998" s="46">
        <v>0</v>
      </c>
      <c r="X2998" s="46">
        <v>2.0566610893739483</v>
      </c>
      <c r="Y2998" s="46">
        <v>0</v>
      </c>
      <c r="Z2998" s="46">
        <v>0</v>
      </c>
      <c r="AA2998" s="46">
        <v>0</v>
      </c>
      <c r="AB2998" s="46">
        <v>4.4529165054956215</v>
      </c>
      <c r="AC2998" s="46">
        <v>0</v>
      </c>
      <c r="AD2998" s="46">
        <v>0</v>
      </c>
      <c r="AE2998" s="46">
        <v>6.5095775948695698</v>
      </c>
    </row>
    <row r="2999" spans="1:31" x14ac:dyDescent="0.3">
      <c r="A2999" s="45" t="s">
        <v>19508</v>
      </c>
      <c r="B2999" s="45" t="s">
        <v>20</v>
      </c>
      <c r="C2999" s="45" t="s">
        <v>166</v>
      </c>
      <c r="D2999" s="45" t="s">
        <v>1083</v>
      </c>
      <c r="E2999" s="45" t="s">
        <v>1158</v>
      </c>
      <c r="F2999" s="45" t="s">
        <v>8819</v>
      </c>
      <c r="G2999" s="45" t="s">
        <v>1293</v>
      </c>
      <c r="H2999" s="45" t="s">
        <v>1100</v>
      </c>
      <c r="I2999" s="45" t="s">
        <v>1102</v>
      </c>
      <c r="J2999" s="45" t="s">
        <v>1108</v>
      </c>
      <c r="K2999" s="45" t="s">
        <v>1110</v>
      </c>
      <c r="L2999" s="45" t="s">
        <v>9758</v>
      </c>
      <c r="M2999" s="45" t="s">
        <v>9759</v>
      </c>
      <c r="N2999" s="46">
        <v>3.4958333330000002</v>
      </c>
      <c r="O2999" s="45">
        <v>0</v>
      </c>
      <c r="P2999" s="45">
        <v>151</v>
      </c>
      <c r="Q2999" s="45">
        <v>0</v>
      </c>
      <c r="R2999" s="45">
        <v>1</v>
      </c>
      <c r="S2999" s="45">
        <v>0</v>
      </c>
      <c r="T2999" s="45">
        <v>16</v>
      </c>
      <c r="U2999" s="45">
        <v>0</v>
      </c>
      <c r="V2999" s="45">
        <v>0</v>
      </c>
      <c r="W2999" s="46">
        <v>0</v>
      </c>
      <c r="X2999" s="46">
        <v>54.840929243225155</v>
      </c>
      <c r="Y2999" s="46">
        <v>0</v>
      </c>
      <c r="Z2999" s="46">
        <v>0</v>
      </c>
      <c r="AA2999" s="46">
        <v>0</v>
      </c>
      <c r="AB2999" s="46">
        <v>16.601956744194634</v>
      </c>
      <c r="AC2999" s="46">
        <v>0</v>
      </c>
      <c r="AD2999" s="46">
        <v>0</v>
      </c>
      <c r="AE2999" s="46">
        <v>71.442885987419785</v>
      </c>
    </row>
    <row r="3000" spans="1:31" x14ac:dyDescent="0.3">
      <c r="A3000" s="45" t="s">
        <v>19509</v>
      </c>
      <c r="B3000" s="45" t="s">
        <v>20</v>
      </c>
      <c r="C3000" s="45" t="s">
        <v>166</v>
      </c>
      <c r="D3000" s="45" t="s">
        <v>813</v>
      </c>
      <c r="E3000" s="45" t="s">
        <v>1138</v>
      </c>
      <c r="F3000" s="45" t="s">
        <v>5727</v>
      </c>
      <c r="G3000" s="45" t="s">
        <v>1140</v>
      </c>
      <c r="H3000" s="45" t="s">
        <v>1100</v>
      </c>
      <c r="I3000" s="45" t="s">
        <v>1102</v>
      </c>
      <c r="J3000" s="45" t="s">
        <v>1108</v>
      </c>
      <c r="K3000" s="45" t="s">
        <v>1110</v>
      </c>
      <c r="L3000" s="45" t="s">
        <v>9760</v>
      </c>
      <c r="M3000" s="45" t="s">
        <v>9761</v>
      </c>
      <c r="N3000" s="46">
        <v>0.105555555</v>
      </c>
      <c r="O3000" s="45">
        <v>3</v>
      </c>
      <c r="P3000" s="45">
        <v>618</v>
      </c>
      <c r="Q3000" s="45">
        <v>0</v>
      </c>
      <c r="R3000" s="45">
        <v>7</v>
      </c>
      <c r="S3000" s="45">
        <v>1</v>
      </c>
      <c r="T3000" s="45">
        <v>47</v>
      </c>
      <c r="U3000" s="45">
        <v>0</v>
      </c>
      <c r="V3000" s="45">
        <v>0</v>
      </c>
      <c r="W3000" s="46">
        <v>6.4587240461333337E-2</v>
      </c>
      <c r="X3000" s="46">
        <v>7.7810610291010418</v>
      </c>
      <c r="Y3000" s="46">
        <v>0</v>
      </c>
      <c r="Z3000" s="46">
        <v>6.6245069354130834E-3</v>
      </c>
      <c r="AA3000" s="46">
        <v>4.7447121816616668E-4</v>
      </c>
      <c r="AB3000" s="46">
        <v>0.89471031183921135</v>
      </c>
      <c r="AC3000" s="46">
        <v>0</v>
      </c>
      <c r="AD3000" s="46">
        <v>0</v>
      </c>
      <c r="AE3000" s="46">
        <v>8.7474575595551656</v>
      </c>
    </row>
    <row r="3001" spans="1:31" x14ac:dyDescent="0.3">
      <c r="A3001" s="45" t="s">
        <v>19510</v>
      </c>
      <c r="B3001" s="45" t="s">
        <v>20</v>
      </c>
      <c r="C3001" s="45" t="s">
        <v>138</v>
      </c>
      <c r="D3001" s="45" t="s">
        <v>438</v>
      </c>
      <c r="E3001" s="45" t="s">
        <v>1133</v>
      </c>
      <c r="F3001" s="45" t="s">
        <v>9762</v>
      </c>
      <c r="G3001" s="45" t="s">
        <v>1182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9763</v>
      </c>
      <c r="M3001" s="45" t="s">
        <v>9764</v>
      </c>
      <c r="N3001" s="46">
        <v>1.203333333</v>
      </c>
      <c r="O3001" s="45">
        <v>0</v>
      </c>
      <c r="P3001" s="45">
        <v>1</v>
      </c>
      <c r="Q3001" s="45">
        <v>0</v>
      </c>
      <c r="R3001" s="45">
        <v>0</v>
      </c>
      <c r="S3001" s="45">
        <v>0</v>
      </c>
      <c r="T3001" s="45">
        <v>0</v>
      </c>
      <c r="U3001" s="45">
        <v>0</v>
      </c>
      <c r="V3001" s="45">
        <v>0</v>
      </c>
      <c r="W3001" s="46">
        <v>0</v>
      </c>
      <c r="X3001" s="46">
        <v>0.25573605971036661</v>
      </c>
      <c r="Y3001" s="46">
        <v>0</v>
      </c>
      <c r="Z3001" s="46">
        <v>0</v>
      </c>
      <c r="AA3001" s="46">
        <v>0</v>
      </c>
      <c r="AB3001" s="46">
        <v>0</v>
      </c>
      <c r="AC3001" s="46">
        <v>0</v>
      </c>
      <c r="AD3001" s="46">
        <v>0</v>
      </c>
      <c r="AE3001" s="46">
        <v>0.25573605971036661</v>
      </c>
    </row>
    <row r="3002" spans="1:31" x14ac:dyDescent="0.3">
      <c r="A3002" s="45" t="s">
        <v>19511</v>
      </c>
      <c r="B3002" s="45" t="s">
        <v>20</v>
      </c>
      <c r="C3002" s="45" t="s">
        <v>166</v>
      </c>
      <c r="D3002" s="45" t="s">
        <v>816</v>
      </c>
      <c r="E3002" s="45" t="s">
        <v>1138</v>
      </c>
      <c r="F3002" s="45" t="s">
        <v>1997</v>
      </c>
      <c r="G3002" s="45" t="s">
        <v>1140</v>
      </c>
      <c r="H3002" s="45" t="s">
        <v>1100</v>
      </c>
      <c r="I3002" s="45" t="s">
        <v>1102</v>
      </c>
      <c r="J3002" s="45" t="s">
        <v>1108</v>
      </c>
      <c r="K3002" s="45" t="s">
        <v>1110</v>
      </c>
      <c r="L3002" s="45" t="s">
        <v>9765</v>
      </c>
      <c r="M3002" s="45" t="s">
        <v>9766</v>
      </c>
      <c r="N3002" s="46">
        <v>0.92500000000000004</v>
      </c>
      <c r="O3002" s="45">
        <v>1</v>
      </c>
      <c r="P3002" s="45">
        <v>438</v>
      </c>
      <c r="Q3002" s="45">
        <v>0</v>
      </c>
      <c r="R3002" s="45">
        <v>63</v>
      </c>
      <c r="S3002" s="45">
        <v>3</v>
      </c>
      <c r="T3002" s="45">
        <v>31</v>
      </c>
      <c r="U3002" s="45">
        <v>1</v>
      </c>
      <c r="V3002" s="45">
        <v>0</v>
      </c>
      <c r="W3002" s="46">
        <v>0.17229121053550001</v>
      </c>
      <c r="X3002" s="46">
        <v>44.81386383855213</v>
      </c>
      <c r="Y3002" s="46">
        <v>0</v>
      </c>
      <c r="Z3002" s="46">
        <v>0.71410178832023241</v>
      </c>
      <c r="AA3002" s="46">
        <v>3.0930578292615021</v>
      </c>
      <c r="AB3002" s="46">
        <v>3.0580742434958212</v>
      </c>
      <c r="AC3002" s="46">
        <v>142.42876221754688</v>
      </c>
      <c r="AD3002" s="46">
        <v>0</v>
      </c>
      <c r="AE3002" s="46">
        <v>194.28015112771206</v>
      </c>
    </row>
    <row r="3003" spans="1:31" x14ac:dyDescent="0.3">
      <c r="A3003" s="45" t="s">
        <v>19512</v>
      </c>
      <c r="B3003" s="45" t="s">
        <v>20</v>
      </c>
      <c r="C3003" s="45" t="s">
        <v>138</v>
      </c>
      <c r="D3003" s="45" t="s">
        <v>426</v>
      </c>
      <c r="E3003" s="45" t="s">
        <v>1138</v>
      </c>
      <c r="F3003" s="45" t="s">
        <v>8752</v>
      </c>
      <c r="G3003" s="45" t="s">
        <v>1140</v>
      </c>
      <c r="H3003" s="45" t="s">
        <v>1100</v>
      </c>
      <c r="I3003" s="45" t="s">
        <v>1102</v>
      </c>
      <c r="J3003" s="45" t="s">
        <v>1108</v>
      </c>
      <c r="K3003" s="45" t="s">
        <v>1110</v>
      </c>
      <c r="L3003" s="45" t="s">
        <v>9767</v>
      </c>
      <c r="M3003" s="45" t="s">
        <v>9768</v>
      </c>
      <c r="N3003" s="46">
        <v>0.222222222</v>
      </c>
      <c r="O3003" s="45">
        <v>3</v>
      </c>
      <c r="P3003" s="45">
        <v>1323</v>
      </c>
      <c r="Q3003" s="45">
        <v>25</v>
      </c>
      <c r="R3003" s="45">
        <v>21</v>
      </c>
      <c r="S3003" s="45">
        <v>6</v>
      </c>
      <c r="T3003" s="45">
        <v>122</v>
      </c>
      <c r="U3003" s="45">
        <v>1</v>
      </c>
      <c r="V3003" s="45">
        <v>1</v>
      </c>
      <c r="W3003" s="46">
        <v>0.15212106156922933</v>
      </c>
      <c r="X3003" s="46">
        <v>31.358045491299119</v>
      </c>
      <c r="Y3003" s="46">
        <v>2.3271354530706936</v>
      </c>
      <c r="Z3003" s="46">
        <v>0.61503551644433063</v>
      </c>
      <c r="AA3003" s="46">
        <v>9.579063238417552</v>
      </c>
      <c r="AB3003" s="46">
        <v>31.663259576097417</v>
      </c>
      <c r="AC3003" s="46">
        <v>1.5167491318133336E-2</v>
      </c>
      <c r="AD3003" s="46">
        <v>25.89028662058</v>
      </c>
      <c r="AE3003" s="46">
        <v>101.60011444879649</v>
      </c>
    </row>
    <row r="3004" spans="1:31" x14ac:dyDescent="0.3">
      <c r="A3004" s="45" t="s">
        <v>19513</v>
      </c>
      <c r="B3004" s="45" t="s">
        <v>20</v>
      </c>
      <c r="C3004" s="45" t="s">
        <v>166</v>
      </c>
      <c r="D3004" s="45" t="s">
        <v>813</v>
      </c>
      <c r="E3004" s="45" t="s">
        <v>1133</v>
      </c>
      <c r="F3004" s="45" t="s">
        <v>9769</v>
      </c>
      <c r="G3004" s="45" t="s">
        <v>5703</v>
      </c>
      <c r="H3004" s="45" t="s">
        <v>1101</v>
      </c>
      <c r="I3004" s="45" t="s">
        <v>1102</v>
      </c>
      <c r="J3004" s="45" t="s">
        <v>1108</v>
      </c>
      <c r="K3004" s="45" t="s">
        <v>1110</v>
      </c>
      <c r="L3004" s="45" t="s">
        <v>9770</v>
      </c>
      <c r="M3004" s="45" t="s">
        <v>9771</v>
      </c>
      <c r="N3004" s="46">
        <v>4.2938888879999997</v>
      </c>
      <c r="O3004" s="45">
        <v>0</v>
      </c>
      <c r="P3004" s="45">
        <v>4</v>
      </c>
      <c r="Q3004" s="45">
        <v>0</v>
      </c>
      <c r="R3004" s="45">
        <v>0</v>
      </c>
      <c r="S3004" s="45">
        <v>0</v>
      </c>
      <c r="T3004" s="45">
        <v>0</v>
      </c>
      <c r="U3004" s="45">
        <v>0</v>
      </c>
      <c r="V3004" s="45">
        <v>0</v>
      </c>
      <c r="W3004" s="46">
        <v>0</v>
      </c>
      <c r="X3004" s="46">
        <v>4.13126556923301</v>
      </c>
      <c r="Y3004" s="46">
        <v>0</v>
      </c>
      <c r="Z3004" s="46">
        <v>0</v>
      </c>
      <c r="AA3004" s="46">
        <v>0</v>
      </c>
      <c r="AB3004" s="46">
        <v>0</v>
      </c>
      <c r="AC3004" s="46">
        <v>0</v>
      </c>
      <c r="AD3004" s="46">
        <v>0</v>
      </c>
      <c r="AE3004" s="46">
        <v>4.13126556923301</v>
      </c>
    </row>
    <row r="3005" spans="1:31" x14ac:dyDescent="0.3">
      <c r="A3005" s="45" t="s">
        <v>19514</v>
      </c>
      <c r="B3005" s="45" t="s">
        <v>20</v>
      </c>
      <c r="C3005" s="45" t="s">
        <v>127</v>
      </c>
      <c r="D3005" s="45" t="s">
        <v>306</v>
      </c>
      <c r="E3005" s="45" t="s">
        <v>1177</v>
      </c>
      <c r="F3005" s="45" t="s">
        <v>9772</v>
      </c>
      <c r="G3005" s="45" t="s">
        <v>1145</v>
      </c>
      <c r="H3005" s="45" t="s">
        <v>1101</v>
      </c>
      <c r="I3005" s="45" t="s">
        <v>1102</v>
      </c>
      <c r="J3005" s="45" t="s">
        <v>1108</v>
      </c>
      <c r="K3005" s="45" t="s">
        <v>1110</v>
      </c>
      <c r="L3005" s="45" t="s">
        <v>9773</v>
      </c>
      <c r="M3005" s="45" t="s">
        <v>9774</v>
      </c>
      <c r="N3005" s="46">
        <v>3.403888888</v>
      </c>
      <c r="O3005" s="45">
        <v>0</v>
      </c>
      <c r="P3005" s="45">
        <v>314</v>
      </c>
      <c r="Q3005" s="45">
        <v>0</v>
      </c>
      <c r="R3005" s="45">
        <v>0</v>
      </c>
      <c r="S3005" s="45">
        <v>0</v>
      </c>
      <c r="T3005" s="45">
        <v>18</v>
      </c>
      <c r="U3005" s="45">
        <v>0</v>
      </c>
      <c r="V3005" s="45">
        <v>0</v>
      </c>
      <c r="W3005" s="46">
        <v>0</v>
      </c>
      <c r="X3005" s="46">
        <v>157.50563171262951</v>
      </c>
      <c r="Y3005" s="46">
        <v>0</v>
      </c>
      <c r="Z3005" s="46">
        <v>0</v>
      </c>
      <c r="AA3005" s="46">
        <v>0</v>
      </c>
      <c r="AB3005" s="46">
        <v>20.242180008333531</v>
      </c>
      <c r="AC3005" s="46">
        <v>0</v>
      </c>
      <c r="AD3005" s="46">
        <v>0</v>
      </c>
      <c r="AE3005" s="46">
        <v>177.74781172096303</v>
      </c>
    </row>
    <row r="3006" spans="1:31" x14ac:dyDescent="0.3">
      <c r="A3006" s="45" t="s">
        <v>19515</v>
      </c>
      <c r="B3006" s="45" t="s">
        <v>20</v>
      </c>
      <c r="C3006" s="45" t="s">
        <v>166</v>
      </c>
      <c r="D3006" s="45" t="s">
        <v>813</v>
      </c>
      <c r="E3006" s="45" t="s">
        <v>1158</v>
      </c>
      <c r="F3006" s="45" t="s">
        <v>9775</v>
      </c>
      <c r="G3006" s="45" t="s">
        <v>1356</v>
      </c>
      <c r="H3006" s="45" t="s">
        <v>1100</v>
      </c>
      <c r="I3006" s="45" t="s">
        <v>1102</v>
      </c>
      <c r="J3006" s="45" t="s">
        <v>1108</v>
      </c>
      <c r="K3006" s="45" t="s">
        <v>1110</v>
      </c>
      <c r="L3006" s="45" t="s">
        <v>9776</v>
      </c>
      <c r="M3006" s="45" t="s">
        <v>9777</v>
      </c>
      <c r="N3006" s="46">
        <v>6.3966666659999998</v>
      </c>
      <c r="O3006" s="45">
        <v>0</v>
      </c>
      <c r="P3006" s="45">
        <v>37</v>
      </c>
      <c r="Q3006" s="45">
        <v>0</v>
      </c>
      <c r="R3006" s="45">
        <v>0</v>
      </c>
      <c r="S3006" s="45">
        <v>0</v>
      </c>
      <c r="T3006" s="45">
        <v>1</v>
      </c>
      <c r="U3006" s="45">
        <v>0</v>
      </c>
      <c r="V3006" s="45">
        <v>0</v>
      </c>
      <c r="W3006" s="46">
        <v>0</v>
      </c>
      <c r="X3006" s="46">
        <v>27.127477495368957</v>
      </c>
      <c r="Y3006" s="46">
        <v>0</v>
      </c>
      <c r="Z3006" s="46">
        <v>0</v>
      </c>
      <c r="AA3006" s="46">
        <v>0</v>
      </c>
      <c r="AB3006" s="46">
        <v>3.2587546239215046E-2</v>
      </c>
      <c r="AC3006" s="46">
        <v>0</v>
      </c>
      <c r="AD3006" s="46">
        <v>0</v>
      </c>
      <c r="AE3006" s="46">
        <v>27.160065041608171</v>
      </c>
    </row>
    <row r="3007" spans="1:31" x14ac:dyDescent="0.3">
      <c r="A3007" s="45" t="s">
        <v>19516</v>
      </c>
      <c r="B3007" s="45" t="s">
        <v>20</v>
      </c>
      <c r="C3007" s="45" t="s">
        <v>127</v>
      </c>
      <c r="D3007" s="45" t="s">
        <v>312</v>
      </c>
      <c r="E3007" s="45" t="s">
        <v>1133</v>
      </c>
      <c r="F3007" s="45" t="s">
        <v>9778</v>
      </c>
      <c r="G3007" s="45" t="s">
        <v>1203</v>
      </c>
      <c r="H3007" s="45" t="s">
        <v>1101</v>
      </c>
      <c r="I3007" s="45" t="s">
        <v>1102</v>
      </c>
      <c r="J3007" s="45" t="s">
        <v>1108</v>
      </c>
      <c r="K3007" s="45" t="s">
        <v>1110</v>
      </c>
      <c r="L3007" s="45" t="s">
        <v>9779</v>
      </c>
      <c r="M3007" s="45" t="s">
        <v>9780</v>
      </c>
      <c r="N3007" s="46">
        <v>0.58083333299999995</v>
      </c>
      <c r="O3007" s="45">
        <v>0</v>
      </c>
      <c r="P3007" s="45">
        <v>0</v>
      </c>
      <c r="Q3007" s="45">
        <v>0</v>
      </c>
      <c r="R3007" s="45">
        <v>0</v>
      </c>
      <c r="S3007" s="45">
        <v>0</v>
      </c>
      <c r="T3007" s="45">
        <v>12</v>
      </c>
      <c r="U3007" s="45">
        <v>0</v>
      </c>
      <c r="V3007" s="45">
        <v>0</v>
      </c>
      <c r="W3007" s="46">
        <v>0</v>
      </c>
      <c r="X3007" s="46">
        <v>0</v>
      </c>
      <c r="Y3007" s="46">
        <v>0</v>
      </c>
      <c r="Z3007" s="46">
        <v>0</v>
      </c>
      <c r="AA3007" s="46">
        <v>0</v>
      </c>
      <c r="AB3007" s="46">
        <v>0.3639224480077724</v>
      </c>
      <c r="AC3007" s="46">
        <v>0</v>
      </c>
      <c r="AD3007" s="46">
        <v>0</v>
      </c>
      <c r="AE3007" s="46">
        <v>0.3639224480077724</v>
      </c>
    </row>
    <row r="3008" spans="1:31" x14ac:dyDescent="0.3">
      <c r="A3008" s="45" t="s">
        <v>19517</v>
      </c>
      <c r="B3008" s="45" t="s">
        <v>20</v>
      </c>
      <c r="C3008" s="45" t="s">
        <v>127</v>
      </c>
      <c r="D3008" s="45" t="s">
        <v>306</v>
      </c>
      <c r="E3008" s="45" t="s">
        <v>1158</v>
      </c>
      <c r="F3008" s="45" t="s">
        <v>9781</v>
      </c>
      <c r="G3008" s="45" t="s">
        <v>1408</v>
      </c>
      <c r="H3008" s="45" t="s">
        <v>1100</v>
      </c>
      <c r="I3008" s="45" t="s">
        <v>1102</v>
      </c>
      <c r="J3008" s="45" t="s">
        <v>1107</v>
      </c>
      <c r="K3008" s="45" t="s">
        <v>1110</v>
      </c>
      <c r="L3008" s="45" t="s">
        <v>9782</v>
      </c>
      <c r="M3008" s="45" t="s">
        <v>9783</v>
      </c>
      <c r="N3008" s="46">
        <v>0.57888888800000005</v>
      </c>
      <c r="O3008" s="45">
        <v>21</v>
      </c>
      <c r="P3008" s="45">
        <v>10193</v>
      </c>
      <c r="Q3008" s="45">
        <v>0</v>
      </c>
      <c r="R3008" s="45">
        <v>0</v>
      </c>
      <c r="S3008" s="45">
        <v>7</v>
      </c>
      <c r="T3008" s="45">
        <v>613</v>
      </c>
      <c r="U3008" s="45">
        <v>0</v>
      </c>
      <c r="V3008" s="45">
        <v>0</v>
      </c>
      <c r="W3008" s="46">
        <v>5.4116691192434798</v>
      </c>
      <c r="X3008" s="46">
        <v>896.98332727653337</v>
      </c>
      <c r="Y3008" s="46">
        <v>0</v>
      </c>
      <c r="Z3008" s="46">
        <v>0</v>
      </c>
      <c r="AA3008" s="46">
        <v>820.94436456920789</v>
      </c>
      <c r="AB3008" s="46">
        <v>298.37429429963976</v>
      </c>
      <c r="AC3008" s="46">
        <v>0</v>
      </c>
      <c r="AD3008" s="46">
        <v>0</v>
      </c>
      <c r="AE3008" s="46">
        <v>2021.7136552646245</v>
      </c>
    </row>
    <row r="3009" spans="1:31" x14ac:dyDescent="0.3">
      <c r="A3009" s="45" t="s">
        <v>19518</v>
      </c>
      <c r="B3009" s="45" t="s">
        <v>20</v>
      </c>
      <c r="C3009" s="45" t="s">
        <v>138</v>
      </c>
      <c r="D3009" s="45" t="s">
        <v>438</v>
      </c>
      <c r="E3009" s="45" t="s">
        <v>1158</v>
      </c>
      <c r="F3009" s="45" t="s">
        <v>6726</v>
      </c>
      <c r="G3009" s="45" t="s">
        <v>1293</v>
      </c>
      <c r="H3009" s="45" t="s">
        <v>1100</v>
      </c>
      <c r="I3009" s="45" t="s">
        <v>1102</v>
      </c>
      <c r="J3009" s="45" t="s">
        <v>1108</v>
      </c>
      <c r="K3009" s="45" t="s">
        <v>1110</v>
      </c>
      <c r="L3009" s="45" t="s">
        <v>9784</v>
      </c>
      <c r="M3009" s="45" t="s">
        <v>9785</v>
      </c>
      <c r="N3009" s="46">
        <v>2.2402777770000002</v>
      </c>
      <c r="O3009" s="45">
        <v>0</v>
      </c>
      <c r="P3009" s="45">
        <v>517</v>
      </c>
      <c r="Q3009" s="45">
        <v>0</v>
      </c>
      <c r="R3009" s="45">
        <v>16</v>
      </c>
      <c r="S3009" s="45">
        <v>0</v>
      </c>
      <c r="T3009" s="45">
        <v>38</v>
      </c>
      <c r="U3009" s="45">
        <v>0</v>
      </c>
      <c r="V3009" s="45">
        <v>0</v>
      </c>
      <c r="W3009" s="46">
        <v>0</v>
      </c>
      <c r="X3009" s="46">
        <v>104.11152289697061</v>
      </c>
      <c r="Y3009" s="46">
        <v>0</v>
      </c>
      <c r="Z3009" s="46">
        <v>0.94556439047261898</v>
      </c>
      <c r="AA3009" s="46">
        <v>0</v>
      </c>
      <c r="AB3009" s="46">
        <v>20.672975108181433</v>
      </c>
      <c r="AC3009" s="46">
        <v>0</v>
      </c>
      <c r="AD3009" s="46">
        <v>0</v>
      </c>
      <c r="AE3009" s="46">
        <v>125.73006239562467</v>
      </c>
    </row>
    <row r="3010" spans="1:31" x14ac:dyDescent="0.3">
      <c r="A3010" s="45" t="s">
        <v>19519</v>
      </c>
      <c r="B3010" s="45" t="s">
        <v>20</v>
      </c>
      <c r="C3010" s="45" t="s">
        <v>166</v>
      </c>
      <c r="D3010" s="45" t="s">
        <v>1084</v>
      </c>
      <c r="E3010" s="45" t="s">
        <v>1138</v>
      </c>
      <c r="F3010" s="45" t="s">
        <v>9301</v>
      </c>
      <c r="G3010" s="45" t="s">
        <v>1140</v>
      </c>
      <c r="H3010" s="45" t="s">
        <v>1100</v>
      </c>
      <c r="I3010" s="45" t="s">
        <v>1102</v>
      </c>
      <c r="J3010" s="45" t="s">
        <v>1108</v>
      </c>
      <c r="K3010" s="45" t="s">
        <v>1110</v>
      </c>
      <c r="L3010" s="45" t="s">
        <v>9786</v>
      </c>
      <c r="M3010" s="45" t="s">
        <v>9787</v>
      </c>
      <c r="N3010" s="46">
        <v>3.3250000000000002</v>
      </c>
      <c r="O3010" s="45">
        <v>0</v>
      </c>
      <c r="P3010" s="45">
        <v>963</v>
      </c>
      <c r="Q3010" s="45">
        <v>0</v>
      </c>
      <c r="R3010" s="45">
        <v>55</v>
      </c>
      <c r="S3010" s="45">
        <v>3</v>
      </c>
      <c r="T3010" s="45">
        <v>132</v>
      </c>
      <c r="U3010" s="45">
        <v>2</v>
      </c>
      <c r="V3010" s="45">
        <v>0</v>
      </c>
      <c r="W3010" s="46">
        <v>0</v>
      </c>
      <c r="X3010" s="46">
        <v>162.49607517585363</v>
      </c>
      <c r="Y3010" s="46">
        <v>0</v>
      </c>
      <c r="Z3010" s="46">
        <v>8.5519302587533801</v>
      </c>
      <c r="AA3010" s="46">
        <v>10.834145245052161</v>
      </c>
      <c r="AB3010" s="46">
        <v>38.527306397397297</v>
      </c>
      <c r="AC3010" s="46">
        <v>173.77411699730703</v>
      </c>
      <c r="AD3010" s="46">
        <v>0</v>
      </c>
      <c r="AE3010" s="46">
        <v>394.18357407436349</v>
      </c>
    </row>
    <row r="3011" spans="1:31" x14ac:dyDescent="0.3">
      <c r="A3011" s="45" t="s">
        <v>19520</v>
      </c>
      <c r="B3011" s="45" t="s">
        <v>20</v>
      </c>
      <c r="C3011" s="45" t="s">
        <v>166</v>
      </c>
      <c r="D3011" s="45" t="s">
        <v>813</v>
      </c>
      <c r="E3011" s="45" t="s">
        <v>1177</v>
      </c>
      <c r="F3011" s="45" t="s">
        <v>9788</v>
      </c>
      <c r="G3011" s="45" t="s">
        <v>1271</v>
      </c>
      <c r="H3011" s="45" t="s">
        <v>1101</v>
      </c>
      <c r="I3011" s="45" t="s">
        <v>1102</v>
      </c>
      <c r="J3011" s="45" t="s">
        <v>1108</v>
      </c>
      <c r="K3011" s="45" t="s">
        <v>1109</v>
      </c>
      <c r="L3011" s="45" t="s">
        <v>9348</v>
      </c>
      <c r="M3011" s="45" t="s">
        <v>9789</v>
      </c>
      <c r="N3011" s="46">
        <v>7.3966666659999998</v>
      </c>
      <c r="O3011" s="45">
        <v>0</v>
      </c>
      <c r="P3011" s="45">
        <v>42</v>
      </c>
      <c r="Q3011" s="45">
        <v>0</v>
      </c>
      <c r="R3011" s="45">
        <v>1</v>
      </c>
      <c r="S3011" s="45">
        <v>0</v>
      </c>
      <c r="T3011" s="45">
        <v>5</v>
      </c>
      <c r="U3011" s="45">
        <v>0</v>
      </c>
      <c r="V3011" s="45">
        <v>0</v>
      </c>
      <c r="W3011" s="46">
        <v>0</v>
      </c>
      <c r="X3011" s="46">
        <v>52.65994932881933</v>
      </c>
      <c r="Y3011" s="46">
        <v>0</v>
      </c>
      <c r="Z3011" s="46">
        <v>2.4749556879017369</v>
      </c>
      <c r="AA3011" s="46">
        <v>0</v>
      </c>
      <c r="AB3011" s="46">
        <v>11.643368604033277</v>
      </c>
      <c r="AC3011" s="46">
        <v>0</v>
      </c>
      <c r="AD3011" s="46">
        <v>0</v>
      </c>
      <c r="AE3011" s="46">
        <v>66.778273620754334</v>
      </c>
    </row>
    <row r="3012" spans="1:31" x14ac:dyDescent="0.3">
      <c r="A3012" s="45" t="s">
        <v>19521</v>
      </c>
      <c r="B3012" s="45" t="s">
        <v>20</v>
      </c>
      <c r="C3012" s="45" t="s">
        <v>166</v>
      </c>
      <c r="D3012" s="45" t="s">
        <v>812</v>
      </c>
      <c r="E3012" s="45" t="s">
        <v>1133</v>
      </c>
      <c r="F3012" s="45" t="s">
        <v>9790</v>
      </c>
      <c r="G3012" s="45" t="s">
        <v>1219</v>
      </c>
      <c r="H3012" s="45" t="s">
        <v>1101</v>
      </c>
      <c r="I3012" s="45" t="s">
        <v>1102</v>
      </c>
      <c r="J3012" s="45" t="s">
        <v>1108</v>
      </c>
      <c r="K3012" s="45" t="s">
        <v>1110</v>
      </c>
      <c r="L3012" s="45" t="s">
        <v>9791</v>
      </c>
      <c r="M3012" s="45" t="s">
        <v>9792</v>
      </c>
      <c r="N3012" s="46">
        <v>0.888055555</v>
      </c>
      <c r="O3012" s="45">
        <v>0</v>
      </c>
      <c r="P3012" s="45">
        <v>4</v>
      </c>
      <c r="Q3012" s="45">
        <v>0</v>
      </c>
      <c r="R3012" s="45">
        <v>0</v>
      </c>
      <c r="S3012" s="45">
        <v>0</v>
      </c>
      <c r="T3012" s="45">
        <v>0</v>
      </c>
      <c r="U3012" s="45">
        <v>0</v>
      </c>
      <c r="V3012" s="45">
        <v>0</v>
      </c>
      <c r="W3012" s="46">
        <v>0</v>
      </c>
      <c r="X3012" s="46">
        <v>1.5627091481886415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1.5627091481886415</v>
      </c>
    </row>
    <row r="3013" spans="1:31" x14ac:dyDescent="0.3">
      <c r="A3013" s="45" t="s">
        <v>19522</v>
      </c>
      <c r="B3013" s="45" t="s">
        <v>20</v>
      </c>
      <c r="C3013" s="45" t="s">
        <v>138</v>
      </c>
      <c r="D3013" s="45" t="s">
        <v>434</v>
      </c>
      <c r="E3013" s="45" t="s">
        <v>1143</v>
      </c>
      <c r="F3013" s="45" t="s">
        <v>1643</v>
      </c>
      <c r="G3013" s="45" t="s">
        <v>1145</v>
      </c>
      <c r="H3013" s="45" t="s">
        <v>1101</v>
      </c>
      <c r="I3013" s="45" t="s">
        <v>1102</v>
      </c>
      <c r="J3013" s="45" t="s">
        <v>1108</v>
      </c>
      <c r="K3013" s="45" t="s">
        <v>1110</v>
      </c>
      <c r="L3013" s="45" t="s">
        <v>9793</v>
      </c>
      <c r="M3013" s="45" t="s">
        <v>9794</v>
      </c>
      <c r="N3013" s="46">
        <v>1.7669444439999999</v>
      </c>
      <c r="O3013" s="45">
        <v>0</v>
      </c>
      <c r="P3013" s="45">
        <v>0</v>
      </c>
      <c r="Q3013" s="45">
        <v>0</v>
      </c>
      <c r="R3013" s="45">
        <v>1</v>
      </c>
      <c r="S3013" s="45">
        <v>0</v>
      </c>
      <c r="T3013" s="45">
        <v>1</v>
      </c>
      <c r="U3013" s="45">
        <v>0</v>
      </c>
      <c r="V3013" s="45">
        <v>0</v>
      </c>
      <c r="W3013" s="46">
        <v>0</v>
      </c>
      <c r="X3013" s="46">
        <v>0</v>
      </c>
      <c r="Y3013" s="46">
        <v>0</v>
      </c>
      <c r="Z3013" s="46">
        <v>1.1615378089475237</v>
      </c>
      <c r="AA3013" s="46">
        <v>0</v>
      </c>
      <c r="AB3013" s="46">
        <v>5.2028076718597022E-2</v>
      </c>
      <c r="AC3013" s="46">
        <v>0</v>
      </c>
      <c r="AD3013" s="46">
        <v>0</v>
      </c>
      <c r="AE3013" s="46">
        <v>1.2135658856661207</v>
      </c>
    </row>
    <row r="3014" spans="1:31" x14ac:dyDescent="0.3">
      <c r="A3014" s="45" t="s">
        <v>19523</v>
      </c>
      <c r="B3014" s="45" t="s">
        <v>20</v>
      </c>
      <c r="C3014" s="45" t="s">
        <v>127</v>
      </c>
      <c r="D3014" s="45" t="s">
        <v>316</v>
      </c>
      <c r="E3014" s="45" t="s">
        <v>1138</v>
      </c>
      <c r="F3014" s="45" t="s">
        <v>5802</v>
      </c>
      <c r="G3014" s="45" t="s">
        <v>1140</v>
      </c>
      <c r="H3014" s="45" t="s">
        <v>1100</v>
      </c>
      <c r="I3014" s="45" t="s">
        <v>1103</v>
      </c>
      <c r="J3014" s="45" t="s">
        <v>1108</v>
      </c>
      <c r="K3014" s="45" t="s">
        <v>1110</v>
      </c>
      <c r="L3014" s="45" t="s">
        <v>9795</v>
      </c>
      <c r="M3014" s="45" t="s">
        <v>9796</v>
      </c>
      <c r="N3014" s="46">
        <v>2.2222222E-2</v>
      </c>
      <c r="O3014" s="45">
        <v>0</v>
      </c>
      <c r="P3014" s="45">
        <v>1134</v>
      </c>
      <c r="Q3014" s="45">
        <v>2</v>
      </c>
      <c r="R3014" s="45">
        <v>4</v>
      </c>
      <c r="S3014" s="45">
        <v>3</v>
      </c>
      <c r="T3014" s="45">
        <v>107</v>
      </c>
      <c r="U3014" s="45">
        <v>0</v>
      </c>
      <c r="V3014" s="45">
        <v>0</v>
      </c>
      <c r="W3014" s="46">
        <v>0</v>
      </c>
      <c r="X3014" s="46">
        <v>5.1348336387753504</v>
      </c>
      <c r="Y3014" s="46">
        <v>3.8341634322815198E-2</v>
      </c>
      <c r="Z3014" s="46">
        <v>5.3826213190391041E-2</v>
      </c>
      <c r="AA3014" s="46">
        <v>0.14550403714788279</v>
      </c>
      <c r="AB3014" s="46">
        <v>1.6542516626428707</v>
      </c>
      <c r="AC3014" s="46">
        <v>0</v>
      </c>
      <c r="AD3014" s="46">
        <v>0</v>
      </c>
      <c r="AE3014" s="46">
        <v>7.0267571860793101</v>
      </c>
    </row>
    <row r="3015" spans="1:31" x14ac:dyDescent="0.3">
      <c r="A3015" s="45" t="s">
        <v>19524</v>
      </c>
      <c r="B3015" s="45" t="s">
        <v>20</v>
      </c>
      <c r="C3015" s="45" t="s">
        <v>127</v>
      </c>
      <c r="D3015" s="45" t="s">
        <v>310</v>
      </c>
      <c r="E3015" s="45" t="s">
        <v>1138</v>
      </c>
      <c r="F3015" s="45" t="s">
        <v>8726</v>
      </c>
      <c r="G3015" s="45" t="s">
        <v>1140</v>
      </c>
      <c r="H3015" s="45" t="s">
        <v>1100</v>
      </c>
      <c r="I3015" s="45" t="s">
        <v>1102</v>
      </c>
      <c r="J3015" s="45" t="s">
        <v>1108</v>
      </c>
      <c r="K3015" s="45" t="s">
        <v>1110</v>
      </c>
      <c r="L3015" s="45" t="s">
        <v>9797</v>
      </c>
      <c r="M3015" s="45" t="s">
        <v>9798</v>
      </c>
      <c r="N3015" s="46">
        <v>0.21805555500000001</v>
      </c>
      <c r="O3015" s="45">
        <v>0</v>
      </c>
      <c r="P3015" s="45">
        <v>815</v>
      </c>
      <c r="Q3015" s="45">
        <v>0</v>
      </c>
      <c r="R3015" s="45">
        <v>9</v>
      </c>
      <c r="S3015" s="45">
        <v>5</v>
      </c>
      <c r="T3015" s="45">
        <v>84</v>
      </c>
      <c r="U3015" s="45">
        <v>0</v>
      </c>
      <c r="V3015" s="45">
        <v>0</v>
      </c>
      <c r="W3015" s="46">
        <v>0</v>
      </c>
      <c r="X3015" s="46">
        <v>26.197168709199001</v>
      </c>
      <c r="Y3015" s="46">
        <v>0</v>
      </c>
      <c r="Z3015" s="46">
        <v>15.076062275934282</v>
      </c>
      <c r="AA3015" s="46">
        <v>3.4247645715879789</v>
      </c>
      <c r="AB3015" s="46">
        <v>5.4779787178495809</v>
      </c>
      <c r="AC3015" s="46">
        <v>0</v>
      </c>
      <c r="AD3015" s="46">
        <v>0</v>
      </c>
      <c r="AE3015" s="46">
        <v>50.175974274570841</v>
      </c>
    </row>
    <row r="3016" spans="1:31" x14ac:dyDescent="0.3">
      <c r="A3016" s="45" t="s">
        <v>19525</v>
      </c>
      <c r="B3016" s="45" t="s">
        <v>20</v>
      </c>
      <c r="C3016" s="45" t="s">
        <v>127</v>
      </c>
      <c r="D3016" s="45" t="s">
        <v>1070</v>
      </c>
      <c r="E3016" s="45" t="s">
        <v>1158</v>
      </c>
      <c r="F3016" s="45" t="s">
        <v>9799</v>
      </c>
      <c r="G3016" s="45" t="s">
        <v>1140</v>
      </c>
      <c r="H3016" s="45" t="s">
        <v>1100</v>
      </c>
      <c r="I3016" s="45" t="s">
        <v>1102</v>
      </c>
      <c r="J3016" s="45" t="s">
        <v>1108</v>
      </c>
      <c r="K3016" s="45" t="s">
        <v>1110</v>
      </c>
      <c r="L3016" s="45" t="s">
        <v>9800</v>
      </c>
      <c r="M3016" s="45" t="s">
        <v>9801</v>
      </c>
      <c r="N3016" s="46">
        <v>1.9</v>
      </c>
      <c r="O3016" s="45">
        <v>0</v>
      </c>
      <c r="P3016" s="45">
        <v>174</v>
      </c>
      <c r="Q3016" s="45">
        <v>2</v>
      </c>
      <c r="R3016" s="45">
        <v>3</v>
      </c>
      <c r="S3016" s="45">
        <v>13</v>
      </c>
      <c r="T3016" s="45">
        <v>10</v>
      </c>
      <c r="U3016" s="45">
        <v>6</v>
      </c>
      <c r="V3016" s="45">
        <v>0</v>
      </c>
      <c r="W3016" s="46">
        <v>0</v>
      </c>
      <c r="X3016" s="46">
        <v>38.91397275027871</v>
      </c>
      <c r="Y3016" s="46">
        <v>129.03112739713248</v>
      </c>
      <c r="Z3016" s="46">
        <v>0.8236844005235241</v>
      </c>
      <c r="AA3016" s="46">
        <v>45.808077232643321</v>
      </c>
      <c r="AB3016" s="46">
        <v>6.8465107690798854</v>
      </c>
      <c r="AC3016" s="46">
        <v>1345.3973391800732</v>
      </c>
      <c r="AD3016" s="46">
        <v>0</v>
      </c>
      <c r="AE3016" s="46">
        <v>1566.8207117297311</v>
      </c>
    </row>
    <row r="3017" spans="1:31" x14ac:dyDescent="0.3">
      <c r="A3017" s="45" t="s">
        <v>19526</v>
      </c>
      <c r="B3017" s="45" t="s">
        <v>20</v>
      </c>
      <c r="C3017" s="45" t="s">
        <v>166</v>
      </c>
      <c r="D3017" s="45" t="s">
        <v>811</v>
      </c>
      <c r="E3017" s="45" t="s">
        <v>1133</v>
      </c>
      <c r="F3017" s="45" t="s">
        <v>9802</v>
      </c>
      <c r="G3017" s="45" t="s">
        <v>1149</v>
      </c>
      <c r="H3017" s="45" t="s">
        <v>1101</v>
      </c>
      <c r="I3017" s="45" t="s">
        <v>1102</v>
      </c>
      <c r="J3017" s="45" t="s">
        <v>1108</v>
      </c>
      <c r="K3017" s="45" t="s">
        <v>1110</v>
      </c>
      <c r="L3017" s="45" t="s">
        <v>9803</v>
      </c>
      <c r="M3017" s="45" t="s">
        <v>9804</v>
      </c>
      <c r="N3017" s="46">
        <v>2.5247222219999998</v>
      </c>
      <c r="O3017" s="45">
        <v>0</v>
      </c>
      <c r="P3017" s="45">
        <v>1</v>
      </c>
      <c r="Q3017" s="45">
        <v>0</v>
      </c>
      <c r="R3017" s="45">
        <v>0</v>
      </c>
      <c r="S3017" s="45">
        <v>0</v>
      </c>
      <c r="T3017" s="45">
        <v>0</v>
      </c>
      <c r="U3017" s="45">
        <v>0</v>
      </c>
      <c r="V3017" s="45">
        <v>0</v>
      </c>
      <c r="W3017" s="46">
        <v>0</v>
      </c>
      <c r="X3017" s="46">
        <v>0.44993230285071967</v>
      </c>
      <c r="Y3017" s="46">
        <v>0</v>
      </c>
      <c r="Z3017" s="46">
        <v>0</v>
      </c>
      <c r="AA3017" s="46">
        <v>0</v>
      </c>
      <c r="AB3017" s="46">
        <v>0</v>
      </c>
      <c r="AC3017" s="46">
        <v>0</v>
      </c>
      <c r="AD3017" s="46">
        <v>0</v>
      </c>
      <c r="AE3017" s="46">
        <v>0.44993230285071967</v>
      </c>
    </row>
    <row r="3018" spans="1:31" x14ac:dyDescent="0.3">
      <c r="A3018" s="45" t="s">
        <v>19527</v>
      </c>
      <c r="B3018" s="45" t="s">
        <v>20</v>
      </c>
      <c r="C3018" s="45" t="s">
        <v>166</v>
      </c>
      <c r="D3018" s="45" t="s">
        <v>807</v>
      </c>
      <c r="E3018" s="45" t="s">
        <v>1177</v>
      </c>
      <c r="F3018" s="45" t="s">
        <v>9805</v>
      </c>
      <c r="G3018" s="45" t="s">
        <v>1271</v>
      </c>
      <c r="H3018" s="45" t="s">
        <v>1101</v>
      </c>
      <c r="I3018" s="45" t="s">
        <v>1102</v>
      </c>
      <c r="J3018" s="45" t="s">
        <v>1108</v>
      </c>
      <c r="K3018" s="45" t="s">
        <v>1109</v>
      </c>
      <c r="L3018" s="45" t="s">
        <v>9806</v>
      </c>
      <c r="M3018" s="45" t="s">
        <v>9807</v>
      </c>
      <c r="N3018" s="46">
        <v>4.4388888880000001</v>
      </c>
      <c r="O3018" s="45">
        <v>0</v>
      </c>
      <c r="P3018" s="45">
        <v>549</v>
      </c>
      <c r="Q3018" s="45">
        <v>0</v>
      </c>
      <c r="R3018" s="45">
        <v>7</v>
      </c>
      <c r="S3018" s="45">
        <v>0</v>
      </c>
      <c r="T3018" s="45">
        <v>47</v>
      </c>
      <c r="U3018" s="45">
        <v>0</v>
      </c>
      <c r="V3018" s="45">
        <v>0</v>
      </c>
      <c r="W3018" s="46">
        <v>0</v>
      </c>
      <c r="X3018" s="46">
        <v>524.30098857672169</v>
      </c>
      <c r="Y3018" s="46">
        <v>0</v>
      </c>
      <c r="Z3018" s="46">
        <v>0.43106125173420257</v>
      </c>
      <c r="AA3018" s="46">
        <v>0</v>
      </c>
      <c r="AB3018" s="46">
        <v>174.243976972577</v>
      </c>
      <c r="AC3018" s="46">
        <v>0</v>
      </c>
      <c r="AD3018" s="46">
        <v>0</v>
      </c>
      <c r="AE3018" s="46">
        <v>698.97602680103284</v>
      </c>
    </row>
    <row r="3019" spans="1:31" x14ac:dyDescent="0.3">
      <c r="A3019" s="45" t="s">
        <v>19528</v>
      </c>
      <c r="B3019" s="45" t="s">
        <v>20</v>
      </c>
      <c r="C3019" s="45" t="s">
        <v>127</v>
      </c>
      <c r="D3019" s="45" t="s">
        <v>306</v>
      </c>
      <c r="E3019" s="45" t="s">
        <v>1158</v>
      </c>
      <c r="F3019" s="45" t="s">
        <v>9808</v>
      </c>
      <c r="G3019" s="45" t="s">
        <v>1164</v>
      </c>
      <c r="H3019" s="45" t="s">
        <v>1100</v>
      </c>
      <c r="I3019" s="45" t="s">
        <v>1102</v>
      </c>
      <c r="J3019" s="45" t="s">
        <v>1108</v>
      </c>
      <c r="K3019" s="45" t="s">
        <v>1110</v>
      </c>
      <c r="L3019" s="45" t="s">
        <v>9809</v>
      </c>
      <c r="M3019" s="45" t="s">
        <v>9810</v>
      </c>
      <c r="N3019" s="46">
        <v>4.8747222219999999</v>
      </c>
      <c r="O3019" s="45">
        <v>0</v>
      </c>
      <c r="P3019" s="45">
        <v>303</v>
      </c>
      <c r="Q3019" s="45">
        <v>0</v>
      </c>
      <c r="R3019" s="45">
        <v>0</v>
      </c>
      <c r="S3019" s="45">
        <v>0</v>
      </c>
      <c r="T3019" s="45">
        <v>3</v>
      </c>
      <c r="U3019" s="45">
        <v>0</v>
      </c>
      <c r="V3019" s="45">
        <v>0</v>
      </c>
      <c r="W3019" s="46">
        <v>0</v>
      </c>
      <c r="X3019" s="46">
        <v>258.86036254858777</v>
      </c>
      <c r="Y3019" s="46">
        <v>0</v>
      </c>
      <c r="Z3019" s="46">
        <v>0</v>
      </c>
      <c r="AA3019" s="46">
        <v>0</v>
      </c>
      <c r="AB3019" s="46">
        <v>8.7508045324812098</v>
      </c>
      <c r="AC3019" s="46">
        <v>0</v>
      </c>
      <c r="AD3019" s="46">
        <v>0</v>
      </c>
      <c r="AE3019" s="46">
        <v>267.61116708106897</v>
      </c>
    </row>
    <row r="3020" spans="1:31" x14ac:dyDescent="0.3">
      <c r="A3020" s="45" t="s">
        <v>19529</v>
      </c>
      <c r="B3020" s="45" t="s">
        <v>20</v>
      </c>
      <c r="C3020" s="45" t="s">
        <v>166</v>
      </c>
      <c r="D3020" s="45" t="s">
        <v>815</v>
      </c>
      <c r="E3020" s="45" t="s">
        <v>1158</v>
      </c>
      <c r="F3020" s="45" t="s">
        <v>9811</v>
      </c>
      <c r="G3020" s="45" t="s">
        <v>1271</v>
      </c>
      <c r="H3020" s="45" t="s">
        <v>1100</v>
      </c>
      <c r="I3020" s="45" t="s">
        <v>1102</v>
      </c>
      <c r="J3020" s="45" t="s">
        <v>1108</v>
      </c>
      <c r="K3020" s="45" t="s">
        <v>1109</v>
      </c>
      <c r="L3020" s="45" t="s">
        <v>9812</v>
      </c>
      <c r="M3020" s="45" t="s">
        <v>9813</v>
      </c>
      <c r="N3020" s="46">
        <v>7.9405555550000004</v>
      </c>
      <c r="O3020" s="45">
        <v>0</v>
      </c>
      <c r="P3020" s="45">
        <v>27</v>
      </c>
      <c r="Q3020" s="45">
        <v>0</v>
      </c>
      <c r="R3020" s="45">
        <v>2</v>
      </c>
      <c r="S3020" s="45">
        <v>0</v>
      </c>
      <c r="T3020" s="45">
        <v>2</v>
      </c>
      <c r="U3020" s="45">
        <v>0</v>
      </c>
      <c r="V3020" s="45">
        <v>0</v>
      </c>
      <c r="W3020" s="46">
        <v>0</v>
      </c>
      <c r="X3020" s="46">
        <v>24.637752614878462</v>
      </c>
      <c r="Y3020" s="46">
        <v>0</v>
      </c>
      <c r="Z3020" s="46">
        <v>0</v>
      </c>
      <c r="AA3020" s="46">
        <v>0</v>
      </c>
      <c r="AB3020" s="46">
        <v>1.2932834173322698</v>
      </c>
      <c r="AC3020" s="46">
        <v>0</v>
      </c>
      <c r="AD3020" s="46">
        <v>0</v>
      </c>
      <c r="AE3020" s="46">
        <v>25.931036032210731</v>
      </c>
    </row>
    <row r="3021" spans="1:31" x14ac:dyDescent="0.3">
      <c r="A3021" s="45" t="s">
        <v>19530</v>
      </c>
      <c r="B3021" s="45" t="s">
        <v>20</v>
      </c>
      <c r="C3021" s="45" t="s">
        <v>166</v>
      </c>
      <c r="D3021" s="45" t="s">
        <v>813</v>
      </c>
      <c r="E3021" s="45" t="s">
        <v>1143</v>
      </c>
      <c r="F3021" s="45" t="s">
        <v>9814</v>
      </c>
      <c r="G3021" s="45" t="s">
        <v>1149</v>
      </c>
      <c r="H3021" s="45" t="s">
        <v>1101</v>
      </c>
      <c r="I3021" s="45" t="s">
        <v>1102</v>
      </c>
      <c r="J3021" s="45" t="s">
        <v>1108</v>
      </c>
      <c r="K3021" s="45" t="s">
        <v>1110</v>
      </c>
      <c r="L3021" s="45" t="s">
        <v>9815</v>
      </c>
      <c r="M3021" s="45" t="s">
        <v>9816</v>
      </c>
      <c r="N3021" s="46">
        <v>4.2461111110000003</v>
      </c>
      <c r="O3021" s="45">
        <v>0</v>
      </c>
      <c r="P3021" s="45">
        <v>32</v>
      </c>
      <c r="Q3021" s="45">
        <v>0</v>
      </c>
      <c r="R3021" s="45">
        <v>0</v>
      </c>
      <c r="S3021" s="45">
        <v>0</v>
      </c>
      <c r="T3021" s="45">
        <v>3</v>
      </c>
      <c r="U3021" s="45">
        <v>0</v>
      </c>
      <c r="V3021" s="45">
        <v>0</v>
      </c>
      <c r="W3021" s="46">
        <v>0</v>
      </c>
      <c r="X3021" s="46">
        <v>18.035034193484577</v>
      </c>
      <c r="Y3021" s="46">
        <v>0</v>
      </c>
      <c r="Z3021" s="46">
        <v>0</v>
      </c>
      <c r="AA3021" s="46">
        <v>0</v>
      </c>
      <c r="AB3021" s="46">
        <v>1.7351061392426714</v>
      </c>
      <c r="AC3021" s="46">
        <v>0</v>
      </c>
      <c r="AD3021" s="46">
        <v>0</v>
      </c>
      <c r="AE3021" s="46">
        <v>19.770140332727248</v>
      </c>
    </row>
    <row r="3022" spans="1:31" x14ac:dyDescent="0.3">
      <c r="A3022" s="45" t="s">
        <v>19531</v>
      </c>
      <c r="B3022" s="45" t="s">
        <v>20</v>
      </c>
      <c r="C3022" s="45" t="s">
        <v>138</v>
      </c>
      <c r="D3022" s="45" t="s">
        <v>434</v>
      </c>
      <c r="E3022" s="45" t="s">
        <v>1133</v>
      </c>
      <c r="F3022" s="45" t="s">
        <v>9817</v>
      </c>
      <c r="G3022" s="45" t="s">
        <v>1145</v>
      </c>
      <c r="H3022" s="45" t="s">
        <v>1101</v>
      </c>
      <c r="I3022" s="45" t="s">
        <v>1102</v>
      </c>
      <c r="J3022" s="45" t="s">
        <v>1108</v>
      </c>
      <c r="K3022" s="45" t="s">
        <v>1110</v>
      </c>
      <c r="L3022" s="45" t="s">
        <v>9818</v>
      </c>
      <c r="M3022" s="45" t="s">
        <v>9819</v>
      </c>
      <c r="N3022" s="46">
        <v>1.4675</v>
      </c>
      <c r="O3022" s="45">
        <v>0</v>
      </c>
      <c r="P3022" s="45">
        <v>0</v>
      </c>
      <c r="Q3022" s="45">
        <v>0</v>
      </c>
      <c r="R3022" s="45">
        <v>0</v>
      </c>
      <c r="S3022" s="45">
        <v>0</v>
      </c>
      <c r="T3022" s="45">
        <v>3</v>
      </c>
      <c r="U3022" s="45">
        <v>0</v>
      </c>
      <c r="V3022" s="45">
        <v>0</v>
      </c>
      <c r="W3022" s="46">
        <v>0</v>
      </c>
      <c r="X3022" s="46">
        <v>0</v>
      </c>
      <c r="Y3022" s="46">
        <v>0</v>
      </c>
      <c r="Z3022" s="46">
        <v>0</v>
      </c>
      <c r="AA3022" s="46">
        <v>0</v>
      </c>
      <c r="AB3022" s="46">
        <v>0.601285424260949</v>
      </c>
      <c r="AC3022" s="46">
        <v>0</v>
      </c>
      <c r="AD3022" s="46">
        <v>0</v>
      </c>
      <c r="AE3022" s="46">
        <v>0.601285424260949</v>
      </c>
    </row>
    <row r="3023" spans="1:31" x14ac:dyDescent="0.3">
      <c r="A3023" s="45" t="s">
        <v>19532</v>
      </c>
      <c r="B3023" s="45" t="s">
        <v>20</v>
      </c>
      <c r="C3023" s="45" t="s">
        <v>166</v>
      </c>
      <c r="D3023" s="45" t="s">
        <v>806</v>
      </c>
      <c r="E3023" s="45" t="s">
        <v>1138</v>
      </c>
      <c r="F3023" s="45" t="s">
        <v>9820</v>
      </c>
      <c r="G3023" s="45" t="s">
        <v>1140</v>
      </c>
      <c r="H3023" s="45" t="s">
        <v>1100</v>
      </c>
      <c r="I3023" s="45" t="s">
        <v>1102</v>
      </c>
      <c r="J3023" s="45" t="s">
        <v>1108</v>
      </c>
      <c r="K3023" s="45" t="s">
        <v>1110</v>
      </c>
      <c r="L3023" s="45" t="s">
        <v>9821</v>
      </c>
      <c r="M3023" s="45" t="s">
        <v>9822</v>
      </c>
      <c r="N3023" s="46">
        <v>3.324166666</v>
      </c>
      <c r="O3023" s="45">
        <v>1</v>
      </c>
      <c r="P3023" s="45">
        <v>863</v>
      </c>
      <c r="Q3023" s="45">
        <v>1</v>
      </c>
      <c r="R3023" s="45">
        <v>178</v>
      </c>
      <c r="S3023" s="45">
        <v>2</v>
      </c>
      <c r="T3023" s="45">
        <v>119</v>
      </c>
      <c r="U3023" s="45">
        <v>1</v>
      </c>
      <c r="V3023" s="45">
        <v>1</v>
      </c>
      <c r="W3023" s="46">
        <v>3.9289320345654684</v>
      </c>
      <c r="X3023" s="46">
        <v>650.09589876593918</v>
      </c>
      <c r="Y3023" s="46">
        <v>3.1737371035560784</v>
      </c>
      <c r="Z3023" s="46">
        <v>131.3236215961457</v>
      </c>
      <c r="AA3023" s="46">
        <v>29.66805578170645</v>
      </c>
      <c r="AB3023" s="46">
        <v>136.43235293162294</v>
      </c>
      <c r="AC3023" s="46">
        <v>157.8566887849054</v>
      </c>
      <c r="AD3023" s="46">
        <v>179.73560066721964</v>
      </c>
      <c r="AE3023" s="46">
        <v>1292.2148876656609</v>
      </c>
    </row>
    <row r="3024" spans="1:31" x14ac:dyDescent="0.3">
      <c r="A3024" s="45" t="s">
        <v>19533</v>
      </c>
      <c r="B3024" s="45" t="s">
        <v>20</v>
      </c>
      <c r="C3024" s="45" t="s">
        <v>166</v>
      </c>
      <c r="D3024" s="45" t="s">
        <v>816</v>
      </c>
      <c r="E3024" s="45" t="s">
        <v>1158</v>
      </c>
      <c r="F3024" s="45" t="s">
        <v>9823</v>
      </c>
      <c r="G3024" s="45" t="s">
        <v>1140</v>
      </c>
      <c r="H3024" s="45" t="s">
        <v>1100</v>
      </c>
      <c r="I3024" s="45" t="s">
        <v>1102</v>
      </c>
      <c r="J3024" s="45" t="s">
        <v>1108</v>
      </c>
      <c r="K3024" s="45" t="s">
        <v>1110</v>
      </c>
      <c r="L3024" s="45" t="s">
        <v>9824</v>
      </c>
      <c r="M3024" s="45" t="s">
        <v>9825</v>
      </c>
      <c r="N3024" s="46">
        <v>0.82083333300000005</v>
      </c>
      <c r="O3024" s="45">
        <v>0</v>
      </c>
      <c r="P3024" s="45">
        <v>313</v>
      </c>
      <c r="Q3024" s="45">
        <v>0</v>
      </c>
      <c r="R3024" s="45">
        <v>29</v>
      </c>
      <c r="S3024" s="45">
        <v>1</v>
      </c>
      <c r="T3024" s="45">
        <v>39</v>
      </c>
      <c r="U3024" s="45">
        <v>1</v>
      </c>
      <c r="V3024" s="45">
        <v>0</v>
      </c>
      <c r="W3024" s="46">
        <v>0</v>
      </c>
      <c r="X3024" s="46">
        <v>41.960230225288342</v>
      </c>
      <c r="Y3024" s="46">
        <v>0</v>
      </c>
      <c r="Z3024" s="46">
        <v>1.6441203625423211</v>
      </c>
      <c r="AA3024" s="46">
        <v>169.86913132961971</v>
      </c>
      <c r="AB3024" s="46">
        <v>22.305618509442048</v>
      </c>
      <c r="AC3024" s="46">
        <v>36.526053372334687</v>
      </c>
      <c r="AD3024" s="46">
        <v>0</v>
      </c>
      <c r="AE3024" s="46">
        <v>272.30515379922713</v>
      </c>
    </row>
    <row r="3025" spans="1:31" x14ac:dyDescent="0.3">
      <c r="A3025" s="45" t="s">
        <v>19534</v>
      </c>
      <c r="B3025" s="45" t="s">
        <v>20</v>
      </c>
      <c r="C3025" s="45" t="s">
        <v>166</v>
      </c>
      <c r="D3025" s="45" t="s">
        <v>809</v>
      </c>
      <c r="E3025" s="45" t="s">
        <v>1158</v>
      </c>
      <c r="F3025" s="45" t="s">
        <v>9826</v>
      </c>
      <c r="G3025" s="45" t="s">
        <v>1271</v>
      </c>
      <c r="H3025" s="45" t="s">
        <v>1100</v>
      </c>
      <c r="I3025" s="45" t="s">
        <v>1102</v>
      </c>
      <c r="J3025" s="45" t="s">
        <v>1108</v>
      </c>
      <c r="K3025" s="45" t="s">
        <v>1109</v>
      </c>
      <c r="L3025" s="45" t="s">
        <v>9827</v>
      </c>
      <c r="M3025" s="45" t="s">
        <v>9828</v>
      </c>
      <c r="N3025" s="46">
        <v>5.653888888</v>
      </c>
      <c r="O3025" s="45">
        <v>0</v>
      </c>
      <c r="P3025" s="45">
        <v>99</v>
      </c>
      <c r="Q3025" s="45">
        <v>0</v>
      </c>
      <c r="R3025" s="45">
        <v>1</v>
      </c>
      <c r="S3025" s="45">
        <v>0</v>
      </c>
      <c r="T3025" s="45">
        <v>27</v>
      </c>
      <c r="U3025" s="45">
        <v>0</v>
      </c>
      <c r="V3025" s="45">
        <v>0</v>
      </c>
      <c r="W3025" s="46">
        <v>0</v>
      </c>
      <c r="X3025" s="46">
        <v>166.74187387247889</v>
      </c>
      <c r="Y3025" s="46">
        <v>0</v>
      </c>
      <c r="Z3025" s="46">
        <v>0</v>
      </c>
      <c r="AA3025" s="46">
        <v>0</v>
      </c>
      <c r="AB3025" s="46">
        <v>125.30542156427222</v>
      </c>
      <c r="AC3025" s="46">
        <v>0</v>
      </c>
      <c r="AD3025" s="46">
        <v>0</v>
      </c>
      <c r="AE3025" s="46">
        <v>292.04729543675114</v>
      </c>
    </row>
    <row r="3026" spans="1:31" x14ac:dyDescent="0.3">
      <c r="A3026" s="45" t="s">
        <v>19535</v>
      </c>
      <c r="B3026" s="45" t="s">
        <v>20</v>
      </c>
      <c r="C3026" s="45" t="s">
        <v>138</v>
      </c>
      <c r="D3026" s="45" t="s">
        <v>440</v>
      </c>
      <c r="E3026" s="45" t="s">
        <v>1158</v>
      </c>
      <c r="F3026" s="45" t="s">
        <v>9829</v>
      </c>
      <c r="G3026" s="45" t="s">
        <v>1140</v>
      </c>
      <c r="H3026" s="45" t="s">
        <v>1100</v>
      </c>
      <c r="I3026" s="45" t="s">
        <v>1103</v>
      </c>
      <c r="J3026" s="45" t="s">
        <v>1108</v>
      </c>
      <c r="K3026" s="45" t="s">
        <v>1110</v>
      </c>
      <c r="L3026" s="45" t="s">
        <v>9830</v>
      </c>
      <c r="M3026" s="45" t="s">
        <v>9831</v>
      </c>
      <c r="N3026" s="46">
        <v>2.3055554999999998E-2</v>
      </c>
      <c r="O3026" s="45">
        <v>0</v>
      </c>
      <c r="P3026" s="45">
        <v>347</v>
      </c>
      <c r="Q3026" s="45">
        <v>0</v>
      </c>
      <c r="R3026" s="45">
        <v>2</v>
      </c>
      <c r="S3026" s="45">
        <v>0</v>
      </c>
      <c r="T3026" s="45">
        <v>29</v>
      </c>
      <c r="U3026" s="45">
        <v>0</v>
      </c>
      <c r="V3026" s="45">
        <v>0</v>
      </c>
      <c r="W3026" s="46">
        <v>0</v>
      </c>
      <c r="X3026" s="46">
        <v>0.83817526224473149</v>
      </c>
      <c r="Y3026" s="46">
        <v>0</v>
      </c>
      <c r="Z3026" s="46">
        <v>1.3850527171635002E-4</v>
      </c>
      <c r="AA3026" s="46">
        <v>0</v>
      </c>
      <c r="AB3026" s="46">
        <v>0.20578886864462093</v>
      </c>
      <c r="AC3026" s="46">
        <v>0</v>
      </c>
      <c r="AD3026" s="46">
        <v>0</v>
      </c>
      <c r="AE3026" s="46">
        <v>1.0441026361610688</v>
      </c>
    </row>
    <row r="3027" spans="1:31" x14ac:dyDescent="0.3">
      <c r="A3027" s="45" t="s">
        <v>19536</v>
      </c>
      <c r="B3027" s="45" t="s">
        <v>20</v>
      </c>
      <c r="C3027" s="45" t="s">
        <v>166</v>
      </c>
      <c r="D3027" s="45" t="s">
        <v>810</v>
      </c>
      <c r="E3027" s="45" t="s">
        <v>1158</v>
      </c>
      <c r="F3027" s="45" t="s">
        <v>9832</v>
      </c>
      <c r="G3027" s="45" t="s">
        <v>1140</v>
      </c>
      <c r="H3027" s="45" t="s">
        <v>1100</v>
      </c>
      <c r="I3027" s="45" t="s">
        <v>1103</v>
      </c>
      <c r="J3027" s="45" t="s">
        <v>1108</v>
      </c>
      <c r="K3027" s="45" t="s">
        <v>1110</v>
      </c>
      <c r="L3027" s="45" t="s">
        <v>9833</v>
      </c>
      <c r="M3027" s="45" t="s">
        <v>9834</v>
      </c>
      <c r="N3027" s="46">
        <v>1.6666666E-2</v>
      </c>
      <c r="O3027" s="45">
        <v>0</v>
      </c>
      <c r="P3027" s="45">
        <v>180</v>
      </c>
      <c r="Q3027" s="45">
        <v>0</v>
      </c>
      <c r="R3027" s="45">
        <v>20</v>
      </c>
      <c r="S3027" s="45">
        <v>0</v>
      </c>
      <c r="T3027" s="45">
        <v>8</v>
      </c>
      <c r="U3027" s="45">
        <v>2</v>
      </c>
      <c r="V3027" s="45">
        <v>0</v>
      </c>
      <c r="W3027" s="46">
        <v>0</v>
      </c>
      <c r="X3027" s="46">
        <v>0.35938531578024707</v>
      </c>
      <c r="Y3027" s="46">
        <v>0</v>
      </c>
      <c r="Z3027" s="46">
        <v>2.6413608200272078E-2</v>
      </c>
      <c r="AA3027" s="46">
        <v>0</v>
      </c>
      <c r="AB3027" s="46">
        <v>3.56146722739362E-2</v>
      </c>
      <c r="AC3027" s="46">
        <v>0.74586767625970951</v>
      </c>
      <c r="AD3027" s="46">
        <v>0</v>
      </c>
      <c r="AE3027" s="46">
        <v>1.1672812725141648</v>
      </c>
    </row>
    <row r="3028" spans="1:31" x14ac:dyDescent="0.3">
      <c r="A3028" s="45" t="s">
        <v>19537</v>
      </c>
      <c r="B3028" s="45" t="s">
        <v>20</v>
      </c>
      <c r="C3028" s="45" t="s">
        <v>166</v>
      </c>
      <c r="D3028" s="45" t="s">
        <v>1084</v>
      </c>
      <c r="E3028" s="45" t="s">
        <v>1143</v>
      </c>
      <c r="F3028" s="45" t="s">
        <v>9835</v>
      </c>
      <c r="G3028" s="45" t="s">
        <v>1310</v>
      </c>
      <c r="H3028" s="45" t="s">
        <v>1101</v>
      </c>
      <c r="I3028" s="45" t="s">
        <v>1102</v>
      </c>
      <c r="J3028" s="45" t="s">
        <v>1108</v>
      </c>
      <c r="K3028" s="45" t="s">
        <v>1110</v>
      </c>
      <c r="L3028" s="45" t="s">
        <v>9836</v>
      </c>
      <c r="M3028" s="45" t="s">
        <v>9837</v>
      </c>
      <c r="N3028" s="46">
        <v>4.2283333330000001</v>
      </c>
      <c r="O3028" s="45">
        <v>0</v>
      </c>
      <c r="P3028" s="45">
        <v>54</v>
      </c>
      <c r="Q3028" s="45">
        <v>0</v>
      </c>
      <c r="R3028" s="45">
        <v>0</v>
      </c>
      <c r="S3028" s="45">
        <v>0</v>
      </c>
      <c r="T3028" s="45">
        <v>2</v>
      </c>
      <c r="U3028" s="45">
        <v>0</v>
      </c>
      <c r="V3028" s="45">
        <v>0</v>
      </c>
      <c r="W3028" s="46">
        <v>0</v>
      </c>
      <c r="X3028" s="46">
        <v>47.350757637970688</v>
      </c>
      <c r="Y3028" s="46">
        <v>0</v>
      </c>
      <c r="Z3028" s="46">
        <v>0</v>
      </c>
      <c r="AA3028" s="46">
        <v>0</v>
      </c>
      <c r="AB3028" s="46">
        <v>0.36268909598177557</v>
      </c>
      <c r="AC3028" s="46">
        <v>0</v>
      </c>
      <c r="AD3028" s="46">
        <v>0</v>
      </c>
      <c r="AE3028" s="46">
        <v>47.713446733952466</v>
      </c>
    </row>
    <row r="3029" spans="1:31" x14ac:dyDescent="0.3">
      <c r="A3029" s="45" t="s">
        <v>19538</v>
      </c>
      <c r="B3029" s="45" t="s">
        <v>20</v>
      </c>
      <c r="C3029" s="45" t="s">
        <v>166</v>
      </c>
      <c r="D3029" s="45" t="s">
        <v>1084</v>
      </c>
      <c r="E3029" s="45" t="s">
        <v>1177</v>
      </c>
      <c r="F3029" s="45" t="s">
        <v>9838</v>
      </c>
      <c r="G3029" s="45" t="s">
        <v>1271</v>
      </c>
      <c r="H3029" s="45" t="s">
        <v>1101</v>
      </c>
      <c r="I3029" s="45" t="s">
        <v>1102</v>
      </c>
      <c r="J3029" s="45" t="s">
        <v>1108</v>
      </c>
      <c r="K3029" s="45" t="s">
        <v>1109</v>
      </c>
      <c r="L3029" s="45" t="s">
        <v>9839</v>
      </c>
      <c r="M3029" s="45" t="s">
        <v>9840</v>
      </c>
      <c r="N3029" s="46">
        <v>6.5838888879999997</v>
      </c>
      <c r="O3029" s="45">
        <v>0</v>
      </c>
      <c r="P3029" s="45">
        <v>103</v>
      </c>
      <c r="Q3029" s="45">
        <v>0</v>
      </c>
      <c r="R3029" s="45">
        <v>11</v>
      </c>
      <c r="S3029" s="45">
        <v>0</v>
      </c>
      <c r="T3029" s="45">
        <v>12</v>
      </c>
      <c r="U3029" s="45">
        <v>0</v>
      </c>
      <c r="V3029" s="45">
        <v>0</v>
      </c>
      <c r="W3029" s="46">
        <v>0</v>
      </c>
      <c r="X3029" s="46">
        <v>93.793704233438277</v>
      </c>
      <c r="Y3029" s="46">
        <v>0</v>
      </c>
      <c r="Z3029" s="46">
        <v>3.2169256685604339</v>
      </c>
      <c r="AA3029" s="46">
        <v>0</v>
      </c>
      <c r="AB3029" s="46">
        <v>78.384450719062471</v>
      </c>
      <c r="AC3029" s="46">
        <v>0</v>
      </c>
      <c r="AD3029" s="46">
        <v>0</v>
      </c>
      <c r="AE3029" s="46">
        <v>175.3950806210612</v>
      </c>
    </row>
    <row r="3030" spans="1:31" x14ac:dyDescent="0.3">
      <c r="A3030" s="45" t="s">
        <v>19539</v>
      </c>
      <c r="B3030" s="45" t="s">
        <v>20</v>
      </c>
      <c r="C3030" s="45" t="s">
        <v>166</v>
      </c>
      <c r="D3030" s="45" t="s">
        <v>812</v>
      </c>
      <c r="E3030" s="45" t="s">
        <v>1158</v>
      </c>
      <c r="F3030" s="45" t="s">
        <v>9841</v>
      </c>
      <c r="G3030" s="45" t="s">
        <v>1293</v>
      </c>
      <c r="H3030" s="45" t="s">
        <v>1100</v>
      </c>
      <c r="I3030" s="45" t="s">
        <v>1102</v>
      </c>
      <c r="J3030" s="45" t="s">
        <v>1108</v>
      </c>
      <c r="K3030" s="45" t="s">
        <v>1110</v>
      </c>
      <c r="L3030" s="45" t="s">
        <v>9842</v>
      </c>
      <c r="M3030" s="45" t="s">
        <v>9843</v>
      </c>
      <c r="N3030" s="46">
        <v>3.031111111</v>
      </c>
      <c r="O3030" s="45">
        <v>0</v>
      </c>
      <c r="P3030" s="45">
        <v>565</v>
      </c>
      <c r="Q3030" s="45">
        <v>0</v>
      </c>
      <c r="R3030" s="45">
        <v>74</v>
      </c>
      <c r="S3030" s="45">
        <v>1</v>
      </c>
      <c r="T3030" s="45">
        <v>200</v>
      </c>
      <c r="U3030" s="45">
        <v>0</v>
      </c>
      <c r="V3030" s="45">
        <v>0</v>
      </c>
      <c r="W3030" s="46">
        <v>0</v>
      </c>
      <c r="X3030" s="46">
        <v>435.94059878647732</v>
      </c>
      <c r="Y3030" s="46">
        <v>0</v>
      </c>
      <c r="Z3030" s="46">
        <v>25.161505173667909</v>
      </c>
      <c r="AA3030" s="46">
        <v>4.135951629222328</v>
      </c>
      <c r="AB3030" s="46">
        <v>389.97565425089869</v>
      </c>
      <c r="AC3030" s="46">
        <v>0</v>
      </c>
      <c r="AD3030" s="46">
        <v>0</v>
      </c>
      <c r="AE3030" s="46">
        <v>855.21370984026635</v>
      </c>
    </row>
    <row r="3031" spans="1:31" x14ac:dyDescent="0.3">
      <c r="A3031" s="45" t="s">
        <v>19540</v>
      </c>
      <c r="B3031" s="45" t="s">
        <v>20</v>
      </c>
      <c r="C3031" s="45" t="s">
        <v>166</v>
      </c>
      <c r="D3031" s="45" t="s">
        <v>813</v>
      </c>
      <c r="E3031" s="45" t="s">
        <v>1133</v>
      </c>
      <c r="F3031" s="45" t="s">
        <v>9844</v>
      </c>
      <c r="G3031" s="45" t="s">
        <v>1527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9845</v>
      </c>
      <c r="M3031" s="45" t="s">
        <v>9846</v>
      </c>
      <c r="N3031" s="46">
        <v>1.4183333330000001</v>
      </c>
      <c r="O3031" s="45">
        <v>0</v>
      </c>
      <c r="P3031" s="45">
        <v>12</v>
      </c>
      <c r="Q3031" s="45">
        <v>0</v>
      </c>
      <c r="R3031" s="45">
        <v>0</v>
      </c>
      <c r="S3031" s="45">
        <v>0</v>
      </c>
      <c r="T3031" s="45">
        <v>0</v>
      </c>
      <c r="U3031" s="45">
        <v>0</v>
      </c>
      <c r="V3031" s="45">
        <v>0</v>
      </c>
      <c r="W3031" s="46">
        <v>0</v>
      </c>
      <c r="X3031" s="46">
        <v>5.2651906419695562</v>
      </c>
      <c r="Y3031" s="46">
        <v>0</v>
      </c>
      <c r="Z3031" s="46">
        <v>0</v>
      </c>
      <c r="AA3031" s="46">
        <v>0</v>
      </c>
      <c r="AB3031" s="46">
        <v>0</v>
      </c>
      <c r="AC3031" s="46">
        <v>0</v>
      </c>
      <c r="AD3031" s="46">
        <v>0</v>
      </c>
      <c r="AE3031" s="46">
        <v>5.2651906419695562</v>
      </c>
    </row>
    <row r="3032" spans="1:31" x14ac:dyDescent="0.3">
      <c r="A3032" s="45" t="s">
        <v>19541</v>
      </c>
      <c r="B3032" s="45" t="s">
        <v>20</v>
      </c>
      <c r="C3032" s="45" t="s">
        <v>127</v>
      </c>
      <c r="D3032" s="45" t="s">
        <v>306</v>
      </c>
      <c r="E3032" s="45" t="s">
        <v>1133</v>
      </c>
      <c r="F3032" s="45" t="s">
        <v>9847</v>
      </c>
      <c r="G3032" s="45" t="s">
        <v>1203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9848</v>
      </c>
      <c r="M3032" s="45" t="s">
        <v>9849</v>
      </c>
      <c r="N3032" s="46">
        <v>7.4902777770000002</v>
      </c>
      <c r="O3032" s="45">
        <v>0</v>
      </c>
      <c r="P3032" s="45">
        <v>1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0.89192914390894329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0.89192914390894329</v>
      </c>
    </row>
    <row r="3033" spans="1:31" x14ac:dyDescent="0.3">
      <c r="A3033" s="45" t="s">
        <v>19542</v>
      </c>
      <c r="B3033" s="45" t="s">
        <v>20</v>
      </c>
      <c r="C3033" s="45" t="s">
        <v>166</v>
      </c>
      <c r="D3033" s="45" t="s">
        <v>810</v>
      </c>
      <c r="E3033" s="45" t="s">
        <v>1143</v>
      </c>
      <c r="F3033" s="45" t="s">
        <v>9850</v>
      </c>
      <c r="G3033" s="45" t="s">
        <v>1145</v>
      </c>
      <c r="H3033" s="45" t="s">
        <v>1101</v>
      </c>
      <c r="I3033" s="45" t="s">
        <v>1102</v>
      </c>
      <c r="J3033" s="45" t="s">
        <v>1108</v>
      </c>
      <c r="K3033" s="45" t="s">
        <v>1110</v>
      </c>
      <c r="L3033" s="45" t="s">
        <v>9851</v>
      </c>
      <c r="M3033" s="45" t="s">
        <v>9852</v>
      </c>
      <c r="N3033" s="46">
        <v>2.313055555</v>
      </c>
      <c r="O3033" s="45">
        <v>0</v>
      </c>
      <c r="P3033" s="45">
        <v>7</v>
      </c>
      <c r="Q3033" s="45">
        <v>0</v>
      </c>
      <c r="R3033" s="45">
        <v>0</v>
      </c>
      <c r="S3033" s="45">
        <v>0</v>
      </c>
      <c r="T3033" s="45">
        <v>1</v>
      </c>
      <c r="U3033" s="45">
        <v>0</v>
      </c>
      <c r="V3033" s="45">
        <v>0</v>
      </c>
      <c r="W3033" s="46">
        <v>0</v>
      </c>
      <c r="X3033" s="46">
        <v>2.0902614524248562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2.0902614524248562</v>
      </c>
    </row>
    <row r="3034" spans="1:31" x14ac:dyDescent="0.3">
      <c r="A3034" s="45" t="s">
        <v>19543</v>
      </c>
      <c r="B3034" s="45" t="s">
        <v>20</v>
      </c>
      <c r="C3034" s="45" t="s">
        <v>127</v>
      </c>
      <c r="D3034" s="45" t="s">
        <v>304</v>
      </c>
      <c r="E3034" s="45" t="s">
        <v>1138</v>
      </c>
      <c r="F3034" s="45" t="s">
        <v>4194</v>
      </c>
      <c r="G3034" s="45" t="s">
        <v>1140</v>
      </c>
      <c r="H3034" s="45" t="s">
        <v>1100</v>
      </c>
      <c r="I3034" s="45" t="s">
        <v>1102</v>
      </c>
      <c r="J3034" s="45" t="s">
        <v>1108</v>
      </c>
      <c r="K3034" s="45" t="s">
        <v>1110</v>
      </c>
      <c r="L3034" s="45" t="s">
        <v>9853</v>
      </c>
      <c r="M3034" s="45" t="s">
        <v>9854</v>
      </c>
      <c r="N3034" s="46">
        <v>7.4999999999999997E-2</v>
      </c>
      <c r="O3034" s="45">
        <v>0</v>
      </c>
      <c r="P3034" s="45">
        <v>1607</v>
      </c>
      <c r="Q3034" s="45">
        <v>2</v>
      </c>
      <c r="R3034" s="45">
        <v>61</v>
      </c>
      <c r="S3034" s="45">
        <v>3</v>
      </c>
      <c r="T3034" s="45">
        <v>178</v>
      </c>
      <c r="U3034" s="45">
        <v>0</v>
      </c>
      <c r="V3034" s="45">
        <v>1</v>
      </c>
      <c r="W3034" s="46">
        <v>0</v>
      </c>
      <c r="X3034" s="46">
        <v>10.370497660126247</v>
      </c>
      <c r="Y3034" s="46">
        <v>0.58730592458160003</v>
      </c>
      <c r="Z3034" s="46">
        <v>0.79805180203268533</v>
      </c>
      <c r="AA3034" s="46">
        <v>0.45266758394710166</v>
      </c>
      <c r="AB3034" s="46">
        <v>2.5929729692618393</v>
      </c>
      <c r="AC3034" s="46">
        <v>0</v>
      </c>
      <c r="AD3034" s="46">
        <v>0.4165218455676003</v>
      </c>
      <c r="AE3034" s="46">
        <v>15.218017785517073</v>
      </c>
    </row>
    <row r="3035" spans="1:31" x14ac:dyDescent="0.3">
      <c r="A3035" s="45" t="s">
        <v>19544</v>
      </c>
      <c r="B3035" s="45" t="s">
        <v>20</v>
      </c>
      <c r="C3035" s="45" t="s">
        <v>166</v>
      </c>
      <c r="D3035" s="45" t="s">
        <v>813</v>
      </c>
      <c r="E3035" s="45" t="s">
        <v>1162</v>
      </c>
      <c r="F3035" s="45" t="s">
        <v>9855</v>
      </c>
      <c r="G3035" s="45" t="s">
        <v>1140</v>
      </c>
      <c r="H3035" s="45" t="s">
        <v>1100</v>
      </c>
      <c r="I3035" s="45" t="s">
        <v>1103</v>
      </c>
      <c r="J3035" s="45" t="s">
        <v>1108</v>
      </c>
      <c r="K3035" s="45" t="s">
        <v>1110</v>
      </c>
      <c r="L3035" s="45" t="s">
        <v>9856</v>
      </c>
      <c r="M3035" s="45" t="s">
        <v>9857</v>
      </c>
      <c r="N3035" s="46">
        <v>3.2500000000000001E-2</v>
      </c>
      <c r="O3035" s="45">
        <v>0</v>
      </c>
      <c r="P3035" s="45">
        <v>426</v>
      </c>
      <c r="Q3035" s="45">
        <v>0</v>
      </c>
      <c r="R3035" s="45">
        <v>66</v>
      </c>
      <c r="S3035" s="45">
        <v>2</v>
      </c>
      <c r="T3035" s="45">
        <v>29</v>
      </c>
      <c r="U3035" s="45">
        <v>0</v>
      </c>
      <c r="V3035" s="45">
        <v>0</v>
      </c>
      <c r="W3035" s="46">
        <v>0</v>
      </c>
      <c r="X3035" s="46">
        <v>3.2160216446007577</v>
      </c>
      <c r="Y3035" s="46">
        <v>0</v>
      </c>
      <c r="Z3035" s="46">
        <v>0.3347162352066152</v>
      </c>
      <c r="AA3035" s="46">
        <v>0.27672135380749374</v>
      </c>
      <c r="AB3035" s="46">
        <v>0.52315167515099714</v>
      </c>
      <c r="AC3035" s="46">
        <v>0</v>
      </c>
      <c r="AD3035" s="46">
        <v>0</v>
      </c>
      <c r="AE3035" s="46">
        <v>4.350610908765864</v>
      </c>
    </row>
    <row r="3036" spans="1:31" x14ac:dyDescent="0.3">
      <c r="A3036" s="45" t="s">
        <v>19545</v>
      </c>
      <c r="B3036" s="45" t="s">
        <v>20</v>
      </c>
      <c r="C3036" s="45" t="s">
        <v>138</v>
      </c>
      <c r="D3036" s="45" t="s">
        <v>435</v>
      </c>
      <c r="E3036" s="45" t="s">
        <v>1158</v>
      </c>
      <c r="F3036" s="45" t="s">
        <v>5642</v>
      </c>
      <c r="G3036" s="45" t="s">
        <v>1140</v>
      </c>
      <c r="H3036" s="45" t="s">
        <v>1100</v>
      </c>
      <c r="I3036" s="45" t="s">
        <v>1102</v>
      </c>
      <c r="J3036" s="45" t="s">
        <v>1108</v>
      </c>
      <c r="K3036" s="45" t="s">
        <v>1110</v>
      </c>
      <c r="L3036" s="45" t="s">
        <v>9858</v>
      </c>
      <c r="M3036" s="45" t="s">
        <v>9859</v>
      </c>
      <c r="N3036" s="46">
        <v>5.6388887999999998E-2</v>
      </c>
      <c r="O3036" s="45">
        <v>0</v>
      </c>
      <c r="P3036" s="45">
        <v>321</v>
      </c>
      <c r="Q3036" s="45">
        <v>0</v>
      </c>
      <c r="R3036" s="45">
        <v>30</v>
      </c>
      <c r="S3036" s="45">
        <v>3</v>
      </c>
      <c r="T3036" s="45">
        <v>26</v>
      </c>
      <c r="U3036" s="45">
        <v>0</v>
      </c>
      <c r="V3036" s="45">
        <v>0</v>
      </c>
      <c r="W3036" s="46">
        <v>0</v>
      </c>
      <c r="X3036" s="46">
        <v>1.6471684905258179</v>
      </c>
      <c r="Y3036" s="46">
        <v>0</v>
      </c>
      <c r="Z3036" s="46">
        <v>0.11034544046174526</v>
      </c>
      <c r="AA3036" s="46">
        <v>19.3215735787727</v>
      </c>
      <c r="AB3036" s="46">
        <v>0.71342280868703167</v>
      </c>
      <c r="AC3036" s="46">
        <v>0</v>
      </c>
      <c r="AD3036" s="46">
        <v>0</v>
      </c>
      <c r="AE3036" s="46">
        <v>21.792510318447295</v>
      </c>
    </row>
    <row r="3037" spans="1:31" x14ac:dyDescent="0.3">
      <c r="A3037" s="45" t="s">
        <v>19546</v>
      </c>
      <c r="B3037" s="45" t="s">
        <v>20</v>
      </c>
      <c r="C3037" s="45" t="s">
        <v>166</v>
      </c>
      <c r="D3037" s="45" t="s">
        <v>813</v>
      </c>
      <c r="E3037" s="45" t="s">
        <v>1138</v>
      </c>
      <c r="F3037" s="45" t="s">
        <v>9860</v>
      </c>
      <c r="G3037" s="45" t="s">
        <v>1140</v>
      </c>
      <c r="H3037" s="45" t="s">
        <v>1100</v>
      </c>
      <c r="I3037" s="45" t="s">
        <v>1102</v>
      </c>
      <c r="J3037" s="45" t="s">
        <v>1108</v>
      </c>
      <c r="K3037" s="45" t="s">
        <v>1110</v>
      </c>
      <c r="L3037" s="45" t="s">
        <v>9861</v>
      </c>
      <c r="M3037" s="45" t="s">
        <v>9862</v>
      </c>
      <c r="N3037" s="46">
        <v>7.3888888E-2</v>
      </c>
      <c r="O3037" s="45">
        <v>3</v>
      </c>
      <c r="P3037" s="45">
        <v>1798</v>
      </c>
      <c r="Q3037" s="45">
        <v>0</v>
      </c>
      <c r="R3037" s="45">
        <v>16</v>
      </c>
      <c r="S3037" s="45">
        <v>7</v>
      </c>
      <c r="T3037" s="45">
        <v>104</v>
      </c>
      <c r="U3037" s="45">
        <v>0</v>
      </c>
      <c r="V3037" s="45">
        <v>2</v>
      </c>
      <c r="W3037" s="46">
        <v>0.13355207804362731</v>
      </c>
      <c r="X3037" s="46">
        <v>19.908398781297326</v>
      </c>
      <c r="Y3037" s="46">
        <v>0</v>
      </c>
      <c r="Z3037" s="46">
        <v>8.7883128730947585E-2</v>
      </c>
      <c r="AA3037" s="46">
        <v>4.7002098178311833</v>
      </c>
      <c r="AB3037" s="46">
        <v>7.0420733873987533</v>
      </c>
      <c r="AC3037" s="46">
        <v>0</v>
      </c>
      <c r="AD3037" s="46">
        <v>0.27330801578049357</v>
      </c>
      <c r="AE3037" s="46">
        <v>32.145425209082333</v>
      </c>
    </row>
    <row r="3038" spans="1:31" x14ac:dyDescent="0.3">
      <c r="A3038" s="45" t="s">
        <v>19547</v>
      </c>
      <c r="B3038" s="45" t="s">
        <v>20</v>
      </c>
      <c r="C3038" s="45" t="s">
        <v>127</v>
      </c>
      <c r="D3038" s="45" t="s">
        <v>317</v>
      </c>
      <c r="E3038" s="45" t="s">
        <v>1143</v>
      </c>
      <c r="F3038" s="45" t="s">
        <v>9863</v>
      </c>
      <c r="G3038" s="45" t="s">
        <v>1210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9864</v>
      </c>
      <c r="M3038" s="45" t="s">
        <v>9865</v>
      </c>
      <c r="N3038" s="46">
        <v>1.224722222</v>
      </c>
      <c r="O3038" s="45">
        <v>0</v>
      </c>
      <c r="P3038" s="45">
        <v>0</v>
      </c>
      <c r="Q3038" s="45">
        <v>0</v>
      </c>
      <c r="R3038" s="45">
        <v>9</v>
      </c>
      <c r="S3038" s="45">
        <v>0</v>
      </c>
      <c r="T3038" s="45">
        <v>3</v>
      </c>
      <c r="U3038" s="45">
        <v>0</v>
      </c>
      <c r="V3038" s="45">
        <v>0</v>
      </c>
      <c r="W3038" s="46">
        <v>0</v>
      </c>
      <c r="X3038" s="46">
        <v>0</v>
      </c>
      <c r="Y3038" s="46">
        <v>0</v>
      </c>
      <c r="Z3038" s="46">
        <v>0.54505803383806695</v>
      </c>
      <c r="AA3038" s="46">
        <v>0</v>
      </c>
      <c r="AB3038" s="46">
        <v>1.8377003162802517</v>
      </c>
      <c r="AC3038" s="46">
        <v>0</v>
      </c>
      <c r="AD3038" s="46">
        <v>0</v>
      </c>
      <c r="AE3038" s="46">
        <v>2.3827583501183187</v>
      </c>
    </row>
    <row r="3039" spans="1:31" x14ac:dyDescent="0.3">
      <c r="A3039" s="45" t="s">
        <v>19548</v>
      </c>
      <c r="B3039" s="45" t="s">
        <v>20</v>
      </c>
      <c r="C3039" s="45" t="s">
        <v>138</v>
      </c>
      <c r="D3039" s="45" t="s">
        <v>439</v>
      </c>
      <c r="E3039" s="45" t="s">
        <v>1143</v>
      </c>
      <c r="F3039" s="45" t="s">
        <v>9866</v>
      </c>
      <c r="G3039" s="45" t="s">
        <v>1145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9867</v>
      </c>
      <c r="M3039" s="45" t="s">
        <v>9868</v>
      </c>
      <c r="N3039" s="46">
        <v>0.571111111</v>
      </c>
      <c r="O3039" s="45">
        <v>0</v>
      </c>
      <c r="P3039" s="45">
        <v>20</v>
      </c>
      <c r="Q3039" s="45">
        <v>0</v>
      </c>
      <c r="R3039" s="45">
        <v>0</v>
      </c>
      <c r="S3039" s="45">
        <v>0</v>
      </c>
      <c r="T3039" s="45">
        <v>1</v>
      </c>
      <c r="U3039" s="45">
        <v>0</v>
      </c>
      <c r="V3039" s="45">
        <v>0</v>
      </c>
      <c r="W3039" s="46">
        <v>0</v>
      </c>
      <c r="X3039" s="46">
        <v>0.73491158709141824</v>
      </c>
      <c r="Y3039" s="46">
        <v>0</v>
      </c>
      <c r="Z3039" s="46">
        <v>0</v>
      </c>
      <c r="AA3039" s="46">
        <v>0</v>
      </c>
      <c r="AB3039" s="46">
        <v>1.4116597612731518E-2</v>
      </c>
      <c r="AC3039" s="46">
        <v>0</v>
      </c>
      <c r="AD3039" s="46">
        <v>0</v>
      </c>
      <c r="AE3039" s="46">
        <v>0.74902818470414978</v>
      </c>
    </row>
    <row r="3040" spans="1:31" x14ac:dyDescent="0.3">
      <c r="A3040" s="45" t="s">
        <v>19549</v>
      </c>
      <c r="B3040" s="45" t="s">
        <v>20</v>
      </c>
      <c r="C3040" s="45" t="s">
        <v>127</v>
      </c>
      <c r="D3040" s="45" t="s">
        <v>306</v>
      </c>
      <c r="E3040" s="45" t="s">
        <v>1158</v>
      </c>
      <c r="F3040" s="45" t="s">
        <v>9869</v>
      </c>
      <c r="G3040" s="45" t="s">
        <v>1293</v>
      </c>
      <c r="H3040" s="45" t="s">
        <v>1100</v>
      </c>
      <c r="I3040" s="45" t="s">
        <v>1102</v>
      </c>
      <c r="J3040" s="45" t="s">
        <v>1108</v>
      </c>
      <c r="K3040" s="45" t="s">
        <v>1110</v>
      </c>
      <c r="L3040" s="45" t="s">
        <v>9870</v>
      </c>
      <c r="M3040" s="45" t="s">
        <v>9871</v>
      </c>
      <c r="N3040" s="46">
        <v>5.4344444440000004</v>
      </c>
      <c r="O3040" s="45">
        <v>0</v>
      </c>
      <c r="P3040" s="45">
        <v>36</v>
      </c>
      <c r="Q3040" s="45">
        <v>0</v>
      </c>
      <c r="R3040" s="45">
        <v>0</v>
      </c>
      <c r="S3040" s="45">
        <v>0</v>
      </c>
      <c r="T3040" s="45">
        <v>1</v>
      </c>
      <c r="U3040" s="45">
        <v>0</v>
      </c>
      <c r="V3040" s="45">
        <v>0</v>
      </c>
      <c r="W3040" s="46">
        <v>0</v>
      </c>
      <c r="X3040" s="46">
        <v>20.814355575986092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20.814355575986092</v>
      </c>
    </row>
    <row r="3041" spans="1:31" x14ac:dyDescent="0.3">
      <c r="A3041" s="45" t="s">
        <v>19550</v>
      </c>
      <c r="B3041" s="45" t="s">
        <v>20</v>
      </c>
      <c r="C3041" s="45" t="s">
        <v>166</v>
      </c>
      <c r="D3041" s="45" t="s">
        <v>806</v>
      </c>
      <c r="E3041" s="45" t="s">
        <v>1158</v>
      </c>
      <c r="F3041" s="45" t="s">
        <v>9574</v>
      </c>
      <c r="G3041" s="45" t="s">
        <v>1271</v>
      </c>
      <c r="H3041" s="45" t="s">
        <v>1100</v>
      </c>
      <c r="I3041" s="45" t="s">
        <v>1102</v>
      </c>
      <c r="J3041" s="45" t="s">
        <v>1108</v>
      </c>
      <c r="K3041" s="45" t="s">
        <v>1109</v>
      </c>
      <c r="L3041" s="45" t="s">
        <v>9839</v>
      </c>
      <c r="M3041" s="45" t="s">
        <v>9872</v>
      </c>
      <c r="N3041" s="46">
        <v>6.2597222219999997</v>
      </c>
      <c r="O3041" s="45">
        <v>1</v>
      </c>
      <c r="P3041" s="45">
        <v>0</v>
      </c>
      <c r="Q3041" s="45">
        <v>0</v>
      </c>
      <c r="R3041" s="45">
        <v>0</v>
      </c>
      <c r="S3041" s="45">
        <v>1</v>
      </c>
      <c r="T3041" s="45">
        <v>0</v>
      </c>
      <c r="U3041" s="45">
        <v>0</v>
      </c>
      <c r="V3041" s="45">
        <v>0</v>
      </c>
      <c r="W3041" s="46">
        <v>50.259884939146986</v>
      </c>
      <c r="X3041" s="46">
        <v>0</v>
      </c>
      <c r="Y3041" s="46">
        <v>0</v>
      </c>
      <c r="Z3041" s="46">
        <v>0</v>
      </c>
      <c r="AA3041" s="46">
        <v>93.699351307851572</v>
      </c>
      <c r="AB3041" s="46">
        <v>0</v>
      </c>
      <c r="AC3041" s="46">
        <v>0</v>
      </c>
      <c r="AD3041" s="46">
        <v>0</v>
      </c>
      <c r="AE3041" s="46">
        <v>143.95923624699856</v>
      </c>
    </row>
    <row r="3042" spans="1:31" x14ac:dyDescent="0.3">
      <c r="A3042" s="45" t="s">
        <v>19551</v>
      </c>
      <c r="B3042" s="45" t="s">
        <v>20</v>
      </c>
      <c r="C3042" s="45" t="s">
        <v>127</v>
      </c>
      <c r="D3042" s="45" t="s">
        <v>306</v>
      </c>
      <c r="E3042" s="45" t="s">
        <v>1158</v>
      </c>
      <c r="F3042" s="45" t="s">
        <v>9873</v>
      </c>
      <c r="G3042" s="45" t="s">
        <v>1293</v>
      </c>
      <c r="H3042" s="45" t="s">
        <v>1100</v>
      </c>
      <c r="I3042" s="45" t="s">
        <v>1102</v>
      </c>
      <c r="J3042" s="45" t="s">
        <v>1108</v>
      </c>
      <c r="K3042" s="45" t="s">
        <v>1110</v>
      </c>
      <c r="L3042" s="45" t="s">
        <v>9874</v>
      </c>
      <c r="M3042" s="45" t="s">
        <v>9875</v>
      </c>
      <c r="N3042" s="46">
        <v>6.1469444439999998</v>
      </c>
      <c r="O3042" s="45">
        <v>10</v>
      </c>
      <c r="P3042" s="45">
        <v>10528</v>
      </c>
      <c r="Q3042" s="45">
        <v>1</v>
      </c>
      <c r="R3042" s="45">
        <v>3</v>
      </c>
      <c r="S3042" s="45">
        <v>8</v>
      </c>
      <c r="T3042" s="45">
        <v>725</v>
      </c>
      <c r="U3042" s="45">
        <v>2</v>
      </c>
      <c r="V3042" s="45">
        <v>2</v>
      </c>
      <c r="W3042" s="46">
        <v>28.186899082054225</v>
      </c>
      <c r="X3042" s="46">
        <v>12142.817787210724</v>
      </c>
      <c r="Y3042" s="46">
        <v>1414.6394410898977</v>
      </c>
      <c r="Z3042" s="46">
        <v>4.4006433455213729</v>
      </c>
      <c r="AA3042" s="46">
        <v>3641.6083364923402</v>
      </c>
      <c r="AB3042" s="46">
        <v>4619.4139288365386</v>
      </c>
      <c r="AC3042" s="46">
        <v>2095.6472569857119</v>
      </c>
      <c r="AD3042" s="46">
        <v>5.8801427265985193</v>
      </c>
      <c r="AE3042" s="46">
        <v>23952.594435769388</v>
      </c>
    </row>
    <row r="3043" spans="1:31" x14ac:dyDescent="0.3">
      <c r="A3043" s="45" t="s">
        <v>19552</v>
      </c>
      <c r="B3043" s="45" t="s">
        <v>20</v>
      </c>
      <c r="C3043" s="45" t="s">
        <v>166</v>
      </c>
      <c r="D3043" s="45" t="s">
        <v>816</v>
      </c>
      <c r="E3043" s="45" t="s">
        <v>1133</v>
      </c>
      <c r="F3043" s="45" t="s">
        <v>9876</v>
      </c>
      <c r="G3043" s="45" t="s">
        <v>1182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9877</v>
      </c>
      <c r="M3043" s="45" t="s">
        <v>9878</v>
      </c>
      <c r="N3043" s="46">
        <v>3.2341666660000001</v>
      </c>
      <c r="O3043" s="45">
        <v>0</v>
      </c>
      <c r="P3043" s="45">
        <v>0</v>
      </c>
      <c r="Q3043" s="45">
        <v>0</v>
      </c>
      <c r="R3043" s="45">
        <v>0</v>
      </c>
      <c r="S3043" s="45">
        <v>0</v>
      </c>
      <c r="T3043" s="45">
        <v>2</v>
      </c>
      <c r="U3043" s="45">
        <v>0</v>
      </c>
      <c r="V3043" s="45">
        <v>0</v>
      </c>
      <c r="W3043" s="46">
        <v>0</v>
      </c>
      <c r="X3043" s="46">
        <v>0</v>
      </c>
      <c r="Y3043" s="46">
        <v>0</v>
      </c>
      <c r="Z3043" s="46">
        <v>0</v>
      </c>
      <c r="AA3043" s="46">
        <v>0</v>
      </c>
      <c r="AB3043" s="46">
        <v>0.72754140025767333</v>
      </c>
      <c r="AC3043" s="46">
        <v>0</v>
      </c>
      <c r="AD3043" s="46">
        <v>0</v>
      </c>
      <c r="AE3043" s="46">
        <v>0.72754140025767333</v>
      </c>
    </row>
    <row r="3044" spans="1:31" x14ac:dyDescent="0.3">
      <c r="A3044" s="45" t="s">
        <v>19553</v>
      </c>
      <c r="B3044" s="45" t="s">
        <v>20</v>
      </c>
      <c r="C3044" s="45" t="s">
        <v>127</v>
      </c>
      <c r="D3044" s="45" t="s">
        <v>314</v>
      </c>
      <c r="E3044" s="45" t="s">
        <v>1162</v>
      </c>
      <c r="F3044" s="45" t="s">
        <v>9879</v>
      </c>
      <c r="G3044" s="45" t="s">
        <v>1140</v>
      </c>
      <c r="H3044" s="45" t="s">
        <v>1100</v>
      </c>
      <c r="I3044" s="45" t="s">
        <v>1103</v>
      </c>
      <c r="J3044" s="45" t="s">
        <v>1108</v>
      </c>
      <c r="K3044" s="45" t="s">
        <v>1110</v>
      </c>
      <c r="L3044" s="45" t="s">
        <v>9880</v>
      </c>
      <c r="M3044" s="45" t="s">
        <v>9881</v>
      </c>
      <c r="N3044" s="46">
        <v>2.2222222E-2</v>
      </c>
      <c r="O3044" s="45">
        <v>0</v>
      </c>
      <c r="P3044" s="45">
        <v>8820</v>
      </c>
      <c r="Q3044" s="45">
        <v>13</v>
      </c>
      <c r="R3044" s="45">
        <v>202</v>
      </c>
      <c r="S3044" s="45">
        <v>8</v>
      </c>
      <c r="T3044" s="45">
        <v>744</v>
      </c>
      <c r="U3044" s="45">
        <v>4</v>
      </c>
      <c r="V3044" s="45">
        <v>9</v>
      </c>
      <c r="W3044" s="46">
        <v>0</v>
      </c>
      <c r="X3044" s="46">
        <v>34.110731831957089</v>
      </c>
      <c r="Y3044" s="46">
        <v>4.4305317659612535E-2</v>
      </c>
      <c r="Z3044" s="46">
        <v>0.47651527844785596</v>
      </c>
      <c r="AA3044" s="46">
        <v>1.4101924940539261</v>
      </c>
      <c r="AB3044" s="46">
        <v>16.897066426643907</v>
      </c>
      <c r="AC3044" s="46">
        <v>10.244237842347145</v>
      </c>
      <c r="AD3044" s="46">
        <v>0.85603586511529373</v>
      </c>
      <c r="AE3044" s="46">
        <v>64.03908505622482</v>
      </c>
    </row>
    <row r="3045" spans="1:31" x14ac:dyDescent="0.3">
      <c r="A3045" s="45" t="s">
        <v>19554</v>
      </c>
      <c r="B3045" s="45" t="s">
        <v>20</v>
      </c>
      <c r="C3045" s="45" t="s">
        <v>127</v>
      </c>
      <c r="D3045" s="45" t="s">
        <v>318</v>
      </c>
      <c r="E3045" s="45" t="s">
        <v>1143</v>
      </c>
      <c r="F3045" s="45" t="s">
        <v>9882</v>
      </c>
      <c r="G3045" s="45" t="s">
        <v>1145</v>
      </c>
      <c r="H3045" s="45" t="s">
        <v>1101</v>
      </c>
      <c r="I3045" s="45" t="s">
        <v>1102</v>
      </c>
      <c r="J3045" s="45" t="s">
        <v>1108</v>
      </c>
      <c r="K3045" s="45" t="s">
        <v>1110</v>
      </c>
      <c r="L3045" s="45" t="s">
        <v>9883</v>
      </c>
      <c r="M3045" s="45" t="s">
        <v>9884</v>
      </c>
      <c r="N3045" s="46">
        <v>1.265833333</v>
      </c>
      <c r="O3045" s="45">
        <v>0</v>
      </c>
      <c r="P3045" s="45">
        <v>36</v>
      </c>
      <c r="Q3045" s="45">
        <v>0</v>
      </c>
      <c r="R3045" s="45">
        <v>0</v>
      </c>
      <c r="S3045" s="45">
        <v>0</v>
      </c>
      <c r="T3045" s="45">
        <v>3</v>
      </c>
      <c r="U3045" s="45">
        <v>0</v>
      </c>
      <c r="V3045" s="45">
        <v>0</v>
      </c>
      <c r="W3045" s="46">
        <v>0</v>
      </c>
      <c r="X3045" s="46">
        <v>6.376873656036449</v>
      </c>
      <c r="Y3045" s="46">
        <v>0</v>
      </c>
      <c r="Z3045" s="46">
        <v>0</v>
      </c>
      <c r="AA3045" s="46">
        <v>0</v>
      </c>
      <c r="AB3045" s="46">
        <v>3.2906512911243442E-3</v>
      </c>
      <c r="AC3045" s="46">
        <v>0</v>
      </c>
      <c r="AD3045" s="46">
        <v>0</v>
      </c>
      <c r="AE3045" s="46">
        <v>6.3801643073275729</v>
      </c>
    </row>
    <row r="3046" spans="1:31" x14ac:dyDescent="0.3">
      <c r="A3046" s="45" t="s">
        <v>19555</v>
      </c>
      <c r="B3046" s="45" t="s">
        <v>20</v>
      </c>
      <c r="C3046" s="45" t="s">
        <v>127</v>
      </c>
      <c r="D3046" s="45" t="s">
        <v>318</v>
      </c>
      <c r="E3046" s="45" t="s">
        <v>1162</v>
      </c>
      <c r="F3046" s="45" t="s">
        <v>9885</v>
      </c>
      <c r="G3046" s="45" t="s">
        <v>1140</v>
      </c>
      <c r="H3046" s="45" t="s">
        <v>1100</v>
      </c>
      <c r="I3046" s="45" t="s">
        <v>1103</v>
      </c>
      <c r="J3046" s="45" t="s">
        <v>1108</v>
      </c>
      <c r="K3046" s="45" t="s">
        <v>1110</v>
      </c>
      <c r="L3046" s="45" t="s">
        <v>9886</v>
      </c>
      <c r="M3046" s="45" t="s">
        <v>9887</v>
      </c>
      <c r="N3046" s="46">
        <v>3.0555550000000002E-3</v>
      </c>
      <c r="O3046" s="45">
        <v>0</v>
      </c>
      <c r="P3046" s="45">
        <v>1757</v>
      </c>
      <c r="Q3046" s="45">
        <v>2</v>
      </c>
      <c r="R3046" s="45">
        <v>75</v>
      </c>
      <c r="S3046" s="45">
        <v>4</v>
      </c>
      <c r="T3046" s="45">
        <v>112</v>
      </c>
      <c r="U3046" s="45">
        <v>0</v>
      </c>
      <c r="V3046" s="45">
        <v>0</v>
      </c>
      <c r="W3046" s="46">
        <v>0</v>
      </c>
      <c r="X3046" s="46">
        <v>0.46440318477059855</v>
      </c>
      <c r="Y3046" s="46">
        <v>7.0434680085000004E-4</v>
      </c>
      <c r="Z3046" s="46">
        <v>1.9035484211311675E-2</v>
      </c>
      <c r="AA3046" s="46">
        <v>1.1995990379496191E-2</v>
      </c>
      <c r="AB3046" s="46">
        <v>7.175935557251624E-2</v>
      </c>
      <c r="AC3046" s="46">
        <v>0</v>
      </c>
      <c r="AD3046" s="46">
        <v>0</v>
      </c>
      <c r="AE3046" s="46">
        <v>0.56789836173477271</v>
      </c>
    </row>
    <row r="3047" spans="1:31" x14ac:dyDescent="0.3">
      <c r="A3047" s="45" t="s">
        <v>19556</v>
      </c>
      <c r="B3047" s="45" t="s">
        <v>20</v>
      </c>
      <c r="C3047" s="45" t="s">
        <v>138</v>
      </c>
      <c r="D3047" s="45" t="s">
        <v>436</v>
      </c>
      <c r="E3047" s="45" t="s">
        <v>1162</v>
      </c>
      <c r="F3047" s="45" t="s">
        <v>9888</v>
      </c>
      <c r="G3047" s="45" t="s">
        <v>1140</v>
      </c>
      <c r="H3047" s="45" t="s">
        <v>1100</v>
      </c>
      <c r="I3047" s="45" t="s">
        <v>1102</v>
      </c>
      <c r="J3047" s="45" t="s">
        <v>1108</v>
      </c>
      <c r="K3047" s="45" t="s">
        <v>1110</v>
      </c>
      <c r="L3047" s="45" t="s">
        <v>9889</v>
      </c>
      <c r="M3047" s="45" t="s">
        <v>9890</v>
      </c>
      <c r="N3047" s="46">
        <v>0.166944444</v>
      </c>
      <c r="O3047" s="45">
        <v>2</v>
      </c>
      <c r="P3047" s="45">
        <v>19984</v>
      </c>
      <c r="Q3047" s="45">
        <v>68</v>
      </c>
      <c r="R3047" s="45">
        <v>357</v>
      </c>
      <c r="S3047" s="45">
        <v>96</v>
      </c>
      <c r="T3047" s="45">
        <v>2794</v>
      </c>
      <c r="U3047" s="45">
        <v>19</v>
      </c>
      <c r="V3047" s="45">
        <v>15</v>
      </c>
      <c r="W3047" s="46">
        <v>0.34518983103174916</v>
      </c>
      <c r="X3047" s="46">
        <v>537.8028378867524</v>
      </c>
      <c r="Y3047" s="46">
        <v>52.128442716194535</v>
      </c>
      <c r="Z3047" s="46">
        <v>14.222805598436235</v>
      </c>
      <c r="AA3047" s="46">
        <v>215.17010013457013</v>
      </c>
      <c r="AB3047" s="46">
        <v>314.6660904974367</v>
      </c>
      <c r="AC3047" s="46">
        <v>660.40314279079166</v>
      </c>
      <c r="AD3047" s="46">
        <v>75.493012355575615</v>
      </c>
      <c r="AE3047" s="46">
        <v>1870.231621810789</v>
      </c>
    </row>
    <row r="3048" spans="1:31" x14ac:dyDescent="0.3">
      <c r="A3048" s="45" t="s">
        <v>19557</v>
      </c>
      <c r="B3048" s="45" t="s">
        <v>20</v>
      </c>
      <c r="C3048" s="45" t="s">
        <v>166</v>
      </c>
      <c r="D3048" s="45" t="s">
        <v>814</v>
      </c>
      <c r="E3048" s="45" t="s">
        <v>1143</v>
      </c>
      <c r="F3048" s="45" t="s">
        <v>9146</v>
      </c>
      <c r="G3048" s="45" t="s">
        <v>1382</v>
      </c>
      <c r="H3048" s="45" t="s">
        <v>1101</v>
      </c>
      <c r="I3048" s="45" t="s">
        <v>1102</v>
      </c>
      <c r="J3048" s="45" t="s">
        <v>1108</v>
      </c>
      <c r="K3048" s="45" t="s">
        <v>1110</v>
      </c>
      <c r="L3048" s="45" t="s">
        <v>9891</v>
      </c>
      <c r="M3048" s="45" t="s">
        <v>9892</v>
      </c>
      <c r="N3048" s="46">
        <v>1.8747222219999999</v>
      </c>
      <c r="O3048" s="45">
        <v>0</v>
      </c>
      <c r="P3048" s="45">
        <v>24</v>
      </c>
      <c r="Q3048" s="45">
        <v>0</v>
      </c>
      <c r="R3048" s="45">
        <v>0</v>
      </c>
      <c r="S3048" s="45">
        <v>0</v>
      </c>
      <c r="T3048" s="45">
        <v>9</v>
      </c>
      <c r="U3048" s="45">
        <v>0</v>
      </c>
      <c r="V3048" s="45">
        <v>0</v>
      </c>
      <c r="W3048" s="46">
        <v>0</v>
      </c>
      <c r="X3048" s="46">
        <v>6.7682127977724056</v>
      </c>
      <c r="Y3048" s="46">
        <v>0</v>
      </c>
      <c r="Z3048" s="46">
        <v>0</v>
      </c>
      <c r="AA3048" s="46">
        <v>0</v>
      </c>
      <c r="AB3048" s="46">
        <v>72.707593575631577</v>
      </c>
      <c r="AC3048" s="46">
        <v>0</v>
      </c>
      <c r="AD3048" s="46">
        <v>0</v>
      </c>
      <c r="AE3048" s="46">
        <v>79.475806373403984</v>
      </c>
    </row>
    <row r="3049" spans="1:31" x14ac:dyDescent="0.3">
      <c r="A3049" s="45" t="s">
        <v>19558</v>
      </c>
      <c r="B3049" s="45" t="s">
        <v>20</v>
      </c>
      <c r="C3049" s="45" t="s">
        <v>127</v>
      </c>
      <c r="D3049" s="45" t="s">
        <v>314</v>
      </c>
      <c r="E3049" s="45" t="s">
        <v>1158</v>
      </c>
      <c r="F3049" s="45" t="s">
        <v>9893</v>
      </c>
      <c r="G3049" s="45" t="s">
        <v>1271</v>
      </c>
      <c r="H3049" s="45" t="s">
        <v>1100</v>
      </c>
      <c r="I3049" s="45" t="s">
        <v>1102</v>
      </c>
      <c r="J3049" s="45" t="s">
        <v>1108</v>
      </c>
      <c r="K3049" s="45" t="s">
        <v>1109</v>
      </c>
      <c r="L3049" s="45" t="s">
        <v>9894</v>
      </c>
      <c r="M3049" s="45" t="s">
        <v>9895</v>
      </c>
      <c r="N3049" s="46">
        <v>6.466388888</v>
      </c>
      <c r="O3049" s="45">
        <v>0</v>
      </c>
      <c r="P3049" s="45">
        <v>486</v>
      </c>
      <c r="Q3049" s="45">
        <v>7</v>
      </c>
      <c r="R3049" s="45">
        <v>90</v>
      </c>
      <c r="S3049" s="45">
        <v>1</v>
      </c>
      <c r="T3049" s="45">
        <v>86</v>
      </c>
      <c r="U3049" s="45">
        <v>0</v>
      </c>
      <c r="V3049" s="45">
        <v>1</v>
      </c>
      <c r="W3049" s="46">
        <v>0</v>
      </c>
      <c r="X3049" s="46">
        <v>580.76175285532838</v>
      </c>
      <c r="Y3049" s="46">
        <v>0.47290030185395221</v>
      </c>
      <c r="Z3049" s="46">
        <v>55.869051123807488</v>
      </c>
      <c r="AA3049" s="46">
        <v>18.855039375947875</v>
      </c>
      <c r="AB3049" s="46">
        <v>328.8806806336072</v>
      </c>
      <c r="AC3049" s="46">
        <v>0</v>
      </c>
      <c r="AD3049" s="46">
        <v>75.407611226082849</v>
      </c>
      <c r="AE3049" s="46">
        <v>1060.2470355166279</v>
      </c>
    </row>
    <row r="3050" spans="1:31" x14ac:dyDescent="0.3">
      <c r="A3050" s="45" t="s">
        <v>19559</v>
      </c>
      <c r="B3050" s="45" t="s">
        <v>20</v>
      </c>
      <c r="C3050" s="45" t="s">
        <v>127</v>
      </c>
      <c r="D3050" s="45" t="s">
        <v>304</v>
      </c>
      <c r="E3050" s="45" t="s">
        <v>1158</v>
      </c>
      <c r="F3050" s="45" t="s">
        <v>9896</v>
      </c>
      <c r="G3050" s="45" t="s">
        <v>1140</v>
      </c>
      <c r="H3050" s="45" t="s">
        <v>1100</v>
      </c>
      <c r="I3050" s="45" t="s">
        <v>1103</v>
      </c>
      <c r="J3050" s="45" t="s">
        <v>1108</v>
      </c>
      <c r="K3050" s="45" t="s">
        <v>1110</v>
      </c>
      <c r="L3050" s="45" t="s">
        <v>9897</v>
      </c>
      <c r="M3050" s="45" t="s">
        <v>9898</v>
      </c>
      <c r="N3050" s="46">
        <v>8.3333330000000001E-3</v>
      </c>
      <c r="O3050" s="45">
        <v>26</v>
      </c>
      <c r="P3050" s="45">
        <v>2142</v>
      </c>
      <c r="Q3050" s="45">
        <v>15</v>
      </c>
      <c r="R3050" s="45">
        <v>184</v>
      </c>
      <c r="S3050" s="45">
        <v>9</v>
      </c>
      <c r="T3050" s="45">
        <v>544</v>
      </c>
      <c r="U3050" s="45">
        <v>0</v>
      </c>
      <c r="V3050" s="45">
        <v>0</v>
      </c>
      <c r="W3050" s="46">
        <v>1.5165351765950165E-2</v>
      </c>
      <c r="X3050" s="46">
        <v>2.4554145041354829</v>
      </c>
      <c r="Y3050" s="46">
        <v>3.5935345288573327E-3</v>
      </c>
      <c r="Z3050" s="46">
        <v>0.14047065510782028</v>
      </c>
      <c r="AA3050" s="46">
        <v>7.3177304000260249E-2</v>
      </c>
      <c r="AB3050" s="46">
        <v>1.7975999721000575</v>
      </c>
      <c r="AC3050" s="46">
        <v>0</v>
      </c>
      <c r="AD3050" s="46">
        <v>0</v>
      </c>
      <c r="AE3050" s="46">
        <v>4.4854213216384284</v>
      </c>
    </row>
    <row r="3051" spans="1:31" x14ac:dyDescent="0.3">
      <c r="A3051" s="45" t="s">
        <v>19560</v>
      </c>
      <c r="B3051" s="45" t="s">
        <v>20</v>
      </c>
      <c r="C3051" s="45" t="s">
        <v>166</v>
      </c>
      <c r="D3051" s="45" t="s">
        <v>1083</v>
      </c>
      <c r="E3051" s="45" t="s">
        <v>1143</v>
      </c>
      <c r="F3051" s="45" t="s">
        <v>9899</v>
      </c>
      <c r="G3051" s="45" t="s">
        <v>1145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9900</v>
      </c>
      <c r="M3051" s="45" t="s">
        <v>9901</v>
      </c>
      <c r="N3051" s="46">
        <v>1.6627777770000001</v>
      </c>
      <c r="O3051" s="45">
        <v>0</v>
      </c>
      <c r="P3051" s="45">
        <v>23</v>
      </c>
      <c r="Q3051" s="45">
        <v>0</v>
      </c>
      <c r="R3051" s="45">
        <v>0</v>
      </c>
      <c r="S3051" s="45">
        <v>0</v>
      </c>
      <c r="T3051" s="45">
        <v>28</v>
      </c>
      <c r="U3051" s="45">
        <v>0</v>
      </c>
      <c r="V3051" s="45">
        <v>0</v>
      </c>
      <c r="W3051" s="46">
        <v>0</v>
      </c>
      <c r="X3051" s="46">
        <v>7.089182597372794</v>
      </c>
      <c r="Y3051" s="46">
        <v>0</v>
      </c>
      <c r="Z3051" s="46">
        <v>0</v>
      </c>
      <c r="AA3051" s="46">
        <v>0</v>
      </c>
      <c r="AB3051" s="46">
        <v>20.189736302042533</v>
      </c>
      <c r="AC3051" s="46">
        <v>0</v>
      </c>
      <c r="AD3051" s="46">
        <v>0</v>
      </c>
      <c r="AE3051" s="46">
        <v>27.278918899415327</v>
      </c>
    </row>
    <row r="3052" spans="1:31" x14ac:dyDescent="0.3">
      <c r="A3052" s="45" t="s">
        <v>19561</v>
      </c>
      <c r="B3052" s="45" t="s">
        <v>20</v>
      </c>
      <c r="C3052" s="45" t="s">
        <v>166</v>
      </c>
      <c r="D3052" s="45" t="s">
        <v>806</v>
      </c>
      <c r="E3052" s="45" t="s">
        <v>1133</v>
      </c>
      <c r="F3052" s="45" t="s">
        <v>9902</v>
      </c>
      <c r="G3052" s="45" t="s">
        <v>1168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9903</v>
      </c>
      <c r="M3052" s="45" t="s">
        <v>9904</v>
      </c>
      <c r="N3052" s="46">
        <v>1.66</v>
      </c>
      <c r="O3052" s="45">
        <v>0</v>
      </c>
      <c r="P3052" s="45">
        <v>1</v>
      </c>
      <c r="Q3052" s="45">
        <v>0</v>
      </c>
      <c r="R3052" s="45">
        <v>0</v>
      </c>
      <c r="S3052" s="45">
        <v>0</v>
      </c>
      <c r="T3052" s="45">
        <v>0</v>
      </c>
      <c r="U3052" s="45">
        <v>0</v>
      </c>
      <c r="V3052" s="45">
        <v>0</v>
      </c>
      <c r="W3052" s="46">
        <v>0</v>
      </c>
      <c r="X3052" s="46">
        <v>7.5902342025209206E-3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7.5902342025209206E-3</v>
      </c>
    </row>
    <row r="3053" spans="1:31" x14ac:dyDescent="0.3">
      <c r="A3053" s="45" t="s">
        <v>19562</v>
      </c>
      <c r="B3053" s="45" t="s">
        <v>20</v>
      </c>
      <c r="C3053" s="45" t="s">
        <v>138</v>
      </c>
      <c r="D3053" s="45" t="s">
        <v>439</v>
      </c>
      <c r="E3053" s="45" t="s">
        <v>1133</v>
      </c>
      <c r="F3053" s="45" t="s">
        <v>9905</v>
      </c>
      <c r="G3053" s="45" t="s">
        <v>1182</v>
      </c>
      <c r="H3053" s="45" t="s">
        <v>1101</v>
      </c>
      <c r="I3053" s="45" t="s">
        <v>1102</v>
      </c>
      <c r="J3053" s="45" t="s">
        <v>1108</v>
      </c>
      <c r="K3053" s="45" t="s">
        <v>1110</v>
      </c>
      <c r="L3053" s="45" t="s">
        <v>9906</v>
      </c>
      <c r="M3053" s="45" t="s">
        <v>9907</v>
      </c>
      <c r="N3053" s="46">
        <v>1.993333333</v>
      </c>
      <c r="O3053" s="45">
        <v>0</v>
      </c>
      <c r="P3053" s="45">
        <v>2</v>
      </c>
      <c r="Q3053" s="45">
        <v>0</v>
      </c>
      <c r="R3053" s="45">
        <v>0</v>
      </c>
      <c r="S3053" s="45">
        <v>0</v>
      </c>
      <c r="T3053" s="45">
        <v>0</v>
      </c>
      <c r="U3053" s="45">
        <v>0</v>
      </c>
      <c r="V3053" s="45">
        <v>0</v>
      </c>
      <c r="W3053" s="46">
        <v>0</v>
      </c>
      <c r="X3053" s="46">
        <v>0.70674826123399204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0.70674826123399204</v>
      </c>
    </row>
    <row r="3054" spans="1:31" x14ac:dyDescent="0.3">
      <c r="A3054" s="45" t="s">
        <v>19563</v>
      </c>
      <c r="B3054" s="45" t="s">
        <v>20</v>
      </c>
      <c r="C3054" s="45" t="s">
        <v>127</v>
      </c>
      <c r="D3054" s="45" t="s">
        <v>314</v>
      </c>
      <c r="E3054" s="45" t="s">
        <v>1177</v>
      </c>
      <c r="F3054" s="45" t="s">
        <v>9908</v>
      </c>
      <c r="G3054" s="45" t="s">
        <v>1219</v>
      </c>
      <c r="H3054" s="45" t="s">
        <v>1101</v>
      </c>
      <c r="I3054" s="45" t="s">
        <v>1102</v>
      </c>
      <c r="J3054" s="45" t="s">
        <v>1108</v>
      </c>
      <c r="K3054" s="45" t="s">
        <v>1110</v>
      </c>
      <c r="L3054" s="45" t="s">
        <v>9909</v>
      </c>
      <c r="M3054" s="45" t="s">
        <v>9910</v>
      </c>
      <c r="N3054" s="46">
        <v>1.2649999999999999</v>
      </c>
      <c r="O3054" s="45">
        <v>0</v>
      </c>
      <c r="P3054" s="45">
        <v>275</v>
      </c>
      <c r="Q3054" s="45">
        <v>0</v>
      </c>
      <c r="R3054" s="45">
        <v>1</v>
      </c>
      <c r="S3054" s="45">
        <v>0</v>
      </c>
      <c r="T3054" s="45">
        <v>44</v>
      </c>
      <c r="U3054" s="45">
        <v>0</v>
      </c>
      <c r="V3054" s="45">
        <v>0</v>
      </c>
      <c r="W3054" s="46">
        <v>0</v>
      </c>
      <c r="X3054" s="46">
        <v>72.940907812610376</v>
      </c>
      <c r="Y3054" s="46">
        <v>0</v>
      </c>
      <c r="Z3054" s="46">
        <v>0</v>
      </c>
      <c r="AA3054" s="46">
        <v>0</v>
      </c>
      <c r="AB3054" s="46">
        <v>24.798288701797141</v>
      </c>
      <c r="AC3054" s="46">
        <v>0</v>
      </c>
      <c r="AD3054" s="46">
        <v>0</v>
      </c>
      <c r="AE3054" s="46">
        <v>97.739196514407524</v>
      </c>
    </row>
    <row r="3055" spans="1:31" x14ac:dyDescent="0.3">
      <c r="A3055" s="45" t="s">
        <v>19564</v>
      </c>
      <c r="B3055" s="45" t="s">
        <v>20</v>
      </c>
      <c r="C3055" s="45" t="s">
        <v>138</v>
      </c>
      <c r="D3055" s="45" t="s">
        <v>425</v>
      </c>
      <c r="E3055" s="45" t="s">
        <v>1158</v>
      </c>
      <c r="F3055" s="45" t="s">
        <v>9911</v>
      </c>
      <c r="G3055" s="45" t="s">
        <v>1293</v>
      </c>
      <c r="H3055" s="45" t="s">
        <v>1100</v>
      </c>
      <c r="I3055" s="45" t="s">
        <v>1102</v>
      </c>
      <c r="J3055" s="45" t="s">
        <v>1108</v>
      </c>
      <c r="K3055" s="45" t="s">
        <v>1110</v>
      </c>
      <c r="L3055" s="45" t="s">
        <v>9912</v>
      </c>
      <c r="M3055" s="45" t="s">
        <v>9913</v>
      </c>
      <c r="N3055" s="46">
        <v>2.1788888879999999</v>
      </c>
      <c r="O3055" s="45">
        <v>0</v>
      </c>
      <c r="P3055" s="45">
        <v>347</v>
      </c>
      <c r="Q3055" s="45">
        <v>0</v>
      </c>
      <c r="R3055" s="45">
        <v>2</v>
      </c>
      <c r="S3055" s="45">
        <v>0</v>
      </c>
      <c r="T3055" s="45">
        <v>29</v>
      </c>
      <c r="U3055" s="45">
        <v>0</v>
      </c>
      <c r="V3055" s="45">
        <v>0</v>
      </c>
      <c r="W3055" s="46">
        <v>0</v>
      </c>
      <c r="X3055" s="46">
        <v>72.732015205853699</v>
      </c>
      <c r="Y3055" s="46">
        <v>0</v>
      </c>
      <c r="Z3055" s="46">
        <v>1.308744904488795E-2</v>
      </c>
      <c r="AA3055" s="46">
        <v>0</v>
      </c>
      <c r="AB3055" s="46">
        <v>17.203014428828709</v>
      </c>
      <c r="AC3055" s="46">
        <v>0</v>
      </c>
      <c r="AD3055" s="46">
        <v>0</v>
      </c>
      <c r="AE3055" s="46">
        <v>89.948117083727297</v>
      </c>
    </row>
    <row r="3056" spans="1:31" x14ac:dyDescent="0.3">
      <c r="A3056" s="45" t="s">
        <v>19565</v>
      </c>
      <c r="B3056" s="45" t="s">
        <v>20</v>
      </c>
      <c r="C3056" s="45" t="s">
        <v>166</v>
      </c>
      <c r="D3056" s="45" t="s">
        <v>806</v>
      </c>
      <c r="E3056" s="45" t="s">
        <v>1158</v>
      </c>
      <c r="F3056" s="45" t="s">
        <v>9914</v>
      </c>
      <c r="G3056" s="45" t="s">
        <v>1408</v>
      </c>
      <c r="H3056" s="45" t="s">
        <v>1100</v>
      </c>
      <c r="I3056" s="45" t="s">
        <v>1102</v>
      </c>
      <c r="J3056" s="45" t="s">
        <v>1107</v>
      </c>
      <c r="K3056" s="45" t="s">
        <v>1110</v>
      </c>
      <c r="L3056" s="45" t="s">
        <v>9915</v>
      </c>
      <c r="M3056" s="45" t="s">
        <v>9916</v>
      </c>
      <c r="N3056" s="46">
        <v>0.60027777699999996</v>
      </c>
      <c r="O3056" s="45">
        <v>2</v>
      </c>
      <c r="P3056" s="45">
        <v>240</v>
      </c>
      <c r="Q3056" s="45">
        <v>0</v>
      </c>
      <c r="R3056" s="45">
        <v>0</v>
      </c>
      <c r="S3056" s="45">
        <v>5</v>
      </c>
      <c r="T3056" s="45">
        <v>239</v>
      </c>
      <c r="U3056" s="45">
        <v>0</v>
      </c>
      <c r="V3056" s="45">
        <v>1</v>
      </c>
      <c r="W3056" s="46">
        <v>0.18099002897024702</v>
      </c>
      <c r="X3056" s="46">
        <v>28.460608567870359</v>
      </c>
      <c r="Y3056" s="46">
        <v>0</v>
      </c>
      <c r="Z3056" s="46">
        <v>0</v>
      </c>
      <c r="AA3056" s="46">
        <v>0.67856798821462228</v>
      </c>
      <c r="AB3056" s="46">
        <v>88.884074503330297</v>
      </c>
      <c r="AC3056" s="46">
        <v>0</v>
      </c>
      <c r="AD3056" s="46">
        <v>4.2548701023970228</v>
      </c>
      <c r="AE3056" s="46">
        <v>122.45911119078254</v>
      </c>
    </row>
    <row r="3057" spans="1:31" x14ac:dyDescent="0.3">
      <c r="A3057" s="45" t="s">
        <v>19566</v>
      </c>
      <c r="B3057" s="45" t="s">
        <v>20</v>
      </c>
      <c r="C3057" s="45" t="s">
        <v>166</v>
      </c>
      <c r="D3057" s="45" t="s">
        <v>814</v>
      </c>
      <c r="E3057" s="45" t="s">
        <v>1162</v>
      </c>
      <c r="F3057" s="45" t="s">
        <v>9917</v>
      </c>
      <c r="G3057" s="45" t="s">
        <v>2379</v>
      </c>
      <c r="H3057" s="45" t="s">
        <v>1100</v>
      </c>
      <c r="I3057" s="45" t="s">
        <v>1102</v>
      </c>
      <c r="J3057" s="45" t="s">
        <v>1108</v>
      </c>
      <c r="K3057" s="45" t="s">
        <v>1110</v>
      </c>
      <c r="L3057" s="45" t="s">
        <v>9918</v>
      </c>
      <c r="M3057" s="45" t="s">
        <v>9919</v>
      </c>
      <c r="N3057" s="46">
        <v>1.2475000000000001</v>
      </c>
      <c r="O3057" s="45">
        <v>15</v>
      </c>
      <c r="P3057" s="45">
        <v>6906</v>
      </c>
      <c r="Q3057" s="45">
        <v>11</v>
      </c>
      <c r="R3057" s="45">
        <v>663</v>
      </c>
      <c r="S3057" s="45">
        <v>37</v>
      </c>
      <c r="T3057" s="45">
        <v>1743</v>
      </c>
      <c r="U3057" s="45">
        <v>0</v>
      </c>
      <c r="V3057" s="45">
        <v>2</v>
      </c>
      <c r="W3057" s="46">
        <v>4.2111412824575005</v>
      </c>
      <c r="X3057" s="46">
        <v>1901.6216948069955</v>
      </c>
      <c r="Y3057" s="46">
        <v>4.3521985968958141</v>
      </c>
      <c r="Z3057" s="46">
        <v>124.5858558104289</v>
      </c>
      <c r="AA3057" s="46">
        <v>291.04214077853453</v>
      </c>
      <c r="AB3057" s="46">
        <v>1186.5549029552133</v>
      </c>
      <c r="AC3057" s="46">
        <v>0</v>
      </c>
      <c r="AD3057" s="46">
        <v>17.001834563505223</v>
      </c>
      <c r="AE3057" s="46">
        <v>3529.3697687940303</v>
      </c>
    </row>
    <row r="3058" spans="1:31" x14ac:dyDescent="0.3">
      <c r="A3058" s="45" t="s">
        <v>19567</v>
      </c>
      <c r="B3058" s="45" t="s">
        <v>20</v>
      </c>
      <c r="C3058" s="45" t="s">
        <v>166</v>
      </c>
      <c r="D3058" s="45" t="s">
        <v>808</v>
      </c>
      <c r="E3058" s="45" t="s">
        <v>1162</v>
      </c>
      <c r="F3058" s="45" t="s">
        <v>9920</v>
      </c>
      <c r="G3058" s="45" t="s">
        <v>1356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9921</v>
      </c>
      <c r="M3058" s="45" t="s">
        <v>9922</v>
      </c>
      <c r="N3058" s="46">
        <v>1.1783333330000001</v>
      </c>
      <c r="O3058" s="45">
        <v>4</v>
      </c>
      <c r="P3058" s="45">
        <v>1125</v>
      </c>
      <c r="Q3058" s="45">
        <v>2</v>
      </c>
      <c r="R3058" s="45">
        <v>280</v>
      </c>
      <c r="S3058" s="45">
        <v>10</v>
      </c>
      <c r="T3058" s="45">
        <v>455</v>
      </c>
      <c r="U3058" s="45">
        <v>1</v>
      </c>
      <c r="V3058" s="45">
        <v>2</v>
      </c>
      <c r="W3058" s="46">
        <v>2.7731853760343586</v>
      </c>
      <c r="X3058" s="46">
        <v>384.707144813843</v>
      </c>
      <c r="Y3058" s="46">
        <v>2.3199981287479416</v>
      </c>
      <c r="Z3058" s="46">
        <v>36.71222228426587</v>
      </c>
      <c r="AA3058" s="46">
        <v>59.684759524097807</v>
      </c>
      <c r="AB3058" s="46">
        <v>422.22132909974931</v>
      </c>
      <c r="AC3058" s="46">
        <v>15.688649678432672</v>
      </c>
      <c r="AD3058" s="46">
        <v>3.3479814177831999</v>
      </c>
      <c r="AE3058" s="46">
        <v>927.45527032295411</v>
      </c>
    </row>
    <row r="3059" spans="1:31" x14ac:dyDescent="0.3">
      <c r="A3059" s="45" t="s">
        <v>19568</v>
      </c>
      <c r="B3059" s="45" t="s">
        <v>20</v>
      </c>
      <c r="C3059" s="45" t="s">
        <v>127</v>
      </c>
      <c r="D3059" s="45" t="s">
        <v>313</v>
      </c>
      <c r="E3059" s="45" t="s">
        <v>1162</v>
      </c>
      <c r="F3059" s="45" t="s">
        <v>9923</v>
      </c>
      <c r="G3059" s="45" t="s">
        <v>1140</v>
      </c>
      <c r="H3059" s="45" t="s">
        <v>1100</v>
      </c>
      <c r="I3059" s="45" t="s">
        <v>1102</v>
      </c>
      <c r="J3059" s="45" t="s">
        <v>1108</v>
      </c>
      <c r="K3059" s="45" t="s">
        <v>1110</v>
      </c>
      <c r="L3059" s="45" t="s">
        <v>9924</v>
      </c>
      <c r="M3059" s="45" t="s">
        <v>9925</v>
      </c>
      <c r="N3059" s="46">
        <v>0.24694444400000001</v>
      </c>
      <c r="O3059" s="45">
        <v>7</v>
      </c>
      <c r="P3059" s="45">
        <v>9450</v>
      </c>
      <c r="Q3059" s="45">
        <v>0</v>
      </c>
      <c r="R3059" s="45">
        <v>308</v>
      </c>
      <c r="S3059" s="45">
        <v>24</v>
      </c>
      <c r="T3059" s="45">
        <v>1486</v>
      </c>
      <c r="U3059" s="45">
        <v>3</v>
      </c>
      <c r="V3059" s="45">
        <v>7</v>
      </c>
      <c r="W3059" s="46">
        <v>0.10648085436935159</v>
      </c>
      <c r="X3059" s="46">
        <v>420.85073567859257</v>
      </c>
      <c r="Y3059" s="46">
        <v>0</v>
      </c>
      <c r="Z3059" s="46">
        <v>27.713594985246868</v>
      </c>
      <c r="AA3059" s="46">
        <v>13.919124959579102</v>
      </c>
      <c r="AB3059" s="46">
        <v>202.42745991711072</v>
      </c>
      <c r="AC3059" s="46">
        <v>108.25930521309731</v>
      </c>
      <c r="AD3059" s="46">
        <v>8.840009374007721</v>
      </c>
      <c r="AE3059" s="46">
        <v>782.11671098200361</v>
      </c>
    </row>
    <row r="3060" spans="1:31" x14ac:dyDescent="0.3">
      <c r="A3060" s="45" t="s">
        <v>19569</v>
      </c>
      <c r="B3060" s="45" t="s">
        <v>20</v>
      </c>
      <c r="C3060" s="45" t="s">
        <v>166</v>
      </c>
      <c r="D3060" s="45" t="s">
        <v>813</v>
      </c>
      <c r="E3060" s="45" t="s">
        <v>1158</v>
      </c>
      <c r="F3060" s="45" t="s">
        <v>9926</v>
      </c>
      <c r="G3060" s="45" t="s">
        <v>1140</v>
      </c>
      <c r="H3060" s="45" t="s">
        <v>1100</v>
      </c>
      <c r="I3060" s="45" t="s">
        <v>1102</v>
      </c>
      <c r="J3060" s="45" t="s">
        <v>1108</v>
      </c>
      <c r="K3060" s="45" t="s">
        <v>1110</v>
      </c>
      <c r="L3060" s="45" t="s">
        <v>9927</v>
      </c>
      <c r="M3060" s="45" t="s">
        <v>9928</v>
      </c>
      <c r="N3060" s="46">
        <v>1.909444444</v>
      </c>
      <c r="O3060" s="45">
        <v>0</v>
      </c>
      <c r="P3060" s="45">
        <v>11</v>
      </c>
      <c r="Q3060" s="45">
        <v>0</v>
      </c>
      <c r="R3060" s="45">
        <v>1</v>
      </c>
      <c r="S3060" s="45">
        <v>2</v>
      </c>
      <c r="T3060" s="45">
        <v>3</v>
      </c>
      <c r="U3060" s="45">
        <v>1</v>
      </c>
      <c r="V3060" s="45">
        <v>0</v>
      </c>
      <c r="W3060" s="46">
        <v>0</v>
      </c>
      <c r="X3060" s="46">
        <v>3.3413750409187806</v>
      </c>
      <c r="Y3060" s="46">
        <v>0</v>
      </c>
      <c r="Z3060" s="46">
        <v>2.0833916184355476E-2</v>
      </c>
      <c r="AA3060" s="46">
        <v>7.4061336561235471</v>
      </c>
      <c r="AB3060" s="46">
        <v>3.8416177390848163</v>
      </c>
      <c r="AC3060" s="46">
        <v>280.43282841239227</v>
      </c>
      <c r="AD3060" s="46">
        <v>0</v>
      </c>
      <c r="AE3060" s="46">
        <v>295.04278876470374</v>
      </c>
    </row>
    <row r="3061" spans="1:31" x14ac:dyDescent="0.3">
      <c r="A3061" s="45" t="s">
        <v>19570</v>
      </c>
      <c r="B3061" s="45" t="s">
        <v>20</v>
      </c>
      <c r="C3061" s="45" t="s">
        <v>166</v>
      </c>
      <c r="D3061" s="45" t="s">
        <v>814</v>
      </c>
      <c r="E3061" s="45" t="s">
        <v>1162</v>
      </c>
      <c r="F3061" s="45" t="s">
        <v>9929</v>
      </c>
      <c r="G3061" s="45" t="s">
        <v>1140</v>
      </c>
      <c r="H3061" s="45" t="s">
        <v>1100</v>
      </c>
      <c r="I3061" s="45" t="s">
        <v>1102</v>
      </c>
      <c r="J3061" s="45" t="s">
        <v>1108</v>
      </c>
      <c r="K3061" s="45" t="s">
        <v>1110</v>
      </c>
      <c r="L3061" s="45" t="s">
        <v>9930</v>
      </c>
      <c r="M3061" s="45" t="s">
        <v>9931</v>
      </c>
      <c r="N3061" s="46">
        <v>0.47694444400000002</v>
      </c>
      <c r="O3061" s="45">
        <v>4</v>
      </c>
      <c r="P3061" s="45">
        <v>4321</v>
      </c>
      <c r="Q3061" s="45">
        <v>0</v>
      </c>
      <c r="R3061" s="45">
        <v>292</v>
      </c>
      <c r="S3061" s="45">
        <v>3</v>
      </c>
      <c r="T3061" s="45">
        <v>1212</v>
      </c>
      <c r="U3061" s="45">
        <v>2</v>
      </c>
      <c r="V3061" s="45">
        <v>5</v>
      </c>
      <c r="W3061" s="46">
        <v>0.24647528147092415</v>
      </c>
      <c r="X3061" s="46">
        <v>407.21818385966424</v>
      </c>
      <c r="Y3061" s="46">
        <v>0</v>
      </c>
      <c r="Z3061" s="46">
        <v>21.771561056041616</v>
      </c>
      <c r="AA3061" s="46">
        <v>34.757800140596679</v>
      </c>
      <c r="AB3061" s="46">
        <v>293.99817443964662</v>
      </c>
      <c r="AC3061" s="46">
        <v>180.89259719054888</v>
      </c>
      <c r="AD3061" s="46">
        <v>30.636606494811421</v>
      </c>
      <c r="AE3061" s="46">
        <v>969.52139846278044</v>
      </c>
    </row>
    <row r="3062" spans="1:31" x14ac:dyDescent="0.3">
      <c r="A3062" s="45" t="s">
        <v>19571</v>
      </c>
      <c r="B3062" s="45" t="s">
        <v>20</v>
      </c>
      <c r="C3062" s="45" t="s">
        <v>127</v>
      </c>
      <c r="D3062" s="45" t="s">
        <v>306</v>
      </c>
      <c r="E3062" s="45" t="s">
        <v>1133</v>
      </c>
      <c r="F3062" s="45" t="s">
        <v>9932</v>
      </c>
      <c r="G3062" s="45" t="s">
        <v>1168</v>
      </c>
      <c r="H3062" s="45" t="s">
        <v>1101</v>
      </c>
      <c r="I3062" s="45" t="s">
        <v>1102</v>
      </c>
      <c r="J3062" s="45" t="s">
        <v>1108</v>
      </c>
      <c r="K3062" s="45" t="s">
        <v>1110</v>
      </c>
      <c r="L3062" s="45" t="s">
        <v>9933</v>
      </c>
      <c r="M3062" s="45" t="s">
        <v>9934</v>
      </c>
      <c r="N3062" s="46">
        <v>1.244722222</v>
      </c>
      <c r="O3062" s="45">
        <v>0</v>
      </c>
      <c r="P3062" s="45">
        <v>1</v>
      </c>
      <c r="Q3062" s="45">
        <v>0</v>
      </c>
      <c r="R3062" s="45">
        <v>0</v>
      </c>
      <c r="S3062" s="45">
        <v>0</v>
      </c>
      <c r="T3062" s="45">
        <v>0</v>
      </c>
      <c r="U3062" s="45">
        <v>0</v>
      </c>
      <c r="V3062" s="45">
        <v>0</v>
      </c>
      <c r="W3062" s="46">
        <v>0</v>
      </c>
      <c r="X3062" s="46">
        <v>1.5868680935861239E-2</v>
      </c>
      <c r="Y3062" s="46">
        <v>0</v>
      </c>
      <c r="Z3062" s="46">
        <v>0</v>
      </c>
      <c r="AA3062" s="46">
        <v>0</v>
      </c>
      <c r="AB3062" s="46">
        <v>0</v>
      </c>
      <c r="AC3062" s="46">
        <v>0</v>
      </c>
      <c r="AD3062" s="46">
        <v>0</v>
      </c>
      <c r="AE3062" s="46">
        <v>1.5868680935861239E-2</v>
      </c>
    </row>
    <row r="3063" spans="1:31" x14ac:dyDescent="0.3">
      <c r="A3063" s="45" t="s">
        <v>19572</v>
      </c>
      <c r="B3063" s="45" t="s">
        <v>20</v>
      </c>
      <c r="C3063" s="45" t="s">
        <v>166</v>
      </c>
      <c r="D3063" s="45" t="s">
        <v>809</v>
      </c>
      <c r="E3063" s="45" t="s">
        <v>1133</v>
      </c>
      <c r="F3063" s="45" t="s">
        <v>9935</v>
      </c>
      <c r="G3063" s="45" t="s">
        <v>1203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9936</v>
      </c>
      <c r="M3063" s="45" t="s">
        <v>9937</v>
      </c>
      <c r="N3063" s="46">
        <v>0.92722222200000004</v>
      </c>
      <c r="O3063" s="45">
        <v>0</v>
      </c>
      <c r="P3063" s="45">
        <v>0</v>
      </c>
      <c r="Q3063" s="45">
        <v>0</v>
      </c>
      <c r="R3063" s="45">
        <v>0</v>
      </c>
      <c r="S3063" s="45">
        <v>0</v>
      </c>
      <c r="T3063" s="45">
        <v>17</v>
      </c>
      <c r="U3063" s="45">
        <v>0</v>
      </c>
      <c r="V3063" s="45">
        <v>0</v>
      </c>
      <c r="W3063" s="46">
        <v>0</v>
      </c>
      <c r="X3063" s="46">
        <v>0</v>
      </c>
      <c r="Y3063" s="46">
        <v>0</v>
      </c>
      <c r="Z3063" s="46">
        <v>0</v>
      </c>
      <c r="AA3063" s="46">
        <v>0</v>
      </c>
      <c r="AB3063" s="46">
        <v>18.215178496816986</v>
      </c>
      <c r="AC3063" s="46">
        <v>0</v>
      </c>
      <c r="AD3063" s="46">
        <v>0</v>
      </c>
      <c r="AE3063" s="46">
        <v>18.215178496816986</v>
      </c>
    </row>
    <row r="3064" spans="1:31" x14ac:dyDescent="0.3">
      <c r="A3064" s="45" t="s">
        <v>19573</v>
      </c>
      <c r="B3064" s="45" t="s">
        <v>20</v>
      </c>
      <c r="C3064" s="45" t="s">
        <v>138</v>
      </c>
      <c r="D3064" s="45" t="s">
        <v>1073</v>
      </c>
      <c r="E3064" s="45" t="s">
        <v>1177</v>
      </c>
      <c r="F3064" s="45" t="s">
        <v>9938</v>
      </c>
      <c r="G3064" s="45" t="s">
        <v>1369</v>
      </c>
      <c r="H3064" s="45" t="s">
        <v>1101</v>
      </c>
      <c r="I3064" s="45" t="s">
        <v>1102</v>
      </c>
      <c r="J3064" s="45" t="s">
        <v>1108</v>
      </c>
      <c r="K3064" s="45" t="s">
        <v>1109</v>
      </c>
      <c r="L3064" s="45" t="s">
        <v>9939</v>
      </c>
      <c r="M3064" s="45" t="s">
        <v>9940</v>
      </c>
      <c r="N3064" s="46">
        <v>1.430833333</v>
      </c>
      <c r="O3064" s="45">
        <v>0</v>
      </c>
      <c r="P3064" s="45">
        <v>60</v>
      </c>
      <c r="Q3064" s="45">
        <v>0</v>
      </c>
      <c r="R3064" s="45">
        <v>0</v>
      </c>
      <c r="S3064" s="45">
        <v>0</v>
      </c>
      <c r="T3064" s="45">
        <v>57</v>
      </c>
      <c r="U3064" s="45">
        <v>0</v>
      </c>
      <c r="V3064" s="45">
        <v>2</v>
      </c>
      <c r="W3064" s="46">
        <v>0</v>
      </c>
      <c r="X3064" s="46">
        <v>16.838855777197477</v>
      </c>
      <c r="Y3064" s="46">
        <v>0</v>
      </c>
      <c r="Z3064" s="46">
        <v>0</v>
      </c>
      <c r="AA3064" s="46">
        <v>0</v>
      </c>
      <c r="AB3064" s="46">
        <v>99.341488659575006</v>
      </c>
      <c r="AC3064" s="46">
        <v>0</v>
      </c>
      <c r="AD3064" s="46">
        <v>68.080946031074745</v>
      </c>
      <c r="AE3064" s="46">
        <v>184.26129046784723</v>
      </c>
    </row>
    <row r="3065" spans="1:31" x14ac:dyDescent="0.3">
      <c r="A3065" s="45" t="s">
        <v>19574</v>
      </c>
      <c r="B3065" s="45" t="s">
        <v>20</v>
      </c>
      <c r="C3065" s="45" t="s">
        <v>138</v>
      </c>
      <c r="D3065" s="45" t="s">
        <v>440</v>
      </c>
      <c r="E3065" s="45" t="s">
        <v>1133</v>
      </c>
      <c r="F3065" s="45" t="s">
        <v>9941</v>
      </c>
      <c r="G3065" s="45" t="s">
        <v>1168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9942</v>
      </c>
      <c r="M3065" s="45" t="s">
        <v>9943</v>
      </c>
      <c r="N3065" s="46">
        <v>1.865277777</v>
      </c>
      <c r="O3065" s="45">
        <v>0</v>
      </c>
      <c r="P3065" s="45">
        <v>1</v>
      </c>
      <c r="Q3065" s="45">
        <v>0</v>
      </c>
      <c r="R3065" s="45">
        <v>0</v>
      </c>
      <c r="S3065" s="45">
        <v>0</v>
      </c>
      <c r="T3065" s="45">
        <v>0</v>
      </c>
      <c r="U3065" s="45">
        <v>0</v>
      </c>
      <c r="V3065" s="45">
        <v>0</v>
      </c>
      <c r="W3065" s="46">
        <v>0</v>
      </c>
      <c r="X3065" s="46">
        <v>0.19219549609350936</v>
      </c>
      <c r="Y3065" s="46">
        <v>0</v>
      </c>
      <c r="Z3065" s="46">
        <v>0</v>
      </c>
      <c r="AA3065" s="46">
        <v>0</v>
      </c>
      <c r="AB3065" s="46">
        <v>0</v>
      </c>
      <c r="AC3065" s="46">
        <v>0</v>
      </c>
      <c r="AD3065" s="46">
        <v>0</v>
      </c>
      <c r="AE3065" s="46">
        <v>0.19219549609350936</v>
      </c>
    </row>
    <row r="3066" spans="1:31" x14ac:dyDescent="0.3">
      <c r="A3066" s="45" t="s">
        <v>19575</v>
      </c>
      <c r="B3066" s="45" t="s">
        <v>20</v>
      </c>
      <c r="C3066" s="45" t="s">
        <v>138</v>
      </c>
      <c r="D3066" s="45" t="s">
        <v>442</v>
      </c>
      <c r="E3066" s="45" t="s">
        <v>1158</v>
      </c>
      <c r="F3066" s="45" t="s">
        <v>9944</v>
      </c>
      <c r="G3066" s="45" t="s">
        <v>1293</v>
      </c>
      <c r="H3066" s="45" t="s">
        <v>1100</v>
      </c>
      <c r="I3066" s="45" t="s">
        <v>1102</v>
      </c>
      <c r="J3066" s="45" t="s">
        <v>1108</v>
      </c>
      <c r="K3066" s="45" t="s">
        <v>1110</v>
      </c>
      <c r="L3066" s="45" t="s">
        <v>9945</v>
      </c>
      <c r="M3066" s="45" t="s">
        <v>9946</v>
      </c>
      <c r="N3066" s="46">
        <v>3.7213888879999999</v>
      </c>
      <c r="O3066" s="45">
        <v>0</v>
      </c>
      <c r="P3066" s="45">
        <v>80</v>
      </c>
      <c r="Q3066" s="45">
        <v>0</v>
      </c>
      <c r="R3066" s="45">
        <v>0</v>
      </c>
      <c r="S3066" s="45">
        <v>0</v>
      </c>
      <c r="T3066" s="45">
        <v>5</v>
      </c>
      <c r="U3066" s="45">
        <v>0</v>
      </c>
      <c r="V3066" s="45">
        <v>0</v>
      </c>
      <c r="W3066" s="46">
        <v>0</v>
      </c>
      <c r="X3066" s="46">
        <v>64.469921704745957</v>
      </c>
      <c r="Y3066" s="46">
        <v>0</v>
      </c>
      <c r="Z3066" s="46">
        <v>0</v>
      </c>
      <c r="AA3066" s="46">
        <v>0</v>
      </c>
      <c r="AB3066" s="46">
        <v>7.6925048112830456</v>
      </c>
      <c r="AC3066" s="46">
        <v>0</v>
      </c>
      <c r="AD3066" s="46">
        <v>0</v>
      </c>
      <c r="AE3066" s="46">
        <v>72.162426516029001</v>
      </c>
    </row>
    <row r="3067" spans="1:31" x14ac:dyDescent="0.3">
      <c r="A3067" s="45" t="s">
        <v>19576</v>
      </c>
      <c r="B3067" s="45" t="s">
        <v>20</v>
      </c>
      <c r="C3067" s="45" t="s">
        <v>166</v>
      </c>
      <c r="D3067" s="45" t="s">
        <v>816</v>
      </c>
      <c r="E3067" s="45" t="s">
        <v>1138</v>
      </c>
      <c r="F3067" s="45" t="s">
        <v>9947</v>
      </c>
      <c r="G3067" s="45" t="s">
        <v>1140</v>
      </c>
      <c r="H3067" s="45" t="s">
        <v>1100</v>
      </c>
      <c r="I3067" s="45" t="s">
        <v>1102</v>
      </c>
      <c r="J3067" s="45" t="s">
        <v>1108</v>
      </c>
      <c r="K3067" s="45" t="s">
        <v>1110</v>
      </c>
      <c r="L3067" s="45" t="s">
        <v>9948</v>
      </c>
      <c r="M3067" s="45" t="s">
        <v>9949</v>
      </c>
      <c r="N3067" s="46">
        <v>0.133611111</v>
      </c>
      <c r="O3067" s="45">
        <v>1</v>
      </c>
      <c r="P3067" s="45">
        <v>574</v>
      </c>
      <c r="Q3067" s="45">
        <v>2</v>
      </c>
      <c r="R3067" s="45">
        <v>196</v>
      </c>
      <c r="S3067" s="45">
        <v>1</v>
      </c>
      <c r="T3067" s="45">
        <v>31</v>
      </c>
      <c r="U3067" s="45">
        <v>0</v>
      </c>
      <c r="V3067" s="45">
        <v>0</v>
      </c>
      <c r="W3067" s="46">
        <v>2.5176617434655556E-2</v>
      </c>
      <c r="X3067" s="46">
        <v>6.3034278060299718</v>
      </c>
      <c r="Y3067" s="46">
        <v>0.74495851480715458</v>
      </c>
      <c r="Z3067" s="46">
        <v>1.1171879333915686</v>
      </c>
      <c r="AA3067" s="46">
        <v>1.3274139547981059</v>
      </c>
      <c r="AB3067" s="46">
        <v>2.9068957093519225</v>
      </c>
      <c r="AC3067" s="46">
        <v>0</v>
      </c>
      <c r="AD3067" s="46">
        <v>0</v>
      </c>
      <c r="AE3067" s="46">
        <v>12.42506053581338</v>
      </c>
    </row>
    <row r="3068" spans="1:31" x14ac:dyDescent="0.3">
      <c r="A3068" s="45" t="s">
        <v>19577</v>
      </c>
      <c r="B3068" s="45" t="s">
        <v>20</v>
      </c>
      <c r="C3068" s="45" t="s">
        <v>138</v>
      </c>
      <c r="D3068" s="45" t="s">
        <v>442</v>
      </c>
      <c r="E3068" s="45" t="s">
        <v>1143</v>
      </c>
      <c r="F3068" s="45" t="s">
        <v>9950</v>
      </c>
      <c r="G3068" s="45" t="s">
        <v>1369</v>
      </c>
      <c r="H3068" s="45" t="s">
        <v>1101</v>
      </c>
      <c r="I3068" s="45" t="s">
        <v>1102</v>
      </c>
      <c r="J3068" s="45" t="s">
        <v>1108</v>
      </c>
      <c r="K3068" s="45" t="s">
        <v>1109</v>
      </c>
      <c r="L3068" s="45" t="s">
        <v>9951</v>
      </c>
      <c r="M3068" s="45" t="s">
        <v>9952</v>
      </c>
      <c r="N3068" s="46">
        <v>6.9924999999999997</v>
      </c>
      <c r="O3068" s="45">
        <v>0</v>
      </c>
      <c r="P3068" s="45">
        <v>401</v>
      </c>
      <c r="Q3068" s="45">
        <v>0</v>
      </c>
      <c r="R3068" s="45">
        <v>6</v>
      </c>
      <c r="S3068" s="45">
        <v>0</v>
      </c>
      <c r="T3068" s="45">
        <v>17</v>
      </c>
      <c r="U3068" s="45">
        <v>0</v>
      </c>
      <c r="V3068" s="45">
        <v>0</v>
      </c>
      <c r="W3068" s="46">
        <v>0</v>
      </c>
      <c r="X3068" s="46">
        <v>408.69470498367048</v>
      </c>
      <c r="Y3068" s="46">
        <v>0</v>
      </c>
      <c r="Z3068" s="46">
        <v>0.55574461587431878</v>
      </c>
      <c r="AA3068" s="46">
        <v>0</v>
      </c>
      <c r="AB3068" s="46">
        <v>39.021548197227162</v>
      </c>
      <c r="AC3068" s="46">
        <v>0</v>
      </c>
      <c r="AD3068" s="46">
        <v>0</v>
      </c>
      <c r="AE3068" s="46">
        <v>448.27199779677198</v>
      </c>
    </row>
    <row r="3069" spans="1:31" x14ac:dyDescent="0.3">
      <c r="A3069" s="45" t="s">
        <v>19578</v>
      </c>
      <c r="B3069" s="45" t="s">
        <v>20</v>
      </c>
      <c r="C3069" s="45" t="s">
        <v>138</v>
      </c>
      <c r="D3069" s="45" t="s">
        <v>442</v>
      </c>
      <c r="E3069" s="45" t="s">
        <v>1177</v>
      </c>
      <c r="F3069" s="45" t="s">
        <v>3255</v>
      </c>
      <c r="G3069" s="45" t="s">
        <v>1369</v>
      </c>
      <c r="H3069" s="45" t="s">
        <v>1101</v>
      </c>
      <c r="I3069" s="45" t="s">
        <v>1102</v>
      </c>
      <c r="J3069" s="45" t="s">
        <v>1108</v>
      </c>
      <c r="K3069" s="45" t="s">
        <v>1109</v>
      </c>
      <c r="L3069" s="45" t="s">
        <v>9953</v>
      </c>
      <c r="M3069" s="45" t="s">
        <v>9954</v>
      </c>
      <c r="N3069" s="46">
        <v>6.5963888879999999</v>
      </c>
      <c r="O3069" s="45">
        <v>0</v>
      </c>
      <c r="P3069" s="45">
        <v>160</v>
      </c>
      <c r="Q3069" s="45">
        <v>0</v>
      </c>
      <c r="R3069" s="45">
        <v>2</v>
      </c>
      <c r="S3069" s="45">
        <v>0</v>
      </c>
      <c r="T3069" s="45">
        <v>60</v>
      </c>
      <c r="U3069" s="45">
        <v>0</v>
      </c>
      <c r="V3069" s="45">
        <v>1</v>
      </c>
      <c r="W3069" s="46">
        <v>0</v>
      </c>
      <c r="X3069" s="46">
        <v>158.40793849324217</v>
      </c>
      <c r="Y3069" s="46">
        <v>0</v>
      </c>
      <c r="Z3069" s="46">
        <v>1.7603691618150851E-3</v>
      </c>
      <c r="AA3069" s="46">
        <v>0</v>
      </c>
      <c r="AB3069" s="46">
        <v>252.29048406085977</v>
      </c>
      <c r="AC3069" s="46">
        <v>0</v>
      </c>
      <c r="AD3069" s="46">
        <v>16.752086043170362</v>
      </c>
      <c r="AE3069" s="46">
        <v>427.45226896643413</v>
      </c>
    </row>
    <row r="3070" spans="1:31" x14ac:dyDescent="0.3">
      <c r="A3070" s="45" t="s">
        <v>19579</v>
      </c>
      <c r="B3070" s="45" t="s">
        <v>20</v>
      </c>
      <c r="C3070" s="45" t="s">
        <v>166</v>
      </c>
      <c r="D3070" s="45" t="s">
        <v>806</v>
      </c>
      <c r="E3070" s="45" t="s">
        <v>1143</v>
      </c>
      <c r="F3070" s="45" t="s">
        <v>9955</v>
      </c>
      <c r="G3070" s="45" t="s">
        <v>1369</v>
      </c>
      <c r="H3070" s="45" t="s">
        <v>1101</v>
      </c>
      <c r="I3070" s="45" t="s">
        <v>1102</v>
      </c>
      <c r="J3070" s="45" t="s">
        <v>1108</v>
      </c>
      <c r="K3070" s="45" t="s">
        <v>1109</v>
      </c>
      <c r="L3070" s="45" t="s">
        <v>9956</v>
      </c>
      <c r="M3070" s="45" t="s">
        <v>9957</v>
      </c>
      <c r="N3070" s="46">
        <v>3.0169444439999999</v>
      </c>
      <c r="O3070" s="45">
        <v>0</v>
      </c>
      <c r="P3070" s="45">
        <v>28</v>
      </c>
      <c r="Q3070" s="45">
        <v>0</v>
      </c>
      <c r="R3070" s="45">
        <v>1</v>
      </c>
      <c r="S3070" s="45">
        <v>0</v>
      </c>
      <c r="T3070" s="45">
        <v>15</v>
      </c>
      <c r="U3070" s="45">
        <v>0</v>
      </c>
      <c r="V3070" s="45">
        <v>0</v>
      </c>
      <c r="W3070" s="46">
        <v>0</v>
      </c>
      <c r="X3070" s="46">
        <v>36.516151048038488</v>
      </c>
      <c r="Y3070" s="46">
        <v>0</v>
      </c>
      <c r="Z3070" s="46">
        <v>0</v>
      </c>
      <c r="AA3070" s="46">
        <v>0</v>
      </c>
      <c r="AB3070" s="46">
        <v>39.175074963464795</v>
      </c>
      <c r="AC3070" s="46">
        <v>0</v>
      </c>
      <c r="AD3070" s="46">
        <v>0</v>
      </c>
      <c r="AE3070" s="46">
        <v>75.691226011503289</v>
      </c>
    </row>
    <row r="3071" spans="1:31" x14ac:dyDescent="0.3">
      <c r="A3071" s="45" t="s">
        <v>19580</v>
      </c>
      <c r="B3071" s="45" t="s">
        <v>20</v>
      </c>
      <c r="C3071" s="45" t="s">
        <v>127</v>
      </c>
      <c r="D3071" s="45" t="s">
        <v>312</v>
      </c>
      <c r="E3071" s="45" t="s">
        <v>1158</v>
      </c>
      <c r="F3071" s="45" t="s">
        <v>4393</v>
      </c>
      <c r="G3071" s="45" t="s">
        <v>1369</v>
      </c>
      <c r="H3071" s="45" t="s">
        <v>1100</v>
      </c>
      <c r="I3071" s="45" t="s">
        <v>1102</v>
      </c>
      <c r="J3071" s="45" t="s">
        <v>1108</v>
      </c>
      <c r="K3071" s="45" t="s">
        <v>1109</v>
      </c>
      <c r="L3071" s="45" t="s">
        <v>9958</v>
      </c>
      <c r="M3071" s="45" t="s">
        <v>9959</v>
      </c>
      <c r="N3071" s="46">
        <v>6.4749999999999996</v>
      </c>
      <c r="O3071" s="45">
        <v>4</v>
      </c>
      <c r="P3071" s="45">
        <v>58</v>
      </c>
      <c r="Q3071" s="45">
        <v>3</v>
      </c>
      <c r="R3071" s="45">
        <v>0</v>
      </c>
      <c r="S3071" s="45">
        <v>11</v>
      </c>
      <c r="T3071" s="45">
        <v>0</v>
      </c>
      <c r="U3071" s="45">
        <v>0</v>
      </c>
      <c r="V3071" s="45">
        <v>0</v>
      </c>
      <c r="W3071" s="46">
        <v>6.0218222392489062</v>
      </c>
      <c r="X3071" s="46">
        <v>45.916089575693448</v>
      </c>
      <c r="Y3071" s="46">
        <v>122.87091735329108</v>
      </c>
      <c r="Z3071" s="46">
        <v>0</v>
      </c>
      <c r="AA3071" s="46">
        <v>289.99560495258311</v>
      </c>
      <c r="AB3071" s="46">
        <v>0</v>
      </c>
      <c r="AC3071" s="46">
        <v>0</v>
      </c>
      <c r="AD3071" s="46">
        <v>0</v>
      </c>
      <c r="AE3071" s="46">
        <v>464.80443412081655</v>
      </c>
    </row>
    <row r="3072" spans="1:31" x14ac:dyDescent="0.3">
      <c r="A3072" s="45" t="s">
        <v>19581</v>
      </c>
      <c r="B3072" s="45" t="s">
        <v>20</v>
      </c>
      <c r="C3072" s="45" t="s">
        <v>127</v>
      </c>
      <c r="D3072" s="45" t="s">
        <v>316</v>
      </c>
      <c r="E3072" s="45" t="s">
        <v>1138</v>
      </c>
      <c r="F3072" s="45" t="s">
        <v>5755</v>
      </c>
      <c r="G3072" s="45" t="s">
        <v>3953</v>
      </c>
      <c r="H3072" s="45" t="s">
        <v>1100</v>
      </c>
      <c r="I3072" s="45" t="s">
        <v>1102</v>
      </c>
      <c r="J3072" s="45" t="s">
        <v>1108</v>
      </c>
      <c r="K3072" s="45" t="s">
        <v>1109</v>
      </c>
      <c r="L3072" s="45" t="s">
        <v>9960</v>
      </c>
      <c r="M3072" s="45" t="s">
        <v>9961</v>
      </c>
      <c r="N3072" s="46">
        <v>1.110833333</v>
      </c>
      <c r="O3072" s="45">
        <v>1</v>
      </c>
      <c r="P3072" s="45">
        <v>420</v>
      </c>
      <c r="Q3072" s="45">
        <v>3</v>
      </c>
      <c r="R3072" s="45">
        <v>10</v>
      </c>
      <c r="S3072" s="45">
        <v>12</v>
      </c>
      <c r="T3072" s="45">
        <v>24</v>
      </c>
      <c r="U3072" s="45">
        <v>2</v>
      </c>
      <c r="V3072" s="45">
        <v>0</v>
      </c>
      <c r="W3072" s="46">
        <v>0.21725141079320001</v>
      </c>
      <c r="X3072" s="46">
        <v>135.41794722578953</v>
      </c>
      <c r="Y3072" s="46">
        <v>10.696722574606712</v>
      </c>
      <c r="Z3072" s="46">
        <v>13.251621711499981</v>
      </c>
      <c r="AA3072" s="46">
        <v>452.32053835911222</v>
      </c>
      <c r="AB3072" s="46">
        <v>30.391351678853294</v>
      </c>
      <c r="AC3072" s="46">
        <v>411.98858500505253</v>
      </c>
      <c r="AD3072" s="46">
        <v>0</v>
      </c>
      <c r="AE3072" s="46">
        <v>1054.2840179657073</v>
      </c>
    </row>
    <row r="3073" spans="1:31" x14ac:dyDescent="0.3">
      <c r="A3073" s="45" t="s">
        <v>19582</v>
      </c>
      <c r="B3073" s="45" t="s">
        <v>20</v>
      </c>
      <c r="C3073" s="45" t="s">
        <v>138</v>
      </c>
      <c r="D3073" s="45" t="s">
        <v>434</v>
      </c>
      <c r="E3073" s="45" t="s">
        <v>1158</v>
      </c>
      <c r="F3073" s="45" t="s">
        <v>9962</v>
      </c>
      <c r="G3073" s="45" t="s">
        <v>1271</v>
      </c>
      <c r="H3073" s="45" t="s">
        <v>1100</v>
      </c>
      <c r="I3073" s="45" t="s">
        <v>1102</v>
      </c>
      <c r="J3073" s="45" t="s">
        <v>1108</v>
      </c>
      <c r="K3073" s="45" t="s">
        <v>1109</v>
      </c>
      <c r="L3073" s="45" t="s">
        <v>9963</v>
      </c>
      <c r="M3073" s="45" t="s">
        <v>9964</v>
      </c>
      <c r="N3073" s="46">
        <v>4.3972222219999999</v>
      </c>
      <c r="O3073" s="45">
        <v>0</v>
      </c>
      <c r="P3073" s="45">
        <v>465</v>
      </c>
      <c r="Q3073" s="45">
        <v>0</v>
      </c>
      <c r="R3073" s="45">
        <v>56</v>
      </c>
      <c r="S3073" s="45">
        <v>1</v>
      </c>
      <c r="T3073" s="45">
        <v>64</v>
      </c>
      <c r="U3073" s="45">
        <v>0</v>
      </c>
      <c r="V3073" s="45">
        <v>0</v>
      </c>
      <c r="W3073" s="46">
        <v>0</v>
      </c>
      <c r="X3073" s="46">
        <v>178.56804930473274</v>
      </c>
      <c r="Y3073" s="46">
        <v>0</v>
      </c>
      <c r="Z3073" s="46">
        <v>15.94977033122697</v>
      </c>
      <c r="AA3073" s="46">
        <v>8.8517832905055442</v>
      </c>
      <c r="AB3073" s="46">
        <v>68.902873427104666</v>
      </c>
      <c r="AC3073" s="46">
        <v>0</v>
      </c>
      <c r="AD3073" s="46">
        <v>0</v>
      </c>
      <c r="AE3073" s="46">
        <v>272.27247635356991</v>
      </c>
    </row>
    <row r="3074" spans="1:31" x14ac:dyDescent="0.3">
      <c r="A3074" s="45" t="s">
        <v>19583</v>
      </c>
      <c r="B3074" s="45" t="s">
        <v>20</v>
      </c>
      <c r="C3074" s="45" t="s">
        <v>138</v>
      </c>
      <c r="D3074" s="45" t="s">
        <v>442</v>
      </c>
      <c r="E3074" s="45" t="s">
        <v>1177</v>
      </c>
      <c r="F3074" s="45" t="s">
        <v>6438</v>
      </c>
      <c r="G3074" s="45" t="s">
        <v>1271</v>
      </c>
      <c r="H3074" s="45" t="s">
        <v>1101</v>
      </c>
      <c r="I3074" s="45" t="s">
        <v>1102</v>
      </c>
      <c r="J3074" s="45" t="s">
        <v>1108</v>
      </c>
      <c r="K3074" s="45" t="s">
        <v>1109</v>
      </c>
      <c r="L3074" s="45" t="s">
        <v>9965</v>
      </c>
      <c r="M3074" s="45" t="s">
        <v>9966</v>
      </c>
      <c r="N3074" s="46">
        <v>7.3572222219999999</v>
      </c>
      <c r="O3074" s="45">
        <v>0</v>
      </c>
      <c r="P3074" s="45">
        <v>64</v>
      </c>
      <c r="Q3074" s="45">
        <v>0</v>
      </c>
      <c r="R3074" s="45">
        <v>0</v>
      </c>
      <c r="S3074" s="45">
        <v>0</v>
      </c>
      <c r="T3074" s="45">
        <v>9</v>
      </c>
      <c r="U3074" s="45">
        <v>0</v>
      </c>
      <c r="V3074" s="45">
        <v>0</v>
      </c>
      <c r="W3074" s="46">
        <v>0</v>
      </c>
      <c r="X3074" s="46">
        <v>102.31867199313342</v>
      </c>
      <c r="Y3074" s="46">
        <v>0</v>
      </c>
      <c r="Z3074" s="46">
        <v>0</v>
      </c>
      <c r="AA3074" s="46">
        <v>0</v>
      </c>
      <c r="AB3074" s="46">
        <v>19.40411223218965</v>
      </c>
      <c r="AC3074" s="46">
        <v>0</v>
      </c>
      <c r="AD3074" s="46">
        <v>0</v>
      </c>
      <c r="AE3074" s="46">
        <v>121.72278422532307</v>
      </c>
    </row>
    <row r="3075" spans="1:31" x14ac:dyDescent="0.3">
      <c r="A3075" s="45" t="s">
        <v>19584</v>
      </c>
      <c r="B3075" s="45" t="s">
        <v>20</v>
      </c>
      <c r="C3075" s="45" t="s">
        <v>138</v>
      </c>
      <c r="D3075" s="45" t="s">
        <v>431</v>
      </c>
      <c r="E3075" s="45" t="s">
        <v>1177</v>
      </c>
      <c r="F3075" s="45" t="s">
        <v>9967</v>
      </c>
      <c r="G3075" s="45" t="s">
        <v>1369</v>
      </c>
      <c r="H3075" s="45" t="s">
        <v>1101</v>
      </c>
      <c r="I3075" s="45" t="s">
        <v>1102</v>
      </c>
      <c r="J3075" s="45" t="s">
        <v>1108</v>
      </c>
      <c r="K3075" s="45" t="s">
        <v>1109</v>
      </c>
      <c r="L3075" s="45" t="s">
        <v>9968</v>
      </c>
      <c r="M3075" s="45" t="s">
        <v>9969</v>
      </c>
      <c r="N3075" s="46">
        <v>1.5819444439999999</v>
      </c>
      <c r="O3075" s="45">
        <v>0</v>
      </c>
      <c r="P3075" s="45">
        <v>265</v>
      </c>
      <c r="Q3075" s="45">
        <v>0</v>
      </c>
      <c r="R3075" s="45">
        <v>2</v>
      </c>
      <c r="S3075" s="45">
        <v>0</v>
      </c>
      <c r="T3075" s="45">
        <v>16</v>
      </c>
      <c r="U3075" s="45">
        <v>0</v>
      </c>
      <c r="V3075" s="45">
        <v>0</v>
      </c>
      <c r="W3075" s="46">
        <v>0</v>
      </c>
      <c r="X3075" s="46">
        <v>93.882144381746713</v>
      </c>
      <c r="Y3075" s="46">
        <v>0</v>
      </c>
      <c r="Z3075" s="46">
        <v>2.2356607884477704</v>
      </c>
      <c r="AA3075" s="46">
        <v>0</v>
      </c>
      <c r="AB3075" s="46">
        <v>15.991846822483456</v>
      </c>
      <c r="AC3075" s="46">
        <v>0</v>
      </c>
      <c r="AD3075" s="46">
        <v>0</v>
      </c>
      <c r="AE3075" s="46">
        <v>112.10965199267794</v>
      </c>
    </row>
    <row r="3076" spans="1:31" x14ac:dyDescent="0.3">
      <c r="A3076" s="45" t="s">
        <v>19585</v>
      </c>
      <c r="B3076" s="45" t="s">
        <v>20</v>
      </c>
      <c r="C3076" s="45" t="s">
        <v>166</v>
      </c>
      <c r="D3076" s="45" t="s">
        <v>809</v>
      </c>
      <c r="E3076" s="45" t="s">
        <v>1177</v>
      </c>
      <c r="F3076" s="45" t="s">
        <v>6292</v>
      </c>
      <c r="G3076" s="45" t="s">
        <v>1271</v>
      </c>
      <c r="H3076" s="45" t="s">
        <v>1101</v>
      </c>
      <c r="I3076" s="45" t="s">
        <v>1102</v>
      </c>
      <c r="J3076" s="45" t="s">
        <v>1108</v>
      </c>
      <c r="K3076" s="45" t="s">
        <v>1109</v>
      </c>
      <c r="L3076" s="45" t="s">
        <v>9970</v>
      </c>
      <c r="M3076" s="45" t="s">
        <v>9971</v>
      </c>
      <c r="N3076" s="46">
        <v>1.301388888</v>
      </c>
      <c r="O3076" s="45">
        <v>0</v>
      </c>
      <c r="P3076" s="45">
        <v>164</v>
      </c>
      <c r="Q3076" s="45">
        <v>0</v>
      </c>
      <c r="R3076" s="45">
        <v>11</v>
      </c>
      <c r="S3076" s="45">
        <v>0</v>
      </c>
      <c r="T3076" s="45">
        <v>36</v>
      </c>
      <c r="U3076" s="45">
        <v>0</v>
      </c>
      <c r="V3076" s="45">
        <v>0</v>
      </c>
      <c r="W3076" s="46">
        <v>0</v>
      </c>
      <c r="X3076" s="46">
        <v>43.249009893272365</v>
      </c>
      <c r="Y3076" s="46">
        <v>0</v>
      </c>
      <c r="Z3076" s="46">
        <v>1.1215777548361299</v>
      </c>
      <c r="AA3076" s="46">
        <v>0</v>
      </c>
      <c r="AB3076" s="46">
        <v>44.71004968557542</v>
      </c>
      <c r="AC3076" s="46">
        <v>0</v>
      </c>
      <c r="AD3076" s="46">
        <v>0</v>
      </c>
      <c r="AE3076" s="46">
        <v>89.08063733368391</v>
      </c>
    </row>
    <row r="3077" spans="1:31" x14ac:dyDescent="0.3">
      <c r="A3077" s="45" t="s">
        <v>19586</v>
      </c>
      <c r="B3077" s="45" t="s">
        <v>20</v>
      </c>
      <c r="C3077" s="45" t="s">
        <v>166</v>
      </c>
      <c r="D3077" s="45" t="s">
        <v>1084</v>
      </c>
      <c r="E3077" s="45" t="s">
        <v>1177</v>
      </c>
      <c r="F3077" s="45" t="s">
        <v>9972</v>
      </c>
      <c r="G3077" s="45" t="s">
        <v>1271</v>
      </c>
      <c r="H3077" s="45" t="s">
        <v>1101</v>
      </c>
      <c r="I3077" s="45" t="s">
        <v>1102</v>
      </c>
      <c r="J3077" s="45" t="s">
        <v>1108</v>
      </c>
      <c r="K3077" s="45" t="s">
        <v>1109</v>
      </c>
      <c r="L3077" s="45" t="s">
        <v>9973</v>
      </c>
      <c r="M3077" s="45" t="s">
        <v>9974</v>
      </c>
      <c r="N3077" s="46">
        <v>6.8313888880000002</v>
      </c>
      <c r="O3077" s="45">
        <v>0</v>
      </c>
      <c r="P3077" s="45">
        <v>31</v>
      </c>
      <c r="Q3077" s="45">
        <v>0</v>
      </c>
      <c r="R3077" s="45">
        <v>2</v>
      </c>
      <c r="S3077" s="45">
        <v>0</v>
      </c>
      <c r="T3077" s="45">
        <v>7</v>
      </c>
      <c r="U3077" s="45">
        <v>0</v>
      </c>
      <c r="V3077" s="45">
        <v>0</v>
      </c>
      <c r="W3077" s="46">
        <v>0</v>
      </c>
      <c r="X3077" s="46">
        <v>37.506311082859035</v>
      </c>
      <c r="Y3077" s="46">
        <v>0</v>
      </c>
      <c r="Z3077" s="46">
        <v>2.2323731312578352</v>
      </c>
      <c r="AA3077" s="46">
        <v>0</v>
      </c>
      <c r="AB3077" s="46">
        <v>10.252371784161488</v>
      </c>
      <c r="AC3077" s="46">
        <v>0</v>
      </c>
      <c r="AD3077" s="46">
        <v>0</v>
      </c>
      <c r="AE3077" s="46">
        <v>49.991055998278362</v>
      </c>
    </row>
    <row r="3078" spans="1:31" x14ac:dyDescent="0.3">
      <c r="A3078" s="45" t="s">
        <v>19587</v>
      </c>
      <c r="B3078" s="45" t="s">
        <v>20</v>
      </c>
      <c r="C3078" s="45" t="s">
        <v>138</v>
      </c>
      <c r="D3078" s="45" t="s">
        <v>438</v>
      </c>
      <c r="E3078" s="45" t="s">
        <v>1162</v>
      </c>
      <c r="F3078" s="45" t="s">
        <v>9975</v>
      </c>
      <c r="G3078" s="45" t="s">
        <v>1271</v>
      </c>
      <c r="H3078" s="45" t="s">
        <v>1100</v>
      </c>
      <c r="I3078" s="45" t="s">
        <v>1102</v>
      </c>
      <c r="J3078" s="45" t="s">
        <v>1108</v>
      </c>
      <c r="K3078" s="45" t="s">
        <v>1109</v>
      </c>
      <c r="L3078" s="45" t="s">
        <v>9976</v>
      </c>
      <c r="M3078" s="45" t="s">
        <v>9977</v>
      </c>
      <c r="N3078" s="46">
        <v>3.571666666</v>
      </c>
      <c r="O3078" s="45">
        <v>2</v>
      </c>
      <c r="P3078" s="45">
        <v>248</v>
      </c>
      <c r="Q3078" s="45">
        <v>28</v>
      </c>
      <c r="R3078" s="45">
        <v>104</v>
      </c>
      <c r="S3078" s="45">
        <v>4</v>
      </c>
      <c r="T3078" s="45">
        <v>35</v>
      </c>
      <c r="U3078" s="45">
        <v>1</v>
      </c>
      <c r="V3078" s="45">
        <v>1</v>
      </c>
      <c r="W3078" s="46">
        <v>1.0467364521920157</v>
      </c>
      <c r="X3078" s="46">
        <v>59.40599173388955</v>
      </c>
      <c r="Y3078" s="46">
        <v>51.014058048424126</v>
      </c>
      <c r="Z3078" s="46">
        <v>39.427453109741577</v>
      </c>
      <c r="AA3078" s="46">
        <v>22.735842657870357</v>
      </c>
      <c r="AB3078" s="46">
        <v>120.10300628766312</v>
      </c>
      <c r="AC3078" s="46">
        <v>728.59996921688889</v>
      </c>
      <c r="AD3078" s="46">
        <v>14.672812526185989</v>
      </c>
      <c r="AE3078" s="46">
        <v>1037.0058700328557</v>
      </c>
    </row>
    <row r="3079" spans="1:31" x14ac:dyDescent="0.3">
      <c r="A3079" s="45" t="s">
        <v>19588</v>
      </c>
      <c r="B3079" s="45" t="s">
        <v>20</v>
      </c>
      <c r="C3079" s="45" t="s">
        <v>138</v>
      </c>
      <c r="D3079" s="45" t="s">
        <v>442</v>
      </c>
      <c r="E3079" s="45" t="s">
        <v>1143</v>
      </c>
      <c r="F3079" s="45" t="s">
        <v>9978</v>
      </c>
      <c r="G3079" s="45" t="s">
        <v>1408</v>
      </c>
      <c r="H3079" s="45" t="s">
        <v>1101</v>
      </c>
      <c r="I3079" s="45" t="s">
        <v>1102</v>
      </c>
      <c r="J3079" s="45" t="s">
        <v>1107</v>
      </c>
      <c r="K3079" s="45" t="s">
        <v>1110</v>
      </c>
      <c r="L3079" s="45" t="s">
        <v>9979</v>
      </c>
      <c r="M3079" s="45" t="s">
        <v>9980</v>
      </c>
      <c r="N3079" s="46">
        <v>1.2297222219999999</v>
      </c>
      <c r="O3079" s="45">
        <v>0</v>
      </c>
      <c r="P3079" s="45">
        <v>74</v>
      </c>
      <c r="Q3079" s="45">
        <v>0</v>
      </c>
      <c r="R3079" s="45">
        <v>8</v>
      </c>
      <c r="S3079" s="45">
        <v>0</v>
      </c>
      <c r="T3079" s="45">
        <v>0</v>
      </c>
      <c r="U3079" s="45">
        <v>0</v>
      </c>
      <c r="V3079" s="45">
        <v>0</v>
      </c>
      <c r="W3079" s="46">
        <v>0</v>
      </c>
      <c r="X3079" s="46">
        <v>13.399886803450221</v>
      </c>
      <c r="Y3079" s="46">
        <v>0</v>
      </c>
      <c r="Z3079" s="46">
        <v>0.82194921438792523</v>
      </c>
      <c r="AA3079" s="46">
        <v>0</v>
      </c>
      <c r="AB3079" s="46">
        <v>0</v>
      </c>
      <c r="AC3079" s="46">
        <v>0</v>
      </c>
      <c r="AD3079" s="46">
        <v>0</v>
      </c>
      <c r="AE3079" s="46">
        <v>14.221836017838147</v>
      </c>
    </row>
    <row r="3080" spans="1:31" x14ac:dyDescent="0.3">
      <c r="A3080" s="45" t="s">
        <v>19589</v>
      </c>
      <c r="B3080" s="45" t="s">
        <v>20</v>
      </c>
      <c r="C3080" s="45" t="s">
        <v>127</v>
      </c>
      <c r="D3080" s="45" t="s">
        <v>313</v>
      </c>
      <c r="E3080" s="45" t="s">
        <v>1158</v>
      </c>
      <c r="F3080" s="45" t="s">
        <v>9981</v>
      </c>
      <c r="G3080" s="45" t="s">
        <v>4102</v>
      </c>
      <c r="H3080" s="45" t="s">
        <v>1100</v>
      </c>
      <c r="I3080" s="45" t="s">
        <v>1102</v>
      </c>
      <c r="J3080" s="45" t="s">
        <v>1108</v>
      </c>
      <c r="K3080" s="45" t="s">
        <v>1110</v>
      </c>
      <c r="L3080" s="45" t="s">
        <v>9982</v>
      </c>
      <c r="M3080" s="45" t="s">
        <v>9983</v>
      </c>
      <c r="N3080" s="46">
        <v>2.1747222220000002</v>
      </c>
      <c r="O3080" s="45">
        <v>0</v>
      </c>
      <c r="P3080" s="45">
        <v>2104</v>
      </c>
      <c r="Q3080" s="45">
        <v>0</v>
      </c>
      <c r="R3080" s="45">
        <v>38</v>
      </c>
      <c r="S3080" s="45">
        <v>9</v>
      </c>
      <c r="T3080" s="45">
        <v>233</v>
      </c>
      <c r="U3080" s="45">
        <v>0</v>
      </c>
      <c r="V3080" s="45">
        <v>2</v>
      </c>
      <c r="W3080" s="46">
        <v>0</v>
      </c>
      <c r="X3080" s="46">
        <v>598.86156545226311</v>
      </c>
      <c r="Y3080" s="46">
        <v>0</v>
      </c>
      <c r="Z3080" s="46">
        <v>5.9790081817235068</v>
      </c>
      <c r="AA3080" s="46">
        <v>34.031971434617404</v>
      </c>
      <c r="AB3080" s="46">
        <v>80.517418979573009</v>
      </c>
      <c r="AC3080" s="46">
        <v>0</v>
      </c>
      <c r="AD3080" s="46">
        <v>2.3184738152718052</v>
      </c>
      <c r="AE3080" s="46">
        <v>721.70843786344881</v>
      </c>
    </row>
    <row r="3081" spans="1:31" x14ac:dyDescent="0.3">
      <c r="A3081" s="45" t="s">
        <v>19590</v>
      </c>
      <c r="B3081" s="45" t="s">
        <v>20</v>
      </c>
      <c r="C3081" s="45" t="s">
        <v>166</v>
      </c>
      <c r="D3081" s="45" t="s">
        <v>816</v>
      </c>
      <c r="E3081" s="45" t="s">
        <v>1162</v>
      </c>
      <c r="F3081" s="45" t="s">
        <v>9984</v>
      </c>
      <c r="G3081" s="45" t="s">
        <v>1140</v>
      </c>
      <c r="H3081" s="45" t="s">
        <v>1100</v>
      </c>
      <c r="I3081" s="45" t="s">
        <v>1102</v>
      </c>
      <c r="J3081" s="45" t="s">
        <v>1108</v>
      </c>
      <c r="K3081" s="45" t="s">
        <v>1110</v>
      </c>
      <c r="L3081" s="45" t="s">
        <v>9985</v>
      </c>
      <c r="M3081" s="45" t="s">
        <v>9986</v>
      </c>
      <c r="N3081" s="46">
        <v>8.8888887999999999E-2</v>
      </c>
      <c r="O3081" s="45">
        <v>8</v>
      </c>
      <c r="P3081" s="45">
        <v>9014</v>
      </c>
      <c r="Q3081" s="45">
        <v>7</v>
      </c>
      <c r="R3081" s="45">
        <v>741</v>
      </c>
      <c r="S3081" s="45">
        <v>31</v>
      </c>
      <c r="T3081" s="45">
        <v>959</v>
      </c>
      <c r="U3081" s="45">
        <v>37</v>
      </c>
      <c r="V3081" s="45">
        <v>1</v>
      </c>
      <c r="W3081" s="46">
        <v>0.12029306837333333</v>
      </c>
      <c r="X3081" s="46">
        <v>93.023716702988807</v>
      </c>
      <c r="Y3081" s="46">
        <v>6.0316204660347292</v>
      </c>
      <c r="Z3081" s="46">
        <v>5.928587002397963</v>
      </c>
      <c r="AA3081" s="46">
        <v>7.7445518820614243</v>
      </c>
      <c r="AB3081" s="46">
        <v>27.676493247709956</v>
      </c>
      <c r="AC3081" s="46">
        <v>168.08130812918063</v>
      </c>
      <c r="AD3081" s="46">
        <v>0.40488266701611625</v>
      </c>
      <c r="AE3081" s="46">
        <v>309.01145316576293</v>
      </c>
    </row>
    <row r="3082" spans="1:31" x14ac:dyDescent="0.3">
      <c r="A3082" s="45" t="s">
        <v>19591</v>
      </c>
      <c r="B3082" s="45" t="s">
        <v>20</v>
      </c>
      <c r="C3082" s="45" t="s">
        <v>138</v>
      </c>
      <c r="D3082" s="45" t="s">
        <v>426</v>
      </c>
      <c r="E3082" s="45" t="s">
        <v>1162</v>
      </c>
      <c r="F3082" s="45" t="s">
        <v>4600</v>
      </c>
      <c r="G3082" s="45" t="s">
        <v>2732</v>
      </c>
      <c r="H3082" s="45" t="s">
        <v>1100</v>
      </c>
      <c r="I3082" s="45" t="s">
        <v>1102</v>
      </c>
      <c r="J3082" s="45" t="s">
        <v>1108</v>
      </c>
      <c r="K3082" s="45" t="s">
        <v>1110</v>
      </c>
      <c r="L3082" s="45" t="s">
        <v>9987</v>
      </c>
      <c r="M3082" s="45" t="s">
        <v>9988</v>
      </c>
      <c r="N3082" s="46">
        <v>9.6388888000000006E-2</v>
      </c>
      <c r="O3082" s="45">
        <v>0</v>
      </c>
      <c r="P3082" s="45">
        <v>845</v>
      </c>
      <c r="Q3082" s="45">
        <v>1</v>
      </c>
      <c r="R3082" s="45">
        <v>92</v>
      </c>
      <c r="S3082" s="45">
        <v>1</v>
      </c>
      <c r="T3082" s="45">
        <v>78</v>
      </c>
      <c r="U3082" s="45">
        <v>0</v>
      </c>
      <c r="V3082" s="45">
        <v>0</v>
      </c>
      <c r="W3082" s="46">
        <v>0</v>
      </c>
      <c r="X3082" s="46">
        <v>10.596582698639352</v>
      </c>
      <c r="Y3082" s="46">
        <v>1.7717267696076924E-2</v>
      </c>
      <c r="Z3082" s="46">
        <v>0.8035669075683296</v>
      </c>
      <c r="AA3082" s="46">
        <v>0.19158658760035088</v>
      </c>
      <c r="AB3082" s="46">
        <v>2.7273939623863193</v>
      </c>
      <c r="AC3082" s="46">
        <v>0</v>
      </c>
      <c r="AD3082" s="46">
        <v>0</v>
      </c>
      <c r="AE3082" s="46">
        <v>14.336847423890429</v>
      </c>
    </row>
    <row r="3083" spans="1:31" x14ac:dyDescent="0.3">
      <c r="A3083" s="45" t="s">
        <v>19592</v>
      </c>
      <c r="B3083" s="45" t="s">
        <v>20</v>
      </c>
      <c r="C3083" s="45" t="s">
        <v>138</v>
      </c>
      <c r="D3083" s="45" t="s">
        <v>425</v>
      </c>
      <c r="E3083" s="45" t="s">
        <v>1162</v>
      </c>
      <c r="F3083" s="45" t="s">
        <v>9989</v>
      </c>
      <c r="G3083" s="45" t="s">
        <v>1140</v>
      </c>
      <c r="H3083" s="45" t="s">
        <v>1100</v>
      </c>
      <c r="I3083" s="45" t="s">
        <v>1103</v>
      </c>
      <c r="J3083" s="45" t="s">
        <v>1108</v>
      </c>
      <c r="K3083" s="45" t="s">
        <v>1110</v>
      </c>
      <c r="L3083" s="45" t="s">
        <v>9990</v>
      </c>
      <c r="M3083" s="45" t="s">
        <v>9991</v>
      </c>
      <c r="N3083" s="46">
        <v>5.5555550000000002E-3</v>
      </c>
      <c r="O3083" s="45">
        <v>2</v>
      </c>
      <c r="P3083" s="45">
        <v>3312</v>
      </c>
      <c r="Q3083" s="45">
        <v>17</v>
      </c>
      <c r="R3083" s="45">
        <v>50</v>
      </c>
      <c r="S3083" s="45">
        <v>14</v>
      </c>
      <c r="T3083" s="45">
        <v>365</v>
      </c>
      <c r="U3083" s="45">
        <v>0</v>
      </c>
      <c r="V3083" s="45">
        <v>0</v>
      </c>
      <c r="W3083" s="46">
        <v>2.3295435566900001E-4</v>
      </c>
      <c r="X3083" s="46">
        <v>2.020246107244875</v>
      </c>
      <c r="Y3083" s="46">
        <v>0.48503678283847834</v>
      </c>
      <c r="Z3083" s="46">
        <v>4.7910856086264039E-2</v>
      </c>
      <c r="AA3083" s="46">
        <v>0.32071511101925809</v>
      </c>
      <c r="AB3083" s="46">
        <v>0.56281466783832423</v>
      </c>
      <c r="AC3083" s="46">
        <v>0</v>
      </c>
      <c r="AD3083" s="46">
        <v>0</v>
      </c>
      <c r="AE3083" s="46">
        <v>3.4369564793828689</v>
      </c>
    </row>
    <row r="3084" spans="1:31" x14ac:dyDescent="0.3">
      <c r="A3084" s="45" t="s">
        <v>19593</v>
      </c>
      <c r="B3084" s="45" t="s">
        <v>20</v>
      </c>
      <c r="C3084" s="45" t="s">
        <v>138</v>
      </c>
      <c r="D3084" s="45" t="s">
        <v>425</v>
      </c>
      <c r="E3084" s="45" t="s">
        <v>1158</v>
      </c>
      <c r="F3084" s="45" t="s">
        <v>1352</v>
      </c>
      <c r="G3084" s="45" t="s">
        <v>1140</v>
      </c>
      <c r="H3084" s="45" t="s">
        <v>1100</v>
      </c>
      <c r="I3084" s="45" t="s">
        <v>1102</v>
      </c>
      <c r="J3084" s="45" t="s">
        <v>1108</v>
      </c>
      <c r="K3084" s="45" t="s">
        <v>1110</v>
      </c>
      <c r="L3084" s="45" t="s">
        <v>9990</v>
      </c>
      <c r="M3084" s="45" t="s">
        <v>9992</v>
      </c>
      <c r="N3084" s="46">
        <v>0.91277777699999996</v>
      </c>
      <c r="O3084" s="45">
        <v>0</v>
      </c>
      <c r="P3084" s="45">
        <v>384</v>
      </c>
      <c r="Q3084" s="45">
        <v>3</v>
      </c>
      <c r="R3084" s="45">
        <v>12</v>
      </c>
      <c r="S3084" s="45">
        <v>3</v>
      </c>
      <c r="T3084" s="45">
        <v>42</v>
      </c>
      <c r="U3084" s="45">
        <v>0</v>
      </c>
      <c r="V3084" s="45">
        <v>0</v>
      </c>
      <c r="W3084" s="46">
        <v>0</v>
      </c>
      <c r="X3084" s="46">
        <v>44.930717670541135</v>
      </c>
      <c r="Y3084" s="46">
        <v>24.057309225680203</v>
      </c>
      <c r="Z3084" s="46">
        <v>2.2763502792308481</v>
      </c>
      <c r="AA3084" s="46">
        <v>1.8908276732918747</v>
      </c>
      <c r="AB3084" s="46">
        <v>9.8301190699999825</v>
      </c>
      <c r="AC3084" s="46">
        <v>0</v>
      </c>
      <c r="AD3084" s="46">
        <v>0</v>
      </c>
      <c r="AE3084" s="46">
        <v>82.985323918744058</v>
      </c>
    </row>
    <row r="3085" spans="1:31" x14ac:dyDescent="0.3">
      <c r="A3085" s="45" t="s">
        <v>19594</v>
      </c>
      <c r="B3085" s="45" t="s">
        <v>20</v>
      </c>
      <c r="C3085" s="45" t="s">
        <v>166</v>
      </c>
      <c r="D3085" s="45" t="s">
        <v>809</v>
      </c>
      <c r="E3085" s="45" t="s">
        <v>1158</v>
      </c>
      <c r="F3085" s="45" t="s">
        <v>9993</v>
      </c>
      <c r="G3085" s="45" t="s">
        <v>1140</v>
      </c>
      <c r="H3085" s="45" t="s">
        <v>1100</v>
      </c>
      <c r="I3085" s="45" t="s">
        <v>1102</v>
      </c>
      <c r="J3085" s="45" t="s">
        <v>1108</v>
      </c>
      <c r="K3085" s="45" t="s">
        <v>1110</v>
      </c>
      <c r="L3085" s="45" t="s">
        <v>9994</v>
      </c>
      <c r="M3085" s="45" t="s">
        <v>9995</v>
      </c>
      <c r="N3085" s="46">
        <v>0.55138888799999997</v>
      </c>
      <c r="O3085" s="45">
        <v>0</v>
      </c>
      <c r="P3085" s="45">
        <v>1436</v>
      </c>
      <c r="Q3085" s="45">
        <v>0</v>
      </c>
      <c r="R3085" s="45">
        <v>26</v>
      </c>
      <c r="S3085" s="45">
        <v>4</v>
      </c>
      <c r="T3085" s="45">
        <v>200</v>
      </c>
      <c r="U3085" s="45">
        <v>0</v>
      </c>
      <c r="V3085" s="45">
        <v>0</v>
      </c>
      <c r="W3085" s="46">
        <v>0</v>
      </c>
      <c r="X3085" s="46">
        <v>196.41795489122825</v>
      </c>
      <c r="Y3085" s="46">
        <v>0</v>
      </c>
      <c r="Z3085" s="46">
        <v>3.4358756664561279</v>
      </c>
      <c r="AA3085" s="46">
        <v>3.7264132940583505</v>
      </c>
      <c r="AB3085" s="46">
        <v>104.37849203488979</v>
      </c>
      <c r="AC3085" s="46">
        <v>0</v>
      </c>
      <c r="AD3085" s="46">
        <v>0</v>
      </c>
      <c r="AE3085" s="46">
        <v>307.9587358866325</v>
      </c>
    </row>
    <row r="3086" spans="1:31" x14ac:dyDescent="0.3">
      <c r="A3086" s="45" t="s">
        <v>19595</v>
      </c>
      <c r="B3086" s="45" t="s">
        <v>20</v>
      </c>
      <c r="C3086" s="45" t="s">
        <v>138</v>
      </c>
      <c r="D3086" s="45" t="s">
        <v>434</v>
      </c>
      <c r="E3086" s="45" t="s">
        <v>1158</v>
      </c>
      <c r="F3086" s="45" t="s">
        <v>9996</v>
      </c>
      <c r="G3086" s="45" t="s">
        <v>1140</v>
      </c>
      <c r="H3086" s="45" t="s">
        <v>1100</v>
      </c>
      <c r="I3086" s="45" t="s">
        <v>1103</v>
      </c>
      <c r="J3086" s="45" t="s">
        <v>1108</v>
      </c>
      <c r="K3086" s="45" t="s">
        <v>1110</v>
      </c>
      <c r="L3086" s="45" t="s">
        <v>9997</v>
      </c>
      <c r="M3086" s="45" t="s">
        <v>9998</v>
      </c>
      <c r="N3086" s="46">
        <v>5.5555550000000002E-3</v>
      </c>
      <c r="O3086" s="45">
        <v>0</v>
      </c>
      <c r="P3086" s="45">
        <v>160</v>
      </c>
      <c r="Q3086" s="45">
        <v>1</v>
      </c>
      <c r="R3086" s="45">
        <v>0</v>
      </c>
      <c r="S3086" s="45">
        <v>0</v>
      </c>
      <c r="T3086" s="45">
        <v>9</v>
      </c>
      <c r="U3086" s="45">
        <v>4</v>
      </c>
      <c r="V3086" s="45">
        <v>0</v>
      </c>
      <c r="W3086" s="46">
        <v>0</v>
      </c>
      <c r="X3086" s="46">
        <v>0.12160844502283029</v>
      </c>
      <c r="Y3086" s="46">
        <v>1.3838128847388333E-2</v>
      </c>
      <c r="Z3086" s="46">
        <v>0</v>
      </c>
      <c r="AA3086" s="46">
        <v>0</v>
      </c>
      <c r="AB3086" s="46">
        <v>4.3515781300917197E-2</v>
      </c>
      <c r="AC3086" s="46">
        <v>0.93815287555458005</v>
      </c>
      <c r="AD3086" s="46">
        <v>0</v>
      </c>
      <c r="AE3086" s="46">
        <v>1.1171152307257159</v>
      </c>
    </row>
    <row r="3087" spans="1:31" x14ac:dyDescent="0.3">
      <c r="A3087" s="45" t="s">
        <v>19596</v>
      </c>
      <c r="B3087" s="45" t="s">
        <v>20</v>
      </c>
      <c r="C3087" s="45" t="s">
        <v>166</v>
      </c>
      <c r="D3087" s="45" t="s">
        <v>810</v>
      </c>
      <c r="E3087" s="45" t="s">
        <v>1143</v>
      </c>
      <c r="F3087" s="45" t="s">
        <v>9999</v>
      </c>
      <c r="G3087" s="45" t="s">
        <v>1145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10000</v>
      </c>
      <c r="M3087" s="45" t="s">
        <v>10001</v>
      </c>
      <c r="N3087" s="46">
        <v>1.8430555550000001</v>
      </c>
      <c r="O3087" s="45">
        <v>0</v>
      </c>
      <c r="P3087" s="45">
        <v>27</v>
      </c>
      <c r="Q3087" s="45">
        <v>0</v>
      </c>
      <c r="R3087" s="45">
        <v>1</v>
      </c>
      <c r="S3087" s="45">
        <v>0</v>
      </c>
      <c r="T3087" s="45">
        <v>1</v>
      </c>
      <c r="U3087" s="45">
        <v>0</v>
      </c>
      <c r="V3087" s="45">
        <v>0</v>
      </c>
      <c r="W3087" s="46">
        <v>0</v>
      </c>
      <c r="X3087" s="46">
        <v>7.0549540191835014</v>
      </c>
      <c r="Y3087" s="46">
        <v>0</v>
      </c>
      <c r="Z3087" s="46">
        <v>7.1282097937227187E-2</v>
      </c>
      <c r="AA3087" s="46">
        <v>0</v>
      </c>
      <c r="AB3087" s="46">
        <v>0.55570400595301084</v>
      </c>
      <c r="AC3087" s="46">
        <v>0</v>
      </c>
      <c r="AD3087" s="46">
        <v>0</v>
      </c>
      <c r="AE3087" s="46">
        <v>7.6819401230737396</v>
      </c>
    </row>
    <row r="3088" spans="1:31" x14ac:dyDescent="0.3">
      <c r="A3088" s="45" t="s">
        <v>19597</v>
      </c>
      <c r="B3088" s="45" t="s">
        <v>20</v>
      </c>
      <c r="C3088" s="45" t="s">
        <v>166</v>
      </c>
      <c r="D3088" s="45" t="s">
        <v>1084</v>
      </c>
      <c r="E3088" s="45" t="s">
        <v>1143</v>
      </c>
      <c r="F3088" s="45" t="s">
        <v>10002</v>
      </c>
      <c r="G3088" s="45" t="s">
        <v>1145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10003</v>
      </c>
      <c r="M3088" s="45" t="s">
        <v>10004</v>
      </c>
      <c r="N3088" s="46">
        <v>1.3972222219999999</v>
      </c>
      <c r="O3088" s="45">
        <v>0</v>
      </c>
      <c r="P3088" s="45">
        <v>28</v>
      </c>
      <c r="Q3088" s="45">
        <v>0</v>
      </c>
      <c r="R3088" s="45">
        <v>0</v>
      </c>
      <c r="S3088" s="45">
        <v>0</v>
      </c>
      <c r="T3088" s="45">
        <v>3</v>
      </c>
      <c r="U3088" s="45">
        <v>0</v>
      </c>
      <c r="V3088" s="45">
        <v>0</v>
      </c>
      <c r="W3088" s="46">
        <v>0</v>
      </c>
      <c r="X3088" s="46">
        <v>5.0337926349219941</v>
      </c>
      <c r="Y3088" s="46">
        <v>0</v>
      </c>
      <c r="Z3088" s="46">
        <v>0</v>
      </c>
      <c r="AA3088" s="46">
        <v>0</v>
      </c>
      <c r="AB3088" s="46">
        <v>0.74567998516124878</v>
      </c>
      <c r="AC3088" s="46">
        <v>0</v>
      </c>
      <c r="AD3088" s="46">
        <v>0</v>
      </c>
      <c r="AE3088" s="46">
        <v>5.7794726200832427</v>
      </c>
    </row>
    <row r="3089" spans="1:31" x14ac:dyDescent="0.3">
      <c r="A3089" s="45" t="s">
        <v>19598</v>
      </c>
      <c r="B3089" s="45" t="s">
        <v>20</v>
      </c>
      <c r="C3089" s="45" t="s">
        <v>138</v>
      </c>
      <c r="D3089" s="45" t="s">
        <v>442</v>
      </c>
      <c r="E3089" s="45" t="s">
        <v>1158</v>
      </c>
      <c r="F3089" s="45" t="s">
        <v>10005</v>
      </c>
      <c r="G3089" s="45" t="s">
        <v>1140</v>
      </c>
      <c r="H3089" s="45" t="s">
        <v>1100</v>
      </c>
      <c r="I3089" s="45" t="s">
        <v>1103</v>
      </c>
      <c r="J3089" s="45" t="s">
        <v>1108</v>
      </c>
      <c r="K3089" s="45" t="s">
        <v>1110</v>
      </c>
      <c r="L3089" s="45" t="s">
        <v>10006</v>
      </c>
      <c r="M3089" s="45" t="s">
        <v>10007</v>
      </c>
      <c r="N3089" s="46">
        <v>1.5833333000000002E-2</v>
      </c>
      <c r="O3089" s="45">
        <v>0</v>
      </c>
      <c r="P3089" s="45">
        <v>564</v>
      </c>
      <c r="Q3089" s="45">
        <v>0</v>
      </c>
      <c r="R3089" s="45">
        <v>7</v>
      </c>
      <c r="S3089" s="45">
        <v>0</v>
      </c>
      <c r="T3089" s="45">
        <v>51</v>
      </c>
      <c r="U3089" s="45">
        <v>0</v>
      </c>
      <c r="V3089" s="45">
        <v>0</v>
      </c>
      <c r="W3089" s="46">
        <v>0</v>
      </c>
      <c r="X3089" s="46">
        <v>0.94108172438163473</v>
      </c>
      <c r="Y3089" s="46">
        <v>0</v>
      </c>
      <c r="Z3089" s="46">
        <v>3.4730904818216506E-3</v>
      </c>
      <c r="AA3089" s="46">
        <v>0</v>
      </c>
      <c r="AB3089" s="46">
        <v>0.2185520416516783</v>
      </c>
      <c r="AC3089" s="46">
        <v>0</v>
      </c>
      <c r="AD3089" s="46">
        <v>0</v>
      </c>
      <c r="AE3089" s="46">
        <v>1.1631068565151348</v>
      </c>
    </row>
    <row r="3090" spans="1:31" x14ac:dyDescent="0.3">
      <c r="A3090" s="45" t="s">
        <v>19599</v>
      </c>
      <c r="B3090" s="45" t="s">
        <v>20</v>
      </c>
      <c r="C3090" s="45" t="s">
        <v>166</v>
      </c>
      <c r="D3090" s="45" t="s">
        <v>1084</v>
      </c>
      <c r="E3090" s="45" t="s">
        <v>1162</v>
      </c>
      <c r="F3090" s="45" t="s">
        <v>10008</v>
      </c>
      <c r="G3090" s="45" t="s">
        <v>1140</v>
      </c>
      <c r="H3090" s="45" t="s">
        <v>1100</v>
      </c>
      <c r="I3090" s="45" t="s">
        <v>1102</v>
      </c>
      <c r="J3090" s="45" t="s">
        <v>1108</v>
      </c>
      <c r="K3090" s="45" t="s">
        <v>1110</v>
      </c>
      <c r="L3090" s="45" t="s">
        <v>10009</v>
      </c>
      <c r="M3090" s="45" t="s">
        <v>10010</v>
      </c>
      <c r="N3090" s="46">
        <v>1.29</v>
      </c>
      <c r="O3090" s="45">
        <v>0</v>
      </c>
      <c r="P3090" s="45">
        <v>1179</v>
      </c>
      <c r="Q3090" s="45">
        <v>0</v>
      </c>
      <c r="R3090" s="45">
        <v>72</v>
      </c>
      <c r="S3090" s="45">
        <v>0</v>
      </c>
      <c r="T3090" s="45">
        <v>142</v>
      </c>
      <c r="U3090" s="45">
        <v>0</v>
      </c>
      <c r="V3090" s="45">
        <v>0</v>
      </c>
      <c r="W3090" s="46">
        <v>0</v>
      </c>
      <c r="X3090" s="46">
        <v>57.611912996163802</v>
      </c>
      <c r="Y3090" s="46">
        <v>0</v>
      </c>
      <c r="Z3090" s="46">
        <v>6.0648094865810132</v>
      </c>
      <c r="AA3090" s="46">
        <v>0</v>
      </c>
      <c r="AB3090" s="46">
        <v>25.139041202616042</v>
      </c>
      <c r="AC3090" s="46">
        <v>0</v>
      </c>
      <c r="AD3090" s="46">
        <v>0</v>
      </c>
      <c r="AE3090" s="46">
        <v>88.815763685360849</v>
      </c>
    </row>
    <row r="3091" spans="1:31" x14ac:dyDescent="0.3">
      <c r="A3091" s="45" t="s">
        <v>19600</v>
      </c>
      <c r="B3091" s="45" t="s">
        <v>20</v>
      </c>
      <c r="C3091" s="45" t="s">
        <v>138</v>
      </c>
      <c r="D3091" s="45" t="s">
        <v>1073</v>
      </c>
      <c r="E3091" s="45" t="s">
        <v>1158</v>
      </c>
      <c r="F3091" s="45" t="s">
        <v>10011</v>
      </c>
      <c r="G3091" s="45" t="s">
        <v>1140</v>
      </c>
      <c r="H3091" s="45" t="s">
        <v>1100</v>
      </c>
      <c r="I3091" s="45" t="s">
        <v>1103</v>
      </c>
      <c r="J3091" s="45" t="s">
        <v>1108</v>
      </c>
      <c r="K3091" s="45" t="s">
        <v>1110</v>
      </c>
      <c r="L3091" s="45" t="s">
        <v>10012</v>
      </c>
      <c r="M3091" s="45" t="s">
        <v>10013</v>
      </c>
      <c r="N3091" s="46">
        <v>1.8611111E-2</v>
      </c>
      <c r="O3091" s="45">
        <v>0</v>
      </c>
      <c r="P3091" s="45">
        <v>104</v>
      </c>
      <c r="Q3091" s="45">
        <v>3</v>
      </c>
      <c r="R3091" s="45">
        <v>7</v>
      </c>
      <c r="S3091" s="45">
        <v>3</v>
      </c>
      <c r="T3091" s="45">
        <v>14</v>
      </c>
      <c r="U3091" s="45">
        <v>0</v>
      </c>
      <c r="V3091" s="45">
        <v>1</v>
      </c>
      <c r="W3091" s="46">
        <v>0</v>
      </c>
      <c r="X3091" s="46">
        <v>0.2349274776842302</v>
      </c>
      <c r="Y3091" s="46">
        <v>9.0716266186388977E-2</v>
      </c>
      <c r="Z3091" s="46">
        <v>1.5409779146444369E-2</v>
      </c>
      <c r="AA3091" s="46">
        <v>0.13634042845322658</v>
      </c>
      <c r="AB3091" s="46">
        <v>8.5262321228288834E-2</v>
      </c>
      <c r="AC3091" s="46">
        <v>0</v>
      </c>
      <c r="AD3091" s="46">
        <v>9.7980096108837254E-3</v>
      </c>
      <c r="AE3091" s="46">
        <v>0.57245428230946271</v>
      </c>
    </row>
    <row r="3092" spans="1:31" x14ac:dyDescent="0.3">
      <c r="A3092" s="45" t="s">
        <v>19601</v>
      </c>
      <c r="B3092" s="45" t="s">
        <v>20</v>
      </c>
      <c r="C3092" s="45" t="s">
        <v>127</v>
      </c>
      <c r="D3092" s="45" t="s">
        <v>317</v>
      </c>
      <c r="E3092" s="45" t="s">
        <v>1138</v>
      </c>
      <c r="F3092" s="45" t="s">
        <v>2926</v>
      </c>
      <c r="G3092" s="45" t="s">
        <v>1140</v>
      </c>
      <c r="H3092" s="45" t="s">
        <v>1100</v>
      </c>
      <c r="I3092" s="45" t="s">
        <v>1102</v>
      </c>
      <c r="J3092" s="45" t="s">
        <v>1108</v>
      </c>
      <c r="K3092" s="45" t="s">
        <v>1110</v>
      </c>
      <c r="L3092" s="45" t="s">
        <v>10014</v>
      </c>
      <c r="M3092" s="45" t="s">
        <v>10015</v>
      </c>
      <c r="N3092" s="46">
        <v>0.97888888799999996</v>
      </c>
      <c r="O3092" s="45">
        <v>0</v>
      </c>
      <c r="P3092" s="45">
        <v>430</v>
      </c>
      <c r="Q3092" s="45">
        <v>0</v>
      </c>
      <c r="R3092" s="45">
        <v>9</v>
      </c>
      <c r="S3092" s="45">
        <v>2</v>
      </c>
      <c r="T3092" s="45">
        <v>40</v>
      </c>
      <c r="U3092" s="45">
        <v>0</v>
      </c>
      <c r="V3092" s="45">
        <v>0</v>
      </c>
      <c r="W3092" s="46">
        <v>0</v>
      </c>
      <c r="X3092" s="46">
        <v>33.939820927149746</v>
      </c>
      <c r="Y3092" s="46">
        <v>0</v>
      </c>
      <c r="Z3092" s="46">
        <v>0.27259744145405412</v>
      </c>
      <c r="AA3092" s="46">
        <v>0.81817379941382151</v>
      </c>
      <c r="AB3092" s="46">
        <v>7.0026213708253859</v>
      </c>
      <c r="AC3092" s="46">
        <v>0</v>
      </c>
      <c r="AD3092" s="46">
        <v>0</v>
      </c>
      <c r="AE3092" s="46">
        <v>42.033213538843007</v>
      </c>
    </row>
    <row r="3093" spans="1:31" x14ac:dyDescent="0.3">
      <c r="A3093" s="45" t="s">
        <v>19602</v>
      </c>
      <c r="B3093" s="45" t="s">
        <v>20</v>
      </c>
      <c r="C3093" s="45" t="s">
        <v>166</v>
      </c>
      <c r="D3093" s="45" t="s">
        <v>809</v>
      </c>
      <c r="E3093" s="45" t="s">
        <v>1667</v>
      </c>
      <c r="F3093" s="45" t="s">
        <v>10016</v>
      </c>
      <c r="G3093" s="45" t="s">
        <v>1199</v>
      </c>
      <c r="H3093" s="45" t="s">
        <v>1101</v>
      </c>
      <c r="I3093" s="45" t="s">
        <v>1102</v>
      </c>
      <c r="J3093" s="45" t="s">
        <v>1108</v>
      </c>
      <c r="K3093" s="45" t="s">
        <v>1110</v>
      </c>
      <c r="L3093" s="45" t="s">
        <v>10017</v>
      </c>
      <c r="M3093" s="45" t="s">
        <v>10018</v>
      </c>
      <c r="N3093" s="46">
        <v>1.8077777770000001</v>
      </c>
      <c r="O3093" s="45">
        <v>0</v>
      </c>
      <c r="P3093" s="45">
        <v>14</v>
      </c>
      <c r="Q3093" s="45">
        <v>0</v>
      </c>
      <c r="R3093" s="45">
        <v>0</v>
      </c>
      <c r="S3093" s="45">
        <v>0</v>
      </c>
      <c r="T3093" s="45">
        <v>0</v>
      </c>
      <c r="U3093" s="45">
        <v>0</v>
      </c>
      <c r="V3093" s="45">
        <v>0</v>
      </c>
      <c r="W3093" s="46">
        <v>0</v>
      </c>
      <c r="X3093" s="46">
        <v>3.6154314358940476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3.6154314358940476</v>
      </c>
    </row>
    <row r="3094" spans="1:31" x14ac:dyDescent="0.3">
      <c r="A3094" s="45" t="s">
        <v>19603</v>
      </c>
      <c r="B3094" s="45" t="s">
        <v>20</v>
      </c>
      <c r="C3094" s="45" t="s">
        <v>166</v>
      </c>
      <c r="D3094" s="45" t="s">
        <v>813</v>
      </c>
      <c r="E3094" s="45" t="s">
        <v>1133</v>
      </c>
      <c r="F3094" s="45" t="s">
        <v>10019</v>
      </c>
      <c r="G3094" s="45" t="s">
        <v>5703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10020</v>
      </c>
      <c r="M3094" s="45" t="s">
        <v>10021</v>
      </c>
      <c r="N3094" s="46">
        <v>6.8266666660000004</v>
      </c>
      <c r="O3094" s="45">
        <v>0</v>
      </c>
      <c r="P3094" s="45">
        <v>2</v>
      </c>
      <c r="Q3094" s="45">
        <v>0</v>
      </c>
      <c r="R3094" s="45">
        <v>0</v>
      </c>
      <c r="S3094" s="45">
        <v>0</v>
      </c>
      <c r="T3094" s="45">
        <v>0</v>
      </c>
      <c r="U3094" s="45">
        <v>0</v>
      </c>
      <c r="V3094" s="45">
        <v>0</v>
      </c>
      <c r="W3094" s="46">
        <v>0</v>
      </c>
      <c r="X3094" s="46">
        <v>9.6770800929642995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9.6770800929642995</v>
      </c>
    </row>
    <row r="3095" spans="1:31" x14ac:dyDescent="0.3">
      <c r="A3095" s="45" t="s">
        <v>19604</v>
      </c>
      <c r="B3095" s="45" t="s">
        <v>20</v>
      </c>
      <c r="C3095" s="45" t="s">
        <v>138</v>
      </c>
      <c r="D3095" s="45" t="s">
        <v>442</v>
      </c>
      <c r="E3095" s="45" t="s">
        <v>1143</v>
      </c>
      <c r="F3095" s="45" t="s">
        <v>10022</v>
      </c>
      <c r="G3095" s="45" t="s">
        <v>1186</v>
      </c>
      <c r="H3095" s="45" t="s">
        <v>1101</v>
      </c>
      <c r="I3095" s="45" t="s">
        <v>1102</v>
      </c>
      <c r="J3095" s="45" t="s">
        <v>1108</v>
      </c>
      <c r="K3095" s="45" t="s">
        <v>1110</v>
      </c>
      <c r="L3095" s="45" t="s">
        <v>10023</v>
      </c>
      <c r="M3095" s="45" t="s">
        <v>10024</v>
      </c>
      <c r="N3095" s="46">
        <v>1.7675000000000001</v>
      </c>
      <c r="O3095" s="45">
        <v>0</v>
      </c>
      <c r="P3095" s="45">
        <v>17</v>
      </c>
      <c r="Q3095" s="45">
        <v>0</v>
      </c>
      <c r="R3095" s="45">
        <v>0</v>
      </c>
      <c r="S3095" s="45">
        <v>0</v>
      </c>
      <c r="T3095" s="45">
        <v>11</v>
      </c>
      <c r="U3095" s="45">
        <v>0</v>
      </c>
      <c r="V3095" s="45">
        <v>0</v>
      </c>
      <c r="W3095" s="46">
        <v>0</v>
      </c>
      <c r="X3095" s="46">
        <v>4.3967001722348744</v>
      </c>
      <c r="Y3095" s="46">
        <v>0</v>
      </c>
      <c r="Z3095" s="46">
        <v>0</v>
      </c>
      <c r="AA3095" s="46">
        <v>0</v>
      </c>
      <c r="AB3095" s="46">
        <v>3.2446102205805198</v>
      </c>
      <c r="AC3095" s="46">
        <v>0</v>
      </c>
      <c r="AD3095" s="46">
        <v>0</v>
      </c>
      <c r="AE3095" s="46">
        <v>7.6413103928153943</v>
      </c>
    </row>
    <row r="3096" spans="1:31" x14ac:dyDescent="0.3">
      <c r="A3096" s="45" t="s">
        <v>19605</v>
      </c>
      <c r="B3096" s="45" t="s">
        <v>20</v>
      </c>
      <c r="C3096" s="45" t="s">
        <v>127</v>
      </c>
      <c r="D3096" s="45" t="s">
        <v>1070</v>
      </c>
      <c r="E3096" s="45" t="s">
        <v>1133</v>
      </c>
      <c r="F3096" s="45" t="s">
        <v>10025</v>
      </c>
      <c r="G3096" s="45" t="s">
        <v>1168</v>
      </c>
      <c r="H3096" s="45" t="s">
        <v>1101</v>
      </c>
      <c r="I3096" s="45" t="s">
        <v>1102</v>
      </c>
      <c r="J3096" s="45" t="s">
        <v>1108</v>
      </c>
      <c r="K3096" s="45" t="s">
        <v>1110</v>
      </c>
      <c r="L3096" s="45" t="s">
        <v>10026</v>
      </c>
      <c r="M3096" s="45" t="s">
        <v>10027</v>
      </c>
      <c r="N3096" s="46">
        <v>2.9963888879999998</v>
      </c>
      <c r="O3096" s="45">
        <v>0</v>
      </c>
      <c r="P3096" s="45">
        <v>1</v>
      </c>
      <c r="Q3096" s="45">
        <v>0</v>
      </c>
      <c r="R3096" s="45">
        <v>0</v>
      </c>
      <c r="S3096" s="45">
        <v>0</v>
      </c>
      <c r="T3096" s="45">
        <v>0</v>
      </c>
      <c r="U3096" s="45">
        <v>0</v>
      </c>
      <c r="V3096" s="45">
        <v>0</v>
      </c>
      <c r="W3096" s="46">
        <v>0</v>
      </c>
      <c r="X3096" s="46">
        <v>0.11383967148706464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0.11383967148706464</v>
      </c>
    </row>
    <row r="3097" spans="1:31" x14ac:dyDescent="0.3">
      <c r="A3097" s="45" t="s">
        <v>19606</v>
      </c>
      <c r="B3097" s="45" t="s">
        <v>20</v>
      </c>
      <c r="C3097" s="45" t="s">
        <v>166</v>
      </c>
      <c r="D3097" s="45" t="s">
        <v>807</v>
      </c>
      <c r="E3097" s="45" t="s">
        <v>1133</v>
      </c>
      <c r="F3097" s="45" t="s">
        <v>10028</v>
      </c>
      <c r="G3097" s="45" t="s">
        <v>1297</v>
      </c>
      <c r="H3097" s="45" t="s">
        <v>1101</v>
      </c>
      <c r="I3097" s="45" t="s">
        <v>1102</v>
      </c>
      <c r="J3097" s="45" t="s">
        <v>1108</v>
      </c>
      <c r="K3097" s="45" t="s">
        <v>1110</v>
      </c>
      <c r="L3097" s="45" t="s">
        <v>10029</v>
      </c>
      <c r="M3097" s="45" t="s">
        <v>10030</v>
      </c>
      <c r="N3097" s="46">
        <v>1.9088888879999999</v>
      </c>
      <c r="O3097" s="45">
        <v>0</v>
      </c>
      <c r="P3097" s="45">
        <v>0</v>
      </c>
      <c r="Q3097" s="45">
        <v>0</v>
      </c>
      <c r="R3097" s="45">
        <v>1</v>
      </c>
      <c r="S3097" s="45">
        <v>0</v>
      </c>
      <c r="T3097" s="45">
        <v>0</v>
      </c>
      <c r="U3097" s="45">
        <v>0</v>
      </c>
      <c r="V3097" s="45">
        <v>0</v>
      </c>
      <c r="W3097" s="46">
        <v>0</v>
      </c>
      <c r="X3097" s="46">
        <v>0</v>
      </c>
      <c r="Y3097" s="46">
        <v>0</v>
      </c>
      <c r="Z3097" s="46">
        <v>5.8687616468770333E-2</v>
      </c>
      <c r="AA3097" s="46">
        <v>0</v>
      </c>
      <c r="AB3097" s="46">
        <v>0</v>
      </c>
      <c r="AC3097" s="46">
        <v>0</v>
      </c>
      <c r="AD3097" s="46">
        <v>0</v>
      </c>
      <c r="AE3097" s="46">
        <v>5.8687616468770333E-2</v>
      </c>
    </row>
    <row r="3098" spans="1:31" x14ac:dyDescent="0.3">
      <c r="A3098" s="45" t="s">
        <v>19607</v>
      </c>
      <c r="B3098" s="45" t="s">
        <v>20</v>
      </c>
      <c r="C3098" s="45" t="s">
        <v>127</v>
      </c>
      <c r="D3098" s="45" t="s">
        <v>308</v>
      </c>
      <c r="E3098" s="45" t="s">
        <v>1143</v>
      </c>
      <c r="F3098" s="45" t="s">
        <v>10031</v>
      </c>
      <c r="G3098" s="45" t="s">
        <v>1145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10032</v>
      </c>
      <c r="M3098" s="45" t="s">
        <v>10033</v>
      </c>
      <c r="N3098" s="46">
        <v>1.3286111110000001</v>
      </c>
      <c r="O3098" s="45">
        <v>0</v>
      </c>
      <c r="P3098" s="45">
        <v>133</v>
      </c>
      <c r="Q3098" s="45">
        <v>0</v>
      </c>
      <c r="R3098" s="45">
        <v>0</v>
      </c>
      <c r="S3098" s="45">
        <v>0</v>
      </c>
      <c r="T3098" s="45">
        <v>28</v>
      </c>
      <c r="U3098" s="45">
        <v>0</v>
      </c>
      <c r="V3098" s="45">
        <v>0</v>
      </c>
      <c r="W3098" s="46">
        <v>0</v>
      </c>
      <c r="X3098" s="46">
        <v>32.449437819282728</v>
      </c>
      <c r="Y3098" s="46">
        <v>0</v>
      </c>
      <c r="Z3098" s="46">
        <v>0</v>
      </c>
      <c r="AA3098" s="46">
        <v>0</v>
      </c>
      <c r="AB3098" s="46">
        <v>5.8698979400664273</v>
      </c>
      <c r="AC3098" s="46">
        <v>0</v>
      </c>
      <c r="AD3098" s="46">
        <v>0</v>
      </c>
      <c r="AE3098" s="46">
        <v>38.319335759349158</v>
      </c>
    </row>
    <row r="3099" spans="1:31" x14ac:dyDescent="0.3">
      <c r="A3099" s="45" t="s">
        <v>19608</v>
      </c>
      <c r="B3099" s="45" t="s">
        <v>20</v>
      </c>
      <c r="C3099" s="45" t="s">
        <v>127</v>
      </c>
      <c r="D3099" s="45" t="s">
        <v>306</v>
      </c>
      <c r="E3099" s="45" t="s">
        <v>1143</v>
      </c>
      <c r="F3099" s="45" t="s">
        <v>10034</v>
      </c>
      <c r="G3099" s="45" t="s">
        <v>1145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10035</v>
      </c>
      <c r="M3099" s="45" t="s">
        <v>10036</v>
      </c>
      <c r="N3099" s="46">
        <v>0.36333333299999998</v>
      </c>
      <c r="O3099" s="45">
        <v>0</v>
      </c>
      <c r="P3099" s="45">
        <v>37</v>
      </c>
      <c r="Q3099" s="45">
        <v>0</v>
      </c>
      <c r="R3099" s="45">
        <v>0</v>
      </c>
      <c r="S3099" s="45">
        <v>0</v>
      </c>
      <c r="T3099" s="45">
        <v>10</v>
      </c>
      <c r="U3099" s="45">
        <v>0</v>
      </c>
      <c r="V3099" s="45">
        <v>0</v>
      </c>
      <c r="W3099" s="46">
        <v>0</v>
      </c>
      <c r="X3099" s="46">
        <v>1.9014166901187111</v>
      </c>
      <c r="Y3099" s="46">
        <v>0</v>
      </c>
      <c r="Z3099" s="46">
        <v>0</v>
      </c>
      <c r="AA3099" s="46">
        <v>0</v>
      </c>
      <c r="AB3099" s="46">
        <v>1.1783207400287006</v>
      </c>
      <c r="AC3099" s="46">
        <v>0</v>
      </c>
      <c r="AD3099" s="46">
        <v>0</v>
      </c>
      <c r="AE3099" s="46">
        <v>3.0797374301474116</v>
      </c>
    </row>
    <row r="3100" spans="1:31" x14ac:dyDescent="0.3">
      <c r="A3100" s="45" t="s">
        <v>19609</v>
      </c>
      <c r="B3100" s="45" t="s">
        <v>20</v>
      </c>
      <c r="C3100" s="45" t="s">
        <v>127</v>
      </c>
      <c r="D3100" s="45" t="s">
        <v>312</v>
      </c>
      <c r="E3100" s="45" t="s">
        <v>1177</v>
      </c>
      <c r="F3100" s="45" t="s">
        <v>10037</v>
      </c>
      <c r="G3100" s="45" t="s">
        <v>5703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10038</v>
      </c>
      <c r="M3100" s="45" t="s">
        <v>10039</v>
      </c>
      <c r="N3100" s="46">
        <v>4.1666666660000002</v>
      </c>
      <c r="O3100" s="45">
        <v>0</v>
      </c>
      <c r="P3100" s="45">
        <v>330</v>
      </c>
      <c r="Q3100" s="45">
        <v>0</v>
      </c>
      <c r="R3100" s="45">
        <v>0</v>
      </c>
      <c r="S3100" s="45">
        <v>0</v>
      </c>
      <c r="T3100" s="45">
        <v>0</v>
      </c>
      <c r="U3100" s="45">
        <v>0</v>
      </c>
      <c r="V3100" s="45">
        <v>0</v>
      </c>
      <c r="W3100" s="46">
        <v>0</v>
      </c>
      <c r="X3100" s="46">
        <v>195.16684434311679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195.16684434311679</v>
      </c>
    </row>
    <row r="3101" spans="1:31" x14ac:dyDescent="0.3">
      <c r="A3101" s="45" t="s">
        <v>19610</v>
      </c>
      <c r="B3101" s="45" t="s">
        <v>20</v>
      </c>
      <c r="C3101" s="45" t="s">
        <v>166</v>
      </c>
      <c r="D3101" s="45" t="s">
        <v>809</v>
      </c>
      <c r="E3101" s="45" t="s">
        <v>1177</v>
      </c>
      <c r="F3101" s="45" t="s">
        <v>4174</v>
      </c>
      <c r="G3101" s="45" t="s">
        <v>1271</v>
      </c>
      <c r="H3101" s="45" t="s">
        <v>1101</v>
      </c>
      <c r="I3101" s="45" t="s">
        <v>1102</v>
      </c>
      <c r="J3101" s="45" t="s">
        <v>1108</v>
      </c>
      <c r="K3101" s="45" t="s">
        <v>1109</v>
      </c>
      <c r="L3101" s="45" t="s">
        <v>10040</v>
      </c>
      <c r="M3101" s="45" t="s">
        <v>10041</v>
      </c>
      <c r="N3101" s="46">
        <v>4.9122222219999996</v>
      </c>
      <c r="O3101" s="45">
        <v>0</v>
      </c>
      <c r="P3101" s="45">
        <v>385</v>
      </c>
      <c r="Q3101" s="45">
        <v>0</v>
      </c>
      <c r="R3101" s="45">
        <v>0</v>
      </c>
      <c r="S3101" s="45">
        <v>0</v>
      </c>
      <c r="T3101" s="45">
        <v>10</v>
      </c>
      <c r="U3101" s="45">
        <v>0</v>
      </c>
      <c r="V3101" s="45">
        <v>0</v>
      </c>
      <c r="W3101" s="46">
        <v>0</v>
      </c>
      <c r="X3101" s="46">
        <v>409.66245489416417</v>
      </c>
      <c r="Y3101" s="46">
        <v>0</v>
      </c>
      <c r="Z3101" s="46">
        <v>0</v>
      </c>
      <c r="AA3101" s="46">
        <v>0</v>
      </c>
      <c r="AB3101" s="46">
        <v>89.61471417137443</v>
      </c>
      <c r="AC3101" s="46">
        <v>0</v>
      </c>
      <c r="AD3101" s="46">
        <v>0</v>
      </c>
      <c r="AE3101" s="46">
        <v>499.2771690655386</v>
      </c>
    </row>
    <row r="3102" spans="1:31" x14ac:dyDescent="0.3">
      <c r="A3102" s="45" t="s">
        <v>19611</v>
      </c>
      <c r="B3102" s="45" t="s">
        <v>20</v>
      </c>
      <c r="C3102" s="45" t="s">
        <v>127</v>
      </c>
      <c r="D3102" s="45" t="s">
        <v>319</v>
      </c>
      <c r="E3102" s="45" t="s">
        <v>1133</v>
      </c>
      <c r="F3102" s="45" t="s">
        <v>10042</v>
      </c>
      <c r="G3102" s="45" t="s">
        <v>1199</v>
      </c>
      <c r="H3102" s="45" t="s">
        <v>1101</v>
      </c>
      <c r="I3102" s="45" t="s">
        <v>1102</v>
      </c>
      <c r="J3102" s="45" t="s">
        <v>1108</v>
      </c>
      <c r="K3102" s="45" t="s">
        <v>1110</v>
      </c>
      <c r="L3102" s="45" t="s">
        <v>10043</v>
      </c>
      <c r="M3102" s="45" t="s">
        <v>10044</v>
      </c>
      <c r="N3102" s="46">
        <v>3.6</v>
      </c>
      <c r="O3102" s="45">
        <v>0</v>
      </c>
      <c r="P3102" s="45">
        <v>0</v>
      </c>
      <c r="Q3102" s="45">
        <v>0</v>
      </c>
      <c r="R3102" s="45">
        <v>0</v>
      </c>
      <c r="S3102" s="45">
        <v>0</v>
      </c>
      <c r="T3102" s="45">
        <v>1</v>
      </c>
      <c r="U3102" s="45">
        <v>0</v>
      </c>
      <c r="V3102" s="45">
        <v>0</v>
      </c>
      <c r="W3102" s="46">
        <v>0</v>
      </c>
      <c r="X3102" s="46">
        <v>0</v>
      </c>
      <c r="Y3102" s="46">
        <v>0</v>
      </c>
      <c r="Z3102" s="46">
        <v>0</v>
      </c>
      <c r="AA3102" s="46">
        <v>0</v>
      </c>
      <c r="AB3102" s="46">
        <v>6.241999565760505</v>
      </c>
      <c r="AC3102" s="46">
        <v>0</v>
      </c>
      <c r="AD3102" s="46">
        <v>0</v>
      </c>
      <c r="AE3102" s="46">
        <v>6.241999565760505</v>
      </c>
    </row>
    <row r="3103" spans="1:31" x14ac:dyDescent="0.3">
      <c r="A3103" s="45" t="s">
        <v>19612</v>
      </c>
      <c r="B3103" s="45" t="s">
        <v>20</v>
      </c>
      <c r="C3103" s="45" t="s">
        <v>127</v>
      </c>
      <c r="D3103" s="45" t="s">
        <v>312</v>
      </c>
      <c r="E3103" s="45" t="s">
        <v>1143</v>
      </c>
      <c r="F3103" s="45" t="s">
        <v>10045</v>
      </c>
      <c r="G3103" s="45" t="s">
        <v>1145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10046</v>
      </c>
      <c r="M3103" s="45" t="s">
        <v>10047</v>
      </c>
      <c r="N3103" s="46">
        <v>3.2469444439999999</v>
      </c>
      <c r="O3103" s="45">
        <v>0</v>
      </c>
      <c r="P3103" s="45">
        <v>50</v>
      </c>
      <c r="Q3103" s="45">
        <v>0</v>
      </c>
      <c r="R3103" s="45">
        <v>0</v>
      </c>
      <c r="S3103" s="45">
        <v>0</v>
      </c>
      <c r="T3103" s="45">
        <v>29</v>
      </c>
      <c r="U3103" s="45">
        <v>0</v>
      </c>
      <c r="V3103" s="45">
        <v>0</v>
      </c>
      <c r="W3103" s="46">
        <v>0</v>
      </c>
      <c r="X3103" s="46">
        <v>69.109394716213075</v>
      </c>
      <c r="Y3103" s="46">
        <v>0</v>
      </c>
      <c r="Z3103" s="46">
        <v>0</v>
      </c>
      <c r="AA3103" s="46">
        <v>0</v>
      </c>
      <c r="AB3103" s="46">
        <v>115.47449698122928</v>
      </c>
      <c r="AC3103" s="46">
        <v>0</v>
      </c>
      <c r="AD3103" s="46">
        <v>0</v>
      </c>
      <c r="AE3103" s="46">
        <v>184.58389169744237</v>
      </c>
    </row>
    <row r="3104" spans="1:31" x14ac:dyDescent="0.3">
      <c r="A3104" s="45" t="s">
        <v>19613</v>
      </c>
      <c r="B3104" s="45" t="s">
        <v>20</v>
      </c>
      <c r="C3104" s="45" t="s">
        <v>138</v>
      </c>
      <c r="D3104" s="45" t="s">
        <v>426</v>
      </c>
      <c r="E3104" s="45" t="s">
        <v>1667</v>
      </c>
      <c r="F3104" s="45" t="s">
        <v>10048</v>
      </c>
      <c r="G3104" s="45" t="s">
        <v>1527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10049</v>
      </c>
      <c r="M3104" s="45" t="s">
        <v>10050</v>
      </c>
      <c r="N3104" s="46">
        <v>3.7736111110000001</v>
      </c>
      <c r="O3104" s="45">
        <v>0</v>
      </c>
      <c r="P3104" s="45">
        <v>58</v>
      </c>
      <c r="Q3104" s="45">
        <v>0</v>
      </c>
      <c r="R3104" s="45">
        <v>0</v>
      </c>
      <c r="S3104" s="45">
        <v>0</v>
      </c>
      <c r="T3104" s="45">
        <v>3</v>
      </c>
      <c r="U3104" s="45">
        <v>0</v>
      </c>
      <c r="V3104" s="45">
        <v>0</v>
      </c>
      <c r="W3104" s="46">
        <v>0</v>
      </c>
      <c r="X3104" s="46">
        <v>36.567270824206396</v>
      </c>
      <c r="Y3104" s="46">
        <v>0</v>
      </c>
      <c r="Z3104" s="46">
        <v>0</v>
      </c>
      <c r="AA3104" s="46">
        <v>0</v>
      </c>
      <c r="AB3104" s="46">
        <v>12.908164889485807</v>
      </c>
      <c r="AC3104" s="46">
        <v>0</v>
      </c>
      <c r="AD3104" s="46">
        <v>0</v>
      </c>
      <c r="AE3104" s="46">
        <v>49.475435713692207</v>
      </c>
    </row>
    <row r="3105" spans="1:31" x14ac:dyDescent="0.3">
      <c r="A3105" s="45" t="s">
        <v>19614</v>
      </c>
      <c r="B3105" s="45" t="s">
        <v>20</v>
      </c>
      <c r="C3105" s="45" t="s">
        <v>138</v>
      </c>
      <c r="D3105" s="45" t="s">
        <v>428</v>
      </c>
      <c r="E3105" s="45" t="s">
        <v>1177</v>
      </c>
      <c r="F3105" s="45" t="s">
        <v>10051</v>
      </c>
      <c r="G3105" s="45" t="s">
        <v>1369</v>
      </c>
      <c r="H3105" s="45" t="s">
        <v>1101</v>
      </c>
      <c r="I3105" s="45" t="s">
        <v>1102</v>
      </c>
      <c r="J3105" s="45" t="s">
        <v>1108</v>
      </c>
      <c r="K3105" s="45" t="s">
        <v>1109</v>
      </c>
      <c r="L3105" s="45" t="s">
        <v>10023</v>
      </c>
      <c r="M3105" s="45" t="s">
        <v>10052</v>
      </c>
      <c r="N3105" s="46">
        <v>2.9047222220000002</v>
      </c>
      <c r="O3105" s="45">
        <v>0</v>
      </c>
      <c r="P3105" s="45">
        <v>213</v>
      </c>
      <c r="Q3105" s="45">
        <v>0</v>
      </c>
      <c r="R3105" s="45">
        <v>0</v>
      </c>
      <c r="S3105" s="45">
        <v>0</v>
      </c>
      <c r="T3105" s="45">
        <v>72</v>
      </c>
      <c r="U3105" s="45">
        <v>0</v>
      </c>
      <c r="V3105" s="45">
        <v>0</v>
      </c>
      <c r="W3105" s="46">
        <v>0</v>
      </c>
      <c r="X3105" s="46">
        <v>79.481367567216409</v>
      </c>
      <c r="Y3105" s="46">
        <v>0</v>
      </c>
      <c r="Z3105" s="46">
        <v>0</v>
      </c>
      <c r="AA3105" s="46">
        <v>0</v>
      </c>
      <c r="AB3105" s="46">
        <v>107.97668552514318</v>
      </c>
      <c r="AC3105" s="46">
        <v>0</v>
      </c>
      <c r="AD3105" s="46">
        <v>0</v>
      </c>
      <c r="AE3105" s="46">
        <v>187.45805309235959</v>
      </c>
    </row>
    <row r="3106" spans="1:31" x14ac:dyDescent="0.3">
      <c r="A3106" s="45" t="s">
        <v>19615</v>
      </c>
      <c r="B3106" s="45" t="s">
        <v>20</v>
      </c>
      <c r="C3106" s="45" t="s">
        <v>138</v>
      </c>
      <c r="D3106" s="45" t="s">
        <v>436</v>
      </c>
      <c r="E3106" s="45" t="s">
        <v>1133</v>
      </c>
      <c r="F3106" s="45" t="s">
        <v>10053</v>
      </c>
      <c r="G3106" s="45" t="s">
        <v>1182</v>
      </c>
      <c r="H3106" s="45" t="s">
        <v>1101</v>
      </c>
      <c r="I3106" s="45" t="s">
        <v>1102</v>
      </c>
      <c r="J3106" s="45" t="s">
        <v>1108</v>
      </c>
      <c r="K3106" s="45" t="s">
        <v>1110</v>
      </c>
      <c r="L3106" s="45" t="s">
        <v>10054</v>
      </c>
      <c r="M3106" s="45" t="s">
        <v>10055</v>
      </c>
      <c r="N3106" s="46">
        <v>2.8152777769999999</v>
      </c>
      <c r="O3106" s="45">
        <v>0</v>
      </c>
      <c r="P3106" s="45">
        <v>1</v>
      </c>
      <c r="Q3106" s="45">
        <v>0</v>
      </c>
      <c r="R3106" s="45">
        <v>0</v>
      </c>
      <c r="S3106" s="45">
        <v>0</v>
      </c>
      <c r="T3106" s="45">
        <v>0</v>
      </c>
      <c r="U3106" s="45">
        <v>0</v>
      </c>
      <c r="V3106" s="45">
        <v>0</v>
      </c>
      <c r="W3106" s="46">
        <v>0</v>
      </c>
      <c r="X3106" s="46">
        <v>0.19385046007633133</v>
      </c>
      <c r="Y3106" s="46">
        <v>0</v>
      </c>
      <c r="Z3106" s="46">
        <v>0</v>
      </c>
      <c r="AA3106" s="46">
        <v>0</v>
      </c>
      <c r="AB3106" s="46">
        <v>0</v>
      </c>
      <c r="AC3106" s="46">
        <v>0</v>
      </c>
      <c r="AD3106" s="46">
        <v>0</v>
      </c>
      <c r="AE3106" s="46">
        <v>0.19385046007633133</v>
      </c>
    </row>
    <row r="3107" spans="1:31" x14ac:dyDescent="0.3">
      <c r="A3107" s="45" t="s">
        <v>19616</v>
      </c>
      <c r="B3107" s="45" t="s">
        <v>20</v>
      </c>
      <c r="C3107" s="45" t="s">
        <v>127</v>
      </c>
      <c r="D3107" s="45" t="s">
        <v>312</v>
      </c>
      <c r="E3107" s="45" t="s">
        <v>1158</v>
      </c>
      <c r="F3107" s="45" t="s">
        <v>10056</v>
      </c>
      <c r="G3107" s="45" t="s">
        <v>1140</v>
      </c>
      <c r="H3107" s="45" t="s">
        <v>1100</v>
      </c>
      <c r="I3107" s="45" t="s">
        <v>1102</v>
      </c>
      <c r="J3107" s="45" t="s">
        <v>1108</v>
      </c>
      <c r="K3107" s="45" t="s">
        <v>1110</v>
      </c>
      <c r="L3107" s="45" t="s">
        <v>10057</v>
      </c>
      <c r="M3107" s="45" t="s">
        <v>10058</v>
      </c>
      <c r="N3107" s="46">
        <v>0.69750000000000001</v>
      </c>
      <c r="O3107" s="45">
        <v>0</v>
      </c>
      <c r="P3107" s="45">
        <v>4963</v>
      </c>
      <c r="Q3107" s="45">
        <v>0</v>
      </c>
      <c r="R3107" s="45">
        <v>0</v>
      </c>
      <c r="S3107" s="45">
        <v>0</v>
      </c>
      <c r="T3107" s="45">
        <v>103</v>
      </c>
      <c r="U3107" s="45">
        <v>0</v>
      </c>
      <c r="V3107" s="45">
        <v>1</v>
      </c>
      <c r="W3107" s="46">
        <v>0</v>
      </c>
      <c r="X3107" s="46">
        <v>1109.4942821823818</v>
      </c>
      <c r="Y3107" s="46">
        <v>0</v>
      </c>
      <c r="Z3107" s="46">
        <v>0</v>
      </c>
      <c r="AA3107" s="46">
        <v>0</v>
      </c>
      <c r="AB3107" s="46">
        <v>236.90379878768871</v>
      </c>
      <c r="AC3107" s="46">
        <v>0</v>
      </c>
      <c r="AD3107" s="46">
        <v>14.659398848779697</v>
      </c>
      <c r="AE3107" s="46">
        <v>1361.0574798188502</v>
      </c>
    </row>
    <row r="3108" spans="1:31" x14ac:dyDescent="0.3">
      <c r="A3108" s="45" t="s">
        <v>19617</v>
      </c>
      <c r="B3108" s="45" t="s">
        <v>20</v>
      </c>
      <c r="C3108" s="45" t="s">
        <v>138</v>
      </c>
      <c r="D3108" s="45" t="s">
        <v>1073</v>
      </c>
      <c r="E3108" s="45" t="s">
        <v>1158</v>
      </c>
      <c r="F3108" s="45" t="s">
        <v>10059</v>
      </c>
      <c r="G3108" s="45" t="s">
        <v>2732</v>
      </c>
      <c r="H3108" s="45" t="s">
        <v>1100</v>
      </c>
      <c r="I3108" s="45" t="s">
        <v>1103</v>
      </c>
      <c r="J3108" s="45" t="s">
        <v>1108</v>
      </c>
      <c r="K3108" s="45" t="s">
        <v>1110</v>
      </c>
      <c r="L3108" s="45" t="s">
        <v>10060</v>
      </c>
      <c r="M3108" s="45" t="s">
        <v>10061</v>
      </c>
      <c r="N3108" s="46">
        <v>2.7777769999999999E-3</v>
      </c>
      <c r="O3108" s="45">
        <v>0</v>
      </c>
      <c r="P3108" s="45">
        <v>497</v>
      </c>
      <c r="Q3108" s="45">
        <v>0</v>
      </c>
      <c r="R3108" s="45">
        <v>0</v>
      </c>
      <c r="S3108" s="45">
        <v>0</v>
      </c>
      <c r="T3108" s="45">
        <v>8</v>
      </c>
      <c r="U3108" s="45">
        <v>0</v>
      </c>
      <c r="V3108" s="45">
        <v>0</v>
      </c>
      <c r="W3108" s="46">
        <v>0</v>
      </c>
      <c r="X3108" s="46">
        <v>0.17593911771297346</v>
      </c>
      <c r="Y3108" s="46">
        <v>0</v>
      </c>
      <c r="Z3108" s="46">
        <v>0</v>
      </c>
      <c r="AA3108" s="46">
        <v>0</v>
      </c>
      <c r="AB3108" s="46">
        <v>1.0154157192296835E-2</v>
      </c>
      <c r="AC3108" s="46">
        <v>0</v>
      </c>
      <c r="AD3108" s="46">
        <v>0</v>
      </c>
      <c r="AE3108" s="46">
        <v>0.18609327490527031</v>
      </c>
    </row>
    <row r="3109" spans="1:31" x14ac:dyDescent="0.3">
      <c r="A3109" s="45" t="s">
        <v>19618</v>
      </c>
      <c r="B3109" s="45" t="s">
        <v>20</v>
      </c>
      <c r="C3109" s="45" t="s">
        <v>127</v>
      </c>
      <c r="D3109" s="45" t="s">
        <v>314</v>
      </c>
      <c r="E3109" s="45" t="s">
        <v>1133</v>
      </c>
      <c r="F3109" s="45" t="s">
        <v>10062</v>
      </c>
      <c r="G3109" s="45" t="s">
        <v>1182</v>
      </c>
      <c r="H3109" s="45" t="s">
        <v>1101</v>
      </c>
      <c r="I3109" s="45" t="s">
        <v>1102</v>
      </c>
      <c r="J3109" s="45" t="s">
        <v>1108</v>
      </c>
      <c r="K3109" s="45" t="s">
        <v>1110</v>
      </c>
      <c r="L3109" s="45" t="s">
        <v>10063</v>
      </c>
      <c r="M3109" s="45" t="s">
        <v>10064</v>
      </c>
      <c r="N3109" s="46">
        <v>2.0463888880000001</v>
      </c>
      <c r="O3109" s="45">
        <v>0</v>
      </c>
      <c r="P3109" s="45">
        <v>1</v>
      </c>
      <c r="Q3109" s="45">
        <v>0</v>
      </c>
      <c r="R3109" s="45">
        <v>0</v>
      </c>
      <c r="S3109" s="45">
        <v>0</v>
      </c>
      <c r="T3109" s="45">
        <v>0</v>
      </c>
      <c r="U3109" s="45">
        <v>0</v>
      </c>
      <c r="V3109" s="45">
        <v>0</v>
      </c>
      <c r="W3109" s="46">
        <v>0</v>
      </c>
      <c r="X3109" s="46">
        <v>3.241356834588067E-3</v>
      </c>
      <c r="Y3109" s="46">
        <v>0</v>
      </c>
      <c r="Z3109" s="46">
        <v>0</v>
      </c>
      <c r="AA3109" s="46">
        <v>0</v>
      </c>
      <c r="AB3109" s="46">
        <v>0</v>
      </c>
      <c r="AC3109" s="46">
        <v>0</v>
      </c>
      <c r="AD3109" s="46">
        <v>0</v>
      </c>
      <c r="AE3109" s="46">
        <v>3.241356834588067E-3</v>
      </c>
    </row>
    <row r="3110" spans="1:31" x14ac:dyDescent="0.3">
      <c r="A3110" s="45" t="s">
        <v>19619</v>
      </c>
      <c r="B3110" s="45" t="s">
        <v>20</v>
      </c>
      <c r="C3110" s="45" t="s">
        <v>138</v>
      </c>
      <c r="D3110" s="45" t="s">
        <v>442</v>
      </c>
      <c r="E3110" s="45" t="s">
        <v>1138</v>
      </c>
      <c r="F3110" s="45" t="s">
        <v>10065</v>
      </c>
      <c r="G3110" s="45" t="s">
        <v>1140</v>
      </c>
      <c r="H3110" s="45" t="s">
        <v>1100</v>
      </c>
      <c r="I3110" s="45" t="s">
        <v>1103</v>
      </c>
      <c r="J3110" s="45" t="s">
        <v>1108</v>
      </c>
      <c r="K3110" s="45" t="s">
        <v>1110</v>
      </c>
      <c r="L3110" s="45" t="s">
        <v>10066</v>
      </c>
      <c r="M3110" s="45" t="s">
        <v>10067</v>
      </c>
      <c r="N3110" s="46">
        <v>1.6944443999999999E-2</v>
      </c>
      <c r="O3110" s="45">
        <v>0</v>
      </c>
      <c r="P3110" s="45">
        <v>203</v>
      </c>
      <c r="Q3110" s="45">
        <v>1</v>
      </c>
      <c r="R3110" s="45">
        <v>12</v>
      </c>
      <c r="S3110" s="45">
        <v>0</v>
      </c>
      <c r="T3110" s="45">
        <v>16</v>
      </c>
      <c r="U3110" s="45">
        <v>0</v>
      </c>
      <c r="V3110" s="45">
        <v>0</v>
      </c>
      <c r="W3110" s="46">
        <v>0</v>
      </c>
      <c r="X3110" s="46">
        <v>0.48261180637312823</v>
      </c>
      <c r="Y3110" s="46">
        <v>0.20020768368339614</v>
      </c>
      <c r="Z3110" s="46">
        <v>3.4665982541169892E-3</v>
      </c>
      <c r="AA3110" s="46">
        <v>0</v>
      </c>
      <c r="AB3110" s="46">
        <v>8.7475129213782976E-2</v>
      </c>
      <c r="AC3110" s="46">
        <v>0</v>
      </c>
      <c r="AD3110" s="46">
        <v>0</v>
      </c>
      <c r="AE3110" s="46">
        <v>0.77376121752442428</v>
      </c>
    </row>
    <row r="3111" spans="1:31" x14ac:dyDescent="0.3">
      <c r="A3111" s="45" t="s">
        <v>19620</v>
      </c>
      <c r="B3111" s="45" t="s">
        <v>20</v>
      </c>
      <c r="C3111" s="45" t="s">
        <v>127</v>
      </c>
      <c r="D3111" s="45" t="s">
        <v>1070</v>
      </c>
      <c r="E3111" s="45" t="s">
        <v>1158</v>
      </c>
      <c r="F3111" s="45" t="s">
        <v>10068</v>
      </c>
      <c r="G3111" s="45" t="s">
        <v>1271</v>
      </c>
      <c r="H3111" s="45" t="s">
        <v>1100</v>
      </c>
      <c r="I3111" s="45" t="s">
        <v>1102</v>
      </c>
      <c r="J3111" s="45" t="s">
        <v>1108</v>
      </c>
      <c r="K3111" s="45" t="s">
        <v>1109</v>
      </c>
      <c r="L3111" s="45" t="s">
        <v>10069</v>
      </c>
      <c r="M3111" s="45" t="s">
        <v>10070</v>
      </c>
      <c r="N3111" s="46">
        <v>1.743055555</v>
      </c>
      <c r="O3111" s="45">
        <v>0</v>
      </c>
      <c r="P3111" s="45">
        <v>296</v>
      </c>
      <c r="Q3111" s="45">
        <v>0</v>
      </c>
      <c r="R3111" s="45">
        <v>0</v>
      </c>
      <c r="S3111" s="45">
        <v>0</v>
      </c>
      <c r="T3111" s="45">
        <v>0</v>
      </c>
      <c r="U3111" s="45">
        <v>0</v>
      </c>
      <c r="V3111" s="45">
        <v>0</v>
      </c>
      <c r="W3111" s="46">
        <v>0</v>
      </c>
      <c r="X3111" s="46">
        <v>264.3174060508544</v>
      </c>
      <c r="Y3111" s="46">
        <v>0</v>
      </c>
      <c r="Z3111" s="46">
        <v>0</v>
      </c>
      <c r="AA3111" s="46">
        <v>0</v>
      </c>
      <c r="AB3111" s="46">
        <v>0</v>
      </c>
      <c r="AC3111" s="46">
        <v>0</v>
      </c>
      <c r="AD3111" s="46">
        <v>0</v>
      </c>
      <c r="AE3111" s="46">
        <v>264.3174060508544</v>
      </c>
    </row>
    <row r="3112" spans="1:31" x14ac:dyDescent="0.3">
      <c r="A3112" s="45" t="s">
        <v>19621</v>
      </c>
      <c r="B3112" s="45" t="s">
        <v>20</v>
      </c>
      <c r="C3112" s="45" t="s">
        <v>127</v>
      </c>
      <c r="D3112" s="45" t="s">
        <v>1070</v>
      </c>
      <c r="E3112" s="45" t="s">
        <v>1158</v>
      </c>
      <c r="F3112" s="45" t="s">
        <v>10071</v>
      </c>
      <c r="G3112" s="45" t="s">
        <v>1293</v>
      </c>
      <c r="H3112" s="45" t="s">
        <v>1100</v>
      </c>
      <c r="I3112" s="45" t="s">
        <v>1102</v>
      </c>
      <c r="J3112" s="45" t="s">
        <v>1108</v>
      </c>
      <c r="K3112" s="45" t="s">
        <v>1110</v>
      </c>
      <c r="L3112" s="45" t="s">
        <v>10072</v>
      </c>
      <c r="M3112" s="45" t="s">
        <v>10073</v>
      </c>
      <c r="N3112" s="46">
        <v>1.7508333330000001</v>
      </c>
      <c r="O3112" s="45">
        <v>0</v>
      </c>
      <c r="P3112" s="45">
        <v>81</v>
      </c>
      <c r="Q3112" s="45">
        <v>0</v>
      </c>
      <c r="R3112" s="45">
        <v>55</v>
      </c>
      <c r="S3112" s="45">
        <v>0</v>
      </c>
      <c r="T3112" s="45">
        <v>7</v>
      </c>
      <c r="U3112" s="45">
        <v>0</v>
      </c>
      <c r="V3112" s="45">
        <v>0</v>
      </c>
      <c r="W3112" s="46">
        <v>0</v>
      </c>
      <c r="X3112" s="46">
        <v>34.587755180979023</v>
      </c>
      <c r="Y3112" s="46">
        <v>0</v>
      </c>
      <c r="Z3112" s="46">
        <v>24.086398446399709</v>
      </c>
      <c r="AA3112" s="46">
        <v>0</v>
      </c>
      <c r="AB3112" s="46">
        <v>21.101295571528805</v>
      </c>
      <c r="AC3112" s="46">
        <v>0</v>
      </c>
      <c r="AD3112" s="46">
        <v>0</v>
      </c>
      <c r="AE3112" s="46">
        <v>79.775449198907538</v>
      </c>
    </row>
    <row r="3113" spans="1:31" x14ac:dyDescent="0.3">
      <c r="A3113" s="45" t="s">
        <v>19622</v>
      </c>
      <c r="B3113" s="45" t="s">
        <v>20</v>
      </c>
      <c r="C3113" s="45" t="s">
        <v>127</v>
      </c>
      <c r="D3113" s="45" t="s">
        <v>1070</v>
      </c>
      <c r="E3113" s="45" t="s">
        <v>1158</v>
      </c>
      <c r="F3113" s="45" t="s">
        <v>9799</v>
      </c>
      <c r="G3113" s="45" t="s">
        <v>1140</v>
      </c>
      <c r="H3113" s="45" t="s">
        <v>1100</v>
      </c>
      <c r="I3113" s="45" t="s">
        <v>1102</v>
      </c>
      <c r="J3113" s="45" t="s">
        <v>1108</v>
      </c>
      <c r="K3113" s="45" t="s">
        <v>1110</v>
      </c>
      <c r="L3113" s="45" t="s">
        <v>10074</v>
      </c>
      <c r="M3113" s="45" t="s">
        <v>10075</v>
      </c>
      <c r="N3113" s="46">
        <v>0.52472222199999996</v>
      </c>
      <c r="O3113" s="45">
        <v>0</v>
      </c>
      <c r="P3113" s="45">
        <v>174</v>
      </c>
      <c r="Q3113" s="45">
        <v>2</v>
      </c>
      <c r="R3113" s="45">
        <v>3</v>
      </c>
      <c r="S3113" s="45">
        <v>13</v>
      </c>
      <c r="T3113" s="45">
        <v>10</v>
      </c>
      <c r="U3113" s="45">
        <v>6</v>
      </c>
      <c r="V3113" s="45">
        <v>0</v>
      </c>
      <c r="W3113" s="46">
        <v>0</v>
      </c>
      <c r="X3113" s="46">
        <v>12.863608795078212</v>
      </c>
      <c r="Y3113" s="46">
        <v>41.232112883074208</v>
      </c>
      <c r="Z3113" s="46">
        <v>0.2319491051956992</v>
      </c>
      <c r="AA3113" s="46">
        <v>16.501127034882092</v>
      </c>
      <c r="AB3113" s="46">
        <v>2.4882651160758948</v>
      </c>
      <c r="AC3113" s="46">
        <v>695.66252929855295</v>
      </c>
      <c r="AD3113" s="46">
        <v>0</v>
      </c>
      <c r="AE3113" s="46">
        <v>768.97959223285909</v>
      </c>
    </row>
    <row r="3114" spans="1:31" x14ac:dyDescent="0.3">
      <c r="A3114" s="45" t="s">
        <v>19623</v>
      </c>
      <c r="B3114" s="45" t="s">
        <v>20</v>
      </c>
      <c r="C3114" s="45" t="s">
        <v>138</v>
      </c>
      <c r="D3114" s="45" t="s">
        <v>426</v>
      </c>
      <c r="E3114" s="45" t="s">
        <v>1133</v>
      </c>
      <c r="F3114" s="45" t="s">
        <v>10076</v>
      </c>
      <c r="G3114" s="45" t="s">
        <v>1408</v>
      </c>
      <c r="H3114" s="45" t="s">
        <v>1101</v>
      </c>
      <c r="I3114" s="45" t="s">
        <v>1102</v>
      </c>
      <c r="J3114" s="45" t="s">
        <v>1107</v>
      </c>
      <c r="K3114" s="45" t="s">
        <v>1110</v>
      </c>
      <c r="L3114" s="45" t="s">
        <v>10077</v>
      </c>
      <c r="M3114" s="45" t="s">
        <v>10078</v>
      </c>
      <c r="N3114" s="46">
        <v>0.80500000000000005</v>
      </c>
      <c r="O3114" s="45">
        <v>0</v>
      </c>
      <c r="P3114" s="45">
        <v>7</v>
      </c>
      <c r="Q3114" s="45">
        <v>0</v>
      </c>
      <c r="R3114" s="45">
        <v>0</v>
      </c>
      <c r="S3114" s="45">
        <v>0</v>
      </c>
      <c r="T3114" s="45">
        <v>0</v>
      </c>
      <c r="U3114" s="45">
        <v>0</v>
      </c>
      <c r="V3114" s="45">
        <v>0</v>
      </c>
      <c r="W3114" s="46">
        <v>0</v>
      </c>
      <c r="X3114" s="46">
        <v>1.1309073525093523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1.1309073525093523</v>
      </c>
    </row>
    <row r="3115" spans="1:31" x14ac:dyDescent="0.3">
      <c r="A3115" s="45" t="s">
        <v>19624</v>
      </c>
      <c r="B3115" s="45" t="s">
        <v>20</v>
      </c>
      <c r="C3115" s="45" t="s">
        <v>138</v>
      </c>
      <c r="D3115" s="45" t="s">
        <v>438</v>
      </c>
      <c r="E3115" s="45" t="s">
        <v>1158</v>
      </c>
      <c r="F3115" s="45" t="s">
        <v>10079</v>
      </c>
      <c r="G3115" s="45" t="s">
        <v>1140</v>
      </c>
      <c r="H3115" s="45" t="s">
        <v>1100</v>
      </c>
      <c r="I3115" s="45" t="s">
        <v>1103</v>
      </c>
      <c r="J3115" s="45" t="s">
        <v>1108</v>
      </c>
      <c r="K3115" s="45" t="s">
        <v>1110</v>
      </c>
      <c r="L3115" s="45" t="s">
        <v>10080</v>
      </c>
      <c r="M3115" s="45" t="s">
        <v>10081</v>
      </c>
      <c r="N3115" s="46">
        <v>1.9722222000000001E-2</v>
      </c>
      <c r="O3115" s="45">
        <v>0</v>
      </c>
      <c r="P3115" s="45">
        <v>2743</v>
      </c>
      <c r="Q3115" s="45">
        <v>2</v>
      </c>
      <c r="R3115" s="45">
        <v>81</v>
      </c>
      <c r="S3115" s="45">
        <v>6</v>
      </c>
      <c r="T3115" s="45">
        <v>794</v>
      </c>
      <c r="U3115" s="45">
        <v>0</v>
      </c>
      <c r="V3115" s="45">
        <v>0</v>
      </c>
      <c r="W3115" s="46">
        <v>0</v>
      </c>
      <c r="X3115" s="46">
        <v>5.3825062484986157</v>
      </c>
      <c r="Y3115" s="46">
        <v>6.455032367005141E-3</v>
      </c>
      <c r="Z3115" s="46">
        <v>0.13915206203637007</v>
      </c>
      <c r="AA3115" s="46">
        <v>3.7924452923541407</v>
      </c>
      <c r="AB3115" s="46">
        <v>6.4522515528743023</v>
      </c>
      <c r="AC3115" s="46">
        <v>0</v>
      </c>
      <c r="AD3115" s="46">
        <v>0</v>
      </c>
      <c r="AE3115" s="46">
        <v>15.772810188130432</v>
      </c>
    </row>
    <row r="3116" spans="1:31" x14ac:dyDescent="0.3">
      <c r="A3116" s="45" t="s">
        <v>19625</v>
      </c>
      <c r="B3116" s="45" t="s">
        <v>20</v>
      </c>
      <c r="C3116" s="45" t="s">
        <v>166</v>
      </c>
      <c r="D3116" s="45" t="s">
        <v>809</v>
      </c>
      <c r="E3116" s="45" t="s">
        <v>1133</v>
      </c>
      <c r="F3116" s="45" t="s">
        <v>10082</v>
      </c>
      <c r="G3116" s="45" t="s">
        <v>1182</v>
      </c>
      <c r="H3116" s="45" t="s">
        <v>1101</v>
      </c>
      <c r="I3116" s="45" t="s">
        <v>1102</v>
      </c>
      <c r="J3116" s="45" t="s">
        <v>1108</v>
      </c>
      <c r="K3116" s="45" t="s">
        <v>1110</v>
      </c>
      <c r="L3116" s="45" t="s">
        <v>10083</v>
      </c>
      <c r="M3116" s="45" t="s">
        <v>10084</v>
      </c>
      <c r="N3116" s="46">
        <v>1.8525</v>
      </c>
      <c r="O3116" s="45">
        <v>0</v>
      </c>
      <c r="P3116" s="45">
        <v>0</v>
      </c>
      <c r="Q3116" s="45">
        <v>0</v>
      </c>
      <c r="R3116" s="45">
        <v>0</v>
      </c>
      <c r="S3116" s="45">
        <v>0</v>
      </c>
      <c r="T3116" s="45">
        <v>1</v>
      </c>
      <c r="U3116" s="45">
        <v>0</v>
      </c>
      <c r="V3116" s="45">
        <v>0</v>
      </c>
      <c r="W3116" s="46">
        <v>0</v>
      </c>
      <c r="X3116" s="46">
        <v>0</v>
      </c>
      <c r="Y3116" s="46">
        <v>0</v>
      </c>
      <c r="Z3116" s="46">
        <v>0</v>
      </c>
      <c r="AA3116" s="46">
        <v>0</v>
      </c>
      <c r="AB3116" s="46">
        <v>0</v>
      </c>
      <c r="AC3116" s="46">
        <v>0</v>
      </c>
      <c r="AD3116" s="46">
        <v>0</v>
      </c>
      <c r="AE3116" s="46">
        <v>0</v>
      </c>
    </row>
    <row r="3117" spans="1:31" x14ac:dyDescent="0.3">
      <c r="A3117" s="45" t="s">
        <v>19626</v>
      </c>
      <c r="B3117" s="45" t="s">
        <v>20</v>
      </c>
      <c r="C3117" s="45" t="s">
        <v>166</v>
      </c>
      <c r="D3117" s="45" t="s">
        <v>809</v>
      </c>
      <c r="E3117" s="45" t="s">
        <v>1133</v>
      </c>
      <c r="F3117" s="45" t="s">
        <v>10085</v>
      </c>
      <c r="G3117" s="45" t="s">
        <v>1219</v>
      </c>
      <c r="H3117" s="45" t="s">
        <v>1101</v>
      </c>
      <c r="I3117" s="45" t="s">
        <v>1102</v>
      </c>
      <c r="J3117" s="45" t="s">
        <v>1108</v>
      </c>
      <c r="K3117" s="45" t="s">
        <v>1110</v>
      </c>
      <c r="L3117" s="45" t="s">
        <v>10086</v>
      </c>
      <c r="M3117" s="45" t="s">
        <v>10087</v>
      </c>
      <c r="N3117" s="46">
        <v>2.193333333</v>
      </c>
      <c r="O3117" s="45">
        <v>0</v>
      </c>
      <c r="P3117" s="45">
        <v>1</v>
      </c>
      <c r="Q3117" s="45">
        <v>0</v>
      </c>
      <c r="R3117" s="45">
        <v>0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7.2542858910090838E-2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7.2542858910090838E-2</v>
      </c>
    </row>
    <row r="3118" spans="1:31" x14ac:dyDescent="0.3">
      <c r="A3118" s="45" t="s">
        <v>19627</v>
      </c>
      <c r="B3118" s="45" t="s">
        <v>20</v>
      </c>
      <c r="C3118" s="45" t="s">
        <v>127</v>
      </c>
      <c r="D3118" s="45" t="s">
        <v>319</v>
      </c>
      <c r="E3118" s="45" t="s">
        <v>1133</v>
      </c>
      <c r="F3118" s="45" t="s">
        <v>10088</v>
      </c>
      <c r="G3118" s="45" t="s">
        <v>1182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10089</v>
      </c>
      <c r="M3118" s="45" t="s">
        <v>10090</v>
      </c>
      <c r="N3118" s="46">
        <v>5.8172222219999998</v>
      </c>
      <c r="O3118" s="45">
        <v>0</v>
      </c>
      <c r="P3118" s="45">
        <v>1</v>
      </c>
      <c r="Q3118" s="45">
        <v>0</v>
      </c>
      <c r="R3118" s="45">
        <v>0</v>
      </c>
      <c r="S3118" s="45">
        <v>0</v>
      </c>
      <c r="T3118" s="45">
        <v>0</v>
      </c>
      <c r="U3118" s="45">
        <v>0</v>
      </c>
      <c r="V3118" s="45">
        <v>0</v>
      </c>
      <c r="W3118" s="46">
        <v>0</v>
      </c>
      <c r="X3118" s="46">
        <v>0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0</v>
      </c>
    </row>
    <row r="3119" spans="1:31" x14ac:dyDescent="0.3">
      <c r="A3119" s="45" t="s">
        <v>19628</v>
      </c>
      <c r="B3119" s="45" t="s">
        <v>20</v>
      </c>
      <c r="C3119" s="45" t="s">
        <v>127</v>
      </c>
      <c r="D3119" s="45" t="s">
        <v>1070</v>
      </c>
      <c r="E3119" s="45" t="s">
        <v>1133</v>
      </c>
      <c r="F3119" s="45" t="s">
        <v>10091</v>
      </c>
      <c r="G3119" s="45" t="s">
        <v>1199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10092</v>
      </c>
      <c r="M3119" s="45" t="s">
        <v>10093</v>
      </c>
      <c r="N3119" s="46">
        <v>2.0422222219999999</v>
      </c>
      <c r="O3119" s="45">
        <v>0</v>
      </c>
      <c r="P3119" s="45">
        <v>3</v>
      </c>
      <c r="Q3119" s="45">
        <v>0</v>
      </c>
      <c r="R3119" s="45">
        <v>0</v>
      </c>
      <c r="S3119" s="45">
        <v>0</v>
      </c>
      <c r="T3119" s="45">
        <v>1</v>
      </c>
      <c r="U3119" s="45">
        <v>0</v>
      </c>
      <c r="V3119" s="45">
        <v>0</v>
      </c>
      <c r="W3119" s="46">
        <v>0</v>
      </c>
      <c r="X3119" s="46">
        <v>0.72317499609288072</v>
      </c>
      <c r="Y3119" s="46">
        <v>0</v>
      </c>
      <c r="Z3119" s="46">
        <v>0</v>
      </c>
      <c r="AA3119" s="46">
        <v>0</v>
      </c>
      <c r="AB3119" s="46">
        <v>1.027323678770478</v>
      </c>
      <c r="AC3119" s="46">
        <v>0</v>
      </c>
      <c r="AD3119" s="46">
        <v>0</v>
      </c>
      <c r="AE3119" s="46">
        <v>1.7504986748633589</v>
      </c>
    </row>
    <row r="3120" spans="1:31" x14ac:dyDescent="0.3">
      <c r="A3120" s="45" t="s">
        <v>19629</v>
      </c>
      <c r="B3120" s="45" t="s">
        <v>20</v>
      </c>
      <c r="C3120" s="45" t="s">
        <v>166</v>
      </c>
      <c r="D3120" s="45" t="s">
        <v>813</v>
      </c>
      <c r="E3120" s="45" t="s">
        <v>1143</v>
      </c>
      <c r="F3120" s="45" t="s">
        <v>10094</v>
      </c>
      <c r="G3120" s="45" t="s">
        <v>1527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10095</v>
      </c>
      <c r="M3120" s="45" t="s">
        <v>10096</v>
      </c>
      <c r="N3120" s="46">
        <v>2.7494444439999999</v>
      </c>
      <c r="O3120" s="45">
        <v>0</v>
      </c>
      <c r="P3120" s="45">
        <v>54</v>
      </c>
      <c r="Q3120" s="45">
        <v>0</v>
      </c>
      <c r="R3120" s="45">
        <v>0</v>
      </c>
      <c r="S3120" s="45">
        <v>0</v>
      </c>
      <c r="T3120" s="45">
        <v>13</v>
      </c>
      <c r="U3120" s="45">
        <v>0</v>
      </c>
      <c r="V3120" s="45">
        <v>1</v>
      </c>
      <c r="W3120" s="46">
        <v>0</v>
      </c>
      <c r="X3120" s="46">
        <v>37.83668032875245</v>
      </c>
      <c r="Y3120" s="46">
        <v>0</v>
      </c>
      <c r="Z3120" s="46">
        <v>0</v>
      </c>
      <c r="AA3120" s="46">
        <v>0</v>
      </c>
      <c r="AB3120" s="46">
        <v>53.578179037023261</v>
      </c>
      <c r="AC3120" s="46">
        <v>0</v>
      </c>
      <c r="AD3120" s="46">
        <v>290.10401989341</v>
      </c>
      <c r="AE3120" s="46">
        <v>381.51887925918572</v>
      </c>
    </row>
    <row r="3121" spans="1:31" x14ac:dyDescent="0.3">
      <c r="A3121" s="45" t="s">
        <v>19630</v>
      </c>
      <c r="B3121" s="45" t="s">
        <v>20</v>
      </c>
      <c r="C3121" s="45" t="s">
        <v>127</v>
      </c>
      <c r="D3121" s="45" t="s">
        <v>318</v>
      </c>
      <c r="E3121" s="45" t="s">
        <v>1133</v>
      </c>
      <c r="F3121" s="45" t="s">
        <v>10097</v>
      </c>
      <c r="G3121" s="45" t="s">
        <v>1168</v>
      </c>
      <c r="H3121" s="45" t="s">
        <v>1101</v>
      </c>
      <c r="I3121" s="45" t="s">
        <v>1102</v>
      </c>
      <c r="J3121" s="45" t="s">
        <v>1108</v>
      </c>
      <c r="K3121" s="45" t="s">
        <v>1110</v>
      </c>
      <c r="L3121" s="45" t="s">
        <v>10098</v>
      </c>
      <c r="M3121" s="45" t="s">
        <v>10099</v>
      </c>
      <c r="N3121" s="46">
        <v>1.8238888879999999</v>
      </c>
      <c r="O3121" s="45">
        <v>0</v>
      </c>
      <c r="P3121" s="45">
        <v>2</v>
      </c>
      <c r="Q3121" s="45">
        <v>0</v>
      </c>
      <c r="R3121" s="45">
        <v>0</v>
      </c>
      <c r="S3121" s="45">
        <v>0</v>
      </c>
      <c r="T3121" s="45">
        <v>0</v>
      </c>
      <c r="U3121" s="45">
        <v>0</v>
      </c>
      <c r="V3121" s="45">
        <v>0</v>
      </c>
      <c r="W3121" s="46">
        <v>0</v>
      </c>
      <c r="X3121" s="46">
        <v>0.44954755140701741</v>
      </c>
      <c r="Y3121" s="46">
        <v>0</v>
      </c>
      <c r="Z3121" s="46">
        <v>0</v>
      </c>
      <c r="AA3121" s="46">
        <v>0</v>
      </c>
      <c r="AB3121" s="46">
        <v>0</v>
      </c>
      <c r="AC3121" s="46">
        <v>0</v>
      </c>
      <c r="AD3121" s="46">
        <v>0</v>
      </c>
      <c r="AE3121" s="46">
        <v>0.44954755140701741</v>
      </c>
    </row>
    <row r="3122" spans="1:31" x14ac:dyDescent="0.3">
      <c r="A3122" s="45" t="s">
        <v>19631</v>
      </c>
      <c r="B3122" s="45" t="s">
        <v>20</v>
      </c>
      <c r="C3122" s="45" t="s">
        <v>127</v>
      </c>
      <c r="D3122" s="45" t="s">
        <v>314</v>
      </c>
      <c r="E3122" s="45" t="s">
        <v>1133</v>
      </c>
      <c r="F3122" s="45" t="s">
        <v>10100</v>
      </c>
      <c r="G3122" s="45" t="s">
        <v>1168</v>
      </c>
      <c r="H3122" s="45" t="s">
        <v>1101</v>
      </c>
      <c r="I3122" s="45" t="s">
        <v>1102</v>
      </c>
      <c r="J3122" s="45" t="s">
        <v>1108</v>
      </c>
      <c r="K3122" s="45" t="s">
        <v>1110</v>
      </c>
      <c r="L3122" s="45" t="s">
        <v>10101</v>
      </c>
      <c r="M3122" s="45" t="s">
        <v>10102</v>
      </c>
      <c r="N3122" s="46">
        <v>0.65888888800000001</v>
      </c>
      <c r="O3122" s="45">
        <v>0</v>
      </c>
      <c r="P3122" s="45">
        <v>1</v>
      </c>
      <c r="Q3122" s="45">
        <v>0</v>
      </c>
      <c r="R3122" s="45">
        <v>0</v>
      </c>
      <c r="S3122" s="45">
        <v>0</v>
      </c>
      <c r="T3122" s="45">
        <v>0</v>
      </c>
      <c r="U3122" s="45">
        <v>0</v>
      </c>
      <c r="V3122" s="45">
        <v>0</v>
      </c>
      <c r="W3122" s="46">
        <v>0</v>
      </c>
      <c r="X3122" s="46">
        <v>0.15347712764222221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0.15347712764222221</v>
      </c>
    </row>
    <row r="3123" spans="1:31" x14ac:dyDescent="0.3">
      <c r="A3123" s="45" t="s">
        <v>19632</v>
      </c>
      <c r="B3123" s="45" t="s">
        <v>20</v>
      </c>
      <c r="C3123" s="45" t="s">
        <v>166</v>
      </c>
      <c r="D3123" s="45" t="s">
        <v>1084</v>
      </c>
      <c r="E3123" s="45" t="s">
        <v>1158</v>
      </c>
      <c r="F3123" s="45" t="s">
        <v>10103</v>
      </c>
      <c r="G3123" s="45" t="s">
        <v>1140</v>
      </c>
      <c r="H3123" s="45" t="s">
        <v>1100</v>
      </c>
      <c r="I3123" s="45" t="s">
        <v>1103</v>
      </c>
      <c r="J3123" s="45" t="s">
        <v>1108</v>
      </c>
      <c r="K3123" s="45" t="s">
        <v>1110</v>
      </c>
      <c r="L3123" s="45" t="s">
        <v>10104</v>
      </c>
      <c r="M3123" s="45" t="s">
        <v>10105</v>
      </c>
      <c r="N3123" s="46">
        <v>4.4444444E-2</v>
      </c>
      <c r="O3123" s="45">
        <v>0</v>
      </c>
      <c r="P3123" s="45">
        <v>1937</v>
      </c>
      <c r="Q3123" s="45">
        <v>1</v>
      </c>
      <c r="R3123" s="45">
        <v>224</v>
      </c>
      <c r="S3123" s="45">
        <v>1</v>
      </c>
      <c r="T3123" s="45">
        <v>312</v>
      </c>
      <c r="U3123" s="45">
        <v>1</v>
      </c>
      <c r="V3123" s="45">
        <v>0</v>
      </c>
      <c r="W3123" s="46">
        <v>0</v>
      </c>
      <c r="X3123" s="46">
        <v>6.1755240726559268</v>
      </c>
      <c r="Y3123" s="46">
        <v>0.22322662535657065</v>
      </c>
      <c r="Z3123" s="46">
        <v>0.8691533660840588</v>
      </c>
      <c r="AA3123" s="46">
        <v>1.99010731846836E-2</v>
      </c>
      <c r="AB3123" s="46">
        <v>4.3453058277196188</v>
      </c>
      <c r="AC3123" s="46">
        <v>1.0165830585351094</v>
      </c>
      <c r="AD3123" s="46">
        <v>0</v>
      </c>
      <c r="AE3123" s="46">
        <v>12.64969402353597</v>
      </c>
    </row>
    <row r="3124" spans="1:31" x14ac:dyDescent="0.3">
      <c r="A3124" s="45" t="s">
        <v>19633</v>
      </c>
      <c r="B3124" s="45" t="s">
        <v>20</v>
      </c>
      <c r="C3124" s="45" t="s">
        <v>138</v>
      </c>
      <c r="D3124" s="45" t="s">
        <v>442</v>
      </c>
      <c r="E3124" s="45" t="s">
        <v>1177</v>
      </c>
      <c r="F3124" s="45" t="s">
        <v>10106</v>
      </c>
      <c r="G3124" s="45" t="s">
        <v>1369</v>
      </c>
      <c r="H3124" s="45" t="s">
        <v>1101</v>
      </c>
      <c r="I3124" s="45" t="s">
        <v>1102</v>
      </c>
      <c r="J3124" s="45" t="s">
        <v>1108</v>
      </c>
      <c r="K3124" s="45" t="s">
        <v>1109</v>
      </c>
      <c r="L3124" s="45" t="s">
        <v>10040</v>
      </c>
      <c r="M3124" s="45" t="s">
        <v>10107</v>
      </c>
      <c r="N3124" s="46">
        <v>2.0161111109999998</v>
      </c>
      <c r="O3124" s="45">
        <v>0</v>
      </c>
      <c r="P3124" s="45">
        <v>177</v>
      </c>
      <c r="Q3124" s="45">
        <v>0</v>
      </c>
      <c r="R3124" s="45">
        <v>0</v>
      </c>
      <c r="S3124" s="45">
        <v>0</v>
      </c>
      <c r="T3124" s="45">
        <v>227</v>
      </c>
      <c r="U3124" s="45">
        <v>0</v>
      </c>
      <c r="V3124" s="45">
        <v>0</v>
      </c>
      <c r="W3124" s="46">
        <v>0</v>
      </c>
      <c r="X3124" s="46">
        <v>46.260825313435397</v>
      </c>
      <c r="Y3124" s="46">
        <v>0</v>
      </c>
      <c r="Z3124" s="46">
        <v>0</v>
      </c>
      <c r="AA3124" s="46">
        <v>0</v>
      </c>
      <c r="AB3124" s="46">
        <v>291.23850988324716</v>
      </c>
      <c r="AC3124" s="46">
        <v>0</v>
      </c>
      <c r="AD3124" s="46">
        <v>0</v>
      </c>
      <c r="AE3124" s="46">
        <v>337.49933519668258</v>
      </c>
    </row>
    <row r="3125" spans="1:31" x14ac:dyDescent="0.3">
      <c r="A3125" s="45" t="s">
        <v>19634</v>
      </c>
      <c r="B3125" s="45" t="s">
        <v>20</v>
      </c>
      <c r="C3125" s="45" t="s">
        <v>166</v>
      </c>
      <c r="D3125" s="45" t="s">
        <v>809</v>
      </c>
      <c r="E3125" s="45" t="s">
        <v>1133</v>
      </c>
      <c r="F3125" s="45" t="s">
        <v>10108</v>
      </c>
      <c r="G3125" s="45" t="s">
        <v>1168</v>
      </c>
      <c r="H3125" s="45" t="s">
        <v>1101</v>
      </c>
      <c r="I3125" s="45" t="s">
        <v>1102</v>
      </c>
      <c r="J3125" s="45" t="s">
        <v>1108</v>
      </c>
      <c r="K3125" s="45" t="s">
        <v>1110</v>
      </c>
      <c r="L3125" s="45" t="s">
        <v>10109</v>
      </c>
      <c r="M3125" s="45" t="s">
        <v>10110</v>
      </c>
      <c r="N3125" s="46">
        <v>0.95222222199999995</v>
      </c>
      <c r="O3125" s="45">
        <v>0</v>
      </c>
      <c r="P3125" s="45">
        <v>2</v>
      </c>
      <c r="Q3125" s="45">
        <v>0</v>
      </c>
      <c r="R3125" s="45">
        <v>0</v>
      </c>
      <c r="S3125" s="45">
        <v>0</v>
      </c>
      <c r="T3125" s="45">
        <v>0</v>
      </c>
      <c r="U3125" s="45">
        <v>0</v>
      </c>
      <c r="V3125" s="45">
        <v>0</v>
      </c>
      <c r="W3125" s="46">
        <v>0</v>
      </c>
      <c r="X3125" s="46">
        <v>0.64044711402025167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0.64044711402025167</v>
      </c>
    </row>
    <row r="3126" spans="1:31" x14ac:dyDescent="0.3">
      <c r="A3126" s="45" t="s">
        <v>19635</v>
      </c>
      <c r="B3126" s="45" t="s">
        <v>20</v>
      </c>
      <c r="C3126" s="45" t="s">
        <v>166</v>
      </c>
      <c r="D3126" s="45" t="s">
        <v>811</v>
      </c>
      <c r="E3126" s="45" t="s">
        <v>1143</v>
      </c>
      <c r="F3126" s="45" t="s">
        <v>10111</v>
      </c>
      <c r="G3126" s="45" t="s">
        <v>1145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10112</v>
      </c>
      <c r="M3126" s="45" t="s">
        <v>10113</v>
      </c>
      <c r="N3126" s="46">
        <v>3.0583333330000002</v>
      </c>
      <c r="O3126" s="45">
        <v>0</v>
      </c>
      <c r="P3126" s="45">
        <v>10</v>
      </c>
      <c r="Q3126" s="45">
        <v>0</v>
      </c>
      <c r="R3126" s="45">
        <v>1</v>
      </c>
      <c r="S3126" s="45">
        <v>0</v>
      </c>
      <c r="T3126" s="45">
        <v>0</v>
      </c>
      <c r="U3126" s="45">
        <v>0</v>
      </c>
      <c r="V3126" s="45">
        <v>0</v>
      </c>
      <c r="W3126" s="46">
        <v>0</v>
      </c>
      <c r="X3126" s="46">
        <v>3.3612944845264559</v>
      </c>
      <c r="Y3126" s="46">
        <v>0</v>
      </c>
      <c r="Z3126" s="46">
        <v>8.8044789294022541E-2</v>
      </c>
      <c r="AA3126" s="46">
        <v>0</v>
      </c>
      <c r="AB3126" s="46">
        <v>0</v>
      </c>
      <c r="AC3126" s="46">
        <v>0</v>
      </c>
      <c r="AD3126" s="46">
        <v>0</v>
      </c>
      <c r="AE3126" s="46">
        <v>3.4493392738204784</v>
      </c>
    </row>
    <row r="3127" spans="1:31" x14ac:dyDescent="0.3">
      <c r="A3127" s="45" t="s">
        <v>19636</v>
      </c>
      <c r="B3127" s="45" t="s">
        <v>20</v>
      </c>
      <c r="C3127" s="45" t="s">
        <v>166</v>
      </c>
      <c r="D3127" s="45" t="s">
        <v>812</v>
      </c>
      <c r="E3127" s="45" t="s">
        <v>1158</v>
      </c>
      <c r="F3127" s="45" t="s">
        <v>8964</v>
      </c>
      <c r="G3127" s="45" t="s">
        <v>1293</v>
      </c>
      <c r="H3127" s="45" t="s">
        <v>1100</v>
      </c>
      <c r="I3127" s="45" t="s">
        <v>1102</v>
      </c>
      <c r="J3127" s="45" t="s">
        <v>1108</v>
      </c>
      <c r="K3127" s="45" t="s">
        <v>1110</v>
      </c>
      <c r="L3127" s="45" t="s">
        <v>10114</v>
      </c>
      <c r="M3127" s="45" t="s">
        <v>10115</v>
      </c>
      <c r="N3127" s="46">
        <v>1.0080555550000001</v>
      </c>
      <c r="O3127" s="45">
        <v>0</v>
      </c>
      <c r="P3127" s="45">
        <v>126</v>
      </c>
      <c r="Q3127" s="45">
        <v>0</v>
      </c>
      <c r="R3127" s="45">
        <v>1</v>
      </c>
      <c r="S3127" s="45">
        <v>1</v>
      </c>
      <c r="T3127" s="45">
        <v>17</v>
      </c>
      <c r="U3127" s="45">
        <v>0</v>
      </c>
      <c r="V3127" s="45">
        <v>0</v>
      </c>
      <c r="W3127" s="46">
        <v>0</v>
      </c>
      <c r="X3127" s="46">
        <v>38.264214029196118</v>
      </c>
      <c r="Y3127" s="46">
        <v>0</v>
      </c>
      <c r="Z3127" s="46">
        <v>8.7592541610068651E-3</v>
      </c>
      <c r="AA3127" s="46">
        <v>24.889732767797177</v>
      </c>
      <c r="AB3127" s="46">
        <v>55.685156451474278</v>
      </c>
      <c r="AC3127" s="46">
        <v>0</v>
      </c>
      <c r="AD3127" s="46">
        <v>0</v>
      </c>
      <c r="AE3127" s="46">
        <v>118.84786250262857</v>
      </c>
    </row>
    <row r="3128" spans="1:31" x14ac:dyDescent="0.3">
      <c r="A3128" s="45" t="s">
        <v>19637</v>
      </c>
      <c r="B3128" s="45" t="s">
        <v>20</v>
      </c>
      <c r="C3128" s="45" t="s">
        <v>127</v>
      </c>
      <c r="D3128" s="45" t="s">
        <v>312</v>
      </c>
      <c r="E3128" s="45" t="s">
        <v>1133</v>
      </c>
      <c r="F3128" s="45" t="s">
        <v>10116</v>
      </c>
      <c r="G3128" s="45" t="s">
        <v>1199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10117</v>
      </c>
      <c r="M3128" s="45" t="s">
        <v>10118</v>
      </c>
      <c r="N3128" s="46">
        <v>1.565555555</v>
      </c>
      <c r="O3128" s="45">
        <v>0</v>
      </c>
      <c r="P3128" s="45">
        <v>0</v>
      </c>
      <c r="Q3128" s="45">
        <v>0</v>
      </c>
      <c r="R3128" s="45">
        <v>0</v>
      </c>
      <c r="S3128" s="45">
        <v>0</v>
      </c>
      <c r="T3128" s="45">
        <v>1</v>
      </c>
      <c r="U3128" s="45">
        <v>0</v>
      </c>
      <c r="V3128" s="45">
        <v>0</v>
      </c>
      <c r="W3128" s="46">
        <v>0</v>
      </c>
      <c r="X3128" s="46">
        <v>0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0</v>
      </c>
    </row>
    <row r="3129" spans="1:31" x14ac:dyDescent="0.3">
      <c r="A3129" s="45" t="s">
        <v>19638</v>
      </c>
      <c r="B3129" s="45" t="s">
        <v>20</v>
      </c>
      <c r="C3129" s="45" t="s">
        <v>127</v>
      </c>
      <c r="D3129" s="45" t="s">
        <v>310</v>
      </c>
      <c r="E3129" s="45" t="s">
        <v>1143</v>
      </c>
      <c r="F3129" s="45" t="s">
        <v>10119</v>
      </c>
      <c r="G3129" s="45" t="s">
        <v>1149</v>
      </c>
      <c r="H3129" s="45" t="s">
        <v>1101</v>
      </c>
      <c r="I3129" s="45" t="s">
        <v>1102</v>
      </c>
      <c r="J3129" s="45" t="s">
        <v>1108</v>
      </c>
      <c r="K3129" s="45" t="s">
        <v>1110</v>
      </c>
      <c r="L3129" s="45" t="s">
        <v>10120</v>
      </c>
      <c r="M3129" s="45" t="s">
        <v>10121</v>
      </c>
      <c r="N3129" s="46">
        <v>2.9011111110000001</v>
      </c>
      <c r="O3129" s="45">
        <v>0</v>
      </c>
      <c r="P3129" s="45">
        <v>25</v>
      </c>
      <c r="Q3129" s="45">
        <v>0</v>
      </c>
      <c r="R3129" s="45">
        <v>0</v>
      </c>
      <c r="S3129" s="45">
        <v>0</v>
      </c>
      <c r="T3129" s="45">
        <v>3</v>
      </c>
      <c r="U3129" s="45">
        <v>0</v>
      </c>
      <c r="V3129" s="45">
        <v>0</v>
      </c>
      <c r="W3129" s="46">
        <v>0</v>
      </c>
      <c r="X3129" s="46">
        <v>21.225817713093601</v>
      </c>
      <c r="Y3129" s="46">
        <v>0</v>
      </c>
      <c r="Z3129" s="46">
        <v>0</v>
      </c>
      <c r="AA3129" s="46">
        <v>0</v>
      </c>
      <c r="AB3129" s="46">
        <v>7.2559146334861904</v>
      </c>
      <c r="AC3129" s="46">
        <v>0</v>
      </c>
      <c r="AD3129" s="46">
        <v>0</v>
      </c>
      <c r="AE3129" s="46">
        <v>28.48173234657979</v>
      </c>
    </row>
    <row r="3130" spans="1:31" x14ac:dyDescent="0.3">
      <c r="A3130" s="45" t="s">
        <v>19639</v>
      </c>
      <c r="B3130" s="45" t="s">
        <v>20</v>
      </c>
      <c r="C3130" s="45" t="s">
        <v>166</v>
      </c>
      <c r="D3130" s="45" t="s">
        <v>811</v>
      </c>
      <c r="E3130" s="45" t="s">
        <v>1158</v>
      </c>
      <c r="F3130" s="45" t="s">
        <v>3034</v>
      </c>
      <c r="G3130" s="45" t="s">
        <v>1140</v>
      </c>
      <c r="H3130" s="45" t="s">
        <v>1100</v>
      </c>
      <c r="I3130" s="45" t="s">
        <v>1102</v>
      </c>
      <c r="J3130" s="45" t="s">
        <v>1108</v>
      </c>
      <c r="K3130" s="45" t="s">
        <v>1110</v>
      </c>
      <c r="L3130" s="45" t="s">
        <v>10122</v>
      </c>
      <c r="M3130" s="45" t="s">
        <v>10123</v>
      </c>
      <c r="N3130" s="46">
        <v>0.15555555500000001</v>
      </c>
      <c r="O3130" s="45">
        <v>0</v>
      </c>
      <c r="P3130" s="45">
        <v>657</v>
      </c>
      <c r="Q3130" s="45">
        <v>0</v>
      </c>
      <c r="R3130" s="45">
        <v>10</v>
      </c>
      <c r="S3130" s="45">
        <v>1</v>
      </c>
      <c r="T3130" s="45">
        <v>80</v>
      </c>
      <c r="U3130" s="45">
        <v>1</v>
      </c>
      <c r="V3130" s="45">
        <v>0</v>
      </c>
      <c r="W3130" s="46">
        <v>0</v>
      </c>
      <c r="X3130" s="46">
        <v>11.074184980444247</v>
      </c>
      <c r="Y3130" s="46">
        <v>0</v>
      </c>
      <c r="Z3130" s="46">
        <v>0.38392564731545031</v>
      </c>
      <c r="AA3130" s="46">
        <v>0.14926079413933332</v>
      </c>
      <c r="AB3130" s="46">
        <v>8.2230037208730735</v>
      </c>
      <c r="AC3130" s="46">
        <v>58.975993091797235</v>
      </c>
      <c r="AD3130" s="46">
        <v>0</v>
      </c>
      <c r="AE3130" s="46">
        <v>78.806368234569334</v>
      </c>
    </row>
    <row r="3131" spans="1:31" x14ac:dyDescent="0.3">
      <c r="A3131" s="45" t="s">
        <v>19640</v>
      </c>
      <c r="B3131" s="45" t="s">
        <v>20</v>
      </c>
      <c r="C3131" s="45" t="s">
        <v>138</v>
      </c>
      <c r="D3131" s="45" t="s">
        <v>1073</v>
      </c>
      <c r="E3131" s="45" t="s">
        <v>1143</v>
      </c>
      <c r="F3131" s="45" t="s">
        <v>10124</v>
      </c>
      <c r="G3131" s="45" t="s">
        <v>1145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10125</v>
      </c>
      <c r="M3131" s="45" t="s">
        <v>10126</v>
      </c>
      <c r="N3131" s="46">
        <v>0.87055555500000004</v>
      </c>
      <c r="O3131" s="45">
        <v>0</v>
      </c>
      <c r="P3131" s="45">
        <v>75</v>
      </c>
      <c r="Q3131" s="45">
        <v>0</v>
      </c>
      <c r="R3131" s="45">
        <v>0</v>
      </c>
      <c r="S3131" s="45">
        <v>0</v>
      </c>
      <c r="T3131" s="45">
        <v>42</v>
      </c>
      <c r="U3131" s="45">
        <v>0</v>
      </c>
      <c r="V3131" s="45">
        <v>1</v>
      </c>
      <c r="W3131" s="46">
        <v>0</v>
      </c>
      <c r="X3131" s="46">
        <v>9.3305835870694356</v>
      </c>
      <c r="Y3131" s="46">
        <v>0</v>
      </c>
      <c r="Z3131" s="46">
        <v>0</v>
      </c>
      <c r="AA3131" s="46">
        <v>0</v>
      </c>
      <c r="AB3131" s="46">
        <v>17.344460974345324</v>
      </c>
      <c r="AC3131" s="46">
        <v>0</v>
      </c>
      <c r="AD3131" s="46">
        <v>10.13226396485253</v>
      </c>
      <c r="AE3131" s="46">
        <v>36.807308526267292</v>
      </c>
    </row>
    <row r="3132" spans="1:31" x14ac:dyDescent="0.3">
      <c r="A3132" s="45" t="s">
        <v>19641</v>
      </c>
      <c r="B3132" s="45" t="s">
        <v>20</v>
      </c>
      <c r="C3132" s="45" t="s">
        <v>138</v>
      </c>
      <c r="D3132" s="45" t="s">
        <v>1073</v>
      </c>
      <c r="E3132" s="45" t="s">
        <v>1162</v>
      </c>
      <c r="F3132" s="45" t="s">
        <v>10127</v>
      </c>
      <c r="G3132" s="45" t="s">
        <v>2379</v>
      </c>
      <c r="H3132" s="45" t="s">
        <v>1100</v>
      </c>
      <c r="I3132" s="45" t="s">
        <v>1102</v>
      </c>
      <c r="J3132" s="45" t="s">
        <v>1108</v>
      </c>
      <c r="K3132" s="45" t="s">
        <v>1110</v>
      </c>
      <c r="L3132" s="45" t="s">
        <v>10128</v>
      </c>
      <c r="M3132" s="45" t="s">
        <v>10129</v>
      </c>
      <c r="N3132" s="46">
        <v>1.050277777</v>
      </c>
      <c r="O3132" s="45">
        <v>0</v>
      </c>
      <c r="P3132" s="45">
        <v>0</v>
      </c>
      <c r="Q3132" s="45">
        <v>0</v>
      </c>
      <c r="R3132" s="45">
        <v>0</v>
      </c>
      <c r="S3132" s="45">
        <v>2</v>
      </c>
      <c r="T3132" s="45">
        <v>9</v>
      </c>
      <c r="U3132" s="45">
        <v>5</v>
      </c>
      <c r="V3132" s="45">
        <v>4</v>
      </c>
      <c r="W3132" s="46">
        <v>0</v>
      </c>
      <c r="X3132" s="46">
        <v>0</v>
      </c>
      <c r="Y3132" s="46">
        <v>0</v>
      </c>
      <c r="Z3132" s="46">
        <v>0</v>
      </c>
      <c r="AA3132" s="46">
        <v>2.086919603816852</v>
      </c>
      <c r="AB3132" s="46">
        <v>44.994728489382325</v>
      </c>
      <c r="AC3132" s="46">
        <v>310.73170838655119</v>
      </c>
      <c r="AD3132" s="46">
        <v>24.231355065458626</v>
      </c>
      <c r="AE3132" s="46">
        <v>382.044711545209</v>
      </c>
    </row>
    <row r="3133" spans="1:31" x14ac:dyDescent="0.3">
      <c r="A3133" s="45" t="s">
        <v>19642</v>
      </c>
      <c r="B3133" s="45" t="s">
        <v>20</v>
      </c>
      <c r="C3133" s="45" t="s">
        <v>138</v>
      </c>
      <c r="D3133" s="45" t="s">
        <v>442</v>
      </c>
      <c r="E3133" s="45" t="s">
        <v>1133</v>
      </c>
      <c r="F3133" s="45" t="s">
        <v>10130</v>
      </c>
      <c r="G3133" s="45" t="s">
        <v>1168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10131</v>
      </c>
      <c r="M3133" s="45" t="s">
        <v>10132</v>
      </c>
      <c r="N3133" s="46">
        <v>1.9444444439999999</v>
      </c>
      <c r="O3133" s="45">
        <v>0</v>
      </c>
      <c r="P3133" s="45">
        <v>1</v>
      </c>
      <c r="Q3133" s="45">
        <v>0</v>
      </c>
      <c r="R3133" s="45">
        <v>0</v>
      </c>
      <c r="S3133" s="45">
        <v>0</v>
      </c>
      <c r="T3133" s="45">
        <v>0</v>
      </c>
      <c r="U3133" s="45">
        <v>0</v>
      </c>
      <c r="V3133" s="45">
        <v>0</v>
      </c>
      <c r="W3133" s="46">
        <v>0</v>
      </c>
      <c r="X3133" s="46">
        <v>0.12621299428543495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0.12621299428543495</v>
      </c>
    </row>
    <row r="3134" spans="1:31" x14ac:dyDescent="0.3">
      <c r="A3134" s="45" t="s">
        <v>19643</v>
      </c>
      <c r="B3134" s="45" t="s">
        <v>20</v>
      </c>
      <c r="C3134" s="45" t="s">
        <v>138</v>
      </c>
      <c r="D3134" s="45" t="s">
        <v>425</v>
      </c>
      <c r="E3134" s="45" t="s">
        <v>1143</v>
      </c>
      <c r="F3134" s="45" t="s">
        <v>10133</v>
      </c>
      <c r="G3134" s="45" t="s">
        <v>1145</v>
      </c>
      <c r="H3134" s="45" t="s">
        <v>1101</v>
      </c>
      <c r="I3134" s="45" t="s">
        <v>1102</v>
      </c>
      <c r="J3134" s="45" t="s">
        <v>1108</v>
      </c>
      <c r="K3134" s="45" t="s">
        <v>1110</v>
      </c>
      <c r="L3134" s="45" t="s">
        <v>10134</v>
      </c>
      <c r="M3134" s="45" t="s">
        <v>10135</v>
      </c>
      <c r="N3134" s="46">
        <v>1.997222222</v>
      </c>
      <c r="O3134" s="45">
        <v>0</v>
      </c>
      <c r="P3134" s="45">
        <v>21</v>
      </c>
      <c r="Q3134" s="45">
        <v>0</v>
      </c>
      <c r="R3134" s="45">
        <v>0</v>
      </c>
      <c r="S3134" s="45">
        <v>0</v>
      </c>
      <c r="T3134" s="45">
        <v>1</v>
      </c>
      <c r="U3134" s="45">
        <v>0</v>
      </c>
      <c r="V3134" s="45">
        <v>0</v>
      </c>
      <c r="W3134" s="46">
        <v>0</v>
      </c>
      <c r="X3134" s="46">
        <v>7.4025575811170778</v>
      </c>
      <c r="Y3134" s="46">
        <v>0</v>
      </c>
      <c r="Z3134" s="46">
        <v>0</v>
      </c>
      <c r="AA3134" s="46">
        <v>0</v>
      </c>
      <c r="AB3134" s="46">
        <v>3.2320882440072412</v>
      </c>
      <c r="AC3134" s="46">
        <v>0</v>
      </c>
      <c r="AD3134" s="46">
        <v>0</v>
      </c>
      <c r="AE3134" s="46">
        <v>10.63464582512432</v>
      </c>
    </row>
    <row r="3135" spans="1:31" x14ac:dyDescent="0.3">
      <c r="A3135" s="45" t="s">
        <v>19644</v>
      </c>
      <c r="B3135" s="45" t="s">
        <v>20</v>
      </c>
      <c r="C3135" s="45" t="s">
        <v>127</v>
      </c>
      <c r="D3135" s="45" t="s">
        <v>315</v>
      </c>
      <c r="E3135" s="45" t="s">
        <v>1143</v>
      </c>
      <c r="F3135" s="45" t="s">
        <v>10136</v>
      </c>
      <c r="G3135" s="45" t="s">
        <v>1145</v>
      </c>
      <c r="H3135" s="45" t="s">
        <v>1101</v>
      </c>
      <c r="I3135" s="45" t="s">
        <v>1102</v>
      </c>
      <c r="J3135" s="45" t="s">
        <v>1108</v>
      </c>
      <c r="K3135" s="45" t="s">
        <v>1110</v>
      </c>
      <c r="L3135" s="45" t="s">
        <v>10137</v>
      </c>
      <c r="M3135" s="45" t="s">
        <v>10138</v>
      </c>
      <c r="N3135" s="46">
        <v>1.9955555549999999</v>
      </c>
      <c r="O3135" s="45">
        <v>0</v>
      </c>
      <c r="P3135" s="45">
        <v>4</v>
      </c>
      <c r="Q3135" s="45">
        <v>0</v>
      </c>
      <c r="R3135" s="45">
        <v>0</v>
      </c>
      <c r="S3135" s="45">
        <v>0</v>
      </c>
      <c r="T3135" s="45">
        <v>0</v>
      </c>
      <c r="U3135" s="45">
        <v>0</v>
      </c>
      <c r="V3135" s="45">
        <v>0</v>
      </c>
      <c r="W3135" s="46">
        <v>0</v>
      </c>
      <c r="X3135" s="46">
        <v>0.24570653067869541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0</v>
      </c>
      <c r="AE3135" s="46">
        <v>0.24570653067869541</v>
      </c>
    </row>
    <row r="3136" spans="1:31" x14ac:dyDescent="0.3">
      <c r="A3136" s="45" t="s">
        <v>19645</v>
      </c>
      <c r="B3136" s="45" t="s">
        <v>20</v>
      </c>
      <c r="C3136" s="45" t="s">
        <v>166</v>
      </c>
      <c r="D3136" s="45" t="s">
        <v>1083</v>
      </c>
      <c r="E3136" s="45" t="s">
        <v>1158</v>
      </c>
      <c r="F3136" s="45" t="s">
        <v>8317</v>
      </c>
      <c r="G3136" s="45" t="s">
        <v>1140</v>
      </c>
      <c r="H3136" s="45" t="s">
        <v>1100</v>
      </c>
      <c r="I3136" s="45" t="s">
        <v>1102</v>
      </c>
      <c r="J3136" s="45" t="s">
        <v>1108</v>
      </c>
      <c r="K3136" s="45" t="s">
        <v>1110</v>
      </c>
      <c r="L3136" s="45" t="s">
        <v>10139</v>
      </c>
      <c r="M3136" s="45" t="s">
        <v>10140</v>
      </c>
      <c r="N3136" s="46">
        <v>0.30249999999999999</v>
      </c>
      <c r="O3136" s="45">
        <v>1</v>
      </c>
      <c r="P3136" s="45">
        <v>736</v>
      </c>
      <c r="Q3136" s="45">
        <v>1</v>
      </c>
      <c r="R3136" s="45">
        <v>100</v>
      </c>
      <c r="S3136" s="45">
        <v>6</v>
      </c>
      <c r="T3136" s="45">
        <v>74</v>
      </c>
      <c r="U3136" s="45">
        <v>0</v>
      </c>
      <c r="V3136" s="45">
        <v>0</v>
      </c>
      <c r="W3136" s="46">
        <v>5.8426361447300006E-2</v>
      </c>
      <c r="X3136" s="46">
        <v>22.575481779881301</v>
      </c>
      <c r="Y3136" s="46">
        <v>0</v>
      </c>
      <c r="Z3136" s="46">
        <v>1.365978034360569</v>
      </c>
      <c r="AA3136" s="46">
        <v>3.5669392634494606</v>
      </c>
      <c r="AB3136" s="46">
        <v>13.768965799199947</v>
      </c>
      <c r="AC3136" s="46">
        <v>0</v>
      </c>
      <c r="AD3136" s="46">
        <v>0</v>
      </c>
      <c r="AE3136" s="46">
        <v>41.335791238338572</v>
      </c>
    </row>
    <row r="3137" spans="1:31" x14ac:dyDescent="0.3">
      <c r="A3137" s="45" t="s">
        <v>19646</v>
      </c>
      <c r="B3137" s="45" t="s">
        <v>20</v>
      </c>
      <c r="C3137" s="45" t="s">
        <v>127</v>
      </c>
      <c r="D3137" s="45" t="s">
        <v>316</v>
      </c>
      <c r="E3137" s="45" t="s">
        <v>1133</v>
      </c>
      <c r="F3137" s="45" t="s">
        <v>10141</v>
      </c>
      <c r="G3137" s="45" t="s">
        <v>1527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10142</v>
      </c>
      <c r="M3137" s="45" t="s">
        <v>10143</v>
      </c>
      <c r="N3137" s="46">
        <v>0.71916666600000001</v>
      </c>
      <c r="O3137" s="45">
        <v>0</v>
      </c>
      <c r="P3137" s="45">
        <v>2</v>
      </c>
      <c r="Q3137" s="45">
        <v>0</v>
      </c>
      <c r="R3137" s="45">
        <v>0</v>
      </c>
      <c r="S3137" s="45">
        <v>0</v>
      </c>
      <c r="T3137" s="45">
        <v>3</v>
      </c>
      <c r="U3137" s="45">
        <v>0</v>
      </c>
      <c r="V3137" s="45">
        <v>0</v>
      </c>
      <c r="W3137" s="46">
        <v>0</v>
      </c>
      <c r="X3137" s="46">
        <v>0.1694138968102801</v>
      </c>
      <c r="Y3137" s="46">
        <v>0</v>
      </c>
      <c r="Z3137" s="46">
        <v>0</v>
      </c>
      <c r="AA3137" s="46">
        <v>0</v>
      </c>
      <c r="AB3137" s="46">
        <v>1.7619503180143277</v>
      </c>
      <c r="AC3137" s="46">
        <v>0</v>
      </c>
      <c r="AD3137" s="46">
        <v>0</v>
      </c>
      <c r="AE3137" s="46">
        <v>1.9313642148246077</v>
      </c>
    </row>
    <row r="3138" spans="1:31" x14ac:dyDescent="0.3">
      <c r="A3138" s="45" t="s">
        <v>19647</v>
      </c>
      <c r="B3138" s="45" t="s">
        <v>20</v>
      </c>
      <c r="C3138" s="45" t="s">
        <v>166</v>
      </c>
      <c r="D3138" s="45" t="s">
        <v>813</v>
      </c>
      <c r="E3138" s="45" t="s">
        <v>1133</v>
      </c>
      <c r="F3138" s="45" t="s">
        <v>10144</v>
      </c>
      <c r="G3138" s="45" t="s">
        <v>1145</v>
      </c>
      <c r="H3138" s="45" t="s">
        <v>1101</v>
      </c>
      <c r="I3138" s="45" t="s">
        <v>1102</v>
      </c>
      <c r="J3138" s="45" t="s">
        <v>1108</v>
      </c>
      <c r="K3138" s="45" t="s">
        <v>1110</v>
      </c>
      <c r="L3138" s="45" t="s">
        <v>10145</v>
      </c>
      <c r="M3138" s="45" t="s">
        <v>10146</v>
      </c>
      <c r="N3138" s="46">
        <v>8.534444444</v>
      </c>
      <c r="O3138" s="45">
        <v>0</v>
      </c>
      <c r="P3138" s="45">
        <v>1</v>
      </c>
      <c r="Q3138" s="45">
        <v>0</v>
      </c>
      <c r="R3138" s="45">
        <v>1</v>
      </c>
      <c r="S3138" s="45">
        <v>0</v>
      </c>
      <c r="T3138" s="45">
        <v>0</v>
      </c>
      <c r="U3138" s="45">
        <v>0</v>
      </c>
      <c r="V3138" s="45">
        <v>0</v>
      </c>
      <c r="W3138" s="46">
        <v>0</v>
      </c>
      <c r="X3138" s="46">
        <v>0.43726507365048228</v>
      </c>
      <c r="Y3138" s="46">
        <v>0</v>
      </c>
      <c r="Z3138" s="46">
        <v>4.5398978774808564E-2</v>
      </c>
      <c r="AA3138" s="46">
        <v>0</v>
      </c>
      <c r="AB3138" s="46">
        <v>0</v>
      </c>
      <c r="AC3138" s="46">
        <v>0</v>
      </c>
      <c r="AD3138" s="46">
        <v>0</v>
      </c>
      <c r="AE3138" s="46">
        <v>0.48266405242529087</v>
      </c>
    </row>
    <row r="3139" spans="1:31" x14ac:dyDescent="0.3">
      <c r="A3139" s="45" t="s">
        <v>19648</v>
      </c>
      <c r="B3139" s="45" t="s">
        <v>20</v>
      </c>
      <c r="C3139" s="45" t="s">
        <v>127</v>
      </c>
      <c r="D3139" s="45" t="s">
        <v>310</v>
      </c>
      <c r="E3139" s="45" t="s">
        <v>1133</v>
      </c>
      <c r="F3139" s="45" t="s">
        <v>10147</v>
      </c>
      <c r="G3139" s="45" t="s">
        <v>1199</v>
      </c>
      <c r="H3139" s="45" t="s">
        <v>1101</v>
      </c>
      <c r="I3139" s="45" t="s">
        <v>1102</v>
      </c>
      <c r="J3139" s="45" t="s">
        <v>1108</v>
      </c>
      <c r="K3139" s="45" t="s">
        <v>1110</v>
      </c>
      <c r="L3139" s="45" t="s">
        <v>10148</v>
      </c>
      <c r="M3139" s="45" t="s">
        <v>10149</v>
      </c>
      <c r="N3139" s="46">
        <v>1.679166666</v>
      </c>
      <c r="O3139" s="45">
        <v>0</v>
      </c>
      <c r="P3139" s="45">
        <v>2</v>
      </c>
      <c r="Q3139" s="45">
        <v>0</v>
      </c>
      <c r="R3139" s="45">
        <v>0</v>
      </c>
      <c r="S3139" s="45">
        <v>0</v>
      </c>
      <c r="T3139" s="45">
        <v>0</v>
      </c>
      <c r="U3139" s="45">
        <v>0</v>
      </c>
      <c r="V3139" s="45">
        <v>0</v>
      </c>
      <c r="W3139" s="46">
        <v>0</v>
      </c>
      <c r="X3139" s="46">
        <v>0.65232209068226665</v>
      </c>
      <c r="Y3139" s="46">
        <v>0</v>
      </c>
      <c r="Z3139" s="46">
        <v>0</v>
      </c>
      <c r="AA3139" s="46">
        <v>0</v>
      </c>
      <c r="AB3139" s="46">
        <v>0</v>
      </c>
      <c r="AC3139" s="46">
        <v>0</v>
      </c>
      <c r="AD3139" s="46">
        <v>0</v>
      </c>
      <c r="AE3139" s="46">
        <v>0.65232209068226665</v>
      </c>
    </row>
    <row r="3140" spans="1:31" x14ac:dyDescent="0.3">
      <c r="A3140" s="45" t="s">
        <v>19649</v>
      </c>
      <c r="B3140" s="45" t="s">
        <v>20</v>
      </c>
      <c r="C3140" s="45" t="s">
        <v>127</v>
      </c>
      <c r="D3140" s="45" t="s">
        <v>307</v>
      </c>
      <c r="E3140" s="45" t="s">
        <v>1143</v>
      </c>
      <c r="F3140" s="45" t="s">
        <v>8735</v>
      </c>
      <c r="G3140" s="45" t="s">
        <v>1149</v>
      </c>
      <c r="H3140" s="45" t="s">
        <v>1101</v>
      </c>
      <c r="I3140" s="45" t="s">
        <v>1102</v>
      </c>
      <c r="J3140" s="45" t="s">
        <v>1108</v>
      </c>
      <c r="K3140" s="45" t="s">
        <v>1110</v>
      </c>
      <c r="L3140" s="45" t="s">
        <v>10150</v>
      </c>
      <c r="M3140" s="45" t="s">
        <v>10151</v>
      </c>
      <c r="N3140" s="46">
        <v>4.0252777770000003</v>
      </c>
      <c r="O3140" s="45">
        <v>0</v>
      </c>
      <c r="P3140" s="45">
        <v>30</v>
      </c>
      <c r="Q3140" s="45">
        <v>0</v>
      </c>
      <c r="R3140" s="45">
        <v>0</v>
      </c>
      <c r="S3140" s="45">
        <v>0</v>
      </c>
      <c r="T3140" s="45">
        <v>1</v>
      </c>
      <c r="U3140" s="45">
        <v>0</v>
      </c>
      <c r="V3140" s="45">
        <v>0</v>
      </c>
      <c r="W3140" s="46">
        <v>0</v>
      </c>
      <c r="X3140" s="46">
        <v>15.233055807726098</v>
      </c>
      <c r="Y3140" s="46">
        <v>0</v>
      </c>
      <c r="Z3140" s="46">
        <v>0</v>
      </c>
      <c r="AA3140" s="46">
        <v>0</v>
      </c>
      <c r="AB3140" s="46">
        <v>0.15721782697346146</v>
      </c>
      <c r="AC3140" s="46">
        <v>0</v>
      </c>
      <c r="AD3140" s="46">
        <v>0</v>
      </c>
      <c r="AE3140" s="46">
        <v>15.390273634699559</v>
      </c>
    </row>
    <row r="3141" spans="1:31" x14ac:dyDescent="0.3">
      <c r="A3141" s="45" t="s">
        <v>19650</v>
      </c>
      <c r="B3141" s="45" t="s">
        <v>20</v>
      </c>
      <c r="C3141" s="45" t="s">
        <v>127</v>
      </c>
      <c r="D3141" s="45" t="s">
        <v>306</v>
      </c>
      <c r="E3141" s="45" t="s">
        <v>1158</v>
      </c>
      <c r="F3141" s="45" t="s">
        <v>10152</v>
      </c>
      <c r="G3141" s="45" t="s">
        <v>1293</v>
      </c>
      <c r="H3141" s="45" t="s">
        <v>1100</v>
      </c>
      <c r="I3141" s="45" t="s">
        <v>1102</v>
      </c>
      <c r="J3141" s="45" t="s">
        <v>1108</v>
      </c>
      <c r="K3141" s="45" t="s">
        <v>1110</v>
      </c>
      <c r="L3141" s="45" t="s">
        <v>10153</v>
      </c>
      <c r="M3141" s="45" t="s">
        <v>10154</v>
      </c>
      <c r="N3141" s="46">
        <v>0.78111111099999997</v>
      </c>
      <c r="O3141" s="45">
        <v>0</v>
      </c>
      <c r="P3141" s="45">
        <v>609</v>
      </c>
      <c r="Q3141" s="45">
        <v>0</v>
      </c>
      <c r="R3141" s="45">
        <v>0</v>
      </c>
      <c r="S3141" s="45">
        <v>0</v>
      </c>
      <c r="T3141" s="45">
        <v>16</v>
      </c>
      <c r="U3141" s="45">
        <v>2</v>
      </c>
      <c r="V3141" s="45">
        <v>0</v>
      </c>
      <c r="W3141" s="46">
        <v>0</v>
      </c>
      <c r="X3141" s="46">
        <v>85.238196732910723</v>
      </c>
      <c r="Y3141" s="46">
        <v>0</v>
      </c>
      <c r="Z3141" s="46">
        <v>0</v>
      </c>
      <c r="AA3141" s="46">
        <v>0</v>
      </c>
      <c r="AB3141" s="46">
        <v>8.9533466680583</v>
      </c>
      <c r="AC3141" s="46">
        <v>30.774090303514363</v>
      </c>
      <c r="AD3141" s="46">
        <v>0</v>
      </c>
      <c r="AE3141" s="46">
        <v>124.96563370448339</v>
      </c>
    </row>
    <row r="3142" spans="1:31" x14ac:dyDescent="0.3">
      <c r="A3142" s="45" t="s">
        <v>19651</v>
      </c>
      <c r="B3142" s="45" t="s">
        <v>20</v>
      </c>
      <c r="C3142" s="45" t="s">
        <v>166</v>
      </c>
      <c r="D3142" s="45" t="s">
        <v>806</v>
      </c>
      <c r="E3142" s="45" t="s">
        <v>1133</v>
      </c>
      <c r="F3142" s="45" t="s">
        <v>10155</v>
      </c>
      <c r="G3142" s="45" t="s">
        <v>1408</v>
      </c>
      <c r="H3142" s="45" t="s">
        <v>1101</v>
      </c>
      <c r="I3142" s="45" t="s">
        <v>1102</v>
      </c>
      <c r="J3142" s="45" t="s">
        <v>1107</v>
      </c>
      <c r="K3142" s="45" t="s">
        <v>1110</v>
      </c>
      <c r="L3142" s="45" t="s">
        <v>10156</v>
      </c>
      <c r="M3142" s="45" t="s">
        <v>10157</v>
      </c>
      <c r="N3142" s="46">
        <v>5.0833333329999997</v>
      </c>
      <c r="O3142" s="45">
        <v>0</v>
      </c>
      <c r="P3142" s="45">
        <v>0</v>
      </c>
      <c r="Q3142" s="45">
        <v>0</v>
      </c>
      <c r="R3142" s="45">
        <v>1</v>
      </c>
      <c r="S3142" s="45">
        <v>0</v>
      </c>
      <c r="T3142" s="45">
        <v>0</v>
      </c>
      <c r="U3142" s="45">
        <v>0</v>
      </c>
      <c r="V3142" s="45">
        <v>0</v>
      </c>
      <c r="W3142" s="46">
        <v>0</v>
      </c>
      <c r="X3142" s="46">
        <v>0</v>
      </c>
      <c r="Y3142" s="46">
        <v>0</v>
      </c>
      <c r="Z3142" s="46">
        <v>0.70921521497119622</v>
      </c>
      <c r="AA3142" s="46">
        <v>0</v>
      </c>
      <c r="AB3142" s="46">
        <v>0</v>
      </c>
      <c r="AC3142" s="46">
        <v>0</v>
      </c>
      <c r="AD3142" s="46">
        <v>0</v>
      </c>
      <c r="AE3142" s="46">
        <v>0.70921521497119622</v>
      </c>
    </row>
    <row r="3143" spans="1:31" x14ac:dyDescent="0.3">
      <c r="A3143" s="45" t="s">
        <v>19652</v>
      </c>
      <c r="B3143" s="45" t="s">
        <v>20</v>
      </c>
      <c r="C3143" s="45" t="s">
        <v>166</v>
      </c>
      <c r="D3143" s="45" t="s">
        <v>812</v>
      </c>
      <c r="E3143" s="45" t="s">
        <v>1143</v>
      </c>
      <c r="F3143" s="45" t="s">
        <v>10158</v>
      </c>
      <c r="G3143" s="45" t="s">
        <v>1149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10159</v>
      </c>
      <c r="M3143" s="45" t="s">
        <v>10160</v>
      </c>
      <c r="N3143" s="46">
        <v>3.2116666660000002</v>
      </c>
      <c r="O3143" s="45">
        <v>0</v>
      </c>
      <c r="P3143" s="45">
        <v>20</v>
      </c>
      <c r="Q3143" s="45">
        <v>0</v>
      </c>
      <c r="R3143" s="45">
        <v>8</v>
      </c>
      <c r="S3143" s="45">
        <v>0</v>
      </c>
      <c r="T3143" s="45">
        <v>2</v>
      </c>
      <c r="U3143" s="45">
        <v>0</v>
      </c>
      <c r="V3143" s="45">
        <v>0</v>
      </c>
      <c r="W3143" s="46">
        <v>0</v>
      </c>
      <c r="X3143" s="46">
        <v>21.831807784661216</v>
      </c>
      <c r="Y3143" s="46">
        <v>0</v>
      </c>
      <c r="Z3143" s="46">
        <v>1.1887255782653483</v>
      </c>
      <c r="AA3143" s="46">
        <v>0</v>
      </c>
      <c r="AB3143" s="46">
        <v>5.0212941818874794</v>
      </c>
      <c r="AC3143" s="46">
        <v>0</v>
      </c>
      <c r="AD3143" s="46">
        <v>0</v>
      </c>
      <c r="AE3143" s="46">
        <v>28.041827544814044</v>
      </c>
    </row>
    <row r="3144" spans="1:31" x14ac:dyDescent="0.3">
      <c r="A3144" s="45" t="s">
        <v>19653</v>
      </c>
      <c r="B3144" s="45" t="s">
        <v>20</v>
      </c>
      <c r="C3144" s="45" t="s">
        <v>166</v>
      </c>
      <c r="D3144" s="45" t="s">
        <v>806</v>
      </c>
      <c r="E3144" s="45" t="s">
        <v>1158</v>
      </c>
      <c r="F3144" s="45" t="s">
        <v>10161</v>
      </c>
      <c r="G3144" s="45" t="s">
        <v>1293</v>
      </c>
      <c r="H3144" s="45" t="s">
        <v>1100</v>
      </c>
      <c r="I3144" s="45" t="s">
        <v>1102</v>
      </c>
      <c r="J3144" s="45" t="s">
        <v>1108</v>
      </c>
      <c r="K3144" s="45" t="s">
        <v>1110</v>
      </c>
      <c r="L3144" s="45" t="s">
        <v>10162</v>
      </c>
      <c r="M3144" s="45" t="s">
        <v>10163</v>
      </c>
      <c r="N3144" s="46">
        <v>1.457222222</v>
      </c>
      <c r="O3144" s="45">
        <v>0</v>
      </c>
      <c r="P3144" s="45">
        <v>169</v>
      </c>
      <c r="Q3144" s="45">
        <v>0</v>
      </c>
      <c r="R3144" s="45">
        <v>0</v>
      </c>
      <c r="S3144" s="45">
        <v>0</v>
      </c>
      <c r="T3144" s="45">
        <v>3</v>
      </c>
      <c r="U3144" s="45">
        <v>0</v>
      </c>
      <c r="V3144" s="45">
        <v>0</v>
      </c>
      <c r="W3144" s="46">
        <v>0</v>
      </c>
      <c r="X3144" s="46">
        <v>61.802466828051706</v>
      </c>
      <c r="Y3144" s="46">
        <v>0</v>
      </c>
      <c r="Z3144" s="46">
        <v>0</v>
      </c>
      <c r="AA3144" s="46">
        <v>0</v>
      </c>
      <c r="AB3144" s="46">
        <v>1.7364883788868428</v>
      </c>
      <c r="AC3144" s="46">
        <v>0</v>
      </c>
      <c r="AD3144" s="46">
        <v>0</v>
      </c>
      <c r="AE3144" s="46">
        <v>63.538955206938546</v>
      </c>
    </row>
    <row r="3145" spans="1:31" x14ac:dyDescent="0.3">
      <c r="A3145" s="45" t="s">
        <v>19654</v>
      </c>
      <c r="B3145" s="45" t="s">
        <v>20</v>
      </c>
      <c r="C3145" s="45" t="s">
        <v>138</v>
      </c>
      <c r="D3145" s="45" t="s">
        <v>1073</v>
      </c>
      <c r="E3145" s="45" t="s">
        <v>1158</v>
      </c>
      <c r="F3145" s="45" t="s">
        <v>10164</v>
      </c>
      <c r="G3145" s="45" t="s">
        <v>6838</v>
      </c>
      <c r="H3145" s="45" t="s">
        <v>1100</v>
      </c>
      <c r="I3145" s="45" t="s">
        <v>1102</v>
      </c>
      <c r="J3145" s="45" t="s">
        <v>1108</v>
      </c>
      <c r="K3145" s="45" t="s">
        <v>1110</v>
      </c>
      <c r="L3145" s="45" t="s">
        <v>10165</v>
      </c>
      <c r="M3145" s="45" t="s">
        <v>10166</v>
      </c>
      <c r="N3145" s="46">
        <v>2.519722222</v>
      </c>
      <c r="O3145" s="45">
        <v>0</v>
      </c>
      <c r="P3145" s="45">
        <v>0</v>
      </c>
      <c r="Q3145" s="45">
        <v>0</v>
      </c>
      <c r="R3145" s="45">
        <v>0</v>
      </c>
      <c r="S3145" s="45">
        <v>0</v>
      </c>
      <c r="T3145" s="45">
        <v>12</v>
      </c>
      <c r="U3145" s="45">
        <v>0</v>
      </c>
      <c r="V3145" s="45">
        <v>0</v>
      </c>
      <c r="W3145" s="46">
        <v>0</v>
      </c>
      <c r="X3145" s="46">
        <v>0</v>
      </c>
      <c r="Y3145" s="46">
        <v>0</v>
      </c>
      <c r="Z3145" s="46">
        <v>0</v>
      </c>
      <c r="AA3145" s="46">
        <v>0</v>
      </c>
      <c r="AB3145" s="46">
        <v>52.272455404592193</v>
      </c>
      <c r="AC3145" s="46">
        <v>0</v>
      </c>
      <c r="AD3145" s="46">
        <v>0</v>
      </c>
      <c r="AE3145" s="46">
        <v>52.272455404592193</v>
      </c>
    </row>
    <row r="3146" spans="1:31" x14ac:dyDescent="0.3">
      <c r="A3146" s="45" t="s">
        <v>19655</v>
      </c>
      <c r="B3146" s="45" t="s">
        <v>20</v>
      </c>
      <c r="C3146" s="45" t="s">
        <v>127</v>
      </c>
      <c r="D3146" s="45" t="s">
        <v>312</v>
      </c>
      <c r="E3146" s="45" t="s">
        <v>1158</v>
      </c>
      <c r="F3146" s="45" t="s">
        <v>10167</v>
      </c>
      <c r="G3146" s="45" t="s">
        <v>1140</v>
      </c>
      <c r="H3146" s="45" t="s">
        <v>1100</v>
      </c>
      <c r="I3146" s="45" t="s">
        <v>1102</v>
      </c>
      <c r="J3146" s="45" t="s">
        <v>1108</v>
      </c>
      <c r="K3146" s="45" t="s">
        <v>1110</v>
      </c>
      <c r="L3146" s="45" t="s">
        <v>9299</v>
      </c>
      <c r="M3146" s="45" t="s">
        <v>10168</v>
      </c>
      <c r="N3146" s="46">
        <v>0.38416666599999999</v>
      </c>
      <c r="O3146" s="45">
        <v>0</v>
      </c>
      <c r="P3146" s="45">
        <v>5344</v>
      </c>
      <c r="Q3146" s="45">
        <v>0</v>
      </c>
      <c r="R3146" s="45">
        <v>0</v>
      </c>
      <c r="S3146" s="45">
        <v>0</v>
      </c>
      <c r="T3146" s="45">
        <v>108</v>
      </c>
      <c r="U3146" s="45">
        <v>0</v>
      </c>
      <c r="V3146" s="45">
        <v>1</v>
      </c>
      <c r="W3146" s="46">
        <v>0</v>
      </c>
      <c r="X3146" s="46">
        <v>614.7058618529428</v>
      </c>
      <c r="Y3146" s="46">
        <v>0</v>
      </c>
      <c r="Z3146" s="46">
        <v>0</v>
      </c>
      <c r="AA3146" s="46">
        <v>0</v>
      </c>
      <c r="AB3146" s="46">
        <v>133.93000460258423</v>
      </c>
      <c r="AC3146" s="46">
        <v>0</v>
      </c>
      <c r="AD3146" s="46">
        <v>7.6684443735750456</v>
      </c>
      <c r="AE3146" s="46">
        <v>756.30431082910218</v>
      </c>
    </row>
    <row r="3147" spans="1:31" x14ac:dyDescent="0.3">
      <c r="A3147" s="45" t="s">
        <v>19656</v>
      </c>
      <c r="B3147" s="45" t="s">
        <v>20</v>
      </c>
      <c r="C3147" s="45" t="s">
        <v>166</v>
      </c>
      <c r="D3147" s="45" t="s">
        <v>1084</v>
      </c>
      <c r="E3147" s="45" t="s">
        <v>1158</v>
      </c>
      <c r="F3147" s="45" t="s">
        <v>3092</v>
      </c>
      <c r="G3147" s="45" t="s">
        <v>1140</v>
      </c>
      <c r="H3147" s="45" t="s">
        <v>1100</v>
      </c>
      <c r="I3147" s="45" t="s">
        <v>1102</v>
      </c>
      <c r="J3147" s="45" t="s">
        <v>1108</v>
      </c>
      <c r="K3147" s="45" t="s">
        <v>1110</v>
      </c>
      <c r="L3147" s="45" t="s">
        <v>10169</v>
      </c>
      <c r="M3147" s="45" t="s">
        <v>10170</v>
      </c>
      <c r="N3147" s="46">
        <v>0.78055555499999996</v>
      </c>
      <c r="O3147" s="45">
        <v>1</v>
      </c>
      <c r="P3147" s="45">
        <v>1551</v>
      </c>
      <c r="Q3147" s="45">
        <v>0</v>
      </c>
      <c r="R3147" s="45">
        <v>61</v>
      </c>
      <c r="S3147" s="45">
        <v>0</v>
      </c>
      <c r="T3147" s="45">
        <v>258</v>
      </c>
      <c r="U3147" s="45">
        <v>0</v>
      </c>
      <c r="V3147" s="45">
        <v>0</v>
      </c>
      <c r="W3147" s="46">
        <v>0.15887050676041703</v>
      </c>
      <c r="X3147" s="46">
        <v>200.80567350048668</v>
      </c>
      <c r="Y3147" s="46">
        <v>0</v>
      </c>
      <c r="Z3147" s="46">
        <v>18.058805539907478</v>
      </c>
      <c r="AA3147" s="46">
        <v>0</v>
      </c>
      <c r="AB3147" s="46">
        <v>108.34805267944715</v>
      </c>
      <c r="AC3147" s="46">
        <v>0</v>
      </c>
      <c r="AD3147" s="46">
        <v>0</v>
      </c>
      <c r="AE3147" s="46">
        <v>327.37140222660173</v>
      </c>
    </row>
    <row r="3148" spans="1:31" x14ac:dyDescent="0.3">
      <c r="A3148" s="45" t="s">
        <v>19657</v>
      </c>
      <c r="B3148" s="45" t="s">
        <v>20</v>
      </c>
      <c r="C3148" s="45" t="s">
        <v>127</v>
      </c>
      <c r="D3148" s="45" t="s">
        <v>316</v>
      </c>
      <c r="E3148" s="45" t="s">
        <v>1133</v>
      </c>
      <c r="F3148" s="45" t="s">
        <v>10171</v>
      </c>
      <c r="G3148" s="45" t="s">
        <v>1199</v>
      </c>
      <c r="H3148" s="45" t="s">
        <v>1101</v>
      </c>
      <c r="I3148" s="45" t="s">
        <v>1102</v>
      </c>
      <c r="J3148" s="45" t="s">
        <v>1108</v>
      </c>
      <c r="K3148" s="45" t="s">
        <v>1110</v>
      </c>
      <c r="L3148" s="45" t="s">
        <v>10172</v>
      </c>
      <c r="M3148" s="45" t="s">
        <v>10173</v>
      </c>
      <c r="N3148" s="46">
        <v>1.352222222</v>
      </c>
      <c r="O3148" s="45">
        <v>0</v>
      </c>
      <c r="P3148" s="45">
        <v>4</v>
      </c>
      <c r="Q3148" s="45">
        <v>0</v>
      </c>
      <c r="R3148" s="45">
        <v>0</v>
      </c>
      <c r="S3148" s="45">
        <v>0</v>
      </c>
      <c r="T3148" s="45">
        <v>0</v>
      </c>
      <c r="U3148" s="45">
        <v>0</v>
      </c>
      <c r="V3148" s="45">
        <v>0</v>
      </c>
      <c r="W3148" s="46">
        <v>0</v>
      </c>
      <c r="X3148" s="46">
        <v>0.94107553413917344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0.94107553413917344</v>
      </c>
    </row>
    <row r="3149" spans="1:31" x14ac:dyDescent="0.3">
      <c r="A3149" s="45" t="s">
        <v>19658</v>
      </c>
      <c r="B3149" s="45" t="s">
        <v>20</v>
      </c>
      <c r="C3149" s="45" t="s">
        <v>138</v>
      </c>
      <c r="D3149" s="45" t="s">
        <v>1073</v>
      </c>
      <c r="E3149" s="45" t="s">
        <v>1158</v>
      </c>
      <c r="F3149" s="45" t="s">
        <v>10174</v>
      </c>
      <c r="G3149" s="45" t="s">
        <v>2732</v>
      </c>
      <c r="H3149" s="45" t="s">
        <v>1100</v>
      </c>
      <c r="I3149" s="45" t="s">
        <v>1102</v>
      </c>
      <c r="J3149" s="45" t="s">
        <v>1108</v>
      </c>
      <c r="K3149" s="45" t="s">
        <v>1110</v>
      </c>
      <c r="L3149" s="45" t="s">
        <v>10175</v>
      </c>
      <c r="M3149" s="45" t="s">
        <v>10176</v>
      </c>
      <c r="N3149" s="46">
        <v>0.16555555499999999</v>
      </c>
      <c r="O3149" s="45">
        <v>0</v>
      </c>
      <c r="P3149" s="45">
        <v>592</v>
      </c>
      <c r="Q3149" s="45">
        <v>0</v>
      </c>
      <c r="R3149" s="45">
        <v>3</v>
      </c>
      <c r="S3149" s="45">
        <v>0</v>
      </c>
      <c r="T3149" s="45">
        <v>46</v>
      </c>
      <c r="U3149" s="45">
        <v>0</v>
      </c>
      <c r="V3149" s="45">
        <v>0</v>
      </c>
      <c r="W3149" s="46">
        <v>0</v>
      </c>
      <c r="X3149" s="46">
        <v>25.073995680302808</v>
      </c>
      <c r="Y3149" s="46">
        <v>0</v>
      </c>
      <c r="Z3149" s="46">
        <v>6.596067309284E-3</v>
      </c>
      <c r="AA3149" s="46">
        <v>0</v>
      </c>
      <c r="AB3149" s="46">
        <v>15.93762852636784</v>
      </c>
      <c r="AC3149" s="46">
        <v>0</v>
      </c>
      <c r="AD3149" s="46">
        <v>0</v>
      </c>
      <c r="AE3149" s="46">
        <v>41.018220273979935</v>
      </c>
    </row>
    <row r="3150" spans="1:31" x14ac:dyDescent="0.3">
      <c r="A3150" s="45" t="s">
        <v>19659</v>
      </c>
      <c r="B3150" s="45" t="s">
        <v>20</v>
      </c>
      <c r="C3150" s="45" t="s">
        <v>166</v>
      </c>
      <c r="D3150" s="45" t="s">
        <v>813</v>
      </c>
      <c r="E3150" s="45" t="s">
        <v>1158</v>
      </c>
      <c r="F3150" s="45" t="s">
        <v>10177</v>
      </c>
      <c r="G3150" s="45" t="s">
        <v>1293</v>
      </c>
      <c r="H3150" s="45" t="s">
        <v>1100</v>
      </c>
      <c r="I3150" s="45" t="s">
        <v>1102</v>
      </c>
      <c r="J3150" s="45" t="s">
        <v>1108</v>
      </c>
      <c r="K3150" s="45" t="s">
        <v>1110</v>
      </c>
      <c r="L3150" s="45" t="s">
        <v>10178</v>
      </c>
      <c r="M3150" s="45" t="s">
        <v>10179</v>
      </c>
      <c r="N3150" s="46">
        <v>4.4783333330000001</v>
      </c>
      <c r="O3150" s="45">
        <v>1</v>
      </c>
      <c r="P3150" s="45">
        <v>111</v>
      </c>
      <c r="Q3150" s="45">
        <v>0</v>
      </c>
      <c r="R3150" s="45">
        <v>1</v>
      </c>
      <c r="S3150" s="45">
        <v>0</v>
      </c>
      <c r="T3150" s="45">
        <v>10</v>
      </c>
      <c r="U3150" s="45">
        <v>0</v>
      </c>
      <c r="V3150" s="45">
        <v>0</v>
      </c>
      <c r="W3150" s="46">
        <v>0.92387314367262241</v>
      </c>
      <c r="X3150" s="46">
        <v>58.756915879586842</v>
      </c>
      <c r="Y3150" s="46">
        <v>0</v>
      </c>
      <c r="Z3150" s="46">
        <v>2.6265761085045067E-2</v>
      </c>
      <c r="AA3150" s="46">
        <v>0</v>
      </c>
      <c r="AB3150" s="46">
        <v>10.156734314143979</v>
      </c>
      <c r="AC3150" s="46">
        <v>0</v>
      </c>
      <c r="AD3150" s="46">
        <v>0</v>
      </c>
      <c r="AE3150" s="46">
        <v>69.863789098488482</v>
      </c>
    </row>
    <row r="3151" spans="1:31" x14ac:dyDescent="0.3">
      <c r="A3151" s="45" t="s">
        <v>19660</v>
      </c>
      <c r="B3151" s="45" t="s">
        <v>20</v>
      </c>
      <c r="C3151" s="45" t="s">
        <v>127</v>
      </c>
      <c r="D3151" s="45" t="s">
        <v>316</v>
      </c>
      <c r="E3151" s="45" t="s">
        <v>1133</v>
      </c>
      <c r="F3151" s="45" t="s">
        <v>10180</v>
      </c>
      <c r="G3151" s="45" t="s">
        <v>1168</v>
      </c>
      <c r="H3151" s="45" t="s">
        <v>1101</v>
      </c>
      <c r="I3151" s="45" t="s">
        <v>1102</v>
      </c>
      <c r="J3151" s="45" t="s">
        <v>1108</v>
      </c>
      <c r="K3151" s="45" t="s">
        <v>1110</v>
      </c>
      <c r="L3151" s="45" t="s">
        <v>10181</v>
      </c>
      <c r="M3151" s="45" t="s">
        <v>10182</v>
      </c>
      <c r="N3151" s="46">
        <v>2.0550000000000002</v>
      </c>
      <c r="O3151" s="45">
        <v>0</v>
      </c>
      <c r="P3151" s="45">
        <v>0</v>
      </c>
      <c r="Q3151" s="45">
        <v>0</v>
      </c>
      <c r="R3151" s="45">
        <v>1</v>
      </c>
      <c r="S3151" s="45">
        <v>0</v>
      </c>
      <c r="T3151" s="45">
        <v>0</v>
      </c>
      <c r="U3151" s="45">
        <v>0</v>
      </c>
      <c r="V3151" s="45">
        <v>0</v>
      </c>
      <c r="W3151" s="46">
        <v>0</v>
      </c>
      <c r="X3151" s="46">
        <v>0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</v>
      </c>
    </row>
    <row r="3152" spans="1:31" x14ac:dyDescent="0.3">
      <c r="A3152" s="45" t="s">
        <v>19661</v>
      </c>
      <c r="B3152" s="45" t="s">
        <v>20</v>
      </c>
      <c r="C3152" s="45" t="s">
        <v>127</v>
      </c>
      <c r="D3152" s="45" t="s">
        <v>314</v>
      </c>
      <c r="E3152" s="45" t="s">
        <v>1133</v>
      </c>
      <c r="F3152" s="45" t="s">
        <v>10183</v>
      </c>
      <c r="G3152" s="45" t="s">
        <v>1168</v>
      </c>
      <c r="H3152" s="45" t="s">
        <v>1101</v>
      </c>
      <c r="I3152" s="45" t="s">
        <v>1102</v>
      </c>
      <c r="J3152" s="45" t="s">
        <v>1108</v>
      </c>
      <c r="K3152" s="45" t="s">
        <v>1110</v>
      </c>
      <c r="L3152" s="45" t="s">
        <v>10184</v>
      </c>
      <c r="M3152" s="45" t="s">
        <v>10185</v>
      </c>
      <c r="N3152" s="46">
        <v>0.96888888799999995</v>
      </c>
      <c r="O3152" s="45">
        <v>0</v>
      </c>
      <c r="P3152" s="45">
        <v>1</v>
      </c>
      <c r="Q3152" s="45">
        <v>0</v>
      </c>
      <c r="R3152" s="45">
        <v>0</v>
      </c>
      <c r="S3152" s="45">
        <v>0</v>
      </c>
      <c r="T3152" s="45">
        <v>0</v>
      </c>
      <c r="U3152" s="45">
        <v>0</v>
      </c>
      <c r="V3152" s="45">
        <v>0</v>
      </c>
      <c r="W3152" s="46">
        <v>0</v>
      </c>
      <c r="X3152" s="46">
        <v>0.22157708525077224</v>
      </c>
      <c r="Y3152" s="46">
        <v>0</v>
      </c>
      <c r="Z3152" s="46">
        <v>0</v>
      </c>
      <c r="AA3152" s="46">
        <v>0</v>
      </c>
      <c r="AB3152" s="46">
        <v>0</v>
      </c>
      <c r="AC3152" s="46">
        <v>0</v>
      </c>
      <c r="AD3152" s="46">
        <v>0</v>
      </c>
      <c r="AE3152" s="46">
        <v>0.22157708525077224</v>
      </c>
    </row>
    <row r="3153" spans="1:31" x14ac:dyDescent="0.3">
      <c r="A3153" s="45" t="s">
        <v>19662</v>
      </c>
      <c r="B3153" s="45" t="s">
        <v>20</v>
      </c>
      <c r="C3153" s="45" t="s">
        <v>166</v>
      </c>
      <c r="D3153" s="45" t="s">
        <v>809</v>
      </c>
      <c r="E3153" s="45" t="s">
        <v>1177</v>
      </c>
      <c r="F3153" s="45" t="s">
        <v>10186</v>
      </c>
      <c r="G3153" s="45" t="s">
        <v>1271</v>
      </c>
      <c r="H3153" s="45" t="s">
        <v>1101</v>
      </c>
      <c r="I3153" s="45" t="s">
        <v>1102</v>
      </c>
      <c r="J3153" s="45" t="s">
        <v>1108</v>
      </c>
      <c r="K3153" s="45" t="s">
        <v>1109</v>
      </c>
      <c r="L3153" s="45" t="s">
        <v>10040</v>
      </c>
      <c r="M3153" s="45" t="s">
        <v>10187</v>
      </c>
      <c r="N3153" s="46">
        <v>4.9297222219999997</v>
      </c>
      <c r="O3153" s="45">
        <v>0</v>
      </c>
      <c r="P3153" s="45">
        <v>108</v>
      </c>
      <c r="Q3153" s="45">
        <v>0</v>
      </c>
      <c r="R3153" s="45">
        <v>0</v>
      </c>
      <c r="S3153" s="45">
        <v>0</v>
      </c>
      <c r="T3153" s="45">
        <v>10</v>
      </c>
      <c r="U3153" s="45">
        <v>0</v>
      </c>
      <c r="V3153" s="45">
        <v>0</v>
      </c>
      <c r="W3153" s="46">
        <v>0</v>
      </c>
      <c r="X3153" s="46">
        <v>107.40387195687637</v>
      </c>
      <c r="Y3153" s="46">
        <v>0</v>
      </c>
      <c r="Z3153" s="46">
        <v>0</v>
      </c>
      <c r="AA3153" s="46">
        <v>0</v>
      </c>
      <c r="AB3153" s="46">
        <v>105.00451293300615</v>
      </c>
      <c r="AC3153" s="46">
        <v>0</v>
      </c>
      <c r="AD3153" s="46">
        <v>0</v>
      </c>
      <c r="AE3153" s="46">
        <v>212.40838488988254</v>
      </c>
    </row>
    <row r="3154" spans="1:31" x14ac:dyDescent="0.3">
      <c r="A3154" s="45" t="s">
        <v>19663</v>
      </c>
      <c r="B3154" s="45" t="s">
        <v>20</v>
      </c>
      <c r="C3154" s="45" t="s">
        <v>166</v>
      </c>
      <c r="D3154" s="45" t="s">
        <v>815</v>
      </c>
      <c r="E3154" s="45" t="s">
        <v>1162</v>
      </c>
      <c r="F3154" s="45" t="s">
        <v>10188</v>
      </c>
      <c r="G3154" s="45" t="s">
        <v>1140</v>
      </c>
      <c r="H3154" s="45" t="s">
        <v>1100</v>
      </c>
      <c r="I3154" s="45" t="s">
        <v>1102</v>
      </c>
      <c r="J3154" s="45" t="s">
        <v>1108</v>
      </c>
      <c r="K3154" s="45" t="s">
        <v>1110</v>
      </c>
      <c r="L3154" s="45" t="s">
        <v>10189</v>
      </c>
      <c r="M3154" s="45" t="s">
        <v>10190</v>
      </c>
      <c r="N3154" s="46">
        <v>9.6666665999999998E-2</v>
      </c>
      <c r="O3154" s="45">
        <v>0</v>
      </c>
      <c r="P3154" s="45">
        <v>954</v>
      </c>
      <c r="Q3154" s="45">
        <v>0</v>
      </c>
      <c r="R3154" s="45">
        <v>93</v>
      </c>
      <c r="S3154" s="45">
        <v>10</v>
      </c>
      <c r="T3154" s="45">
        <v>102</v>
      </c>
      <c r="U3154" s="45">
        <v>0</v>
      </c>
      <c r="V3154" s="45">
        <v>0</v>
      </c>
      <c r="W3154" s="46">
        <v>0</v>
      </c>
      <c r="X3154" s="46">
        <v>12.418969607533271</v>
      </c>
      <c r="Y3154" s="46">
        <v>0</v>
      </c>
      <c r="Z3154" s="46">
        <v>0.32340381699849524</v>
      </c>
      <c r="AA3154" s="46">
        <v>2.5115176246944411</v>
      </c>
      <c r="AB3154" s="46">
        <v>4.2192710297520692</v>
      </c>
      <c r="AC3154" s="46">
        <v>0</v>
      </c>
      <c r="AD3154" s="46">
        <v>0</v>
      </c>
      <c r="AE3154" s="46">
        <v>19.473162078978277</v>
      </c>
    </row>
    <row r="3155" spans="1:31" x14ac:dyDescent="0.3">
      <c r="A3155" s="45" t="s">
        <v>19664</v>
      </c>
      <c r="B3155" s="45" t="s">
        <v>20</v>
      </c>
      <c r="C3155" s="45" t="s">
        <v>166</v>
      </c>
      <c r="D3155" s="45" t="s">
        <v>814</v>
      </c>
      <c r="E3155" s="45" t="s">
        <v>1133</v>
      </c>
      <c r="F3155" s="45" t="s">
        <v>10191</v>
      </c>
      <c r="G3155" s="45" t="s">
        <v>1168</v>
      </c>
      <c r="H3155" s="45" t="s">
        <v>1101</v>
      </c>
      <c r="I3155" s="45" t="s">
        <v>1102</v>
      </c>
      <c r="J3155" s="45" t="s">
        <v>1108</v>
      </c>
      <c r="K3155" s="45" t="s">
        <v>1110</v>
      </c>
      <c r="L3155" s="45" t="s">
        <v>10192</v>
      </c>
      <c r="M3155" s="45" t="s">
        <v>10193</v>
      </c>
      <c r="N3155" s="46">
        <v>7.9349999999999996</v>
      </c>
      <c r="O3155" s="45">
        <v>0</v>
      </c>
      <c r="P3155" s="45">
        <v>6</v>
      </c>
      <c r="Q3155" s="45">
        <v>0</v>
      </c>
      <c r="R3155" s="45">
        <v>0</v>
      </c>
      <c r="S3155" s="45">
        <v>0</v>
      </c>
      <c r="T3155" s="45">
        <v>1</v>
      </c>
      <c r="U3155" s="45">
        <v>0</v>
      </c>
      <c r="V3155" s="45">
        <v>0</v>
      </c>
      <c r="W3155" s="46">
        <v>0</v>
      </c>
      <c r="X3155" s="46">
        <v>8.6043610936189943</v>
      </c>
      <c r="Y3155" s="46">
        <v>0</v>
      </c>
      <c r="Z3155" s="46">
        <v>0</v>
      </c>
      <c r="AA3155" s="46">
        <v>0</v>
      </c>
      <c r="AB3155" s="46">
        <v>2.3755912351180477</v>
      </c>
      <c r="AC3155" s="46">
        <v>0</v>
      </c>
      <c r="AD3155" s="46">
        <v>0</v>
      </c>
      <c r="AE3155" s="46">
        <v>10.979952328737042</v>
      </c>
    </row>
    <row r="3156" spans="1:31" x14ac:dyDescent="0.3">
      <c r="A3156" s="45" t="s">
        <v>19665</v>
      </c>
      <c r="B3156" s="45" t="s">
        <v>20</v>
      </c>
      <c r="C3156" s="45" t="s">
        <v>166</v>
      </c>
      <c r="D3156" s="45" t="s">
        <v>809</v>
      </c>
      <c r="E3156" s="45" t="s">
        <v>1162</v>
      </c>
      <c r="F3156" s="45" t="s">
        <v>10194</v>
      </c>
      <c r="G3156" s="45" t="s">
        <v>1140</v>
      </c>
      <c r="H3156" s="45" t="s">
        <v>1100</v>
      </c>
      <c r="I3156" s="45" t="s">
        <v>1102</v>
      </c>
      <c r="J3156" s="45" t="s">
        <v>1108</v>
      </c>
      <c r="K3156" s="45" t="s">
        <v>1110</v>
      </c>
      <c r="L3156" s="45" t="s">
        <v>10195</v>
      </c>
      <c r="M3156" s="45" t="s">
        <v>10196</v>
      </c>
      <c r="N3156" s="46">
        <v>0.26722222200000001</v>
      </c>
      <c r="O3156" s="45">
        <v>4</v>
      </c>
      <c r="P3156" s="45">
        <v>422</v>
      </c>
      <c r="Q3156" s="45">
        <v>0</v>
      </c>
      <c r="R3156" s="45">
        <v>4</v>
      </c>
      <c r="S3156" s="45">
        <v>19</v>
      </c>
      <c r="T3156" s="45">
        <v>384</v>
      </c>
      <c r="U3156" s="45">
        <v>0</v>
      </c>
      <c r="V3156" s="45">
        <v>0</v>
      </c>
      <c r="W3156" s="46">
        <v>0.16949358890401045</v>
      </c>
      <c r="X3156" s="46">
        <v>26.140035359038219</v>
      </c>
      <c r="Y3156" s="46">
        <v>0</v>
      </c>
      <c r="Z3156" s="46">
        <v>2.5224020183588027E-2</v>
      </c>
      <c r="AA3156" s="46">
        <v>53.847026425153011</v>
      </c>
      <c r="AB3156" s="46">
        <v>93.595959463174395</v>
      </c>
      <c r="AC3156" s="46">
        <v>0</v>
      </c>
      <c r="AD3156" s="46">
        <v>0</v>
      </c>
      <c r="AE3156" s="46">
        <v>173.77773885645323</v>
      </c>
    </row>
    <row r="3157" spans="1:31" x14ac:dyDescent="0.3">
      <c r="A3157" s="45" t="s">
        <v>19666</v>
      </c>
      <c r="B3157" s="45" t="s">
        <v>20</v>
      </c>
      <c r="C3157" s="45" t="s">
        <v>166</v>
      </c>
      <c r="D3157" s="45" t="s">
        <v>1084</v>
      </c>
      <c r="E3157" s="45" t="s">
        <v>1133</v>
      </c>
      <c r="F3157" s="45" t="s">
        <v>10197</v>
      </c>
      <c r="G3157" s="45" t="s">
        <v>1203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10198</v>
      </c>
      <c r="M3157" s="45" t="s">
        <v>10199</v>
      </c>
      <c r="N3157" s="46">
        <v>1.9155555550000001</v>
      </c>
      <c r="O3157" s="45">
        <v>0</v>
      </c>
      <c r="P3157" s="45">
        <v>1</v>
      </c>
      <c r="Q3157" s="45">
        <v>0</v>
      </c>
      <c r="R3157" s="45">
        <v>0</v>
      </c>
      <c r="S3157" s="45">
        <v>0</v>
      </c>
      <c r="T3157" s="45">
        <v>0</v>
      </c>
      <c r="U3157" s="45">
        <v>0</v>
      </c>
      <c r="V3157" s="45">
        <v>0</v>
      </c>
      <c r="W3157" s="46">
        <v>0</v>
      </c>
      <c r="X3157" s="46">
        <v>0.32301619653089964</v>
      </c>
      <c r="Y3157" s="46">
        <v>0</v>
      </c>
      <c r="Z3157" s="46">
        <v>0</v>
      </c>
      <c r="AA3157" s="46">
        <v>0</v>
      </c>
      <c r="AB3157" s="46">
        <v>0</v>
      </c>
      <c r="AC3157" s="46">
        <v>0</v>
      </c>
      <c r="AD3157" s="46">
        <v>0</v>
      </c>
      <c r="AE3157" s="46">
        <v>0.32301619653089964</v>
      </c>
    </row>
    <row r="3158" spans="1:31" x14ac:dyDescent="0.3">
      <c r="A3158" s="45" t="s">
        <v>19667</v>
      </c>
      <c r="B3158" s="45" t="s">
        <v>20</v>
      </c>
      <c r="C3158" s="45" t="s">
        <v>127</v>
      </c>
      <c r="D3158" s="45" t="s">
        <v>306</v>
      </c>
      <c r="E3158" s="45" t="s">
        <v>1133</v>
      </c>
      <c r="F3158" s="45" t="s">
        <v>10200</v>
      </c>
      <c r="G3158" s="45" t="s">
        <v>1203</v>
      </c>
      <c r="H3158" s="45" t="s">
        <v>1101</v>
      </c>
      <c r="I3158" s="45" t="s">
        <v>1102</v>
      </c>
      <c r="J3158" s="45" t="s">
        <v>1108</v>
      </c>
      <c r="K3158" s="45" t="s">
        <v>1110</v>
      </c>
      <c r="L3158" s="45" t="s">
        <v>10201</v>
      </c>
      <c r="M3158" s="45" t="s">
        <v>10202</v>
      </c>
      <c r="N3158" s="46">
        <v>1.4524999999999999</v>
      </c>
      <c r="O3158" s="45">
        <v>0</v>
      </c>
      <c r="P3158" s="45">
        <v>13</v>
      </c>
      <c r="Q3158" s="45">
        <v>0</v>
      </c>
      <c r="R3158" s="45">
        <v>0</v>
      </c>
      <c r="S3158" s="45">
        <v>0</v>
      </c>
      <c r="T3158" s="45">
        <v>0</v>
      </c>
      <c r="U3158" s="45">
        <v>0</v>
      </c>
      <c r="V3158" s="45">
        <v>0</v>
      </c>
      <c r="W3158" s="46">
        <v>0</v>
      </c>
      <c r="X3158" s="46">
        <v>2.2744277841374139</v>
      </c>
      <c r="Y3158" s="46">
        <v>0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2.2744277841374139</v>
      </c>
    </row>
    <row r="3159" spans="1:31" x14ac:dyDescent="0.3">
      <c r="A3159" s="45" t="s">
        <v>19668</v>
      </c>
      <c r="B3159" s="45" t="s">
        <v>20</v>
      </c>
      <c r="C3159" s="45" t="s">
        <v>138</v>
      </c>
      <c r="D3159" s="45" t="s">
        <v>440</v>
      </c>
      <c r="E3159" s="45" t="s">
        <v>1158</v>
      </c>
      <c r="F3159" s="45" t="s">
        <v>10203</v>
      </c>
      <c r="G3159" s="45" t="s">
        <v>1293</v>
      </c>
      <c r="H3159" s="45" t="s">
        <v>1100</v>
      </c>
      <c r="I3159" s="45" t="s">
        <v>1102</v>
      </c>
      <c r="J3159" s="45" t="s">
        <v>1108</v>
      </c>
      <c r="K3159" s="45" t="s">
        <v>1110</v>
      </c>
      <c r="L3159" s="45" t="s">
        <v>10204</v>
      </c>
      <c r="M3159" s="45" t="s">
        <v>10205</v>
      </c>
      <c r="N3159" s="46">
        <v>5.8308333330000002</v>
      </c>
      <c r="O3159" s="45">
        <v>0</v>
      </c>
      <c r="P3159" s="45">
        <v>0</v>
      </c>
      <c r="Q3159" s="45">
        <v>0</v>
      </c>
      <c r="R3159" s="45">
        <v>0</v>
      </c>
      <c r="S3159" s="45">
        <v>1</v>
      </c>
      <c r="T3159" s="45">
        <v>0</v>
      </c>
      <c r="U3159" s="45">
        <v>0</v>
      </c>
      <c r="V3159" s="45">
        <v>0</v>
      </c>
      <c r="W3159" s="46">
        <v>0</v>
      </c>
      <c r="X3159" s="46">
        <v>0</v>
      </c>
      <c r="Y3159" s="46">
        <v>0</v>
      </c>
      <c r="Z3159" s="46">
        <v>0</v>
      </c>
      <c r="AA3159" s="46">
        <v>10.429643933113155</v>
      </c>
      <c r="AB3159" s="46">
        <v>0</v>
      </c>
      <c r="AC3159" s="46">
        <v>0</v>
      </c>
      <c r="AD3159" s="46">
        <v>0</v>
      </c>
      <c r="AE3159" s="46">
        <v>10.429643933113155</v>
      </c>
    </row>
    <row r="3160" spans="1:31" x14ac:dyDescent="0.3">
      <c r="A3160" s="45" t="s">
        <v>19669</v>
      </c>
      <c r="B3160" s="45" t="s">
        <v>20</v>
      </c>
      <c r="C3160" s="45" t="s">
        <v>166</v>
      </c>
      <c r="D3160" s="45" t="s">
        <v>810</v>
      </c>
      <c r="E3160" s="45" t="s">
        <v>1133</v>
      </c>
      <c r="F3160" s="45" t="s">
        <v>10206</v>
      </c>
      <c r="G3160" s="45" t="s">
        <v>1168</v>
      </c>
      <c r="H3160" s="45" t="s">
        <v>1101</v>
      </c>
      <c r="I3160" s="45" t="s">
        <v>1102</v>
      </c>
      <c r="J3160" s="45" t="s">
        <v>1108</v>
      </c>
      <c r="K3160" s="45" t="s">
        <v>1110</v>
      </c>
      <c r="L3160" s="45" t="s">
        <v>10207</v>
      </c>
      <c r="M3160" s="45" t="s">
        <v>10208</v>
      </c>
      <c r="N3160" s="46">
        <v>2.6327777769999998</v>
      </c>
      <c r="O3160" s="45">
        <v>0</v>
      </c>
      <c r="P3160" s="45">
        <v>1</v>
      </c>
      <c r="Q3160" s="45">
        <v>0</v>
      </c>
      <c r="R3160" s="45">
        <v>0</v>
      </c>
      <c r="S3160" s="45">
        <v>0</v>
      </c>
      <c r="T3160" s="45">
        <v>0</v>
      </c>
      <c r="U3160" s="45">
        <v>0</v>
      </c>
      <c r="V3160" s="45">
        <v>0</v>
      </c>
      <c r="W3160" s="46">
        <v>0</v>
      </c>
      <c r="X3160" s="46">
        <v>4.4267220947374467E-2</v>
      </c>
      <c r="Y3160" s="46">
        <v>0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4.4267220947374467E-2</v>
      </c>
    </row>
    <row r="3161" spans="1:31" x14ac:dyDescent="0.3">
      <c r="A3161" s="45" t="s">
        <v>19670</v>
      </c>
      <c r="B3161" s="45" t="s">
        <v>20</v>
      </c>
      <c r="C3161" s="45" t="s">
        <v>127</v>
      </c>
      <c r="D3161" s="45" t="s">
        <v>306</v>
      </c>
      <c r="E3161" s="45" t="s">
        <v>1143</v>
      </c>
      <c r="F3161" s="45" t="s">
        <v>10209</v>
      </c>
      <c r="G3161" s="45" t="s">
        <v>1135</v>
      </c>
      <c r="H3161" s="45" t="s">
        <v>1101</v>
      </c>
      <c r="I3161" s="45" t="s">
        <v>1102</v>
      </c>
      <c r="J3161" s="45" t="s">
        <v>1108</v>
      </c>
      <c r="K3161" s="45" t="s">
        <v>1110</v>
      </c>
      <c r="L3161" s="45" t="s">
        <v>10210</v>
      </c>
      <c r="M3161" s="45" t="s">
        <v>10211</v>
      </c>
      <c r="N3161" s="46">
        <v>1.335</v>
      </c>
      <c r="O3161" s="45">
        <v>0</v>
      </c>
      <c r="P3161" s="45">
        <v>25</v>
      </c>
      <c r="Q3161" s="45">
        <v>0</v>
      </c>
      <c r="R3161" s="45">
        <v>0</v>
      </c>
      <c r="S3161" s="45">
        <v>0</v>
      </c>
      <c r="T3161" s="45">
        <v>0</v>
      </c>
      <c r="U3161" s="45">
        <v>0</v>
      </c>
      <c r="V3161" s="45">
        <v>0</v>
      </c>
      <c r="W3161" s="46">
        <v>0</v>
      </c>
      <c r="X3161" s="46">
        <v>4.8241868811781883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4.8241868811781883</v>
      </c>
    </row>
    <row r="3162" spans="1:31" x14ac:dyDescent="0.3">
      <c r="A3162" s="45" t="s">
        <v>19671</v>
      </c>
      <c r="B3162" s="45" t="s">
        <v>20</v>
      </c>
      <c r="C3162" s="45" t="s">
        <v>138</v>
      </c>
      <c r="D3162" s="45" t="s">
        <v>426</v>
      </c>
      <c r="E3162" s="45" t="s">
        <v>1143</v>
      </c>
      <c r="F3162" s="45" t="s">
        <v>10212</v>
      </c>
      <c r="G3162" s="45" t="s">
        <v>1408</v>
      </c>
      <c r="H3162" s="45" t="s">
        <v>1101</v>
      </c>
      <c r="I3162" s="45" t="s">
        <v>1102</v>
      </c>
      <c r="J3162" s="45" t="s">
        <v>1107</v>
      </c>
      <c r="K3162" s="45" t="s">
        <v>1110</v>
      </c>
      <c r="L3162" s="45" t="s">
        <v>10213</v>
      </c>
      <c r="M3162" s="45" t="s">
        <v>10214</v>
      </c>
      <c r="N3162" s="46">
        <v>3.812777777</v>
      </c>
      <c r="O3162" s="45">
        <v>0</v>
      </c>
      <c r="P3162" s="45">
        <v>390</v>
      </c>
      <c r="Q3162" s="45">
        <v>0</v>
      </c>
      <c r="R3162" s="45">
        <v>0</v>
      </c>
      <c r="S3162" s="45">
        <v>0</v>
      </c>
      <c r="T3162" s="45">
        <v>19</v>
      </c>
      <c r="U3162" s="45">
        <v>0</v>
      </c>
      <c r="V3162" s="45">
        <v>0</v>
      </c>
      <c r="W3162" s="46">
        <v>0</v>
      </c>
      <c r="X3162" s="46">
        <v>258.63681674092783</v>
      </c>
      <c r="Y3162" s="46">
        <v>0</v>
      </c>
      <c r="Z3162" s="46">
        <v>0</v>
      </c>
      <c r="AA3162" s="46">
        <v>0</v>
      </c>
      <c r="AB3162" s="46">
        <v>33.006939490109012</v>
      </c>
      <c r="AC3162" s="46">
        <v>0</v>
      </c>
      <c r="AD3162" s="46">
        <v>0</v>
      </c>
      <c r="AE3162" s="46">
        <v>291.64375623103683</v>
      </c>
    </row>
    <row r="3163" spans="1:31" x14ac:dyDescent="0.3">
      <c r="A3163" s="45" t="s">
        <v>19672</v>
      </c>
      <c r="B3163" s="45" t="s">
        <v>20</v>
      </c>
      <c r="C3163" s="45" t="s">
        <v>138</v>
      </c>
      <c r="D3163" s="45" t="s">
        <v>438</v>
      </c>
      <c r="E3163" s="45" t="s">
        <v>1133</v>
      </c>
      <c r="F3163" s="45" t="s">
        <v>10215</v>
      </c>
      <c r="G3163" s="45" t="s">
        <v>1203</v>
      </c>
      <c r="H3163" s="45" t="s">
        <v>1101</v>
      </c>
      <c r="I3163" s="45" t="s">
        <v>1102</v>
      </c>
      <c r="J3163" s="45" t="s">
        <v>1108</v>
      </c>
      <c r="K3163" s="45" t="s">
        <v>1110</v>
      </c>
      <c r="L3163" s="45" t="s">
        <v>10216</v>
      </c>
      <c r="M3163" s="45" t="s">
        <v>10217</v>
      </c>
      <c r="N3163" s="46">
        <v>1.0802777770000001</v>
      </c>
      <c r="O3163" s="45">
        <v>0</v>
      </c>
      <c r="P3163" s="45">
        <v>1</v>
      </c>
      <c r="Q3163" s="45">
        <v>0</v>
      </c>
      <c r="R3163" s="45">
        <v>0</v>
      </c>
      <c r="S3163" s="45">
        <v>0</v>
      </c>
      <c r="T3163" s="45">
        <v>0</v>
      </c>
      <c r="U3163" s="45">
        <v>0</v>
      </c>
      <c r="V3163" s="45">
        <v>0</v>
      </c>
      <c r="W3163" s="46">
        <v>0</v>
      </c>
      <c r="X3163" s="46">
        <v>0</v>
      </c>
      <c r="Y3163" s="46">
        <v>0</v>
      </c>
      <c r="Z3163" s="46">
        <v>0</v>
      </c>
      <c r="AA3163" s="46">
        <v>0</v>
      </c>
      <c r="AB3163" s="46">
        <v>0</v>
      </c>
      <c r="AC3163" s="46">
        <v>0</v>
      </c>
      <c r="AD3163" s="46">
        <v>0</v>
      </c>
      <c r="AE3163" s="46">
        <v>0</v>
      </c>
    </row>
    <row r="3164" spans="1:31" x14ac:dyDescent="0.3">
      <c r="A3164" s="45" t="s">
        <v>19673</v>
      </c>
      <c r="B3164" s="45" t="s">
        <v>20</v>
      </c>
      <c r="C3164" s="45" t="s">
        <v>166</v>
      </c>
      <c r="D3164" s="45" t="s">
        <v>1084</v>
      </c>
      <c r="E3164" s="45" t="s">
        <v>1133</v>
      </c>
      <c r="F3164" s="45" t="s">
        <v>10218</v>
      </c>
      <c r="G3164" s="45" t="s">
        <v>1297</v>
      </c>
      <c r="H3164" s="45" t="s">
        <v>1101</v>
      </c>
      <c r="I3164" s="45" t="s">
        <v>1102</v>
      </c>
      <c r="J3164" s="45" t="s">
        <v>1108</v>
      </c>
      <c r="K3164" s="45" t="s">
        <v>1110</v>
      </c>
      <c r="L3164" s="45" t="s">
        <v>10219</v>
      </c>
      <c r="M3164" s="45" t="s">
        <v>10220</v>
      </c>
      <c r="N3164" s="46">
        <v>1.6883333330000001</v>
      </c>
      <c r="O3164" s="45">
        <v>0</v>
      </c>
      <c r="P3164" s="45">
        <v>2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</v>
      </c>
      <c r="X3164" s="46">
        <v>0.32645941031854236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0.32645941031854236</v>
      </c>
    </row>
    <row r="3165" spans="1:31" x14ac:dyDescent="0.3">
      <c r="A3165" s="45" t="s">
        <v>19674</v>
      </c>
      <c r="B3165" s="45" t="s">
        <v>20</v>
      </c>
      <c r="C3165" s="45" t="s">
        <v>127</v>
      </c>
      <c r="D3165" s="45" t="s">
        <v>304</v>
      </c>
      <c r="E3165" s="45" t="s">
        <v>1158</v>
      </c>
      <c r="F3165" s="45" t="s">
        <v>6450</v>
      </c>
      <c r="G3165" s="45" t="s">
        <v>1271</v>
      </c>
      <c r="H3165" s="45" t="s">
        <v>1100</v>
      </c>
      <c r="I3165" s="45" t="s">
        <v>1102</v>
      </c>
      <c r="J3165" s="45" t="s">
        <v>1108</v>
      </c>
      <c r="K3165" s="45" t="s">
        <v>1109</v>
      </c>
      <c r="L3165" s="45" t="s">
        <v>9348</v>
      </c>
      <c r="M3165" s="45" t="s">
        <v>10221</v>
      </c>
      <c r="N3165" s="46">
        <v>7.7538888879999996</v>
      </c>
      <c r="O3165" s="45">
        <v>0</v>
      </c>
      <c r="P3165" s="45">
        <v>2703</v>
      </c>
      <c r="Q3165" s="45">
        <v>7</v>
      </c>
      <c r="R3165" s="45">
        <v>161</v>
      </c>
      <c r="S3165" s="45">
        <v>18</v>
      </c>
      <c r="T3165" s="45">
        <v>221</v>
      </c>
      <c r="U3165" s="45">
        <v>25</v>
      </c>
      <c r="V3165" s="45">
        <v>0</v>
      </c>
      <c r="W3165" s="46">
        <v>0</v>
      </c>
      <c r="X3165" s="46">
        <v>2125.197816767432</v>
      </c>
      <c r="Y3165" s="46">
        <v>1320.1184157652178</v>
      </c>
      <c r="Z3165" s="46">
        <v>72.239735602353278</v>
      </c>
      <c r="AA3165" s="46">
        <v>630.15492527905963</v>
      </c>
      <c r="AB3165" s="46">
        <v>575.55385984889222</v>
      </c>
      <c r="AC3165" s="46">
        <v>13171.139984024907</v>
      </c>
      <c r="AD3165" s="46">
        <v>0</v>
      </c>
      <c r="AE3165" s="46">
        <v>17894.404737287863</v>
      </c>
    </row>
    <row r="3166" spans="1:31" x14ac:dyDescent="0.3">
      <c r="A3166" s="45" t="s">
        <v>19675</v>
      </c>
      <c r="B3166" s="45" t="s">
        <v>20</v>
      </c>
      <c r="C3166" s="45" t="s">
        <v>138</v>
      </c>
      <c r="D3166" s="45" t="s">
        <v>436</v>
      </c>
      <c r="E3166" s="45" t="s">
        <v>1143</v>
      </c>
      <c r="F3166" s="45" t="s">
        <v>10222</v>
      </c>
      <c r="G3166" s="45" t="s">
        <v>1210</v>
      </c>
      <c r="H3166" s="45" t="s">
        <v>1101</v>
      </c>
      <c r="I3166" s="45" t="s">
        <v>1102</v>
      </c>
      <c r="J3166" s="45" t="s">
        <v>1108</v>
      </c>
      <c r="K3166" s="45" t="s">
        <v>1110</v>
      </c>
      <c r="L3166" s="45" t="s">
        <v>10223</v>
      </c>
      <c r="M3166" s="45" t="s">
        <v>10224</v>
      </c>
      <c r="N3166" s="46">
        <v>1.018888888</v>
      </c>
      <c r="O3166" s="45">
        <v>0</v>
      </c>
      <c r="P3166" s="45">
        <v>95</v>
      </c>
      <c r="Q3166" s="45">
        <v>0</v>
      </c>
      <c r="R3166" s="45">
        <v>0</v>
      </c>
      <c r="S3166" s="45">
        <v>0</v>
      </c>
      <c r="T3166" s="45">
        <v>7</v>
      </c>
      <c r="U3166" s="45">
        <v>0</v>
      </c>
      <c r="V3166" s="45">
        <v>0</v>
      </c>
      <c r="W3166" s="46">
        <v>0</v>
      </c>
      <c r="X3166" s="46">
        <v>14.922450783420095</v>
      </c>
      <c r="Y3166" s="46">
        <v>0</v>
      </c>
      <c r="Z3166" s="46">
        <v>0</v>
      </c>
      <c r="AA3166" s="46">
        <v>0</v>
      </c>
      <c r="AB3166" s="46">
        <v>1.0369252947347374</v>
      </c>
      <c r="AC3166" s="46">
        <v>0</v>
      </c>
      <c r="AD3166" s="46">
        <v>0</v>
      </c>
      <c r="AE3166" s="46">
        <v>15.959376078154833</v>
      </c>
    </row>
    <row r="3167" spans="1:31" x14ac:dyDescent="0.3">
      <c r="A3167" s="45" t="s">
        <v>19676</v>
      </c>
      <c r="B3167" s="45" t="s">
        <v>20</v>
      </c>
      <c r="C3167" s="45" t="s">
        <v>166</v>
      </c>
      <c r="D3167" s="45" t="s">
        <v>1083</v>
      </c>
      <c r="E3167" s="45" t="s">
        <v>1133</v>
      </c>
      <c r="F3167" s="45" t="s">
        <v>10225</v>
      </c>
      <c r="G3167" s="45" t="s">
        <v>1297</v>
      </c>
      <c r="H3167" s="45" t="s">
        <v>1101</v>
      </c>
      <c r="I3167" s="45" t="s">
        <v>1102</v>
      </c>
      <c r="J3167" s="45" t="s">
        <v>1108</v>
      </c>
      <c r="K3167" s="45" t="s">
        <v>1110</v>
      </c>
      <c r="L3167" s="45" t="s">
        <v>10226</v>
      </c>
      <c r="M3167" s="45" t="s">
        <v>10227</v>
      </c>
      <c r="N3167" s="46">
        <v>0.91111111099999997</v>
      </c>
      <c r="O3167" s="45">
        <v>0</v>
      </c>
      <c r="P3167" s="45">
        <v>1</v>
      </c>
      <c r="Q3167" s="45">
        <v>0</v>
      </c>
      <c r="R3167" s="45">
        <v>0</v>
      </c>
      <c r="S3167" s="45">
        <v>0</v>
      </c>
      <c r="T3167" s="45">
        <v>0</v>
      </c>
      <c r="U3167" s="45">
        <v>0</v>
      </c>
      <c r="V3167" s="45">
        <v>0</v>
      </c>
      <c r="W3167" s="46">
        <v>0</v>
      </c>
      <c r="X3167" s="46">
        <v>1.2260818186219394E-2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1.2260818186219394E-2</v>
      </c>
    </row>
    <row r="3168" spans="1:31" x14ac:dyDescent="0.3">
      <c r="A3168" s="45" t="s">
        <v>19677</v>
      </c>
      <c r="B3168" s="45" t="s">
        <v>20</v>
      </c>
      <c r="C3168" s="45" t="s">
        <v>127</v>
      </c>
      <c r="D3168" s="45" t="s">
        <v>310</v>
      </c>
      <c r="E3168" s="45" t="s">
        <v>1143</v>
      </c>
      <c r="F3168" s="45" t="s">
        <v>10228</v>
      </c>
      <c r="G3168" s="45" t="s">
        <v>1149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10229</v>
      </c>
      <c r="M3168" s="45" t="s">
        <v>10230</v>
      </c>
      <c r="N3168" s="46">
        <v>5.6461111109999997</v>
      </c>
      <c r="O3168" s="45">
        <v>0</v>
      </c>
      <c r="P3168" s="45">
        <v>32</v>
      </c>
      <c r="Q3168" s="45">
        <v>0</v>
      </c>
      <c r="R3168" s="45">
        <v>1</v>
      </c>
      <c r="S3168" s="45">
        <v>0</v>
      </c>
      <c r="T3168" s="45">
        <v>1</v>
      </c>
      <c r="U3168" s="45">
        <v>0</v>
      </c>
      <c r="V3168" s="45">
        <v>0</v>
      </c>
      <c r="W3168" s="46">
        <v>0</v>
      </c>
      <c r="X3168" s="46">
        <v>12.214767608148176</v>
      </c>
      <c r="Y3168" s="46">
        <v>0</v>
      </c>
      <c r="Z3168" s="46">
        <v>0</v>
      </c>
      <c r="AA3168" s="46">
        <v>0</v>
      </c>
      <c r="AB3168" s="46">
        <v>1.9029545648622397</v>
      </c>
      <c r="AC3168" s="46">
        <v>0</v>
      </c>
      <c r="AD3168" s="46">
        <v>0</v>
      </c>
      <c r="AE3168" s="46">
        <v>14.117722173010415</v>
      </c>
    </row>
    <row r="3169" spans="1:31" x14ac:dyDescent="0.3">
      <c r="A3169" s="45" t="s">
        <v>19678</v>
      </c>
      <c r="B3169" s="45" t="s">
        <v>20</v>
      </c>
      <c r="C3169" s="45" t="s">
        <v>166</v>
      </c>
      <c r="D3169" s="45" t="s">
        <v>812</v>
      </c>
      <c r="E3169" s="45" t="s">
        <v>1143</v>
      </c>
      <c r="F3169" s="45" t="s">
        <v>10231</v>
      </c>
      <c r="G3169" s="45" t="s">
        <v>1145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10232</v>
      </c>
      <c r="M3169" s="45" t="s">
        <v>10233</v>
      </c>
      <c r="N3169" s="46">
        <v>8.4713888879999999</v>
      </c>
      <c r="O3169" s="45">
        <v>0</v>
      </c>
      <c r="P3169" s="45">
        <v>121</v>
      </c>
      <c r="Q3169" s="45">
        <v>0</v>
      </c>
      <c r="R3169" s="45">
        <v>0</v>
      </c>
      <c r="S3169" s="45">
        <v>0</v>
      </c>
      <c r="T3169" s="45">
        <v>12</v>
      </c>
      <c r="U3169" s="45">
        <v>0</v>
      </c>
      <c r="V3169" s="45">
        <v>0</v>
      </c>
      <c r="W3169" s="46">
        <v>0</v>
      </c>
      <c r="X3169" s="46">
        <v>356.09813354463319</v>
      </c>
      <c r="Y3169" s="46">
        <v>0</v>
      </c>
      <c r="Z3169" s="46">
        <v>0</v>
      </c>
      <c r="AA3169" s="46">
        <v>0</v>
      </c>
      <c r="AB3169" s="46">
        <v>101.89662211636069</v>
      </c>
      <c r="AC3169" s="46">
        <v>0</v>
      </c>
      <c r="AD3169" s="46">
        <v>0</v>
      </c>
      <c r="AE3169" s="46">
        <v>457.99475566099386</v>
      </c>
    </row>
    <row r="3170" spans="1:31" x14ac:dyDescent="0.3">
      <c r="A3170" s="45" t="s">
        <v>19679</v>
      </c>
      <c r="B3170" s="45" t="s">
        <v>20</v>
      </c>
      <c r="C3170" s="45" t="s">
        <v>166</v>
      </c>
      <c r="D3170" s="45" t="s">
        <v>815</v>
      </c>
      <c r="E3170" s="45" t="s">
        <v>1162</v>
      </c>
      <c r="F3170" s="45" t="s">
        <v>10234</v>
      </c>
      <c r="G3170" s="45" t="s">
        <v>1140</v>
      </c>
      <c r="H3170" s="45" t="s">
        <v>1100</v>
      </c>
      <c r="I3170" s="45" t="s">
        <v>1102</v>
      </c>
      <c r="J3170" s="45" t="s">
        <v>1108</v>
      </c>
      <c r="K3170" s="45" t="s">
        <v>1110</v>
      </c>
      <c r="L3170" s="45" t="s">
        <v>10235</v>
      </c>
      <c r="M3170" s="45" t="s">
        <v>10236</v>
      </c>
      <c r="N3170" s="46">
        <v>0.108333333</v>
      </c>
      <c r="O3170" s="45">
        <v>2</v>
      </c>
      <c r="P3170" s="45">
        <v>4463</v>
      </c>
      <c r="Q3170" s="45">
        <v>4</v>
      </c>
      <c r="R3170" s="45">
        <v>941</v>
      </c>
      <c r="S3170" s="45">
        <v>13</v>
      </c>
      <c r="T3170" s="45">
        <v>656</v>
      </c>
      <c r="U3170" s="45">
        <v>3</v>
      </c>
      <c r="V3170" s="45">
        <v>2</v>
      </c>
      <c r="W3170" s="46">
        <v>2.0249239389166666E-2</v>
      </c>
      <c r="X3170" s="46">
        <v>107.24254462359453</v>
      </c>
      <c r="Y3170" s="46">
        <v>1.1472410294879809</v>
      </c>
      <c r="Z3170" s="46">
        <v>5.7632839619664802</v>
      </c>
      <c r="AA3170" s="46">
        <v>13.149029491566669</v>
      </c>
      <c r="AB3170" s="46">
        <v>28.358411649426955</v>
      </c>
      <c r="AC3170" s="46">
        <v>10.4436403952744</v>
      </c>
      <c r="AD3170" s="46">
        <v>2.825151681995405</v>
      </c>
      <c r="AE3170" s="46">
        <v>168.94955207270161</v>
      </c>
    </row>
    <row r="3171" spans="1:31" x14ac:dyDescent="0.3">
      <c r="A3171" s="45" t="s">
        <v>19680</v>
      </c>
      <c r="B3171" s="45" t="s">
        <v>20</v>
      </c>
      <c r="C3171" s="45" t="s">
        <v>166</v>
      </c>
      <c r="D3171" s="45" t="s">
        <v>809</v>
      </c>
      <c r="E3171" s="45" t="s">
        <v>1133</v>
      </c>
      <c r="F3171" s="45" t="s">
        <v>10237</v>
      </c>
      <c r="G3171" s="45" t="s">
        <v>1408</v>
      </c>
      <c r="H3171" s="45" t="s">
        <v>1101</v>
      </c>
      <c r="I3171" s="45" t="s">
        <v>1102</v>
      </c>
      <c r="J3171" s="45" t="s">
        <v>1107</v>
      </c>
      <c r="K3171" s="45" t="s">
        <v>1110</v>
      </c>
      <c r="L3171" s="45" t="s">
        <v>10238</v>
      </c>
      <c r="M3171" s="45" t="s">
        <v>10239</v>
      </c>
      <c r="N3171" s="46">
        <v>1.737222222</v>
      </c>
      <c r="O3171" s="45">
        <v>0</v>
      </c>
      <c r="P3171" s="45">
        <v>2</v>
      </c>
      <c r="Q3171" s="45">
        <v>0</v>
      </c>
      <c r="R3171" s="45">
        <v>0</v>
      </c>
      <c r="S3171" s="45">
        <v>0</v>
      </c>
      <c r="T3171" s="45">
        <v>0</v>
      </c>
      <c r="U3171" s="45">
        <v>0</v>
      </c>
      <c r="V3171" s="45">
        <v>0</v>
      </c>
      <c r="W3171" s="46">
        <v>0</v>
      </c>
      <c r="X3171" s="46">
        <v>0.65238271132331116</v>
      </c>
      <c r="Y3171" s="46">
        <v>0</v>
      </c>
      <c r="Z3171" s="46">
        <v>0</v>
      </c>
      <c r="AA3171" s="46">
        <v>0</v>
      </c>
      <c r="AB3171" s="46">
        <v>0</v>
      </c>
      <c r="AC3171" s="46">
        <v>0</v>
      </c>
      <c r="AD3171" s="46">
        <v>0</v>
      </c>
      <c r="AE3171" s="46">
        <v>0.65238271132331116</v>
      </c>
    </row>
    <row r="3172" spans="1:31" x14ac:dyDescent="0.3">
      <c r="A3172" s="45" t="s">
        <v>19681</v>
      </c>
      <c r="B3172" s="45" t="s">
        <v>20</v>
      </c>
      <c r="C3172" s="45" t="s">
        <v>166</v>
      </c>
      <c r="D3172" s="45" t="s">
        <v>1083</v>
      </c>
      <c r="E3172" s="45" t="s">
        <v>1133</v>
      </c>
      <c r="F3172" s="45" t="s">
        <v>10240</v>
      </c>
      <c r="G3172" s="45" t="s">
        <v>1408</v>
      </c>
      <c r="H3172" s="45" t="s">
        <v>1101</v>
      </c>
      <c r="I3172" s="45" t="s">
        <v>1102</v>
      </c>
      <c r="J3172" s="45" t="s">
        <v>1107</v>
      </c>
      <c r="K3172" s="45" t="s">
        <v>1110</v>
      </c>
      <c r="L3172" s="45" t="s">
        <v>10241</v>
      </c>
      <c r="M3172" s="45" t="s">
        <v>10242</v>
      </c>
      <c r="N3172" s="46">
        <v>3.0863888880000001</v>
      </c>
      <c r="O3172" s="45">
        <v>0</v>
      </c>
      <c r="P3172" s="45">
        <v>1</v>
      </c>
      <c r="Q3172" s="45">
        <v>0</v>
      </c>
      <c r="R3172" s="45">
        <v>0</v>
      </c>
      <c r="S3172" s="45">
        <v>0</v>
      </c>
      <c r="T3172" s="45">
        <v>0</v>
      </c>
      <c r="U3172" s="45">
        <v>0</v>
      </c>
      <c r="V3172" s="45">
        <v>0</v>
      </c>
      <c r="W3172" s="46">
        <v>0</v>
      </c>
      <c r="X3172" s="46">
        <v>1.0614234955040604E-2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1.0614234955040604E-2</v>
      </c>
    </row>
    <row r="3173" spans="1:31" x14ac:dyDescent="0.3">
      <c r="A3173" s="45" t="s">
        <v>19682</v>
      </c>
      <c r="B3173" s="45" t="s">
        <v>20</v>
      </c>
      <c r="C3173" s="45" t="s">
        <v>138</v>
      </c>
      <c r="D3173" s="45" t="s">
        <v>1073</v>
      </c>
      <c r="E3173" s="45" t="s">
        <v>1133</v>
      </c>
      <c r="F3173" s="45" t="s">
        <v>10243</v>
      </c>
      <c r="G3173" s="45" t="s">
        <v>1168</v>
      </c>
      <c r="H3173" s="45" t="s">
        <v>1101</v>
      </c>
      <c r="I3173" s="45" t="s">
        <v>1102</v>
      </c>
      <c r="J3173" s="45" t="s">
        <v>1108</v>
      </c>
      <c r="K3173" s="45" t="s">
        <v>1110</v>
      </c>
      <c r="L3173" s="45" t="s">
        <v>10244</v>
      </c>
      <c r="M3173" s="45" t="s">
        <v>10245</v>
      </c>
      <c r="N3173" s="46">
        <v>2.875555555</v>
      </c>
      <c r="O3173" s="45">
        <v>0</v>
      </c>
      <c r="P3173" s="45">
        <v>1</v>
      </c>
      <c r="Q3173" s="45">
        <v>0</v>
      </c>
      <c r="R3173" s="45">
        <v>0</v>
      </c>
      <c r="S3173" s="45">
        <v>0</v>
      </c>
      <c r="T3173" s="45">
        <v>0</v>
      </c>
      <c r="U3173" s="45">
        <v>0</v>
      </c>
      <c r="V3173" s="45">
        <v>0</v>
      </c>
      <c r="W3173" s="46">
        <v>0</v>
      </c>
      <c r="X3173" s="46">
        <v>0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</v>
      </c>
    </row>
    <row r="3174" spans="1:31" x14ac:dyDescent="0.3">
      <c r="A3174" s="45" t="s">
        <v>19683</v>
      </c>
      <c r="B3174" s="45" t="s">
        <v>20</v>
      </c>
      <c r="C3174" s="45" t="s">
        <v>138</v>
      </c>
      <c r="D3174" s="45" t="s">
        <v>442</v>
      </c>
      <c r="E3174" s="45" t="s">
        <v>1158</v>
      </c>
      <c r="F3174" s="45" t="s">
        <v>2997</v>
      </c>
      <c r="G3174" s="45" t="s">
        <v>1140</v>
      </c>
      <c r="H3174" s="45" t="s">
        <v>1100</v>
      </c>
      <c r="I3174" s="45" t="s">
        <v>1103</v>
      </c>
      <c r="J3174" s="45" t="s">
        <v>1108</v>
      </c>
      <c r="K3174" s="45" t="s">
        <v>1110</v>
      </c>
      <c r="L3174" s="45" t="s">
        <v>10246</v>
      </c>
      <c r="M3174" s="45" t="s">
        <v>10247</v>
      </c>
      <c r="N3174" s="46">
        <v>5.5555550000000002E-3</v>
      </c>
      <c r="O3174" s="45">
        <v>0</v>
      </c>
      <c r="P3174" s="45">
        <v>1775</v>
      </c>
      <c r="Q3174" s="45">
        <v>14</v>
      </c>
      <c r="R3174" s="45">
        <v>537</v>
      </c>
      <c r="S3174" s="45">
        <v>3</v>
      </c>
      <c r="T3174" s="45">
        <v>460</v>
      </c>
      <c r="U3174" s="45">
        <v>0</v>
      </c>
      <c r="V3174" s="45">
        <v>0</v>
      </c>
      <c r="W3174" s="46">
        <v>0</v>
      </c>
      <c r="X3174" s="46">
        <v>1.4800979498757409</v>
      </c>
      <c r="Y3174" s="46">
        <v>6.6209459589791991E-2</v>
      </c>
      <c r="Z3174" s="46">
        <v>0.53953419296969118</v>
      </c>
      <c r="AA3174" s="46">
        <v>0.12523196790762109</v>
      </c>
      <c r="AB3174" s="46">
        <v>1.0471184468917887</v>
      </c>
      <c r="AC3174" s="46">
        <v>0</v>
      </c>
      <c r="AD3174" s="46">
        <v>0</v>
      </c>
      <c r="AE3174" s="46">
        <v>3.2581920172346339</v>
      </c>
    </row>
    <row r="3175" spans="1:31" x14ac:dyDescent="0.3">
      <c r="A3175" s="45" t="s">
        <v>19684</v>
      </c>
      <c r="B3175" s="45" t="s">
        <v>20</v>
      </c>
      <c r="C3175" s="45" t="s">
        <v>166</v>
      </c>
      <c r="D3175" s="45" t="s">
        <v>812</v>
      </c>
      <c r="E3175" s="45" t="s">
        <v>1143</v>
      </c>
      <c r="F3175" s="45" t="s">
        <v>7339</v>
      </c>
      <c r="G3175" s="45" t="s">
        <v>1149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10248</v>
      </c>
      <c r="M3175" s="45" t="s">
        <v>10249</v>
      </c>
      <c r="N3175" s="46">
        <v>5.6230555549999997</v>
      </c>
      <c r="O3175" s="45">
        <v>0</v>
      </c>
      <c r="P3175" s="45">
        <v>16</v>
      </c>
      <c r="Q3175" s="45">
        <v>0</v>
      </c>
      <c r="R3175" s="45">
        <v>63</v>
      </c>
      <c r="S3175" s="45">
        <v>0</v>
      </c>
      <c r="T3175" s="45">
        <v>17</v>
      </c>
      <c r="U3175" s="45">
        <v>0</v>
      </c>
      <c r="V3175" s="45">
        <v>0</v>
      </c>
      <c r="W3175" s="46">
        <v>0</v>
      </c>
      <c r="X3175" s="46">
        <v>15.916981477309514</v>
      </c>
      <c r="Y3175" s="46">
        <v>0</v>
      </c>
      <c r="Z3175" s="46">
        <v>29.104269197955382</v>
      </c>
      <c r="AA3175" s="46">
        <v>0</v>
      </c>
      <c r="AB3175" s="46">
        <v>70.726309205149576</v>
      </c>
      <c r="AC3175" s="46">
        <v>0</v>
      </c>
      <c r="AD3175" s="46">
        <v>0</v>
      </c>
      <c r="AE3175" s="46">
        <v>115.74755988041447</v>
      </c>
    </row>
    <row r="3176" spans="1:31" x14ac:dyDescent="0.3">
      <c r="A3176" s="45" t="s">
        <v>19685</v>
      </c>
      <c r="B3176" s="45" t="s">
        <v>20</v>
      </c>
      <c r="C3176" s="45" t="s">
        <v>138</v>
      </c>
      <c r="D3176" s="45" t="s">
        <v>1073</v>
      </c>
      <c r="E3176" s="45" t="s">
        <v>1177</v>
      </c>
      <c r="F3176" s="45" t="s">
        <v>10250</v>
      </c>
      <c r="G3176" s="45" t="s">
        <v>1369</v>
      </c>
      <c r="H3176" s="45" t="s">
        <v>1101</v>
      </c>
      <c r="I3176" s="45" t="s">
        <v>1102</v>
      </c>
      <c r="J3176" s="45" t="s">
        <v>1108</v>
      </c>
      <c r="K3176" s="45" t="s">
        <v>1109</v>
      </c>
      <c r="L3176" s="45" t="s">
        <v>9625</v>
      </c>
      <c r="M3176" s="45" t="s">
        <v>10251</v>
      </c>
      <c r="N3176" s="46">
        <v>4.2283333330000001</v>
      </c>
      <c r="O3176" s="45">
        <v>0</v>
      </c>
      <c r="P3176" s="45">
        <v>144</v>
      </c>
      <c r="Q3176" s="45">
        <v>0</v>
      </c>
      <c r="R3176" s="45">
        <v>1</v>
      </c>
      <c r="S3176" s="45">
        <v>0</v>
      </c>
      <c r="T3176" s="45">
        <v>22</v>
      </c>
      <c r="U3176" s="45">
        <v>0</v>
      </c>
      <c r="V3176" s="45">
        <v>2</v>
      </c>
      <c r="W3176" s="46">
        <v>0</v>
      </c>
      <c r="X3176" s="46">
        <v>115.86094199290544</v>
      </c>
      <c r="Y3176" s="46">
        <v>0</v>
      </c>
      <c r="Z3176" s="46">
        <v>1.2294050793978242E-2</v>
      </c>
      <c r="AA3176" s="46">
        <v>0</v>
      </c>
      <c r="AB3176" s="46">
        <v>152.50656474847094</v>
      </c>
      <c r="AC3176" s="46">
        <v>0</v>
      </c>
      <c r="AD3176" s="46">
        <v>19.897813148977921</v>
      </c>
      <c r="AE3176" s="46">
        <v>288.27761394114833</v>
      </c>
    </row>
    <row r="3177" spans="1:31" x14ac:dyDescent="0.3">
      <c r="A3177" s="45" t="s">
        <v>19686</v>
      </c>
      <c r="B3177" s="45" t="s">
        <v>20</v>
      </c>
      <c r="C3177" s="45" t="s">
        <v>138</v>
      </c>
      <c r="D3177" s="45" t="s">
        <v>439</v>
      </c>
      <c r="E3177" s="45" t="s">
        <v>1143</v>
      </c>
      <c r="F3177" s="45" t="s">
        <v>10252</v>
      </c>
      <c r="G3177" s="45" t="s">
        <v>1145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10253</v>
      </c>
      <c r="M3177" s="45" t="s">
        <v>10254</v>
      </c>
      <c r="N3177" s="46">
        <v>1.7238888880000001</v>
      </c>
      <c r="O3177" s="45">
        <v>0</v>
      </c>
      <c r="P3177" s="45">
        <v>51</v>
      </c>
      <c r="Q3177" s="45">
        <v>0</v>
      </c>
      <c r="R3177" s="45">
        <v>1</v>
      </c>
      <c r="S3177" s="45">
        <v>0</v>
      </c>
      <c r="T3177" s="45">
        <v>1</v>
      </c>
      <c r="U3177" s="45">
        <v>0</v>
      </c>
      <c r="V3177" s="45">
        <v>0</v>
      </c>
      <c r="W3177" s="46">
        <v>0</v>
      </c>
      <c r="X3177" s="46">
        <v>9.8176939134182746</v>
      </c>
      <c r="Y3177" s="46">
        <v>0</v>
      </c>
      <c r="Z3177" s="46">
        <v>1.0258361256762258</v>
      </c>
      <c r="AA3177" s="46">
        <v>0</v>
      </c>
      <c r="AB3177" s="46">
        <v>0</v>
      </c>
      <c r="AC3177" s="46">
        <v>0</v>
      </c>
      <c r="AD3177" s="46">
        <v>0</v>
      </c>
      <c r="AE3177" s="46">
        <v>10.8435300390945</v>
      </c>
    </row>
    <row r="3178" spans="1:31" x14ac:dyDescent="0.3">
      <c r="A3178" s="45" t="s">
        <v>19687</v>
      </c>
      <c r="B3178" s="45" t="s">
        <v>20</v>
      </c>
      <c r="C3178" s="45" t="s">
        <v>166</v>
      </c>
      <c r="D3178" s="45" t="s">
        <v>810</v>
      </c>
      <c r="E3178" s="45" t="s">
        <v>1158</v>
      </c>
      <c r="F3178" s="45" t="s">
        <v>6036</v>
      </c>
      <c r="G3178" s="45" t="s">
        <v>1140</v>
      </c>
      <c r="H3178" s="45" t="s">
        <v>1100</v>
      </c>
      <c r="I3178" s="45" t="s">
        <v>1102</v>
      </c>
      <c r="J3178" s="45" t="s">
        <v>1108</v>
      </c>
      <c r="K3178" s="45" t="s">
        <v>1110</v>
      </c>
      <c r="L3178" s="45" t="s">
        <v>10255</v>
      </c>
      <c r="M3178" s="45" t="s">
        <v>10256</v>
      </c>
      <c r="N3178" s="46">
        <v>0.71527777699999995</v>
      </c>
      <c r="O3178" s="45">
        <v>0</v>
      </c>
      <c r="P3178" s="45">
        <v>322</v>
      </c>
      <c r="Q3178" s="45">
        <v>0</v>
      </c>
      <c r="R3178" s="45">
        <v>24</v>
      </c>
      <c r="S3178" s="45">
        <v>2</v>
      </c>
      <c r="T3178" s="45">
        <v>30</v>
      </c>
      <c r="U3178" s="45">
        <v>4</v>
      </c>
      <c r="V3178" s="45">
        <v>0</v>
      </c>
      <c r="W3178" s="46">
        <v>0</v>
      </c>
      <c r="X3178" s="46">
        <v>29.660412161229157</v>
      </c>
      <c r="Y3178" s="46">
        <v>0</v>
      </c>
      <c r="Z3178" s="46">
        <v>0.48984397113466771</v>
      </c>
      <c r="AA3178" s="46">
        <v>2.4282726782569974</v>
      </c>
      <c r="AB3178" s="46">
        <v>3.6628065734136701</v>
      </c>
      <c r="AC3178" s="46">
        <v>73.763108762493005</v>
      </c>
      <c r="AD3178" s="46">
        <v>0</v>
      </c>
      <c r="AE3178" s="46">
        <v>110.0044441465275</v>
      </c>
    </row>
    <row r="3179" spans="1:31" x14ac:dyDescent="0.3">
      <c r="A3179" s="45" t="s">
        <v>19688</v>
      </c>
      <c r="B3179" s="45" t="s">
        <v>20</v>
      </c>
      <c r="C3179" s="45" t="s">
        <v>166</v>
      </c>
      <c r="D3179" s="45" t="s">
        <v>815</v>
      </c>
      <c r="E3179" s="45" t="s">
        <v>1133</v>
      </c>
      <c r="F3179" s="45" t="s">
        <v>10257</v>
      </c>
      <c r="G3179" s="45" t="s">
        <v>1145</v>
      </c>
      <c r="H3179" s="45" t="s">
        <v>1101</v>
      </c>
      <c r="I3179" s="45" t="s">
        <v>1102</v>
      </c>
      <c r="J3179" s="45" t="s">
        <v>1108</v>
      </c>
      <c r="K3179" s="45" t="s">
        <v>1110</v>
      </c>
      <c r="L3179" s="45" t="s">
        <v>10258</v>
      </c>
      <c r="M3179" s="45" t="s">
        <v>10259</v>
      </c>
      <c r="N3179" s="46">
        <v>1.7775000000000001</v>
      </c>
      <c r="O3179" s="45">
        <v>0</v>
      </c>
      <c r="P3179" s="45">
        <v>0</v>
      </c>
      <c r="Q3179" s="45">
        <v>0</v>
      </c>
      <c r="R3179" s="45">
        <v>0</v>
      </c>
      <c r="S3179" s="45">
        <v>0</v>
      </c>
      <c r="T3179" s="45">
        <v>2</v>
      </c>
      <c r="U3179" s="45">
        <v>0</v>
      </c>
      <c r="V3179" s="45">
        <v>0</v>
      </c>
      <c r="W3179" s="46">
        <v>0</v>
      </c>
      <c r="X3179" s="46">
        <v>0</v>
      </c>
      <c r="Y3179" s="46">
        <v>0</v>
      </c>
      <c r="Z3179" s="46">
        <v>0</v>
      </c>
      <c r="AA3179" s="46">
        <v>0</v>
      </c>
      <c r="AB3179" s="46">
        <v>4.7640450772666965</v>
      </c>
      <c r="AC3179" s="46">
        <v>0</v>
      </c>
      <c r="AD3179" s="46">
        <v>0</v>
      </c>
      <c r="AE3179" s="46">
        <v>4.7640450772666965</v>
      </c>
    </row>
    <row r="3180" spans="1:31" x14ac:dyDescent="0.3">
      <c r="A3180" s="45" t="s">
        <v>19689</v>
      </c>
      <c r="B3180" s="45" t="s">
        <v>20</v>
      </c>
      <c r="C3180" s="45" t="s">
        <v>166</v>
      </c>
      <c r="D3180" s="45" t="s">
        <v>814</v>
      </c>
      <c r="E3180" s="45" t="s">
        <v>1133</v>
      </c>
      <c r="F3180" s="45" t="s">
        <v>10260</v>
      </c>
      <c r="G3180" s="45" t="s">
        <v>1297</v>
      </c>
      <c r="H3180" s="45" t="s">
        <v>1101</v>
      </c>
      <c r="I3180" s="45" t="s">
        <v>1102</v>
      </c>
      <c r="J3180" s="45" t="s">
        <v>1108</v>
      </c>
      <c r="K3180" s="45" t="s">
        <v>1110</v>
      </c>
      <c r="L3180" s="45" t="s">
        <v>10261</v>
      </c>
      <c r="M3180" s="45" t="s">
        <v>10262</v>
      </c>
      <c r="N3180" s="46">
        <v>0.81027777700000003</v>
      </c>
      <c r="O3180" s="45">
        <v>0</v>
      </c>
      <c r="P3180" s="45">
        <v>1</v>
      </c>
      <c r="Q3180" s="45">
        <v>0</v>
      </c>
      <c r="R3180" s="45">
        <v>0</v>
      </c>
      <c r="S3180" s="45">
        <v>0</v>
      </c>
      <c r="T3180" s="45">
        <v>0</v>
      </c>
      <c r="U3180" s="45">
        <v>0</v>
      </c>
      <c r="V3180" s="45">
        <v>0</v>
      </c>
      <c r="W3180" s="46">
        <v>0</v>
      </c>
      <c r="X3180" s="46">
        <v>9.3903715573031857E-2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9.3903715573031857E-2</v>
      </c>
    </row>
    <row r="3181" spans="1:31" x14ac:dyDescent="0.3">
      <c r="A3181" s="45" t="s">
        <v>19690</v>
      </c>
      <c r="B3181" s="45" t="s">
        <v>20</v>
      </c>
      <c r="C3181" s="45" t="s">
        <v>166</v>
      </c>
      <c r="D3181" s="45" t="s">
        <v>812</v>
      </c>
      <c r="E3181" s="45" t="s">
        <v>1158</v>
      </c>
      <c r="F3181" s="45" t="s">
        <v>8964</v>
      </c>
      <c r="G3181" s="45" t="s">
        <v>1293</v>
      </c>
      <c r="H3181" s="45" t="s">
        <v>1100</v>
      </c>
      <c r="I3181" s="45" t="s">
        <v>1102</v>
      </c>
      <c r="J3181" s="45" t="s">
        <v>1108</v>
      </c>
      <c r="K3181" s="45" t="s">
        <v>1110</v>
      </c>
      <c r="L3181" s="45" t="s">
        <v>10263</v>
      </c>
      <c r="M3181" s="45" t="s">
        <v>10264</v>
      </c>
      <c r="N3181" s="46">
        <v>1.125277777</v>
      </c>
      <c r="O3181" s="45">
        <v>0</v>
      </c>
      <c r="P3181" s="45">
        <v>126</v>
      </c>
      <c r="Q3181" s="45">
        <v>0</v>
      </c>
      <c r="R3181" s="45">
        <v>1</v>
      </c>
      <c r="S3181" s="45">
        <v>1</v>
      </c>
      <c r="T3181" s="45">
        <v>17</v>
      </c>
      <c r="U3181" s="45">
        <v>0</v>
      </c>
      <c r="V3181" s="45">
        <v>0</v>
      </c>
      <c r="W3181" s="46">
        <v>0</v>
      </c>
      <c r="X3181" s="46">
        <v>44.515145001199087</v>
      </c>
      <c r="Y3181" s="46">
        <v>0</v>
      </c>
      <c r="Z3181" s="46">
        <v>9.8871218286444521E-3</v>
      </c>
      <c r="AA3181" s="46">
        <v>26.961015006391683</v>
      </c>
      <c r="AB3181" s="46">
        <v>59.718661771409536</v>
      </c>
      <c r="AC3181" s="46">
        <v>0</v>
      </c>
      <c r="AD3181" s="46">
        <v>0</v>
      </c>
      <c r="AE3181" s="46">
        <v>131.20470890082896</v>
      </c>
    </row>
    <row r="3182" spans="1:31" x14ac:dyDescent="0.3">
      <c r="A3182" s="45" t="s">
        <v>19691</v>
      </c>
      <c r="B3182" s="45" t="s">
        <v>20</v>
      </c>
      <c r="C3182" s="45" t="s">
        <v>127</v>
      </c>
      <c r="D3182" s="45" t="s">
        <v>307</v>
      </c>
      <c r="E3182" s="45" t="s">
        <v>1133</v>
      </c>
      <c r="F3182" s="45" t="s">
        <v>10265</v>
      </c>
      <c r="G3182" s="45" t="s">
        <v>1203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10266</v>
      </c>
      <c r="M3182" s="45" t="s">
        <v>10267</v>
      </c>
      <c r="N3182" s="46">
        <v>2.6955555549999999</v>
      </c>
      <c r="O3182" s="45">
        <v>0</v>
      </c>
      <c r="P3182" s="45">
        <v>1</v>
      </c>
      <c r="Q3182" s="45">
        <v>0</v>
      </c>
      <c r="R3182" s="45">
        <v>0</v>
      </c>
      <c r="S3182" s="45">
        <v>0</v>
      </c>
      <c r="T3182" s="45">
        <v>1</v>
      </c>
      <c r="U3182" s="45">
        <v>0</v>
      </c>
      <c r="V3182" s="45">
        <v>0</v>
      </c>
      <c r="W3182" s="46">
        <v>0</v>
      </c>
      <c r="X3182" s="46">
        <v>0.54063484501188874</v>
      </c>
      <c r="Y3182" s="46">
        <v>0</v>
      </c>
      <c r="Z3182" s="46">
        <v>0</v>
      </c>
      <c r="AA3182" s="46">
        <v>0</v>
      </c>
      <c r="AB3182" s="46">
        <v>0</v>
      </c>
      <c r="AC3182" s="46">
        <v>0</v>
      </c>
      <c r="AD3182" s="46">
        <v>0</v>
      </c>
      <c r="AE3182" s="46">
        <v>0.54063484501188874</v>
      </c>
    </row>
    <row r="3183" spans="1:31" x14ac:dyDescent="0.3">
      <c r="A3183" s="45" t="s">
        <v>19692</v>
      </c>
      <c r="B3183" s="45" t="s">
        <v>20</v>
      </c>
      <c r="C3183" s="45" t="s">
        <v>127</v>
      </c>
      <c r="D3183" s="45" t="s">
        <v>1070</v>
      </c>
      <c r="E3183" s="45" t="s">
        <v>1133</v>
      </c>
      <c r="F3183" s="45" t="s">
        <v>10268</v>
      </c>
      <c r="G3183" s="45" t="s">
        <v>1203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10269</v>
      </c>
      <c r="M3183" s="45" t="s">
        <v>10270</v>
      </c>
      <c r="N3183" s="46">
        <v>3.6202777770000001</v>
      </c>
      <c r="O3183" s="45">
        <v>0</v>
      </c>
      <c r="P3183" s="45">
        <v>2</v>
      </c>
      <c r="Q3183" s="45">
        <v>0</v>
      </c>
      <c r="R3183" s="45">
        <v>0</v>
      </c>
      <c r="S3183" s="45">
        <v>0</v>
      </c>
      <c r="T3183" s="45">
        <v>0</v>
      </c>
      <c r="U3183" s="45">
        <v>0</v>
      </c>
      <c r="V3183" s="45">
        <v>0</v>
      </c>
      <c r="W3183" s="46">
        <v>0</v>
      </c>
      <c r="X3183" s="46">
        <v>0.80868120114695008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0.80868120114695008</v>
      </c>
    </row>
    <row r="3184" spans="1:31" x14ac:dyDescent="0.3">
      <c r="A3184" s="45" t="s">
        <v>19693</v>
      </c>
      <c r="B3184" s="45" t="s">
        <v>20</v>
      </c>
      <c r="C3184" s="45" t="s">
        <v>138</v>
      </c>
      <c r="D3184" s="45" t="s">
        <v>435</v>
      </c>
      <c r="E3184" s="45" t="s">
        <v>1143</v>
      </c>
      <c r="F3184" s="45" t="s">
        <v>1624</v>
      </c>
      <c r="G3184" s="45" t="s">
        <v>1145</v>
      </c>
      <c r="H3184" s="45" t="s">
        <v>1101</v>
      </c>
      <c r="I3184" s="45" t="s">
        <v>1102</v>
      </c>
      <c r="J3184" s="45" t="s">
        <v>1108</v>
      </c>
      <c r="K3184" s="45" t="s">
        <v>1110</v>
      </c>
      <c r="L3184" s="45" t="s">
        <v>10271</v>
      </c>
      <c r="M3184" s="45" t="s">
        <v>10272</v>
      </c>
      <c r="N3184" s="46">
        <v>1.295555555</v>
      </c>
      <c r="O3184" s="45">
        <v>0</v>
      </c>
      <c r="P3184" s="45">
        <v>2</v>
      </c>
      <c r="Q3184" s="45">
        <v>0</v>
      </c>
      <c r="R3184" s="45">
        <v>4</v>
      </c>
      <c r="S3184" s="45">
        <v>0</v>
      </c>
      <c r="T3184" s="45">
        <v>0</v>
      </c>
      <c r="U3184" s="45">
        <v>0</v>
      </c>
      <c r="V3184" s="45">
        <v>0</v>
      </c>
      <c r="W3184" s="46">
        <v>0</v>
      </c>
      <c r="X3184" s="46">
        <v>2.1026610427198427E-2</v>
      </c>
      <c r="Y3184" s="46">
        <v>0</v>
      </c>
      <c r="Z3184" s="46">
        <v>0.18510054331341011</v>
      </c>
      <c r="AA3184" s="46">
        <v>0</v>
      </c>
      <c r="AB3184" s="46">
        <v>0</v>
      </c>
      <c r="AC3184" s="46">
        <v>0</v>
      </c>
      <c r="AD3184" s="46">
        <v>0</v>
      </c>
      <c r="AE3184" s="46">
        <v>0.20612715374060853</v>
      </c>
    </row>
    <row r="3185" spans="1:31" x14ac:dyDescent="0.3">
      <c r="A3185" s="45" t="s">
        <v>19694</v>
      </c>
      <c r="B3185" s="45" t="s">
        <v>20</v>
      </c>
      <c r="C3185" s="45" t="s">
        <v>166</v>
      </c>
      <c r="D3185" s="45" t="s">
        <v>1084</v>
      </c>
      <c r="E3185" s="45" t="s">
        <v>1162</v>
      </c>
      <c r="F3185" s="45" t="s">
        <v>7123</v>
      </c>
      <c r="G3185" s="45" t="s">
        <v>1140</v>
      </c>
      <c r="H3185" s="45" t="s">
        <v>1100</v>
      </c>
      <c r="I3185" s="45" t="s">
        <v>1103</v>
      </c>
      <c r="J3185" s="45" t="s">
        <v>1108</v>
      </c>
      <c r="K3185" s="45" t="s">
        <v>1110</v>
      </c>
      <c r="L3185" s="45" t="s">
        <v>10273</v>
      </c>
      <c r="M3185" s="45" t="s">
        <v>10274</v>
      </c>
      <c r="N3185" s="46">
        <v>4.1388887999999999E-2</v>
      </c>
      <c r="O3185" s="45">
        <v>0</v>
      </c>
      <c r="P3185" s="45">
        <v>463</v>
      </c>
      <c r="Q3185" s="45">
        <v>1</v>
      </c>
      <c r="R3185" s="45">
        <v>18</v>
      </c>
      <c r="S3185" s="45">
        <v>1</v>
      </c>
      <c r="T3185" s="45">
        <v>141</v>
      </c>
      <c r="U3185" s="45">
        <v>0</v>
      </c>
      <c r="V3185" s="45">
        <v>0</v>
      </c>
      <c r="W3185" s="46">
        <v>0</v>
      </c>
      <c r="X3185" s="46">
        <v>3.865440599914407</v>
      </c>
      <c r="Y3185" s="46">
        <v>0.15039575597680097</v>
      </c>
      <c r="Z3185" s="46">
        <v>0.16196125621808782</v>
      </c>
      <c r="AA3185" s="46">
        <v>0</v>
      </c>
      <c r="AB3185" s="46">
        <v>3.0809712905043116</v>
      </c>
      <c r="AC3185" s="46">
        <v>0</v>
      </c>
      <c r="AD3185" s="46">
        <v>0</v>
      </c>
      <c r="AE3185" s="46">
        <v>7.2587689026136069</v>
      </c>
    </row>
    <row r="3186" spans="1:31" x14ac:dyDescent="0.3">
      <c r="A3186" s="45" t="s">
        <v>19695</v>
      </c>
      <c r="B3186" s="45" t="s">
        <v>20</v>
      </c>
      <c r="C3186" s="45" t="s">
        <v>138</v>
      </c>
      <c r="D3186" s="45" t="s">
        <v>442</v>
      </c>
      <c r="E3186" s="45" t="s">
        <v>1177</v>
      </c>
      <c r="F3186" s="45" t="s">
        <v>10275</v>
      </c>
      <c r="G3186" s="45" t="s">
        <v>1369</v>
      </c>
      <c r="H3186" s="45" t="s">
        <v>1101</v>
      </c>
      <c r="I3186" s="45" t="s">
        <v>1102</v>
      </c>
      <c r="J3186" s="45" t="s">
        <v>1108</v>
      </c>
      <c r="K3186" s="45" t="s">
        <v>1109</v>
      </c>
      <c r="L3186" s="45" t="s">
        <v>10276</v>
      </c>
      <c r="M3186" s="45" t="s">
        <v>10277</v>
      </c>
      <c r="N3186" s="46">
        <v>3.5625</v>
      </c>
      <c r="O3186" s="45">
        <v>0</v>
      </c>
      <c r="P3186" s="45">
        <v>123</v>
      </c>
      <c r="Q3186" s="45">
        <v>0</v>
      </c>
      <c r="R3186" s="45">
        <v>0</v>
      </c>
      <c r="S3186" s="45">
        <v>0</v>
      </c>
      <c r="T3186" s="45">
        <v>214</v>
      </c>
      <c r="U3186" s="45">
        <v>0</v>
      </c>
      <c r="V3186" s="45">
        <v>0</v>
      </c>
      <c r="W3186" s="46">
        <v>0</v>
      </c>
      <c r="X3186" s="46">
        <v>62.620347564723545</v>
      </c>
      <c r="Y3186" s="46">
        <v>0</v>
      </c>
      <c r="Z3186" s="46">
        <v>0</v>
      </c>
      <c r="AA3186" s="46">
        <v>0</v>
      </c>
      <c r="AB3186" s="46">
        <v>333.15568125290491</v>
      </c>
      <c r="AC3186" s="46">
        <v>0</v>
      </c>
      <c r="AD3186" s="46">
        <v>0</v>
      </c>
      <c r="AE3186" s="46">
        <v>395.77602881762846</v>
      </c>
    </row>
    <row r="3187" spans="1:31" x14ac:dyDescent="0.3">
      <c r="A3187" s="45" t="s">
        <v>19696</v>
      </c>
      <c r="B3187" s="45" t="s">
        <v>20</v>
      </c>
      <c r="C3187" s="45" t="s">
        <v>166</v>
      </c>
      <c r="D3187" s="45" t="s">
        <v>809</v>
      </c>
      <c r="E3187" s="45" t="s">
        <v>1133</v>
      </c>
      <c r="F3187" s="45" t="s">
        <v>10278</v>
      </c>
      <c r="G3187" s="45" t="s">
        <v>1203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10279</v>
      </c>
      <c r="M3187" s="45" t="s">
        <v>10280</v>
      </c>
      <c r="N3187" s="46">
        <v>1.6391666659999999</v>
      </c>
      <c r="O3187" s="45">
        <v>0</v>
      </c>
      <c r="P3187" s="45">
        <v>3</v>
      </c>
      <c r="Q3187" s="45">
        <v>0</v>
      </c>
      <c r="R3187" s="45">
        <v>0</v>
      </c>
      <c r="S3187" s="45">
        <v>0</v>
      </c>
      <c r="T3187" s="45">
        <v>0</v>
      </c>
      <c r="U3187" s="45">
        <v>0</v>
      </c>
      <c r="V3187" s="45">
        <v>0</v>
      </c>
      <c r="W3187" s="46">
        <v>0</v>
      </c>
      <c r="X3187" s="46">
        <v>1.2814404981570857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1.2814404981570857</v>
      </c>
    </row>
    <row r="3188" spans="1:31" x14ac:dyDescent="0.3">
      <c r="A3188" s="45" t="s">
        <v>19697</v>
      </c>
      <c r="B3188" s="45" t="s">
        <v>20</v>
      </c>
      <c r="C3188" s="45" t="s">
        <v>127</v>
      </c>
      <c r="D3188" s="45" t="s">
        <v>306</v>
      </c>
      <c r="E3188" s="45" t="s">
        <v>1158</v>
      </c>
      <c r="F3188" s="45" t="s">
        <v>10281</v>
      </c>
      <c r="G3188" s="45" t="s">
        <v>1140</v>
      </c>
      <c r="H3188" s="45" t="s">
        <v>1100</v>
      </c>
      <c r="I3188" s="45" t="s">
        <v>1102</v>
      </c>
      <c r="J3188" s="45" t="s">
        <v>1108</v>
      </c>
      <c r="K3188" s="45" t="s">
        <v>1110</v>
      </c>
      <c r="L3188" s="45" t="s">
        <v>10282</v>
      </c>
      <c r="M3188" s="45" t="s">
        <v>10283</v>
      </c>
      <c r="N3188" s="46">
        <v>1.025833333</v>
      </c>
      <c r="O3188" s="45">
        <v>10</v>
      </c>
      <c r="P3188" s="45">
        <v>8889</v>
      </c>
      <c r="Q3188" s="45">
        <v>1</v>
      </c>
      <c r="R3188" s="45">
        <v>3</v>
      </c>
      <c r="S3188" s="45">
        <v>7</v>
      </c>
      <c r="T3188" s="45">
        <v>687</v>
      </c>
      <c r="U3188" s="45">
        <v>2</v>
      </c>
      <c r="V3188" s="45">
        <v>1</v>
      </c>
      <c r="W3188" s="46">
        <v>3.6292216706979734</v>
      </c>
      <c r="X3188" s="46">
        <v>1366.1612755861836</v>
      </c>
      <c r="Y3188" s="46">
        <v>262.74425358858025</v>
      </c>
      <c r="Z3188" s="46">
        <v>0.65820803699999741</v>
      </c>
      <c r="AA3188" s="46">
        <v>224.69990016919701</v>
      </c>
      <c r="AB3188" s="46">
        <v>502.65906883704486</v>
      </c>
      <c r="AC3188" s="46">
        <v>250.97651603252336</v>
      </c>
      <c r="AD3188" s="46">
        <v>0.28315569266791946</v>
      </c>
      <c r="AE3188" s="46">
        <v>2611.8115996138949</v>
      </c>
    </row>
    <row r="3189" spans="1:31" x14ac:dyDescent="0.3">
      <c r="A3189" s="45" t="s">
        <v>19698</v>
      </c>
      <c r="B3189" s="45" t="s">
        <v>20</v>
      </c>
      <c r="C3189" s="45" t="s">
        <v>166</v>
      </c>
      <c r="D3189" s="45" t="s">
        <v>811</v>
      </c>
      <c r="E3189" s="45" t="s">
        <v>1143</v>
      </c>
      <c r="F3189" s="45" t="s">
        <v>10284</v>
      </c>
      <c r="G3189" s="45" t="s">
        <v>1145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10285</v>
      </c>
      <c r="M3189" s="45" t="s">
        <v>10286</v>
      </c>
      <c r="N3189" s="46">
        <v>0.44500000000000001</v>
      </c>
      <c r="O3189" s="45">
        <v>0</v>
      </c>
      <c r="P3189" s="45">
        <v>90</v>
      </c>
      <c r="Q3189" s="45">
        <v>0</v>
      </c>
      <c r="R3189" s="45">
        <v>9</v>
      </c>
      <c r="S3189" s="45">
        <v>0</v>
      </c>
      <c r="T3189" s="45">
        <v>9</v>
      </c>
      <c r="U3189" s="45">
        <v>0</v>
      </c>
      <c r="V3189" s="45">
        <v>0</v>
      </c>
      <c r="W3189" s="46">
        <v>0</v>
      </c>
      <c r="X3189" s="46">
        <v>6.1257202369828567</v>
      </c>
      <c r="Y3189" s="46">
        <v>0</v>
      </c>
      <c r="Z3189" s="46">
        <v>0.13277718121569265</v>
      </c>
      <c r="AA3189" s="46">
        <v>0</v>
      </c>
      <c r="AB3189" s="46">
        <v>0.80260839182387977</v>
      </c>
      <c r="AC3189" s="46">
        <v>0</v>
      </c>
      <c r="AD3189" s="46">
        <v>0</v>
      </c>
      <c r="AE3189" s="46">
        <v>7.0611058100224291</v>
      </c>
    </row>
    <row r="3190" spans="1:31" x14ac:dyDescent="0.3">
      <c r="A3190" s="45" t="s">
        <v>19699</v>
      </c>
      <c r="B3190" s="45" t="s">
        <v>20</v>
      </c>
      <c r="C3190" s="45" t="s">
        <v>166</v>
      </c>
      <c r="D3190" s="45" t="s">
        <v>806</v>
      </c>
      <c r="E3190" s="45" t="s">
        <v>1133</v>
      </c>
      <c r="F3190" s="45" t="s">
        <v>10287</v>
      </c>
      <c r="G3190" s="45" t="s">
        <v>1145</v>
      </c>
      <c r="H3190" s="45" t="s">
        <v>1101</v>
      </c>
      <c r="I3190" s="45" t="s">
        <v>1102</v>
      </c>
      <c r="J3190" s="45" t="s">
        <v>1108</v>
      </c>
      <c r="K3190" s="45" t="s">
        <v>1110</v>
      </c>
      <c r="L3190" s="45" t="s">
        <v>10288</v>
      </c>
      <c r="M3190" s="45" t="s">
        <v>10289</v>
      </c>
      <c r="N3190" s="46">
        <v>6.0158333329999998</v>
      </c>
      <c r="O3190" s="45">
        <v>0</v>
      </c>
      <c r="P3190" s="45">
        <v>1</v>
      </c>
      <c r="Q3190" s="45">
        <v>0</v>
      </c>
      <c r="R3190" s="45">
        <v>0</v>
      </c>
      <c r="S3190" s="45">
        <v>0</v>
      </c>
      <c r="T3190" s="45">
        <v>2</v>
      </c>
      <c r="U3190" s="45">
        <v>0</v>
      </c>
      <c r="V3190" s="45">
        <v>0</v>
      </c>
      <c r="W3190" s="46">
        <v>0</v>
      </c>
      <c r="X3190" s="46">
        <v>2.7247525479249561</v>
      </c>
      <c r="Y3190" s="46">
        <v>0</v>
      </c>
      <c r="Z3190" s="46">
        <v>0</v>
      </c>
      <c r="AA3190" s="46">
        <v>0</v>
      </c>
      <c r="AB3190" s="46">
        <v>0.59831357625416615</v>
      </c>
      <c r="AC3190" s="46">
        <v>0</v>
      </c>
      <c r="AD3190" s="46">
        <v>0</v>
      </c>
      <c r="AE3190" s="46">
        <v>3.3230661241791224</v>
      </c>
    </row>
    <row r="3191" spans="1:31" x14ac:dyDescent="0.3">
      <c r="A3191" s="45" t="s">
        <v>19700</v>
      </c>
      <c r="B3191" s="45" t="s">
        <v>20</v>
      </c>
      <c r="C3191" s="45" t="s">
        <v>138</v>
      </c>
      <c r="D3191" s="45" t="s">
        <v>432</v>
      </c>
      <c r="E3191" s="45" t="s">
        <v>1133</v>
      </c>
      <c r="F3191" s="45" t="s">
        <v>10290</v>
      </c>
      <c r="G3191" s="45" t="s">
        <v>1182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10291</v>
      </c>
      <c r="M3191" s="45" t="s">
        <v>10292</v>
      </c>
      <c r="N3191" s="46">
        <v>1.3605555549999999</v>
      </c>
      <c r="O3191" s="45">
        <v>0</v>
      </c>
      <c r="P3191" s="45">
        <v>0</v>
      </c>
      <c r="Q3191" s="45">
        <v>0</v>
      </c>
      <c r="R3191" s="45">
        <v>1</v>
      </c>
      <c r="S3191" s="45">
        <v>0</v>
      </c>
      <c r="T3191" s="45">
        <v>0</v>
      </c>
      <c r="U3191" s="45">
        <v>0</v>
      </c>
      <c r="V3191" s="45">
        <v>0</v>
      </c>
      <c r="W3191" s="46">
        <v>0</v>
      </c>
      <c r="X3191" s="46">
        <v>0</v>
      </c>
      <c r="Y3191" s="46">
        <v>0</v>
      </c>
      <c r="Z3191" s="46">
        <v>7.8517936460414002E-3</v>
      </c>
      <c r="AA3191" s="46">
        <v>0</v>
      </c>
      <c r="AB3191" s="46">
        <v>0</v>
      </c>
      <c r="AC3191" s="46">
        <v>0</v>
      </c>
      <c r="AD3191" s="46">
        <v>0</v>
      </c>
      <c r="AE3191" s="46">
        <v>7.8517936460414002E-3</v>
      </c>
    </row>
    <row r="3192" spans="1:31" x14ac:dyDescent="0.3">
      <c r="A3192" s="45" t="s">
        <v>19701</v>
      </c>
      <c r="B3192" s="45" t="s">
        <v>20</v>
      </c>
      <c r="C3192" s="45" t="s">
        <v>166</v>
      </c>
      <c r="D3192" s="45" t="s">
        <v>806</v>
      </c>
      <c r="E3192" s="45" t="s">
        <v>1133</v>
      </c>
      <c r="F3192" s="45" t="s">
        <v>10293</v>
      </c>
      <c r="G3192" s="45" t="s">
        <v>1145</v>
      </c>
      <c r="H3192" s="45" t="s">
        <v>1101</v>
      </c>
      <c r="I3192" s="45" t="s">
        <v>1102</v>
      </c>
      <c r="J3192" s="45" t="s">
        <v>1108</v>
      </c>
      <c r="K3192" s="45" t="s">
        <v>1110</v>
      </c>
      <c r="L3192" s="45" t="s">
        <v>10294</v>
      </c>
      <c r="M3192" s="45" t="s">
        <v>10295</v>
      </c>
      <c r="N3192" s="46">
        <v>4.5491666659999996</v>
      </c>
      <c r="O3192" s="45">
        <v>0</v>
      </c>
      <c r="P3192" s="45">
        <v>0</v>
      </c>
      <c r="Q3192" s="45">
        <v>0</v>
      </c>
      <c r="R3192" s="45">
        <v>0</v>
      </c>
      <c r="S3192" s="45">
        <v>0</v>
      </c>
      <c r="T3192" s="45">
        <v>10</v>
      </c>
      <c r="U3192" s="45">
        <v>0</v>
      </c>
      <c r="V3192" s="45">
        <v>0</v>
      </c>
      <c r="W3192" s="46">
        <v>0</v>
      </c>
      <c r="X3192" s="46">
        <v>0</v>
      </c>
      <c r="Y3192" s="46">
        <v>0</v>
      </c>
      <c r="Z3192" s="46">
        <v>0</v>
      </c>
      <c r="AA3192" s="46">
        <v>0</v>
      </c>
      <c r="AB3192" s="46">
        <v>33.70673965668545</v>
      </c>
      <c r="AC3192" s="46">
        <v>0</v>
      </c>
      <c r="AD3192" s="46">
        <v>0</v>
      </c>
      <c r="AE3192" s="46">
        <v>33.70673965668545</v>
      </c>
    </row>
    <row r="3193" spans="1:31" x14ac:dyDescent="0.3">
      <c r="A3193" s="45" t="s">
        <v>19702</v>
      </c>
      <c r="B3193" s="45" t="s">
        <v>20</v>
      </c>
      <c r="C3193" s="45" t="s">
        <v>127</v>
      </c>
      <c r="D3193" s="45" t="s">
        <v>316</v>
      </c>
      <c r="E3193" s="45" t="s">
        <v>1133</v>
      </c>
      <c r="F3193" s="45" t="s">
        <v>10296</v>
      </c>
      <c r="G3193" s="45" t="s">
        <v>1199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10297</v>
      </c>
      <c r="M3193" s="45" t="s">
        <v>10298</v>
      </c>
      <c r="N3193" s="46">
        <v>1.6216666660000001</v>
      </c>
      <c r="O3193" s="45">
        <v>0</v>
      </c>
      <c r="P3193" s="45">
        <v>6</v>
      </c>
      <c r="Q3193" s="45">
        <v>0</v>
      </c>
      <c r="R3193" s="45">
        <v>0</v>
      </c>
      <c r="S3193" s="45">
        <v>0</v>
      </c>
      <c r="T3193" s="45">
        <v>0</v>
      </c>
      <c r="U3193" s="45">
        <v>0</v>
      </c>
      <c r="V3193" s="45">
        <v>0</v>
      </c>
      <c r="W3193" s="46">
        <v>0</v>
      </c>
      <c r="X3193" s="46">
        <v>1.3454010511126064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1.3454010511126064</v>
      </c>
    </row>
    <row r="3194" spans="1:31" x14ac:dyDescent="0.3">
      <c r="A3194" s="45" t="s">
        <v>19703</v>
      </c>
      <c r="B3194" s="45" t="s">
        <v>20</v>
      </c>
      <c r="C3194" s="45" t="s">
        <v>166</v>
      </c>
      <c r="D3194" s="45" t="s">
        <v>809</v>
      </c>
      <c r="E3194" s="45" t="s">
        <v>1133</v>
      </c>
      <c r="F3194" s="45" t="s">
        <v>10299</v>
      </c>
      <c r="G3194" s="45" t="s">
        <v>1168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10300</v>
      </c>
      <c r="M3194" s="45" t="s">
        <v>10301</v>
      </c>
      <c r="N3194" s="46">
        <v>2.2450000000000001</v>
      </c>
      <c r="O3194" s="45">
        <v>0</v>
      </c>
      <c r="P3194" s="45">
        <v>0</v>
      </c>
      <c r="Q3194" s="45">
        <v>0</v>
      </c>
      <c r="R3194" s="45">
        <v>0</v>
      </c>
      <c r="S3194" s="45">
        <v>0</v>
      </c>
      <c r="T3194" s="45">
        <v>1</v>
      </c>
      <c r="U3194" s="45">
        <v>0</v>
      </c>
      <c r="V3194" s="45">
        <v>0</v>
      </c>
      <c r="W3194" s="46">
        <v>0</v>
      </c>
      <c r="X3194" s="46">
        <v>0</v>
      </c>
      <c r="Y3194" s="46">
        <v>0</v>
      </c>
      <c r="Z3194" s="46">
        <v>0</v>
      </c>
      <c r="AA3194" s="46">
        <v>0</v>
      </c>
      <c r="AB3194" s="46">
        <v>3.0115358396183973</v>
      </c>
      <c r="AC3194" s="46">
        <v>0</v>
      </c>
      <c r="AD3194" s="46">
        <v>0</v>
      </c>
      <c r="AE3194" s="46">
        <v>3.0115358396183973</v>
      </c>
    </row>
    <row r="3195" spans="1:31" x14ac:dyDescent="0.3">
      <c r="A3195" s="45" t="s">
        <v>19704</v>
      </c>
      <c r="B3195" s="45" t="s">
        <v>20</v>
      </c>
      <c r="C3195" s="45" t="s">
        <v>166</v>
      </c>
      <c r="D3195" s="45" t="s">
        <v>816</v>
      </c>
      <c r="E3195" s="45" t="s">
        <v>1138</v>
      </c>
      <c r="F3195" s="45" t="s">
        <v>10302</v>
      </c>
      <c r="G3195" s="45" t="s">
        <v>1140</v>
      </c>
      <c r="H3195" s="45" t="s">
        <v>1100</v>
      </c>
      <c r="I3195" s="45" t="s">
        <v>1102</v>
      </c>
      <c r="J3195" s="45" t="s">
        <v>1108</v>
      </c>
      <c r="K3195" s="45" t="s">
        <v>1110</v>
      </c>
      <c r="L3195" s="45" t="s">
        <v>10303</v>
      </c>
      <c r="M3195" s="45" t="s">
        <v>10304</v>
      </c>
      <c r="N3195" s="46">
        <v>0.99111111100000004</v>
      </c>
      <c r="O3195" s="45">
        <v>1</v>
      </c>
      <c r="P3195" s="45">
        <v>120</v>
      </c>
      <c r="Q3195" s="45">
        <v>0</v>
      </c>
      <c r="R3195" s="45">
        <v>4</v>
      </c>
      <c r="S3195" s="45">
        <v>1</v>
      </c>
      <c r="T3195" s="45">
        <v>7</v>
      </c>
      <c r="U3195" s="45">
        <v>1</v>
      </c>
      <c r="V3195" s="45">
        <v>0</v>
      </c>
      <c r="W3195" s="46">
        <v>0.16865776200851668</v>
      </c>
      <c r="X3195" s="46">
        <v>7.7369532684723961</v>
      </c>
      <c r="Y3195" s="46">
        <v>0</v>
      </c>
      <c r="Z3195" s="46">
        <v>7.0123470316492992E-2</v>
      </c>
      <c r="AA3195" s="46">
        <v>0.92757061038196409</v>
      </c>
      <c r="AB3195" s="46">
        <v>0.10630384568722698</v>
      </c>
      <c r="AC3195" s="46">
        <v>130.03641998972378</v>
      </c>
      <c r="AD3195" s="46">
        <v>0</v>
      </c>
      <c r="AE3195" s="46">
        <v>139.04602894659038</v>
      </c>
    </row>
    <row r="3196" spans="1:31" x14ac:dyDescent="0.3">
      <c r="A3196" s="45" t="s">
        <v>19705</v>
      </c>
      <c r="B3196" s="45" t="s">
        <v>20</v>
      </c>
      <c r="C3196" s="45" t="s">
        <v>166</v>
      </c>
      <c r="D3196" s="45" t="s">
        <v>806</v>
      </c>
      <c r="E3196" s="45" t="s">
        <v>1158</v>
      </c>
      <c r="F3196" s="45" t="s">
        <v>10305</v>
      </c>
      <c r="G3196" s="45" t="s">
        <v>1140</v>
      </c>
      <c r="H3196" s="45" t="s">
        <v>1100</v>
      </c>
      <c r="I3196" s="45" t="s">
        <v>1102</v>
      </c>
      <c r="J3196" s="45" t="s">
        <v>1108</v>
      </c>
      <c r="K3196" s="45" t="s">
        <v>1110</v>
      </c>
      <c r="L3196" s="45" t="s">
        <v>10306</v>
      </c>
      <c r="M3196" s="45" t="s">
        <v>10307</v>
      </c>
      <c r="N3196" s="46">
        <v>0.13055555499999999</v>
      </c>
      <c r="O3196" s="45">
        <v>0</v>
      </c>
      <c r="P3196" s="45">
        <v>751</v>
      </c>
      <c r="Q3196" s="45">
        <v>0</v>
      </c>
      <c r="R3196" s="45">
        <v>22</v>
      </c>
      <c r="S3196" s="45">
        <v>1</v>
      </c>
      <c r="T3196" s="45">
        <v>91</v>
      </c>
      <c r="U3196" s="45">
        <v>0</v>
      </c>
      <c r="V3196" s="45">
        <v>0</v>
      </c>
      <c r="W3196" s="46">
        <v>0</v>
      </c>
      <c r="X3196" s="46">
        <v>40.341764703964415</v>
      </c>
      <c r="Y3196" s="46">
        <v>0</v>
      </c>
      <c r="Z3196" s="46">
        <v>0.60703511614598771</v>
      </c>
      <c r="AA3196" s="46">
        <v>3.148054613724419</v>
      </c>
      <c r="AB3196" s="46">
        <v>8.3781534910489928</v>
      </c>
      <c r="AC3196" s="46">
        <v>0</v>
      </c>
      <c r="AD3196" s="46">
        <v>0</v>
      </c>
      <c r="AE3196" s="46">
        <v>52.475007924883812</v>
      </c>
    </row>
    <row r="3197" spans="1:31" x14ac:dyDescent="0.3">
      <c r="A3197" s="45" t="s">
        <v>19706</v>
      </c>
      <c r="B3197" s="45" t="s">
        <v>20</v>
      </c>
      <c r="C3197" s="45" t="s">
        <v>127</v>
      </c>
      <c r="D3197" s="45" t="s">
        <v>312</v>
      </c>
      <c r="E3197" s="45" t="s">
        <v>1133</v>
      </c>
      <c r="F3197" s="45" t="s">
        <v>10308</v>
      </c>
      <c r="G3197" s="45" t="s">
        <v>1199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10309</v>
      </c>
      <c r="M3197" s="45" t="s">
        <v>10310</v>
      </c>
      <c r="N3197" s="46">
        <v>2.3444444440000001</v>
      </c>
      <c r="O3197" s="45">
        <v>0</v>
      </c>
      <c r="P3197" s="45">
        <v>0</v>
      </c>
      <c r="Q3197" s="45">
        <v>0</v>
      </c>
      <c r="R3197" s="45">
        <v>0</v>
      </c>
      <c r="S3197" s="45">
        <v>0</v>
      </c>
      <c r="T3197" s="45">
        <v>1</v>
      </c>
      <c r="U3197" s="45">
        <v>0</v>
      </c>
      <c r="V3197" s="45">
        <v>0</v>
      </c>
      <c r="W3197" s="46">
        <v>0</v>
      </c>
      <c r="X3197" s="46">
        <v>0</v>
      </c>
      <c r="Y3197" s="46">
        <v>0</v>
      </c>
      <c r="Z3197" s="46">
        <v>0</v>
      </c>
      <c r="AA3197" s="46">
        <v>0</v>
      </c>
      <c r="AB3197" s="46">
        <v>4.0773933915502103E-2</v>
      </c>
      <c r="AC3197" s="46">
        <v>0</v>
      </c>
      <c r="AD3197" s="46">
        <v>0</v>
      </c>
      <c r="AE3197" s="46">
        <v>4.0773933915502103E-2</v>
      </c>
    </row>
    <row r="3198" spans="1:31" x14ac:dyDescent="0.3">
      <c r="A3198" s="45" t="s">
        <v>19707</v>
      </c>
      <c r="B3198" s="45" t="s">
        <v>20</v>
      </c>
      <c r="C3198" s="45" t="s">
        <v>138</v>
      </c>
      <c r="D3198" s="45" t="s">
        <v>440</v>
      </c>
      <c r="E3198" s="45" t="s">
        <v>1138</v>
      </c>
      <c r="F3198" s="45" t="s">
        <v>7726</v>
      </c>
      <c r="G3198" s="45" t="s">
        <v>1140</v>
      </c>
      <c r="H3198" s="45" t="s">
        <v>1100</v>
      </c>
      <c r="I3198" s="45" t="s">
        <v>1103</v>
      </c>
      <c r="J3198" s="45" t="s">
        <v>1108</v>
      </c>
      <c r="K3198" s="45" t="s">
        <v>1110</v>
      </c>
      <c r="L3198" s="45" t="s">
        <v>10311</v>
      </c>
      <c r="M3198" s="45" t="s">
        <v>10312</v>
      </c>
      <c r="N3198" s="46">
        <v>8.3333330000000001E-3</v>
      </c>
      <c r="O3198" s="45">
        <v>0</v>
      </c>
      <c r="P3198" s="45">
        <v>981</v>
      </c>
      <c r="Q3198" s="45">
        <v>0</v>
      </c>
      <c r="R3198" s="45">
        <v>53</v>
      </c>
      <c r="S3198" s="45">
        <v>1</v>
      </c>
      <c r="T3198" s="45">
        <v>68</v>
      </c>
      <c r="U3198" s="45">
        <v>0</v>
      </c>
      <c r="V3198" s="45">
        <v>0</v>
      </c>
      <c r="W3198" s="46">
        <v>0</v>
      </c>
      <c r="X3198" s="46">
        <v>0.57304932713136991</v>
      </c>
      <c r="Y3198" s="46">
        <v>0</v>
      </c>
      <c r="Z3198" s="46">
        <v>3.6093310947260315E-2</v>
      </c>
      <c r="AA3198" s="46">
        <v>1.3374078127226199E-2</v>
      </c>
      <c r="AB3198" s="46">
        <v>0.30388382578325746</v>
      </c>
      <c r="AC3198" s="46">
        <v>0</v>
      </c>
      <c r="AD3198" s="46">
        <v>0</v>
      </c>
      <c r="AE3198" s="46">
        <v>0.92640054198911392</v>
      </c>
    </row>
    <row r="3199" spans="1:31" x14ac:dyDescent="0.3">
      <c r="A3199" s="45" t="s">
        <v>19708</v>
      </c>
      <c r="B3199" s="45" t="s">
        <v>20</v>
      </c>
      <c r="C3199" s="45" t="s">
        <v>138</v>
      </c>
      <c r="D3199" s="45" t="s">
        <v>1073</v>
      </c>
      <c r="E3199" s="45" t="s">
        <v>1133</v>
      </c>
      <c r="F3199" s="45" t="s">
        <v>10313</v>
      </c>
      <c r="G3199" s="45" t="s">
        <v>1182</v>
      </c>
      <c r="H3199" s="45" t="s">
        <v>1101</v>
      </c>
      <c r="I3199" s="45" t="s">
        <v>1102</v>
      </c>
      <c r="J3199" s="45" t="s">
        <v>1108</v>
      </c>
      <c r="K3199" s="45" t="s">
        <v>1110</v>
      </c>
      <c r="L3199" s="45" t="s">
        <v>10314</v>
      </c>
      <c r="M3199" s="45" t="s">
        <v>10315</v>
      </c>
      <c r="N3199" s="46">
        <v>1.9827777769999999</v>
      </c>
      <c r="O3199" s="45">
        <v>0</v>
      </c>
      <c r="P3199" s="45">
        <v>1</v>
      </c>
      <c r="Q3199" s="45">
        <v>0</v>
      </c>
      <c r="R3199" s="45">
        <v>0</v>
      </c>
      <c r="S3199" s="45">
        <v>0</v>
      </c>
      <c r="T3199" s="45">
        <v>0</v>
      </c>
      <c r="U3199" s="45">
        <v>0</v>
      </c>
      <c r="V3199" s="45">
        <v>0</v>
      </c>
      <c r="W3199" s="46">
        <v>0</v>
      </c>
      <c r="X3199" s="46">
        <v>0.4233023711913132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0.4233023711913132</v>
      </c>
    </row>
    <row r="3200" spans="1:31" x14ac:dyDescent="0.3">
      <c r="A3200" s="45" t="s">
        <v>19709</v>
      </c>
      <c r="B3200" s="45" t="s">
        <v>20</v>
      </c>
      <c r="C3200" s="45" t="s">
        <v>127</v>
      </c>
      <c r="D3200" s="45" t="s">
        <v>1070</v>
      </c>
      <c r="E3200" s="45" t="s">
        <v>1143</v>
      </c>
      <c r="F3200" s="45" t="s">
        <v>10316</v>
      </c>
      <c r="G3200" s="45" t="s">
        <v>1145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10317</v>
      </c>
      <c r="M3200" s="45" t="s">
        <v>10318</v>
      </c>
      <c r="N3200" s="46">
        <v>1.348055555</v>
      </c>
      <c r="O3200" s="45">
        <v>0</v>
      </c>
      <c r="P3200" s="45">
        <v>0</v>
      </c>
      <c r="Q3200" s="45">
        <v>0</v>
      </c>
      <c r="R3200" s="45">
        <v>0</v>
      </c>
      <c r="S3200" s="45">
        <v>0</v>
      </c>
      <c r="T3200" s="45">
        <v>5</v>
      </c>
      <c r="U3200" s="45">
        <v>0</v>
      </c>
      <c r="V3200" s="45">
        <v>0</v>
      </c>
      <c r="W3200" s="46">
        <v>0</v>
      </c>
      <c r="X3200" s="46">
        <v>0</v>
      </c>
      <c r="Y3200" s="46">
        <v>0</v>
      </c>
      <c r="Z3200" s="46">
        <v>0</v>
      </c>
      <c r="AA3200" s="46">
        <v>0</v>
      </c>
      <c r="AB3200" s="46">
        <v>1.5013712894568096</v>
      </c>
      <c r="AC3200" s="46">
        <v>0</v>
      </c>
      <c r="AD3200" s="46">
        <v>0</v>
      </c>
      <c r="AE3200" s="46">
        <v>1.5013712894568096</v>
      </c>
    </row>
    <row r="3201" spans="1:31" x14ac:dyDescent="0.3">
      <c r="A3201" s="45" t="s">
        <v>19710</v>
      </c>
      <c r="B3201" s="45" t="s">
        <v>20</v>
      </c>
      <c r="C3201" s="45" t="s">
        <v>166</v>
      </c>
      <c r="D3201" s="45" t="s">
        <v>1084</v>
      </c>
      <c r="E3201" s="45" t="s">
        <v>1158</v>
      </c>
      <c r="F3201" s="45" t="s">
        <v>10319</v>
      </c>
      <c r="G3201" s="45" t="s">
        <v>1140</v>
      </c>
      <c r="H3201" s="45" t="s">
        <v>1100</v>
      </c>
      <c r="I3201" s="45" t="s">
        <v>1102</v>
      </c>
      <c r="J3201" s="45" t="s">
        <v>1108</v>
      </c>
      <c r="K3201" s="45" t="s">
        <v>1110</v>
      </c>
      <c r="L3201" s="45" t="s">
        <v>10320</v>
      </c>
      <c r="M3201" s="45" t="s">
        <v>10321</v>
      </c>
      <c r="N3201" s="46">
        <v>0.78277777699999995</v>
      </c>
      <c r="O3201" s="45">
        <v>0</v>
      </c>
      <c r="P3201" s="45">
        <v>1108</v>
      </c>
      <c r="Q3201" s="45">
        <v>1</v>
      </c>
      <c r="R3201" s="45">
        <v>190</v>
      </c>
      <c r="S3201" s="45">
        <v>0</v>
      </c>
      <c r="T3201" s="45">
        <v>249</v>
      </c>
      <c r="U3201" s="45">
        <v>0</v>
      </c>
      <c r="V3201" s="45">
        <v>0</v>
      </c>
      <c r="W3201" s="46">
        <v>0</v>
      </c>
      <c r="X3201" s="46">
        <v>69.589672805275129</v>
      </c>
      <c r="Y3201" s="46">
        <v>3.931578939092601</v>
      </c>
      <c r="Z3201" s="46">
        <v>14.188335773229543</v>
      </c>
      <c r="AA3201" s="46">
        <v>0</v>
      </c>
      <c r="AB3201" s="46">
        <v>69.821396353861871</v>
      </c>
      <c r="AC3201" s="46">
        <v>0</v>
      </c>
      <c r="AD3201" s="46">
        <v>0</v>
      </c>
      <c r="AE3201" s="46">
        <v>157.53098387145914</v>
      </c>
    </row>
    <row r="3202" spans="1:31" x14ac:dyDescent="0.3">
      <c r="A3202" s="45" t="s">
        <v>19711</v>
      </c>
      <c r="B3202" s="45" t="s">
        <v>20</v>
      </c>
      <c r="C3202" s="45" t="s">
        <v>127</v>
      </c>
      <c r="D3202" s="45" t="s">
        <v>1070</v>
      </c>
      <c r="E3202" s="45" t="s">
        <v>1143</v>
      </c>
      <c r="F3202" s="45" t="s">
        <v>10322</v>
      </c>
      <c r="G3202" s="45" t="s">
        <v>1145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10323</v>
      </c>
      <c r="M3202" s="45" t="s">
        <v>10324</v>
      </c>
      <c r="N3202" s="46">
        <v>1.358055555</v>
      </c>
      <c r="O3202" s="45">
        <v>0</v>
      </c>
      <c r="P3202" s="45">
        <v>63</v>
      </c>
      <c r="Q3202" s="45">
        <v>0</v>
      </c>
      <c r="R3202" s="45">
        <v>1</v>
      </c>
      <c r="S3202" s="45">
        <v>0</v>
      </c>
      <c r="T3202" s="45">
        <v>2</v>
      </c>
      <c r="U3202" s="45">
        <v>0</v>
      </c>
      <c r="V3202" s="45">
        <v>0</v>
      </c>
      <c r="W3202" s="46">
        <v>0</v>
      </c>
      <c r="X3202" s="46">
        <v>28.50190408977204</v>
      </c>
      <c r="Y3202" s="46">
        <v>0</v>
      </c>
      <c r="Z3202" s="46">
        <v>0.23015824002176491</v>
      </c>
      <c r="AA3202" s="46">
        <v>0</v>
      </c>
      <c r="AB3202" s="46">
        <v>1.5021738251738075</v>
      </c>
      <c r="AC3202" s="46">
        <v>0</v>
      </c>
      <c r="AD3202" s="46">
        <v>0</v>
      </c>
      <c r="AE3202" s="46">
        <v>30.234236154967611</v>
      </c>
    </row>
    <row r="3203" spans="1:31" x14ac:dyDescent="0.3">
      <c r="A3203" s="45" t="s">
        <v>19712</v>
      </c>
      <c r="B3203" s="45" t="s">
        <v>20</v>
      </c>
      <c r="C3203" s="45" t="s">
        <v>138</v>
      </c>
      <c r="D3203" s="45" t="s">
        <v>430</v>
      </c>
      <c r="E3203" s="45" t="s">
        <v>1158</v>
      </c>
      <c r="F3203" s="45" t="s">
        <v>10325</v>
      </c>
      <c r="G3203" s="45" t="s">
        <v>1293</v>
      </c>
      <c r="H3203" s="45" t="s">
        <v>1100</v>
      </c>
      <c r="I3203" s="45" t="s">
        <v>1102</v>
      </c>
      <c r="J3203" s="45" t="s">
        <v>1108</v>
      </c>
      <c r="K3203" s="45" t="s">
        <v>1110</v>
      </c>
      <c r="L3203" s="45" t="s">
        <v>10326</v>
      </c>
      <c r="M3203" s="45" t="s">
        <v>10327</v>
      </c>
      <c r="N3203" s="46">
        <v>1.934722222</v>
      </c>
      <c r="O3203" s="45">
        <v>0</v>
      </c>
      <c r="P3203" s="45">
        <v>51</v>
      </c>
      <c r="Q3203" s="45">
        <v>0</v>
      </c>
      <c r="R3203" s="45">
        <v>0</v>
      </c>
      <c r="S3203" s="45">
        <v>0</v>
      </c>
      <c r="T3203" s="45">
        <v>2</v>
      </c>
      <c r="U3203" s="45">
        <v>0</v>
      </c>
      <c r="V3203" s="45">
        <v>0</v>
      </c>
      <c r="W3203" s="46">
        <v>0</v>
      </c>
      <c r="X3203" s="46">
        <v>10.967874932174977</v>
      </c>
      <c r="Y3203" s="46">
        <v>0</v>
      </c>
      <c r="Z3203" s="46">
        <v>0</v>
      </c>
      <c r="AA3203" s="46">
        <v>0</v>
      </c>
      <c r="AB3203" s="46">
        <v>0.33955706365897476</v>
      </c>
      <c r="AC3203" s="46">
        <v>0</v>
      </c>
      <c r="AD3203" s="46">
        <v>0</v>
      </c>
      <c r="AE3203" s="46">
        <v>11.307431995833952</v>
      </c>
    </row>
    <row r="3204" spans="1:31" x14ac:dyDescent="0.3">
      <c r="A3204" s="45" t="s">
        <v>19713</v>
      </c>
      <c r="B3204" s="45" t="s">
        <v>20</v>
      </c>
      <c r="C3204" s="45" t="s">
        <v>138</v>
      </c>
      <c r="D3204" s="45" t="s">
        <v>442</v>
      </c>
      <c r="E3204" s="45" t="s">
        <v>1158</v>
      </c>
      <c r="F3204" s="45" t="s">
        <v>10328</v>
      </c>
      <c r="G3204" s="45" t="s">
        <v>1293</v>
      </c>
      <c r="H3204" s="45" t="s">
        <v>1100</v>
      </c>
      <c r="I3204" s="45" t="s">
        <v>1102</v>
      </c>
      <c r="J3204" s="45" t="s">
        <v>1108</v>
      </c>
      <c r="K3204" s="45" t="s">
        <v>1110</v>
      </c>
      <c r="L3204" s="45" t="s">
        <v>10329</v>
      </c>
      <c r="M3204" s="45" t="s">
        <v>10330</v>
      </c>
      <c r="N3204" s="46">
        <v>1.1602777769999999</v>
      </c>
      <c r="O3204" s="45">
        <v>0</v>
      </c>
      <c r="P3204" s="45">
        <v>0</v>
      </c>
      <c r="Q3204" s="45">
        <v>1</v>
      </c>
      <c r="R3204" s="45">
        <v>0</v>
      </c>
      <c r="S3204" s="45">
        <v>2</v>
      </c>
      <c r="T3204" s="45">
        <v>0</v>
      </c>
      <c r="U3204" s="45">
        <v>0</v>
      </c>
      <c r="V3204" s="45">
        <v>0</v>
      </c>
      <c r="W3204" s="46">
        <v>0</v>
      </c>
      <c r="X3204" s="46">
        <v>0</v>
      </c>
      <c r="Y3204" s="46">
        <v>0.47409076159641195</v>
      </c>
      <c r="Z3204" s="46">
        <v>0</v>
      </c>
      <c r="AA3204" s="46">
        <v>1.7749321435085526</v>
      </c>
      <c r="AB3204" s="46">
        <v>0</v>
      </c>
      <c r="AC3204" s="46">
        <v>0</v>
      </c>
      <c r="AD3204" s="46">
        <v>0</v>
      </c>
      <c r="AE3204" s="46">
        <v>2.2490229051049644</v>
      </c>
    </row>
    <row r="3205" spans="1:31" x14ac:dyDescent="0.3">
      <c r="A3205" s="45" t="s">
        <v>19714</v>
      </c>
      <c r="B3205" s="45" t="s">
        <v>20</v>
      </c>
      <c r="C3205" s="45" t="s">
        <v>166</v>
      </c>
      <c r="D3205" s="45" t="s">
        <v>808</v>
      </c>
      <c r="E3205" s="45" t="s">
        <v>1133</v>
      </c>
      <c r="F3205" s="45" t="s">
        <v>10331</v>
      </c>
      <c r="G3205" s="45" t="s">
        <v>1168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10332</v>
      </c>
      <c r="M3205" s="45" t="s">
        <v>10333</v>
      </c>
      <c r="N3205" s="46">
        <v>2.573611111</v>
      </c>
      <c r="O3205" s="45">
        <v>0</v>
      </c>
      <c r="P3205" s="45">
        <v>1</v>
      </c>
      <c r="Q3205" s="45">
        <v>0</v>
      </c>
      <c r="R3205" s="45">
        <v>0</v>
      </c>
      <c r="S3205" s="45">
        <v>0</v>
      </c>
      <c r="T3205" s="45">
        <v>0</v>
      </c>
      <c r="U3205" s="45">
        <v>0</v>
      </c>
      <c r="V3205" s="45">
        <v>0</v>
      </c>
      <c r="W3205" s="46">
        <v>0</v>
      </c>
      <c r="X3205" s="46">
        <v>0.12248860485293353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0.12248860485293353</v>
      </c>
    </row>
    <row r="3206" spans="1:31" x14ac:dyDescent="0.3">
      <c r="A3206" s="45" t="s">
        <v>19715</v>
      </c>
      <c r="B3206" s="45" t="s">
        <v>20</v>
      </c>
      <c r="C3206" s="45" t="s">
        <v>166</v>
      </c>
      <c r="D3206" s="45" t="s">
        <v>1084</v>
      </c>
      <c r="E3206" s="45" t="s">
        <v>1143</v>
      </c>
      <c r="F3206" s="45" t="s">
        <v>10334</v>
      </c>
      <c r="G3206" s="45" t="s">
        <v>1145</v>
      </c>
      <c r="H3206" s="45" t="s">
        <v>1101</v>
      </c>
      <c r="I3206" s="45" t="s">
        <v>1102</v>
      </c>
      <c r="J3206" s="45" t="s">
        <v>1108</v>
      </c>
      <c r="K3206" s="45" t="s">
        <v>1110</v>
      </c>
      <c r="L3206" s="45" t="s">
        <v>10335</v>
      </c>
      <c r="M3206" s="45" t="s">
        <v>10336</v>
      </c>
      <c r="N3206" s="46">
        <v>1.2180555550000001</v>
      </c>
      <c r="O3206" s="45">
        <v>0</v>
      </c>
      <c r="P3206" s="45">
        <v>6</v>
      </c>
      <c r="Q3206" s="45">
        <v>0</v>
      </c>
      <c r="R3206" s="45">
        <v>0</v>
      </c>
      <c r="S3206" s="45">
        <v>0</v>
      </c>
      <c r="T3206" s="45">
        <v>1</v>
      </c>
      <c r="U3206" s="45">
        <v>0</v>
      </c>
      <c r="V3206" s="45">
        <v>0</v>
      </c>
      <c r="W3206" s="46">
        <v>0</v>
      </c>
      <c r="X3206" s="46">
        <v>1.0614799512646247</v>
      </c>
      <c r="Y3206" s="46">
        <v>0</v>
      </c>
      <c r="Z3206" s="46">
        <v>0</v>
      </c>
      <c r="AA3206" s="46">
        <v>0</v>
      </c>
      <c r="AB3206" s="46">
        <v>3.2413586070599368E-2</v>
      </c>
      <c r="AC3206" s="46">
        <v>0</v>
      </c>
      <c r="AD3206" s="46">
        <v>0</v>
      </c>
      <c r="AE3206" s="46">
        <v>1.0938935373352241</v>
      </c>
    </row>
    <row r="3207" spans="1:31" x14ac:dyDescent="0.3">
      <c r="A3207" s="45" t="s">
        <v>19716</v>
      </c>
      <c r="B3207" s="45" t="s">
        <v>20</v>
      </c>
      <c r="C3207" s="45" t="s">
        <v>127</v>
      </c>
      <c r="D3207" s="45" t="s">
        <v>306</v>
      </c>
      <c r="E3207" s="45" t="s">
        <v>1158</v>
      </c>
      <c r="F3207" s="45" t="s">
        <v>4283</v>
      </c>
      <c r="G3207" s="45" t="s">
        <v>2288</v>
      </c>
      <c r="H3207" s="45" t="s">
        <v>1100</v>
      </c>
      <c r="I3207" s="45" t="s">
        <v>1102</v>
      </c>
      <c r="J3207" s="45" t="s">
        <v>1108</v>
      </c>
      <c r="K3207" s="45" t="s">
        <v>1110</v>
      </c>
      <c r="L3207" s="45" t="s">
        <v>10337</v>
      </c>
      <c r="M3207" s="45" t="s">
        <v>10338</v>
      </c>
      <c r="N3207" s="46">
        <v>5.0594444440000004</v>
      </c>
      <c r="O3207" s="45">
        <v>0</v>
      </c>
      <c r="P3207" s="45">
        <v>526</v>
      </c>
      <c r="Q3207" s="45">
        <v>24</v>
      </c>
      <c r="R3207" s="45">
        <v>53</v>
      </c>
      <c r="S3207" s="45">
        <v>7</v>
      </c>
      <c r="T3207" s="45">
        <v>52</v>
      </c>
      <c r="U3207" s="45">
        <v>0</v>
      </c>
      <c r="V3207" s="45">
        <v>0</v>
      </c>
      <c r="W3207" s="46">
        <v>0</v>
      </c>
      <c r="X3207" s="46">
        <v>535.0412548551908</v>
      </c>
      <c r="Y3207" s="46">
        <v>717.78463854026688</v>
      </c>
      <c r="Z3207" s="46">
        <v>95.301466083032651</v>
      </c>
      <c r="AA3207" s="46">
        <v>199.81488696222394</v>
      </c>
      <c r="AB3207" s="46">
        <v>80.963583845518883</v>
      </c>
      <c r="AC3207" s="46">
        <v>0</v>
      </c>
      <c r="AD3207" s="46">
        <v>0</v>
      </c>
      <c r="AE3207" s="46">
        <v>1628.9058302862331</v>
      </c>
    </row>
    <row r="3208" spans="1:31" x14ac:dyDescent="0.3">
      <c r="A3208" s="45" t="s">
        <v>19717</v>
      </c>
      <c r="B3208" s="45" t="s">
        <v>20</v>
      </c>
      <c r="C3208" s="45" t="s">
        <v>166</v>
      </c>
      <c r="D3208" s="45" t="s">
        <v>806</v>
      </c>
      <c r="E3208" s="45" t="s">
        <v>1158</v>
      </c>
      <c r="F3208" s="45" t="s">
        <v>10339</v>
      </c>
      <c r="G3208" s="45" t="s">
        <v>1271</v>
      </c>
      <c r="H3208" s="45" t="s">
        <v>1100</v>
      </c>
      <c r="I3208" s="45" t="s">
        <v>1102</v>
      </c>
      <c r="J3208" s="45" t="s">
        <v>1108</v>
      </c>
      <c r="K3208" s="45" t="s">
        <v>1109</v>
      </c>
      <c r="L3208" s="45" t="s">
        <v>10340</v>
      </c>
      <c r="M3208" s="45" t="s">
        <v>10341</v>
      </c>
      <c r="N3208" s="46">
        <v>8.9783333330000001</v>
      </c>
      <c r="O3208" s="45">
        <v>6</v>
      </c>
      <c r="P3208" s="45">
        <v>1260</v>
      </c>
      <c r="Q3208" s="45">
        <v>0</v>
      </c>
      <c r="R3208" s="45">
        <v>3</v>
      </c>
      <c r="S3208" s="45">
        <v>20</v>
      </c>
      <c r="T3208" s="45">
        <v>257</v>
      </c>
      <c r="U3208" s="45">
        <v>0</v>
      </c>
      <c r="V3208" s="45">
        <v>0</v>
      </c>
      <c r="W3208" s="46">
        <v>475.32519505530649</v>
      </c>
      <c r="X3208" s="46">
        <v>4027.0694111793</v>
      </c>
      <c r="Y3208" s="46">
        <v>0</v>
      </c>
      <c r="Z3208" s="46">
        <v>0.5484472690261013</v>
      </c>
      <c r="AA3208" s="46">
        <v>7247.1039426172574</v>
      </c>
      <c r="AB3208" s="46">
        <v>2635.7710621299839</v>
      </c>
      <c r="AC3208" s="46">
        <v>0</v>
      </c>
      <c r="AD3208" s="46">
        <v>0</v>
      </c>
      <c r="AE3208" s="46">
        <v>14385.818058250876</v>
      </c>
    </row>
    <row r="3209" spans="1:31" x14ac:dyDescent="0.3">
      <c r="A3209" s="45" t="s">
        <v>19718</v>
      </c>
      <c r="B3209" s="45" t="s">
        <v>20</v>
      </c>
      <c r="C3209" s="45" t="s">
        <v>166</v>
      </c>
      <c r="D3209" s="45" t="s">
        <v>806</v>
      </c>
      <c r="E3209" s="45" t="s">
        <v>1158</v>
      </c>
      <c r="F3209" s="45" t="s">
        <v>10342</v>
      </c>
      <c r="G3209" s="45" t="s">
        <v>1369</v>
      </c>
      <c r="H3209" s="45" t="s">
        <v>1100</v>
      </c>
      <c r="I3209" s="45" t="s">
        <v>1102</v>
      </c>
      <c r="J3209" s="45" t="s">
        <v>1108</v>
      </c>
      <c r="K3209" s="45" t="s">
        <v>1109</v>
      </c>
      <c r="L3209" s="45" t="s">
        <v>10343</v>
      </c>
      <c r="M3209" s="45" t="s">
        <v>10344</v>
      </c>
      <c r="N3209" s="46">
        <v>4.7669444439999999</v>
      </c>
      <c r="O3209" s="45">
        <v>9</v>
      </c>
      <c r="P3209" s="45">
        <v>42</v>
      </c>
      <c r="Q3209" s="45">
        <v>0</v>
      </c>
      <c r="R3209" s="45">
        <v>0</v>
      </c>
      <c r="S3209" s="45">
        <v>5</v>
      </c>
      <c r="T3209" s="45">
        <v>4</v>
      </c>
      <c r="U3209" s="45">
        <v>0</v>
      </c>
      <c r="V3209" s="45">
        <v>0</v>
      </c>
      <c r="W3209" s="46">
        <v>7.1558360404098744</v>
      </c>
      <c r="X3209" s="46">
        <v>59.324818582506694</v>
      </c>
      <c r="Y3209" s="46">
        <v>0</v>
      </c>
      <c r="Z3209" s="46">
        <v>0</v>
      </c>
      <c r="AA3209" s="46">
        <v>1018.6445973865492</v>
      </c>
      <c r="AB3209" s="46">
        <v>11.965703226146351</v>
      </c>
      <c r="AC3209" s="46">
        <v>0</v>
      </c>
      <c r="AD3209" s="46">
        <v>0</v>
      </c>
      <c r="AE3209" s="46">
        <v>1097.0909552356122</v>
      </c>
    </row>
    <row r="3210" spans="1:31" x14ac:dyDescent="0.3">
      <c r="A3210" s="45" t="s">
        <v>19719</v>
      </c>
      <c r="B3210" s="45" t="s">
        <v>20</v>
      </c>
      <c r="C3210" s="45" t="s">
        <v>138</v>
      </c>
      <c r="D3210" s="45" t="s">
        <v>434</v>
      </c>
      <c r="E3210" s="45" t="s">
        <v>1177</v>
      </c>
      <c r="F3210" s="45" t="s">
        <v>10345</v>
      </c>
      <c r="G3210" s="45" t="s">
        <v>1271</v>
      </c>
      <c r="H3210" s="45" t="s">
        <v>1101</v>
      </c>
      <c r="I3210" s="45" t="s">
        <v>1102</v>
      </c>
      <c r="J3210" s="45" t="s">
        <v>1108</v>
      </c>
      <c r="K3210" s="45" t="s">
        <v>1109</v>
      </c>
      <c r="L3210" s="45" t="s">
        <v>10346</v>
      </c>
      <c r="M3210" s="45" t="s">
        <v>10347</v>
      </c>
      <c r="N3210" s="46">
        <v>5.1952777770000003</v>
      </c>
      <c r="O3210" s="45">
        <v>0</v>
      </c>
      <c r="P3210" s="45">
        <v>412</v>
      </c>
      <c r="Q3210" s="45">
        <v>0</v>
      </c>
      <c r="R3210" s="45">
        <v>1</v>
      </c>
      <c r="S3210" s="45">
        <v>0</v>
      </c>
      <c r="T3210" s="45">
        <v>55</v>
      </c>
      <c r="U3210" s="45">
        <v>0</v>
      </c>
      <c r="V3210" s="45">
        <v>0</v>
      </c>
      <c r="W3210" s="46">
        <v>0</v>
      </c>
      <c r="X3210" s="46">
        <v>399.58983980428843</v>
      </c>
      <c r="Y3210" s="46">
        <v>0</v>
      </c>
      <c r="Z3210" s="46">
        <v>0.18455868538490261</v>
      </c>
      <c r="AA3210" s="46">
        <v>0</v>
      </c>
      <c r="AB3210" s="46">
        <v>256.19222176574976</v>
      </c>
      <c r="AC3210" s="46">
        <v>0</v>
      </c>
      <c r="AD3210" s="46">
        <v>0</v>
      </c>
      <c r="AE3210" s="46">
        <v>655.96662025542309</v>
      </c>
    </row>
    <row r="3211" spans="1:31" x14ac:dyDescent="0.3">
      <c r="A3211" s="45" t="s">
        <v>19720</v>
      </c>
      <c r="B3211" s="45" t="s">
        <v>20</v>
      </c>
      <c r="C3211" s="45" t="s">
        <v>166</v>
      </c>
      <c r="D3211" s="45" t="s">
        <v>809</v>
      </c>
      <c r="E3211" s="45" t="s">
        <v>1177</v>
      </c>
      <c r="F3211" s="45" t="s">
        <v>3713</v>
      </c>
      <c r="G3211" s="45" t="s">
        <v>1271</v>
      </c>
      <c r="H3211" s="45" t="s">
        <v>1101</v>
      </c>
      <c r="I3211" s="45" t="s">
        <v>1102</v>
      </c>
      <c r="J3211" s="45" t="s">
        <v>1108</v>
      </c>
      <c r="K3211" s="45" t="s">
        <v>1109</v>
      </c>
      <c r="L3211" s="45" t="s">
        <v>10348</v>
      </c>
      <c r="M3211" s="45" t="s">
        <v>10349</v>
      </c>
      <c r="N3211" s="46">
        <v>4.5477777770000003</v>
      </c>
      <c r="O3211" s="45">
        <v>0</v>
      </c>
      <c r="P3211" s="45">
        <v>380</v>
      </c>
      <c r="Q3211" s="45">
        <v>0</v>
      </c>
      <c r="R3211" s="45">
        <v>0</v>
      </c>
      <c r="S3211" s="45">
        <v>0</v>
      </c>
      <c r="T3211" s="45">
        <v>67</v>
      </c>
      <c r="U3211" s="45">
        <v>0</v>
      </c>
      <c r="V3211" s="45">
        <v>0</v>
      </c>
      <c r="W3211" s="46">
        <v>0</v>
      </c>
      <c r="X3211" s="46">
        <v>353.54427912190977</v>
      </c>
      <c r="Y3211" s="46">
        <v>0</v>
      </c>
      <c r="Z3211" s="46">
        <v>0</v>
      </c>
      <c r="AA3211" s="46">
        <v>0</v>
      </c>
      <c r="AB3211" s="46">
        <v>332.32922468493751</v>
      </c>
      <c r="AC3211" s="46">
        <v>0</v>
      </c>
      <c r="AD3211" s="46">
        <v>0</v>
      </c>
      <c r="AE3211" s="46">
        <v>685.87350380684734</v>
      </c>
    </row>
    <row r="3212" spans="1:31" x14ac:dyDescent="0.3">
      <c r="A3212" s="45" t="s">
        <v>19721</v>
      </c>
      <c r="B3212" s="45" t="s">
        <v>20</v>
      </c>
      <c r="C3212" s="45" t="s">
        <v>166</v>
      </c>
      <c r="D3212" s="45" t="s">
        <v>809</v>
      </c>
      <c r="E3212" s="45" t="s">
        <v>1177</v>
      </c>
      <c r="F3212" s="45" t="s">
        <v>10350</v>
      </c>
      <c r="G3212" s="45" t="s">
        <v>1271</v>
      </c>
      <c r="H3212" s="45" t="s">
        <v>1101</v>
      </c>
      <c r="I3212" s="45" t="s">
        <v>1102</v>
      </c>
      <c r="J3212" s="45" t="s">
        <v>1108</v>
      </c>
      <c r="K3212" s="45" t="s">
        <v>1109</v>
      </c>
      <c r="L3212" s="45" t="s">
        <v>10348</v>
      </c>
      <c r="M3212" s="45" t="s">
        <v>10351</v>
      </c>
      <c r="N3212" s="46">
        <v>4.5647222220000003</v>
      </c>
      <c r="O3212" s="45">
        <v>0</v>
      </c>
      <c r="P3212" s="45">
        <v>174</v>
      </c>
      <c r="Q3212" s="45">
        <v>0</v>
      </c>
      <c r="R3212" s="45">
        <v>0</v>
      </c>
      <c r="S3212" s="45">
        <v>0</v>
      </c>
      <c r="T3212" s="45">
        <v>43</v>
      </c>
      <c r="U3212" s="45">
        <v>0</v>
      </c>
      <c r="V3212" s="45">
        <v>0</v>
      </c>
      <c r="W3212" s="46">
        <v>0</v>
      </c>
      <c r="X3212" s="46">
        <v>188.92759521874473</v>
      </c>
      <c r="Y3212" s="46">
        <v>0</v>
      </c>
      <c r="Z3212" s="46">
        <v>0</v>
      </c>
      <c r="AA3212" s="46">
        <v>0</v>
      </c>
      <c r="AB3212" s="46">
        <v>195.14426105273643</v>
      </c>
      <c r="AC3212" s="46">
        <v>0</v>
      </c>
      <c r="AD3212" s="46">
        <v>0</v>
      </c>
      <c r="AE3212" s="46">
        <v>384.07185627148112</v>
      </c>
    </row>
    <row r="3213" spans="1:31" x14ac:dyDescent="0.3">
      <c r="A3213" s="45" t="s">
        <v>19722</v>
      </c>
      <c r="B3213" s="45" t="s">
        <v>20</v>
      </c>
      <c r="C3213" s="45" t="s">
        <v>166</v>
      </c>
      <c r="D3213" s="45" t="s">
        <v>807</v>
      </c>
      <c r="E3213" s="45" t="s">
        <v>1177</v>
      </c>
      <c r="F3213" s="45" t="s">
        <v>10352</v>
      </c>
      <c r="G3213" s="45" t="s">
        <v>1271</v>
      </c>
      <c r="H3213" s="45" t="s">
        <v>1101</v>
      </c>
      <c r="I3213" s="45" t="s">
        <v>1102</v>
      </c>
      <c r="J3213" s="45" t="s">
        <v>1108</v>
      </c>
      <c r="K3213" s="45" t="s">
        <v>1109</v>
      </c>
      <c r="L3213" s="45" t="s">
        <v>10353</v>
      </c>
      <c r="M3213" s="45" t="s">
        <v>10354</v>
      </c>
      <c r="N3213" s="46">
        <v>3.3424999999999998</v>
      </c>
      <c r="O3213" s="45">
        <v>0</v>
      </c>
      <c r="P3213" s="45">
        <v>394</v>
      </c>
      <c r="Q3213" s="45">
        <v>0</v>
      </c>
      <c r="R3213" s="45">
        <v>8</v>
      </c>
      <c r="S3213" s="45">
        <v>0</v>
      </c>
      <c r="T3213" s="45">
        <v>19</v>
      </c>
      <c r="U3213" s="45">
        <v>0</v>
      </c>
      <c r="V3213" s="45">
        <v>0</v>
      </c>
      <c r="W3213" s="46">
        <v>0</v>
      </c>
      <c r="X3213" s="46">
        <v>342.73644545155656</v>
      </c>
      <c r="Y3213" s="46">
        <v>0</v>
      </c>
      <c r="Z3213" s="46">
        <v>0.18445644831242525</v>
      </c>
      <c r="AA3213" s="46">
        <v>0</v>
      </c>
      <c r="AB3213" s="46">
        <v>65.829548239125728</v>
      </c>
      <c r="AC3213" s="46">
        <v>0</v>
      </c>
      <c r="AD3213" s="46">
        <v>0</v>
      </c>
      <c r="AE3213" s="46">
        <v>408.75045013899467</v>
      </c>
    </row>
    <row r="3214" spans="1:31" x14ac:dyDescent="0.3">
      <c r="A3214" s="45" t="s">
        <v>19723</v>
      </c>
      <c r="B3214" s="45" t="s">
        <v>20</v>
      </c>
      <c r="C3214" s="45" t="s">
        <v>138</v>
      </c>
      <c r="D3214" s="45" t="s">
        <v>427</v>
      </c>
      <c r="E3214" s="45" t="s">
        <v>1177</v>
      </c>
      <c r="F3214" s="45" t="s">
        <v>10355</v>
      </c>
      <c r="G3214" s="45" t="s">
        <v>1369</v>
      </c>
      <c r="H3214" s="45" t="s">
        <v>1101</v>
      </c>
      <c r="I3214" s="45" t="s">
        <v>1102</v>
      </c>
      <c r="J3214" s="45" t="s">
        <v>1108</v>
      </c>
      <c r="K3214" s="45" t="s">
        <v>1109</v>
      </c>
      <c r="L3214" s="45" t="s">
        <v>10346</v>
      </c>
      <c r="M3214" s="45" t="s">
        <v>10356</v>
      </c>
      <c r="N3214" s="46">
        <v>2.4674999999999998</v>
      </c>
      <c r="O3214" s="45">
        <v>0</v>
      </c>
      <c r="P3214" s="45">
        <v>56</v>
      </c>
      <c r="Q3214" s="45">
        <v>0</v>
      </c>
      <c r="R3214" s="45">
        <v>0</v>
      </c>
      <c r="S3214" s="45">
        <v>0</v>
      </c>
      <c r="T3214" s="45">
        <v>29</v>
      </c>
      <c r="U3214" s="45">
        <v>0</v>
      </c>
      <c r="V3214" s="45">
        <v>3</v>
      </c>
      <c r="W3214" s="46">
        <v>0</v>
      </c>
      <c r="X3214" s="46">
        <v>19.452367872329088</v>
      </c>
      <c r="Y3214" s="46">
        <v>0</v>
      </c>
      <c r="Z3214" s="46">
        <v>0</v>
      </c>
      <c r="AA3214" s="46">
        <v>0</v>
      </c>
      <c r="AB3214" s="46">
        <v>56.957683030315515</v>
      </c>
      <c r="AC3214" s="46">
        <v>0</v>
      </c>
      <c r="AD3214" s="46">
        <v>44.792087330702223</v>
      </c>
      <c r="AE3214" s="46">
        <v>121.20213823334683</v>
      </c>
    </row>
    <row r="3215" spans="1:31" x14ac:dyDescent="0.3">
      <c r="A3215" s="45" t="s">
        <v>19724</v>
      </c>
      <c r="B3215" s="45" t="s">
        <v>20</v>
      </c>
      <c r="C3215" s="45" t="s">
        <v>138</v>
      </c>
      <c r="D3215" s="45" t="s">
        <v>442</v>
      </c>
      <c r="E3215" s="45" t="s">
        <v>1177</v>
      </c>
      <c r="F3215" s="45" t="s">
        <v>10357</v>
      </c>
      <c r="G3215" s="45" t="s">
        <v>1271</v>
      </c>
      <c r="H3215" s="45" t="s">
        <v>1101</v>
      </c>
      <c r="I3215" s="45" t="s">
        <v>1102</v>
      </c>
      <c r="J3215" s="45" t="s">
        <v>1108</v>
      </c>
      <c r="K3215" s="45" t="s">
        <v>1109</v>
      </c>
      <c r="L3215" s="45" t="s">
        <v>10358</v>
      </c>
      <c r="M3215" s="45" t="s">
        <v>10359</v>
      </c>
      <c r="N3215" s="46">
        <v>7.568888888</v>
      </c>
      <c r="O3215" s="45">
        <v>0</v>
      </c>
      <c r="P3215" s="45">
        <v>87</v>
      </c>
      <c r="Q3215" s="45">
        <v>0</v>
      </c>
      <c r="R3215" s="45">
        <v>0</v>
      </c>
      <c r="S3215" s="45">
        <v>0</v>
      </c>
      <c r="T3215" s="45">
        <v>20</v>
      </c>
      <c r="U3215" s="45">
        <v>0</v>
      </c>
      <c r="V3215" s="45">
        <v>0</v>
      </c>
      <c r="W3215" s="46">
        <v>0</v>
      </c>
      <c r="X3215" s="46">
        <v>133.01380030201975</v>
      </c>
      <c r="Y3215" s="46">
        <v>0</v>
      </c>
      <c r="Z3215" s="46">
        <v>0</v>
      </c>
      <c r="AA3215" s="46">
        <v>0</v>
      </c>
      <c r="AB3215" s="46">
        <v>100.49793729723879</v>
      </c>
      <c r="AC3215" s="46">
        <v>0</v>
      </c>
      <c r="AD3215" s="46">
        <v>0</v>
      </c>
      <c r="AE3215" s="46">
        <v>233.51173759925854</v>
      </c>
    </row>
    <row r="3216" spans="1:31" x14ac:dyDescent="0.3">
      <c r="A3216" s="45" t="s">
        <v>19725</v>
      </c>
      <c r="B3216" s="45" t="s">
        <v>20</v>
      </c>
      <c r="C3216" s="45" t="s">
        <v>138</v>
      </c>
      <c r="D3216" s="45" t="s">
        <v>442</v>
      </c>
      <c r="E3216" s="45" t="s">
        <v>1177</v>
      </c>
      <c r="F3216" s="45" t="s">
        <v>10360</v>
      </c>
      <c r="G3216" s="45" t="s">
        <v>1369</v>
      </c>
      <c r="H3216" s="45" t="s">
        <v>1101</v>
      </c>
      <c r="I3216" s="45" t="s">
        <v>1102</v>
      </c>
      <c r="J3216" s="45" t="s">
        <v>1108</v>
      </c>
      <c r="K3216" s="45" t="s">
        <v>1109</v>
      </c>
      <c r="L3216" s="45" t="s">
        <v>10361</v>
      </c>
      <c r="M3216" s="45" t="s">
        <v>10362</v>
      </c>
      <c r="N3216" s="46">
        <v>1.5177777770000001</v>
      </c>
      <c r="O3216" s="45">
        <v>0</v>
      </c>
      <c r="P3216" s="45">
        <v>151</v>
      </c>
      <c r="Q3216" s="45">
        <v>0</v>
      </c>
      <c r="R3216" s="45">
        <v>0</v>
      </c>
      <c r="S3216" s="45">
        <v>0</v>
      </c>
      <c r="T3216" s="45">
        <v>11</v>
      </c>
      <c r="U3216" s="45">
        <v>0</v>
      </c>
      <c r="V3216" s="45">
        <v>0</v>
      </c>
      <c r="W3216" s="46">
        <v>0</v>
      </c>
      <c r="X3216" s="46">
        <v>53.507588284873002</v>
      </c>
      <c r="Y3216" s="46">
        <v>0</v>
      </c>
      <c r="Z3216" s="46">
        <v>0</v>
      </c>
      <c r="AA3216" s="46">
        <v>0</v>
      </c>
      <c r="AB3216" s="46">
        <v>6.8532172610790347</v>
      </c>
      <c r="AC3216" s="46">
        <v>0</v>
      </c>
      <c r="AD3216" s="46">
        <v>0</v>
      </c>
      <c r="AE3216" s="46">
        <v>60.360805545952033</v>
      </c>
    </row>
    <row r="3217" spans="1:31" x14ac:dyDescent="0.3">
      <c r="A3217" s="45" t="s">
        <v>19726</v>
      </c>
      <c r="B3217" s="45" t="s">
        <v>20</v>
      </c>
      <c r="C3217" s="45" t="s">
        <v>138</v>
      </c>
      <c r="D3217" s="45" t="s">
        <v>438</v>
      </c>
      <c r="E3217" s="45" t="s">
        <v>1158</v>
      </c>
      <c r="F3217" s="45" t="s">
        <v>10363</v>
      </c>
      <c r="G3217" s="45" t="s">
        <v>1271</v>
      </c>
      <c r="H3217" s="45" t="s">
        <v>1100</v>
      </c>
      <c r="I3217" s="45" t="s">
        <v>1102</v>
      </c>
      <c r="J3217" s="45" t="s">
        <v>1108</v>
      </c>
      <c r="K3217" s="45" t="s">
        <v>1109</v>
      </c>
      <c r="L3217" s="45" t="s">
        <v>10364</v>
      </c>
      <c r="M3217" s="45" t="s">
        <v>10365</v>
      </c>
      <c r="N3217" s="46">
        <v>0.64444444400000001</v>
      </c>
      <c r="O3217" s="45">
        <v>0</v>
      </c>
      <c r="P3217" s="45">
        <v>0</v>
      </c>
      <c r="Q3217" s="45">
        <v>1</v>
      </c>
      <c r="R3217" s="45">
        <v>0</v>
      </c>
      <c r="S3217" s="45">
        <v>2</v>
      </c>
      <c r="T3217" s="45">
        <v>0</v>
      </c>
      <c r="U3217" s="45">
        <v>0</v>
      </c>
      <c r="V3217" s="45">
        <v>0</v>
      </c>
      <c r="W3217" s="46">
        <v>0</v>
      </c>
      <c r="X3217" s="46">
        <v>0</v>
      </c>
      <c r="Y3217" s="46">
        <v>1.9642233591926406E-2</v>
      </c>
      <c r="Z3217" s="46">
        <v>0</v>
      </c>
      <c r="AA3217" s="46">
        <v>2.0335453515846611</v>
      </c>
      <c r="AB3217" s="46">
        <v>0</v>
      </c>
      <c r="AC3217" s="46">
        <v>0</v>
      </c>
      <c r="AD3217" s="46">
        <v>0</v>
      </c>
      <c r="AE3217" s="46">
        <v>2.0531875851765875</v>
      </c>
    </row>
    <row r="3218" spans="1:31" x14ac:dyDescent="0.3">
      <c r="A3218" s="45" t="s">
        <v>19727</v>
      </c>
      <c r="B3218" s="45" t="s">
        <v>20</v>
      </c>
      <c r="C3218" s="45" t="s">
        <v>127</v>
      </c>
      <c r="D3218" s="45" t="s">
        <v>304</v>
      </c>
      <c r="E3218" s="45" t="s">
        <v>1158</v>
      </c>
      <c r="F3218" s="45" t="s">
        <v>10366</v>
      </c>
      <c r="G3218" s="45" t="s">
        <v>1369</v>
      </c>
      <c r="H3218" s="45" t="s">
        <v>1100</v>
      </c>
      <c r="I3218" s="45" t="s">
        <v>1102</v>
      </c>
      <c r="J3218" s="45" t="s">
        <v>1108</v>
      </c>
      <c r="K3218" s="45" t="s">
        <v>1109</v>
      </c>
      <c r="L3218" s="45" t="s">
        <v>10348</v>
      </c>
      <c r="M3218" s="45" t="s">
        <v>10367</v>
      </c>
      <c r="N3218" s="46">
        <v>2.1369444440000001</v>
      </c>
      <c r="O3218" s="45">
        <v>0</v>
      </c>
      <c r="P3218" s="45">
        <v>67</v>
      </c>
      <c r="Q3218" s="45">
        <v>0</v>
      </c>
      <c r="R3218" s="45">
        <v>29</v>
      </c>
      <c r="S3218" s="45">
        <v>0</v>
      </c>
      <c r="T3218" s="45">
        <v>5</v>
      </c>
      <c r="U3218" s="45">
        <v>0</v>
      </c>
      <c r="V3218" s="45">
        <v>0</v>
      </c>
      <c r="W3218" s="46">
        <v>0</v>
      </c>
      <c r="X3218" s="46">
        <v>17.074200364092633</v>
      </c>
      <c r="Y3218" s="46">
        <v>0</v>
      </c>
      <c r="Z3218" s="46">
        <v>2.7113787613530369</v>
      </c>
      <c r="AA3218" s="46">
        <v>0</v>
      </c>
      <c r="AB3218" s="46">
        <v>9.5272803352787943</v>
      </c>
      <c r="AC3218" s="46">
        <v>0</v>
      </c>
      <c r="AD3218" s="46">
        <v>0</v>
      </c>
      <c r="AE3218" s="46">
        <v>29.312859460724461</v>
      </c>
    </row>
    <row r="3219" spans="1:31" x14ac:dyDescent="0.3">
      <c r="A3219" s="45" t="s">
        <v>19728</v>
      </c>
      <c r="B3219" s="45" t="s">
        <v>20</v>
      </c>
      <c r="C3219" s="45" t="s">
        <v>166</v>
      </c>
      <c r="D3219" s="45" t="s">
        <v>806</v>
      </c>
      <c r="E3219" s="45" t="s">
        <v>1158</v>
      </c>
      <c r="F3219" s="45" t="s">
        <v>10368</v>
      </c>
      <c r="G3219" s="45" t="s">
        <v>1271</v>
      </c>
      <c r="H3219" s="45" t="s">
        <v>1100</v>
      </c>
      <c r="I3219" s="45" t="s">
        <v>1102</v>
      </c>
      <c r="J3219" s="45" t="s">
        <v>1108</v>
      </c>
      <c r="K3219" s="45" t="s">
        <v>1109</v>
      </c>
      <c r="L3219" s="45" t="s">
        <v>10369</v>
      </c>
      <c r="M3219" s="45" t="s">
        <v>10370</v>
      </c>
      <c r="N3219" s="46">
        <v>1.101111111</v>
      </c>
      <c r="O3219" s="45">
        <v>0</v>
      </c>
      <c r="P3219" s="45">
        <v>125</v>
      </c>
      <c r="Q3219" s="45">
        <v>0</v>
      </c>
      <c r="R3219" s="45">
        <v>0</v>
      </c>
      <c r="S3219" s="45">
        <v>0</v>
      </c>
      <c r="T3219" s="45">
        <v>2</v>
      </c>
      <c r="U3219" s="45">
        <v>0</v>
      </c>
      <c r="V3219" s="45">
        <v>0</v>
      </c>
      <c r="W3219" s="46">
        <v>0</v>
      </c>
      <c r="X3219" s="46">
        <v>38.788235934877086</v>
      </c>
      <c r="Y3219" s="46">
        <v>0</v>
      </c>
      <c r="Z3219" s="46">
        <v>0</v>
      </c>
      <c r="AA3219" s="46">
        <v>0</v>
      </c>
      <c r="AB3219" s="46">
        <v>4.0672506950514489</v>
      </c>
      <c r="AC3219" s="46">
        <v>0</v>
      </c>
      <c r="AD3219" s="46">
        <v>0</v>
      </c>
      <c r="AE3219" s="46">
        <v>42.855486629928535</v>
      </c>
    </row>
    <row r="3220" spans="1:31" x14ac:dyDescent="0.3">
      <c r="A3220" s="45" t="s">
        <v>19729</v>
      </c>
      <c r="B3220" s="45" t="s">
        <v>20</v>
      </c>
      <c r="C3220" s="45" t="s">
        <v>166</v>
      </c>
      <c r="D3220" s="45" t="s">
        <v>806</v>
      </c>
      <c r="E3220" s="45" t="s">
        <v>1158</v>
      </c>
      <c r="F3220" s="45" t="s">
        <v>10371</v>
      </c>
      <c r="G3220" s="45" t="s">
        <v>1271</v>
      </c>
      <c r="H3220" s="45" t="s">
        <v>1100</v>
      </c>
      <c r="I3220" s="45" t="s">
        <v>1102</v>
      </c>
      <c r="J3220" s="45" t="s">
        <v>1108</v>
      </c>
      <c r="K3220" s="45" t="s">
        <v>1109</v>
      </c>
      <c r="L3220" s="45" t="s">
        <v>10372</v>
      </c>
      <c r="M3220" s="45" t="s">
        <v>10373</v>
      </c>
      <c r="N3220" s="46">
        <v>5.1388888000000001E-2</v>
      </c>
      <c r="O3220" s="45">
        <v>12</v>
      </c>
      <c r="P3220" s="45">
        <v>5</v>
      </c>
      <c r="Q3220" s="45">
        <v>0</v>
      </c>
      <c r="R3220" s="45">
        <v>0</v>
      </c>
      <c r="S3220" s="45">
        <v>8</v>
      </c>
      <c r="T3220" s="45">
        <v>42</v>
      </c>
      <c r="U3220" s="45">
        <v>0</v>
      </c>
      <c r="V3220" s="45">
        <v>0</v>
      </c>
      <c r="W3220" s="46">
        <v>2.1543210390638263</v>
      </c>
      <c r="X3220" s="46">
        <v>0.92783856344092119</v>
      </c>
      <c r="Y3220" s="46">
        <v>0</v>
      </c>
      <c r="Z3220" s="46">
        <v>0</v>
      </c>
      <c r="AA3220" s="46">
        <v>0.58084502467090682</v>
      </c>
      <c r="AB3220" s="46">
        <v>2.6759821774443533</v>
      </c>
      <c r="AC3220" s="46">
        <v>0</v>
      </c>
      <c r="AD3220" s="46">
        <v>0</v>
      </c>
      <c r="AE3220" s="46">
        <v>6.3389868046200073</v>
      </c>
    </row>
    <row r="3221" spans="1:31" x14ac:dyDescent="0.3">
      <c r="A3221" s="45" t="s">
        <v>19730</v>
      </c>
      <c r="B3221" s="45" t="s">
        <v>20</v>
      </c>
      <c r="C3221" s="45" t="s">
        <v>166</v>
      </c>
      <c r="D3221" s="45" t="s">
        <v>1084</v>
      </c>
      <c r="E3221" s="45" t="s">
        <v>1158</v>
      </c>
      <c r="F3221" s="45" t="s">
        <v>6013</v>
      </c>
      <c r="G3221" s="45" t="s">
        <v>1271</v>
      </c>
      <c r="H3221" s="45" t="s">
        <v>1100</v>
      </c>
      <c r="I3221" s="45" t="s">
        <v>1102</v>
      </c>
      <c r="J3221" s="45" t="s">
        <v>1108</v>
      </c>
      <c r="K3221" s="45" t="s">
        <v>1109</v>
      </c>
      <c r="L3221" s="45" t="s">
        <v>10346</v>
      </c>
      <c r="M3221" s="45" t="s">
        <v>10374</v>
      </c>
      <c r="N3221" s="46">
        <v>8.2555555550000008</v>
      </c>
      <c r="O3221" s="45">
        <v>1</v>
      </c>
      <c r="P3221" s="45">
        <v>613</v>
      </c>
      <c r="Q3221" s="45">
        <v>0</v>
      </c>
      <c r="R3221" s="45">
        <v>14</v>
      </c>
      <c r="S3221" s="45">
        <v>2</v>
      </c>
      <c r="T3221" s="45">
        <v>461</v>
      </c>
      <c r="U3221" s="45">
        <v>1</v>
      </c>
      <c r="V3221" s="45">
        <v>0</v>
      </c>
      <c r="W3221" s="46">
        <v>1.6379361411995554</v>
      </c>
      <c r="X3221" s="46">
        <v>1053.8179254866377</v>
      </c>
      <c r="Y3221" s="46">
        <v>0</v>
      </c>
      <c r="Z3221" s="46">
        <v>42.339259106307722</v>
      </c>
      <c r="AA3221" s="46">
        <v>216.50610613655127</v>
      </c>
      <c r="AB3221" s="46">
        <v>1448.7740926729909</v>
      </c>
      <c r="AC3221" s="46">
        <v>2248.4824953481393</v>
      </c>
      <c r="AD3221" s="46">
        <v>0</v>
      </c>
      <c r="AE3221" s="46">
        <v>5011.5578148918266</v>
      </c>
    </row>
    <row r="3222" spans="1:31" x14ac:dyDescent="0.3">
      <c r="A3222" s="45" t="s">
        <v>19731</v>
      </c>
      <c r="B3222" s="45" t="s">
        <v>20</v>
      </c>
      <c r="C3222" s="45" t="s">
        <v>138</v>
      </c>
      <c r="D3222" s="45" t="s">
        <v>1073</v>
      </c>
      <c r="E3222" s="45" t="s">
        <v>1158</v>
      </c>
      <c r="F3222" s="45" t="s">
        <v>10375</v>
      </c>
      <c r="G3222" s="45" t="s">
        <v>1271</v>
      </c>
      <c r="H3222" s="45" t="s">
        <v>1100</v>
      </c>
      <c r="I3222" s="45" t="s">
        <v>1102</v>
      </c>
      <c r="J3222" s="45" t="s">
        <v>1108</v>
      </c>
      <c r="K3222" s="45" t="s">
        <v>1109</v>
      </c>
      <c r="L3222" s="45" t="s">
        <v>10346</v>
      </c>
      <c r="M3222" s="45" t="s">
        <v>10376</v>
      </c>
      <c r="N3222" s="46">
        <v>5.5947222219999997</v>
      </c>
      <c r="O3222" s="45">
        <v>0</v>
      </c>
      <c r="P3222" s="45">
        <v>350</v>
      </c>
      <c r="Q3222" s="45">
        <v>0</v>
      </c>
      <c r="R3222" s="45">
        <v>0</v>
      </c>
      <c r="S3222" s="45">
        <v>0</v>
      </c>
      <c r="T3222" s="45">
        <v>6</v>
      </c>
      <c r="U3222" s="45">
        <v>0</v>
      </c>
      <c r="V3222" s="45">
        <v>0</v>
      </c>
      <c r="W3222" s="46">
        <v>0</v>
      </c>
      <c r="X3222" s="46">
        <v>400.49365134976057</v>
      </c>
      <c r="Y3222" s="46">
        <v>0</v>
      </c>
      <c r="Z3222" s="46">
        <v>0</v>
      </c>
      <c r="AA3222" s="46">
        <v>0</v>
      </c>
      <c r="AB3222" s="46">
        <v>24.411211271352077</v>
      </c>
      <c r="AC3222" s="46">
        <v>0</v>
      </c>
      <c r="AD3222" s="46">
        <v>0</v>
      </c>
      <c r="AE3222" s="46">
        <v>424.90486262111267</v>
      </c>
    </row>
    <row r="3223" spans="1:31" x14ac:dyDescent="0.3">
      <c r="A3223" s="45" t="s">
        <v>19732</v>
      </c>
      <c r="B3223" s="45" t="s">
        <v>20</v>
      </c>
      <c r="C3223" s="45" t="s">
        <v>127</v>
      </c>
      <c r="D3223" s="45" t="s">
        <v>312</v>
      </c>
      <c r="E3223" s="45" t="s">
        <v>1177</v>
      </c>
      <c r="F3223" s="45" t="s">
        <v>10377</v>
      </c>
      <c r="G3223" s="45" t="s">
        <v>1271</v>
      </c>
      <c r="H3223" s="45" t="s">
        <v>1101</v>
      </c>
      <c r="I3223" s="45" t="s">
        <v>1102</v>
      </c>
      <c r="J3223" s="45" t="s">
        <v>1108</v>
      </c>
      <c r="K3223" s="45" t="s">
        <v>1109</v>
      </c>
      <c r="L3223" s="45" t="s">
        <v>10346</v>
      </c>
      <c r="M3223" s="45" t="s">
        <v>10378</v>
      </c>
      <c r="N3223" s="46">
        <v>3.9988888880000002</v>
      </c>
      <c r="O3223" s="45">
        <v>0</v>
      </c>
      <c r="P3223" s="45">
        <v>109</v>
      </c>
      <c r="Q3223" s="45">
        <v>0</v>
      </c>
      <c r="R3223" s="45">
        <v>0</v>
      </c>
      <c r="S3223" s="45">
        <v>0</v>
      </c>
      <c r="T3223" s="45">
        <v>0</v>
      </c>
      <c r="U3223" s="45">
        <v>0</v>
      </c>
      <c r="V3223" s="45">
        <v>0</v>
      </c>
      <c r="W3223" s="46">
        <v>0</v>
      </c>
      <c r="X3223" s="46">
        <v>58.390896701858551</v>
      </c>
      <c r="Y3223" s="46">
        <v>0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58.390896701858551</v>
      </c>
    </row>
    <row r="3224" spans="1:31" x14ac:dyDescent="0.3">
      <c r="A3224" s="45" t="s">
        <v>19733</v>
      </c>
      <c r="B3224" s="45" t="s">
        <v>20</v>
      </c>
      <c r="C3224" s="45" t="s">
        <v>127</v>
      </c>
      <c r="D3224" s="45" t="s">
        <v>317</v>
      </c>
      <c r="E3224" s="45" t="s">
        <v>1138</v>
      </c>
      <c r="F3224" s="45" t="s">
        <v>10379</v>
      </c>
      <c r="G3224" s="45" t="s">
        <v>1271</v>
      </c>
      <c r="H3224" s="45" t="s">
        <v>1100</v>
      </c>
      <c r="I3224" s="45" t="s">
        <v>1102</v>
      </c>
      <c r="J3224" s="45" t="s">
        <v>1108</v>
      </c>
      <c r="K3224" s="45" t="s">
        <v>1109</v>
      </c>
      <c r="L3224" s="45" t="s">
        <v>10380</v>
      </c>
      <c r="M3224" s="45" t="s">
        <v>10381</v>
      </c>
      <c r="N3224" s="46">
        <v>3.028333333</v>
      </c>
      <c r="O3224" s="45">
        <v>0</v>
      </c>
      <c r="P3224" s="45">
        <v>996</v>
      </c>
      <c r="Q3224" s="45">
        <v>3</v>
      </c>
      <c r="R3224" s="45">
        <v>161</v>
      </c>
      <c r="S3224" s="45">
        <v>4</v>
      </c>
      <c r="T3224" s="45">
        <v>112</v>
      </c>
      <c r="U3224" s="45">
        <v>0</v>
      </c>
      <c r="V3224" s="45">
        <v>0</v>
      </c>
      <c r="W3224" s="46">
        <v>0</v>
      </c>
      <c r="X3224" s="46">
        <v>324.29707792258023</v>
      </c>
      <c r="Y3224" s="46">
        <v>14.169860192097037</v>
      </c>
      <c r="Z3224" s="46">
        <v>27.330792254509191</v>
      </c>
      <c r="AA3224" s="46">
        <v>12.321084663921802</v>
      </c>
      <c r="AB3224" s="46">
        <v>77.929124409475335</v>
      </c>
      <c r="AC3224" s="46">
        <v>0</v>
      </c>
      <c r="AD3224" s="46">
        <v>0</v>
      </c>
      <c r="AE3224" s="46">
        <v>456.04793944258353</v>
      </c>
    </row>
    <row r="3225" spans="1:31" x14ac:dyDescent="0.3">
      <c r="A3225" s="45" t="s">
        <v>19734</v>
      </c>
      <c r="B3225" s="45" t="s">
        <v>20</v>
      </c>
      <c r="C3225" s="45" t="s">
        <v>166</v>
      </c>
      <c r="D3225" s="45" t="s">
        <v>1083</v>
      </c>
      <c r="E3225" s="45" t="s">
        <v>1158</v>
      </c>
      <c r="F3225" s="45" t="s">
        <v>10382</v>
      </c>
      <c r="G3225" s="45" t="s">
        <v>1271</v>
      </c>
      <c r="H3225" s="45" t="s">
        <v>1100</v>
      </c>
      <c r="I3225" s="45" t="s">
        <v>1102</v>
      </c>
      <c r="J3225" s="45" t="s">
        <v>1108</v>
      </c>
      <c r="K3225" s="45" t="s">
        <v>1109</v>
      </c>
      <c r="L3225" s="45" t="s">
        <v>10383</v>
      </c>
      <c r="M3225" s="45" t="s">
        <v>10384</v>
      </c>
      <c r="N3225" s="46">
        <v>1.3902777770000001</v>
      </c>
      <c r="O3225" s="45">
        <v>0</v>
      </c>
      <c r="P3225" s="45">
        <v>168</v>
      </c>
      <c r="Q3225" s="45">
        <v>0</v>
      </c>
      <c r="R3225" s="45">
        <v>0</v>
      </c>
      <c r="S3225" s="45">
        <v>1</v>
      </c>
      <c r="T3225" s="45">
        <v>2</v>
      </c>
      <c r="U3225" s="45">
        <v>0</v>
      </c>
      <c r="V3225" s="45">
        <v>0</v>
      </c>
      <c r="W3225" s="46">
        <v>0</v>
      </c>
      <c r="X3225" s="46">
        <v>51.68478751160778</v>
      </c>
      <c r="Y3225" s="46">
        <v>0</v>
      </c>
      <c r="Z3225" s="46">
        <v>0</v>
      </c>
      <c r="AA3225" s="46">
        <v>41.798608254704519</v>
      </c>
      <c r="AB3225" s="46">
        <v>3.5145256398119744</v>
      </c>
      <c r="AC3225" s="46">
        <v>0</v>
      </c>
      <c r="AD3225" s="46">
        <v>0</v>
      </c>
      <c r="AE3225" s="46">
        <v>96.997921406124277</v>
      </c>
    </row>
    <row r="3226" spans="1:31" x14ac:dyDescent="0.3">
      <c r="A3226" s="45" t="s">
        <v>19735</v>
      </c>
      <c r="B3226" s="45" t="s">
        <v>20</v>
      </c>
      <c r="C3226" s="45" t="s">
        <v>166</v>
      </c>
      <c r="D3226" s="45" t="s">
        <v>812</v>
      </c>
      <c r="E3226" s="45" t="s">
        <v>1162</v>
      </c>
      <c r="F3226" s="45" t="s">
        <v>10385</v>
      </c>
      <c r="G3226" s="45" t="s">
        <v>1369</v>
      </c>
      <c r="H3226" s="45" t="s">
        <v>1100</v>
      </c>
      <c r="I3226" s="45" t="s">
        <v>1102</v>
      </c>
      <c r="J3226" s="45" t="s">
        <v>1108</v>
      </c>
      <c r="K3226" s="45" t="s">
        <v>1109</v>
      </c>
      <c r="L3226" s="45" t="s">
        <v>10380</v>
      </c>
      <c r="M3226" s="45" t="s">
        <v>10386</v>
      </c>
      <c r="N3226" s="46">
        <v>7.4186111109999997</v>
      </c>
      <c r="O3226" s="45">
        <v>6</v>
      </c>
      <c r="P3226" s="45">
        <v>3566</v>
      </c>
      <c r="Q3226" s="45">
        <v>3</v>
      </c>
      <c r="R3226" s="45">
        <v>975</v>
      </c>
      <c r="S3226" s="45">
        <v>12</v>
      </c>
      <c r="T3226" s="45">
        <v>1097</v>
      </c>
      <c r="U3226" s="45">
        <v>2</v>
      </c>
      <c r="V3226" s="45">
        <v>0</v>
      </c>
      <c r="W3226" s="46">
        <v>54.373904708365913</v>
      </c>
      <c r="X3226" s="46">
        <v>6652.4684205671138</v>
      </c>
      <c r="Y3226" s="46">
        <v>10.703109248825241</v>
      </c>
      <c r="Z3226" s="46">
        <v>1084.0625058361429</v>
      </c>
      <c r="AA3226" s="46">
        <v>238.90753509272096</v>
      </c>
      <c r="AB3226" s="46">
        <v>5040.361301672714</v>
      </c>
      <c r="AC3226" s="46">
        <v>1058.5160098091135</v>
      </c>
      <c r="AD3226" s="46">
        <v>0</v>
      </c>
      <c r="AE3226" s="46">
        <v>14139.392786934995</v>
      </c>
    </row>
    <row r="3227" spans="1:31" x14ac:dyDescent="0.3">
      <c r="A3227" s="45" t="s">
        <v>19736</v>
      </c>
      <c r="B3227" s="45" t="s">
        <v>20</v>
      </c>
      <c r="C3227" s="45" t="s">
        <v>138</v>
      </c>
      <c r="D3227" s="45" t="s">
        <v>438</v>
      </c>
      <c r="E3227" s="45" t="s">
        <v>1162</v>
      </c>
      <c r="F3227" s="45" t="s">
        <v>10387</v>
      </c>
      <c r="G3227" s="45" t="s">
        <v>1271</v>
      </c>
      <c r="H3227" s="45" t="s">
        <v>1100</v>
      </c>
      <c r="I3227" s="45" t="s">
        <v>1102</v>
      </c>
      <c r="J3227" s="45" t="s">
        <v>1108</v>
      </c>
      <c r="K3227" s="45" t="s">
        <v>1109</v>
      </c>
      <c r="L3227" s="45" t="s">
        <v>10388</v>
      </c>
      <c r="M3227" s="45" t="s">
        <v>10389</v>
      </c>
      <c r="N3227" s="46">
        <v>5.3227777769999998</v>
      </c>
      <c r="O3227" s="45">
        <v>0</v>
      </c>
      <c r="P3227" s="45">
        <v>0</v>
      </c>
      <c r="Q3227" s="45">
        <v>7</v>
      </c>
      <c r="R3227" s="45">
        <v>0</v>
      </c>
      <c r="S3227" s="45">
        <v>2</v>
      </c>
      <c r="T3227" s="45">
        <v>0</v>
      </c>
      <c r="U3227" s="45">
        <v>0</v>
      </c>
      <c r="V3227" s="45">
        <v>0</v>
      </c>
      <c r="W3227" s="46">
        <v>0</v>
      </c>
      <c r="X3227" s="46">
        <v>0</v>
      </c>
      <c r="Y3227" s="46">
        <v>67.009907536213234</v>
      </c>
      <c r="Z3227" s="46">
        <v>0</v>
      </c>
      <c r="AA3227" s="46">
        <v>2.2718234431920363</v>
      </c>
      <c r="AB3227" s="46">
        <v>0</v>
      </c>
      <c r="AC3227" s="46">
        <v>0</v>
      </c>
      <c r="AD3227" s="46">
        <v>0</v>
      </c>
      <c r="AE3227" s="46">
        <v>69.281730979405268</v>
      </c>
    </row>
    <row r="3228" spans="1:31" x14ac:dyDescent="0.3">
      <c r="A3228" s="45" t="s">
        <v>19737</v>
      </c>
      <c r="B3228" s="45" t="s">
        <v>20</v>
      </c>
      <c r="C3228" s="45" t="s">
        <v>127</v>
      </c>
      <c r="D3228" s="45" t="s">
        <v>1070</v>
      </c>
      <c r="E3228" s="45" t="s">
        <v>1143</v>
      </c>
      <c r="F3228" s="45" t="s">
        <v>10390</v>
      </c>
      <c r="G3228" s="45" t="s">
        <v>1145</v>
      </c>
      <c r="H3228" s="45" t="s">
        <v>1101</v>
      </c>
      <c r="I3228" s="45" t="s">
        <v>1102</v>
      </c>
      <c r="J3228" s="45" t="s">
        <v>1108</v>
      </c>
      <c r="K3228" s="45" t="s">
        <v>1110</v>
      </c>
      <c r="L3228" s="45" t="s">
        <v>10391</v>
      </c>
      <c r="M3228" s="45" t="s">
        <v>10392</v>
      </c>
      <c r="N3228" s="46">
        <v>2.5666666660000002</v>
      </c>
      <c r="O3228" s="45">
        <v>0</v>
      </c>
      <c r="P3228" s="45">
        <v>35</v>
      </c>
      <c r="Q3228" s="45">
        <v>0</v>
      </c>
      <c r="R3228" s="45">
        <v>0</v>
      </c>
      <c r="S3228" s="45">
        <v>0</v>
      </c>
      <c r="T3228" s="45">
        <v>0</v>
      </c>
      <c r="U3228" s="45">
        <v>0</v>
      </c>
      <c r="V3228" s="45">
        <v>0</v>
      </c>
      <c r="W3228" s="46">
        <v>0</v>
      </c>
      <c r="X3228" s="46">
        <v>15.759657034818503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15.759657034818503</v>
      </c>
    </row>
    <row r="3229" spans="1:31" x14ac:dyDescent="0.3">
      <c r="A3229" s="45" t="s">
        <v>19738</v>
      </c>
      <c r="B3229" s="45" t="s">
        <v>20</v>
      </c>
      <c r="C3229" s="45" t="s">
        <v>127</v>
      </c>
      <c r="D3229" s="45" t="s">
        <v>312</v>
      </c>
      <c r="E3229" s="45" t="s">
        <v>1133</v>
      </c>
      <c r="F3229" s="45" t="s">
        <v>10393</v>
      </c>
      <c r="G3229" s="45" t="s">
        <v>1527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10394</v>
      </c>
      <c r="M3229" s="45" t="s">
        <v>10395</v>
      </c>
      <c r="N3229" s="46">
        <v>1.0466666659999999</v>
      </c>
      <c r="O3229" s="45">
        <v>0</v>
      </c>
      <c r="P3229" s="45">
        <v>4</v>
      </c>
      <c r="Q3229" s="45">
        <v>0</v>
      </c>
      <c r="R3229" s="45">
        <v>0</v>
      </c>
      <c r="S3229" s="45">
        <v>0</v>
      </c>
      <c r="T3229" s="45">
        <v>0</v>
      </c>
      <c r="U3229" s="45">
        <v>0</v>
      </c>
      <c r="V3229" s="45">
        <v>0</v>
      </c>
      <c r="W3229" s="46">
        <v>0</v>
      </c>
      <c r="X3229" s="46">
        <v>0.77800783726357992</v>
      </c>
      <c r="Y3229" s="46">
        <v>0</v>
      </c>
      <c r="Z3229" s="46">
        <v>0</v>
      </c>
      <c r="AA3229" s="46">
        <v>0</v>
      </c>
      <c r="AB3229" s="46">
        <v>0</v>
      </c>
      <c r="AC3229" s="46">
        <v>0</v>
      </c>
      <c r="AD3229" s="46">
        <v>0</v>
      </c>
      <c r="AE3229" s="46">
        <v>0.77800783726357992</v>
      </c>
    </row>
    <row r="3230" spans="1:31" x14ac:dyDescent="0.3">
      <c r="A3230" s="45" t="s">
        <v>19739</v>
      </c>
      <c r="B3230" s="45" t="s">
        <v>20</v>
      </c>
      <c r="C3230" s="45" t="s">
        <v>166</v>
      </c>
      <c r="D3230" s="45" t="s">
        <v>812</v>
      </c>
      <c r="E3230" s="45" t="s">
        <v>1162</v>
      </c>
      <c r="F3230" s="45" t="s">
        <v>10396</v>
      </c>
      <c r="G3230" s="45" t="s">
        <v>1140</v>
      </c>
      <c r="H3230" s="45" t="s">
        <v>1100</v>
      </c>
      <c r="I3230" s="45" t="s">
        <v>1102</v>
      </c>
      <c r="J3230" s="45" t="s">
        <v>1108</v>
      </c>
      <c r="K3230" s="45" t="s">
        <v>1110</v>
      </c>
      <c r="L3230" s="45" t="s">
        <v>10397</v>
      </c>
      <c r="M3230" s="45" t="s">
        <v>10398</v>
      </c>
      <c r="N3230" s="46">
        <v>2.1777777770000002</v>
      </c>
      <c r="O3230" s="45">
        <v>1</v>
      </c>
      <c r="P3230" s="45">
        <v>2216</v>
      </c>
      <c r="Q3230" s="45">
        <v>0</v>
      </c>
      <c r="R3230" s="45">
        <v>520</v>
      </c>
      <c r="S3230" s="45">
        <v>2</v>
      </c>
      <c r="T3230" s="45">
        <v>633</v>
      </c>
      <c r="U3230" s="45">
        <v>1</v>
      </c>
      <c r="V3230" s="45">
        <v>0</v>
      </c>
      <c r="W3230" s="46">
        <v>12.170321775373152</v>
      </c>
      <c r="X3230" s="46">
        <v>1017.3328648788803</v>
      </c>
      <c r="Y3230" s="46">
        <v>0</v>
      </c>
      <c r="Z3230" s="46">
        <v>140.1951721207603</v>
      </c>
      <c r="AA3230" s="46">
        <v>6.719077382826085</v>
      </c>
      <c r="AB3230" s="46">
        <v>542.1746553022183</v>
      </c>
      <c r="AC3230" s="46">
        <v>33.115836104712898</v>
      </c>
      <c r="AD3230" s="46">
        <v>0</v>
      </c>
      <c r="AE3230" s="46">
        <v>1751.7079275647709</v>
      </c>
    </row>
    <row r="3231" spans="1:31" x14ac:dyDescent="0.3">
      <c r="A3231" s="45" t="s">
        <v>19740</v>
      </c>
      <c r="B3231" s="45" t="s">
        <v>20</v>
      </c>
      <c r="C3231" s="45" t="s">
        <v>127</v>
      </c>
      <c r="D3231" s="45" t="s">
        <v>316</v>
      </c>
      <c r="E3231" s="45" t="s">
        <v>1133</v>
      </c>
      <c r="F3231" s="45" t="s">
        <v>5355</v>
      </c>
      <c r="G3231" s="45" t="s">
        <v>1527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10399</v>
      </c>
      <c r="M3231" s="45" t="s">
        <v>10400</v>
      </c>
      <c r="N3231" s="46">
        <v>0.56166666600000004</v>
      </c>
      <c r="O3231" s="45">
        <v>0</v>
      </c>
      <c r="P3231" s="45">
        <v>9</v>
      </c>
      <c r="Q3231" s="45">
        <v>0</v>
      </c>
      <c r="R3231" s="45">
        <v>0</v>
      </c>
      <c r="S3231" s="45">
        <v>0</v>
      </c>
      <c r="T3231" s="45">
        <v>0</v>
      </c>
      <c r="U3231" s="45">
        <v>0</v>
      </c>
      <c r="V3231" s="45">
        <v>0</v>
      </c>
      <c r="W3231" s="46">
        <v>0</v>
      </c>
      <c r="X3231" s="46">
        <v>0.83133612260598555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0.83133612260598555</v>
      </c>
    </row>
    <row r="3232" spans="1:31" x14ac:dyDescent="0.3">
      <c r="A3232" s="45" t="s">
        <v>19741</v>
      </c>
      <c r="B3232" s="45" t="s">
        <v>20</v>
      </c>
      <c r="C3232" s="45" t="s">
        <v>166</v>
      </c>
      <c r="D3232" s="45" t="s">
        <v>807</v>
      </c>
      <c r="E3232" s="45" t="s">
        <v>1162</v>
      </c>
      <c r="F3232" s="45" t="s">
        <v>10401</v>
      </c>
      <c r="G3232" s="45" t="s">
        <v>1140</v>
      </c>
      <c r="H3232" s="45" t="s">
        <v>1100</v>
      </c>
      <c r="I3232" s="45" t="s">
        <v>1103</v>
      </c>
      <c r="J3232" s="45" t="s">
        <v>1108</v>
      </c>
      <c r="K3232" s="45" t="s">
        <v>1110</v>
      </c>
      <c r="L3232" s="45" t="s">
        <v>10402</v>
      </c>
      <c r="M3232" s="45" t="s">
        <v>10403</v>
      </c>
      <c r="N3232" s="46">
        <v>3.8888888000000003E-2</v>
      </c>
      <c r="O3232" s="45">
        <v>2</v>
      </c>
      <c r="P3232" s="45">
        <v>5831</v>
      </c>
      <c r="Q3232" s="45">
        <v>1</v>
      </c>
      <c r="R3232" s="45">
        <v>320</v>
      </c>
      <c r="S3232" s="45">
        <v>7</v>
      </c>
      <c r="T3232" s="45">
        <v>1117</v>
      </c>
      <c r="U3232" s="45">
        <v>2</v>
      </c>
      <c r="V3232" s="45">
        <v>1</v>
      </c>
      <c r="W3232" s="46">
        <v>5.0630676906117007E-3</v>
      </c>
      <c r="X3232" s="46">
        <v>47.126896853280847</v>
      </c>
      <c r="Y3232" s="46">
        <v>0.29218022430583185</v>
      </c>
      <c r="Z3232" s="46">
        <v>0.63028969661586742</v>
      </c>
      <c r="AA3232" s="46">
        <v>3.6459858290298954</v>
      </c>
      <c r="AB3232" s="46">
        <v>22.818548311867232</v>
      </c>
      <c r="AC3232" s="46">
        <v>3.9362559093392102</v>
      </c>
      <c r="AD3232" s="46">
        <v>2.858320182913261</v>
      </c>
      <c r="AE3232" s="46">
        <v>81.313540075042766</v>
      </c>
    </row>
    <row r="3233" spans="1:31" x14ac:dyDescent="0.3">
      <c r="A3233" s="45" t="s">
        <v>19742</v>
      </c>
      <c r="B3233" s="45" t="s">
        <v>20</v>
      </c>
      <c r="C3233" s="45" t="s">
        <v>166</v>
      </c>
      <c r="D3233" s="45" t="s">
        <v>807</v>
      </c>
      <c r="E3233" s="45" t="s">
        <v>1158</v>
      </c>
      <c r="F3233" s="45" t="s">
        <v>10404</v>
      </c>
      <c r="G3233" s="45" t="s">
        <v>1140</v>
      </c>
      <c r="H3233" s="45" t="s">
        <v>1100</v>
      </c>
      <c r="I3233" s="45" t="s">
        <v>1102</v>
      </c>
      <c r="J3233" s="45" t="s">
        <v>1108</v>
      </c>
      <c r="K3233" s="45" t="s">
        <v>1110</v>
      </c>
      <c r="L3233" s="45" t="s">
        <v>10405</v>
      </c>
      <c r="M3233" s="45" t="s">
        <v>10406</v>
      </c>
      <c r="N3233" s="46">
        <v>1.5694444439999999</v>
      </c>
      <c r="O3233" s="45">
        <v>1</v>
      </c>
      <c r="P3233" s="45">
        <v>1496</v>
      </c>
      <c r="Q3233" s="45">
        <v>0</v>
      </c>
      <c r="R3233" s="45">
        <v>266</v>
      </c>
      <c r="S3233" s="45">
        <v>3</v>
      </c>
      <c r="T3233" s="45">
        <v>79</v>
      </c>
      <c r="U3233" s="45">
        <v>1</v>
      </c>
      <c r="V3233" s="45">
        <v>0</v>
      </c>
      <c r="W3233" s="46">
        <v>0.19871816562010991</v>
      </c>
      <c r="X3233" s="46">
        <v>470.79533414980102</v>
      </c>
      <c r="Y3233" s="46">
        <v>0</v>
      </c>
      <c r="Z3233" s="46">
        <v>23.927899942439769</v>
      </c>
      <c r="AA3233" s="46">
        <v>1.1964540897718667</v>
      </c>
      <c r="AB3233" s="46">
        <v>65.214547909621061</v>
      </c>
      <c r="AC3233" s="46">
        <v>115.87815918095089</v>
      </c>
      <c r="AD3233" s="46">
        <v>0</v>
      </c>
      <c r="AE3233" s="46">
        <v>677.21111343820473</v>
      </c>
    </row>
    <row r="3234" spans="1:31" x14ac:dyDescent="0.3">
      <c r="A3234" s="45" t="s">
        <v>19743</v>
      </c>
      <c r="B3234" s="45" t="s">
        <v>20</v>
      </c>
      <c r="C3234" s="45" t="s">
        <v>138</v>
      </c>
      <c r="D3234" s="45" t="s">
        <v>1073</v>
      </c>
      <c r="E3234" s="45" t="s">
        <v>1133</v>
      </c>
      <c r="F3234" s="45" t="s">
        <v>10407</v>
      </c>
      <c r="G3234" s="45" t="s">
        <v>1203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10408</v>
      </c>
      <c r="M3234" s="45" t="s">
        <v>10409</v>
      </c>
      <c r="N3234" s="46">
        <v>1.52</v>
      </c>
      <c r="O3234" s="45">
        <v>0</v>
      </c>
      <c r="P3234" s="45">
        <v>9</v>
      </c>
      <c r="Q3234" s="45">
        <v>0</v>
      </c>
      <c r="R3234" s="45">
        <v>0</v>
      </c>
      <c r="S3234" s="45">
        <v>0</v>
      </c>
      <c r="T3234" s="45">
        <v>0</v>
      </c>
      <c r="U3234" s="45">
        <v>0</v>
      </c>
      <c r="V3234" s="45">
        <v>0</v>
      </c>
      <c r="W3234" s="46">
        <v>0</v>
      </c>
      <c r="X3234" s="46">
        <v>2.2003188415772139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2.2003188415772139</v>
      </c>
    </row>
    <row r="3235" spans="1:31" x14ac:dyDescent="0.3">
      <c r="A3235" s="45" t="s">
        <v>19744</v>
      </c>
      <c r="B3235" s="45" t="s">
        <v>20</v>
      </c>
      <c r="C3235" s="45" t="s">
        <v>166</v>
      </c>
      <c r="D3235" s="45" t="s">
        <v>813</v>
      </c>
      <c r="E3235" s="45" t="s">
        <v>1138</v>
      </c>
      <c r="F3235" s="45" t="s">
        <v>10410</v>
      </c>
      <c r="G3235" s="45" t="s">
        <v>1140</v>
      </c>
      <c r="H3235" s="45" t="s">
        <v>1100</v>
      </c>
      <c r="I3235" s="45" t="s">
        <v>1103</v>
      </c>
      <c r="J3235" s="45" t="s">
        <v>1108</v>
      </c>
      <c r="K3235" s="45" t="s">
        <v>1110</v>
      </c>
      <c r="L3235" s="45" t="s">
        <v>10411</v>
      </c>
      <c r="M3235" s="45" t="s">
        <v>10412</v>
      </c>
      <c r="N3235" s="46">
        <v>3.6111111000000001E-2</v>
      </c>
      <c r="O3235" s="45">
        <v>4</v>
      </c>
      <c r="P3235" s="45">
        <v>1771</v>
      </c>
      <c r="Q3235" s="45">
        <v>12</v>
      </c>
      <c r="R3235" s="45">
        <v>209</v>
      </c>
      <c r="S3235" s="45">
        <v>6</v>
      </c>
      <c r="T3235" s="45">
        <v>292</v>
      </c>
      <c r="U3235" s="45">
        <v>4</v>
      </c>
      <c r="V3235" s="45">
        <v>2</v>
      </c>
      <c r="W3235" s="46">
        <v>3.2184407496624712E-2</v>
      </c>
      <c r="X3235" s="46">
        <v>8.387987723517627</v>
      </c>
      <c r="Y3235" s="46">
        <v>9.5051955218617229E-2</v>
      </c>
      <c r="Z3235" s="46">
        <v>2.0915829156522441</v>
      </c>
      <c r="AA3235" s="46">
        <v>0.26174288986896288</v>
      </c>
      <c r="AB3235" s="46">
        <v>3.9272494785529641</v>
      </c>
      <c r="AC3235" s="46">
        <v>0.60510796359961261</v>
      </c>
      <c r="AD3235" s="46">
        <v>1.8077603036486176E-2</v>
      </c>
      <c r="AE3235" s="46">
        <v>15.418984936943138</v>
      </c>
    </row>
    <row r="3236" spans="1:31" x14ac:dyDescent="0.3">
      <c r="A3236" s="45" t="s">
        <v>19745</v>
      </c>
      <c r="B3236" s="45" t="s">
        <v>20</v>
      </c>
      <c r="C3236" s="45" t="s">
        <v>127</v>
      </c>
      <c r="D3236" s="45" t="s">
        <v>312</v>
      </c>
      <c r="E3236" s="45" t="s">
        <v>1162</v>
      </c>
      <c r="F3236" s="45" t="s">
        <v>10413</v>
      </c>
      <c r="G3236" s="45" t="s">
        <v>1140</v>
      </c>
      <c r="H3236" s="45" t="s">
        <v>1100</v>
      </c>
      <c r="I3236" s="45" t="s">
        <v>1102</v>
      </c>
      <c r="J3236" s="45" t="s">
        <v>1108</v>
      </c>
      <c r="K3236" s="45" t="s">
        <v>1110</v>
      </c>
      <c r="L3236" s="45" t="s">
        <v>10414</v>
      </c>
      <c r="M3236" s="45" t="s">
        <v>10415</v>
      </c>
      <c r="N3236" s="46">
        <v>0.19777777699999999</v>
      </c>
      <c r="O3236" s="45">
        <v>0</v>
      </c>
      <c r="P3236" s="45">
        <v>379</v>
      </c>
      <c r="Q3236" s="45">
        <v>0</v>
      </c>
      <c r="R3236" s="45">
        <v>5</v>
      </c>
      <c r="S3236" s="45">
        <v>0</v>
      </c>
      <c r="T3236" s="45">
        <v>42</v>
      </c>
      <c r="U3236" s="45">
        <v>0</v>
      </c>
      <c r="V3236" s="45">
        <v>0</v>
      </c>
      <c r="W3236" s="46">
        <v>0</v>
      </c>
      <c r="X3236" s="46">
        <v>25.685560547491612</v>
      </c>
      <c r="Y3236" s="46">
        <v>0</v>
      </c>
      <c r="Z3236" s="46">
        <v>1.3483937102417869</v>
      </c>
      <c r="AA3236" s="46">
        <v>0</v>
      </c>
      <c r="AB3236" s="46">
        <v>5.7171124598998979</v>
      </c>
      <c r="AC3236" s="46">
        <v>0</v>
      </c>
      <c r="AD3236" s="46">
        <v>0</v>
      </c>
      <c r="AE3236" s="46">
        <v>32.751066717633293</v>
      </c>
    </row>
    <row r="3237" spans="1:31" x14ac:dyDescent="0.3">
      <c r="A3237" s="45" t="s">
        <v>19746</v>
      </c>
      <c r="B3237" s="45" t="s">
        <v>20</v>
      </c>
      <c r="C3237" s="45" t="s">
        <v>166</v>
      </c>
      <c r="D3237" s="45" t="s">
        <v>812</v>
      </c>
      <c r="E3237" s="45" t="s">
        <v>1162</v>
      </c>
      <c r="F3237" s="45" t="s">
        <v>10416</v>
      </c>
      <c r="G3237" s="45" t="s">
        <v>1140</v>
      </c>
      <c r="H3237" s="45" t="s">
        <v>1100</v>
      </c>
      <c r="I3237" s="45" t="s">
        <v>1102</v>
      </c>
      <c r="J3237" s="45" t="s">
        <v>1108</v>
      </c>
      <c r="K3237" s="45" t="s">
        <v>1110</v>
      </c>
      <c r="L3237" s="45" t="s">
        <v>10417</v>
      </c>
      <c r="M3237" s="45" t="s">
        <v>10418</v>
      </c>
      <c r="N3237" s="46">
        <v>1.3725000000000001</v>
      </c>
      <c r="O3237" s="45">
        <v>0</v>
      </c>
      <c r="P3237" s="45">
        <v>622</v>
      </c>
      <c r="Q3237" s="45">
        <v>0</v>
      </c>
      <c r="R3237" s="45">
        <v>80</v>
      </c>
      <c r="S3237" s="45">
        <v>1</v>
      </c>
      <c r="T3237" s="45">
        <v>212</v>
      </c>
      <c r="U3237" s="45">
        <v>0</v>
      </c>
      <c r="V3237" s="45">
        <v>0</v>
      </c>
      <c r="W3237" s="46">
        <v>0</v>
      </c>
      <c r="X3237" s="46">
        <v>186.02059969518666</v>
      </c>
      <c r="Y3237" s="46">
        <v>0</v>
      </c>
      <c r="Z3237" s="46">
        <v>12.405455736483594</v>
      </c>
      <c r="AA3237" s="46">
        <v>1.265900366800464</v>
      </c>
      <c r="AB3237" s="46">
        <v>112.69059421283629</v>
      </c>
      <c r="AC3237" s="46">
        <v>0</v>
      </c>
      <c r="AD3237" s="46">
        <v>0</v>
      </c>
      <c r="AE3237" s="46">
        <v>312.38255001130699</v>
      </c>
    </row>
    <row r="3238" spans="1:31" x14ac:dyDescent="0.3">
      <c r="A3238" s="45" t="s">
        <v>19747</v>
      </c>
      <c r="B3238" s="45" t="s">
        <v>20</v>
      </c>
      <c r="C3238" s="45" t="s">
        <v>166</v>
      </c>
      <c r="D3238" s="45" t="s">
        <v>813</v>
      </c>
      <c r="E3238" s="45" t="s">
        <v>1138</v>
      </c>
      <c r="F3238" s="45" t="s">
        <v>10410</v>
      </c>
      <c r="G3238" s="45" t="s">
        <v>1140</v>
      </c>
      <c r="H3238" s="45" t="s">
        <v>1100</v>
      </c>
      <c r="I3238" s="45" t="s">
        <v>1103</v>
      </c>
      <c r="J3238" s="45" t="s">
        <v>1108</v>
      </c>
      <c r="K3238" s="45" t="s">
        <v>1110</v>
      </c>
      <c r="L3238" s="45" t="s">
        <v>10419</v>
      </c>
      <c r="M3238" s="45" t="s">
        <v>10420</v>
      </c>
      <c r="N3238" s="46">
        <v>1.3611111E-2</v>
      </c>
      <c r="O3238" s="45">
        <v>4</v>
      </c>
      <c r="P3238" s="45">
        <v>1771</v>
      </c>
      <c r="Q3238" s="45">
        <v>12</v>
      </c>
      <c r="R3238" s="45">
        <v>209</v>
      </c>
      <c r="S3238" s="45">
        <v>6</v>
      </c>
      <c r="T3238" s="45">
        <v>292</v>
      </c>
      <c r="U3238" s="45">
        <v>4</v>
      </c>
      <c r="V3238" s="45">
        <v>2</v>
      </c>
      <c r="W3238" s="46">
        <v>1.1870684916537626E-2</v>
      </c>
      <c r="X3238" s="46">
        <v>3.0937701542993397</v>
      </c>
      <c r="Y3238" s="46">
        <v>3.5445236438487383E-2</v>
      </c>
      <c r="Z3238" s="46">
        <v>0.78193442744682873</v>
      </c>
      <c r="AA3238" s="46">
        <v>9.6648261370534477E-2</v>
      </c>
      <c r="AB3238" s="46">
        <v>1.4589804101107631</v>
      </c>
      <c r="AC3238" s="46">
        <v>0.21326483726854389</v>
      </c>
      <c r="AD3238" s="46">
        <v>6.8187511420914138E-3</v>
      </c>
      <c r="AE3238" s="46">
        <v>5.698732762993127</v>
      </c>
    </row>
    <row r="3239" spans="1:31" x14ac:dyDescent="0.3">
      <c r="A3239" s="45" t="s">
        <v>19748</v>
      </c>
      <c r="B3239" s="45" t="s">
        <v>20</v>
      </c>
      <c r="C3239" s="45" t="s">
        <v>138</v>
      </c>
      <c r="D3239" s="45" t="s">
        <v>426</v>
      </c>
      <c r="E3239" s="45" t="s">
        <v>1133</v>
      </c>
      <c r="F3239" s="45" t="s">
        <v>10421</v>
      </c>
      <c r="G3239" s="45" t="s">
        <v>1145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10422</v>
      </c>
      <c r="M3239" s="45" t="s">
        <v>10423</v>
      </c>
      <c r="N3239" s="46">
        <v>0.57527777700000005</v>
      </c>
      <c r="O3239" s="45">
        <v>0</v>
      </c>
      <c r="P3239" s="45">
        <v>11</v>
      </c>
      <c r="Q3239" s="45">
        <v>0</v>
      </c>
      <c r="R3239" s="45">
        <v>0</v>
      </c>
      <c r="S3239" s="45">
        <v>0</v>
      </c>
      <c r="T3239" s="45">
        <v>0</v>
      </c>
      <c r="U3239" s="45">
        <v>0</v>
      </c>
      <c r="V3239" s="45">
        <v>0</v>
      </c>
      <c r="W3239" s="46">
        <v>0</v>
      </c>
      <c r="X3239" s="46">
        <v>1.043365712999927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1.043365712999927</v>
      </c>
    </row>
    <row r="3240" spans="1:31" x14ac:dyDescent="0.3">
      <c r="A3240" s="45" t="s">
        <v>19749</v>
      </c>
      <c r="B3240" s="45" t="s">
        <v>20</v>
      </c>
      <c r="C3240" s="45" t="s">
        <v>166</v>
      </c>
      <c r="D3240" s="45" t="s">
        <v>810</v>
      </c>
      <c r="E3240" s="45" t="s">
        <v>1158</v>
      </c>
      <c r="F3240" s="45" t="s">
        <v>5578</v>
      </c>
      <c r="G3240" s="45" t="s">
        <v>1140</v>
      </c>
      <c r="H3240" s="45" t="s">
        <v>1100</v>
      </c>
      <c r="I3240" s="45" t="s">
        <v>1103</v>
      </c>
      <c r="J3240" s="45" t="s">
        <v>1108</v>
      </c>
      <c r="K3240" s="45" t="s">
        <v>1110</v>
      </c>
      <c r="L3240" s="45" t="s">
        <v>10424</v>
      </c>
      <c r="M3240" s="45" t="s">
        <v>10425</v>
      </c>
      <c r="N3240" s="46">
        <v>3.3333333E-2</v>
      </c>
      <c r="O3240" s="45">
        <v>1</v>
      </c>
      <c r="P3240" s="45">
        <v>367</v>
      </c>
      <c r="Q3240" s="45">
        <v>0</v>
      </c>
      <c r="R3240" s="45">
        <v>88</v>
      </c>
      <c r="S3240" s="45">
        <v>2</v>
      </c>
      <c r="T3240" s="45">
        <v>20</v>
      </c>
      <c r="U3240" s="45">
        <v>0</v>
      </c>
      <c r="V3240" s="45">
        <v>0</v>
      </c>
      <c r="W3240" s="46">
        <v>5.2392809233333341E-3</v>
      </c>
      <c r="X3240" s="46">
        <v>1.1275946559099963</v>
      </c>
      <c r="Y3240" s="46">
        <v>0</v>
      </c>
      <c r="Z3240" s="46">
        <v>9.1868331227984129E-2</v>
      </c>
      <c r="AA3240" s="46">
        <v>6.1597864374599992E-2</v>
      </c>
      <c r="AB3240" s="46">
        <v>0.1400334532298185</v>
      </c>
      <c r="AC3240" s="46">
        <v>0</v>
      </c>
      <c r="AD3240" s="46">
        <v>0</v>
      </c>
      <c r="AE3240" s="46">
        <v>1.4263335856657322</v>
      </c>
    </row>
    <row r="3241" spans="1:31" x14ac:dyDescent="0.3">
      <c r="A3241" s="45" t="s">
        <v>19750</v>
      </c>
      <c r="B3241" s="45" t="s">
        <v>20</v>
      </c>
      <c r="C3241" s="45" t="s">
        <v>166</v>
      </c>
      <c r="D3241" s="45" t="s">
        <v>813</v>
      </c>
      <c r="E3241" s="45" t="s">
        <v>1158</v>
      </c>
      <c r="F3241" s="45" t="s">
        <v>10426</v>
      </c>
      <c r="G3241" s="45" t="s">
        <v>1293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10427</v>
      </c>
      <c r="M3241" s="45" t="s">
        <v>10428</v>
      </c>
      <c r="N3241" s="46">
        <v>1.9850000000000001</v>
      </c>
      <c r="O3241" s="45">
        <v>0</v>
      </c>
      <c r="P3241" s="45">
        <v>3</v>
      </c>
      <c r="Q3241" s="45">
        <v>0</v>
      </c>
      <c r="R3241" s="45">
        <v>60</v>
      </c>
      <c r="S3241" s="45">
        <v>0</v>
      </c>
      <c r="T3241" s="45">
        <v>2</v>
      </c>
      <c r="U3241" s="45">
        <v>0</v>
      </c>
      <c r="V3241" s="45">
        <v>0</v>
      </c>
      <c r="W3241" s="46">
        <v>0</v>
      </c>
      <c r="X3241" s="46">
        <v>1.9651950505594826</v>
      </c>
      <c r="Y3241" s="46">
        <v>0</v>
      </c>
      <c r="Z3241" s="46">
        <v>22.825307804274999</v>
      </c>
      <c r="AA3241" s="46">
        <v>0</v>
      </c>
      <c r="AB3241" s="46">
        <v>3.7825771142893165</v>
      </c>
      <c r="AC3241" s="46">
        <v>0</v>
      </c>
      <c r="AD3241" s="46">
        <v>0</v>
      </c>
      <c r="AE3241" s="46">
        <v>28.5730799691238</v>
      </c>
    </row>
    <row r="3242" spans="1:31" x14ac:dyDescent="0.3">
      <c r="A3242" s="45" t="s">
        <v>19751</v>
      </c>
      <c r="B3242" s="45" t="s">
        <v>20</v>
      </c>
      <c r="C3242" s="45" t="s">
        <v>127</v>
      </c>
      <c r="D3242" s="45" t="s">
        <v>304</v>
      </c>
      <c r="E3242" s="45" t="s">
        <v>1133</v>
      </c>
      <c r="F3242" s="45" t="s">
        <v>10429</v>
      </c>
      <c r="G3242" s="45" t="s">
        <v>1199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10430</v>
      </c>
      <c r="M3242" s="45" t="s">
        <v>10431</v>
      </c>
      <c r="N3242" s="46">
        <v>1.3352777769999999</v>
      </c>
      <c r="O3242" s="45">
        <v>0</v>
      </c>
      <c r="P3242" s="45">
        <v>1</v>
      </c>
      <c r="Q3242" s="45">
        <v>0</v>
      </c>
      <c r="R3242" s="45">
        <v>0</v>
      </c>
      <c r="S3242" s="45">
        <v>0</v>
      </c>
      <c r="T3242" s="45">
        <v>0</v>
      </c>
      <c r="U3242" s="45">
        <v>0</v>
      </c>
      <c r="V3242" s="45">
        <v>0</v>
      </c>
      <c r="W3242" s="46">
        <v>0</v>
      </c>
      <c r="X3242" s="46">
        <v>6.8582337034716378E-3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6.8582337034716378E-3</v>
      </c>
    </row>
    <row r="3243" spans="1:31" x14ac:dyDescent="0.3">
      <c r="A3243" s="45" t="s">
        <v>19752</v>
      </c>
      <c r="B3243" s="45" t="s">
        <v>20</v>
      </c>
      <c r="C3243" s="45" t="s">
        <v>127</v>
      </c>
      <c r="D3243" s="45" t="s">
        <v>305</v>
      </c>
      <c r="E3243" s="45" t="s">
        <v>1162</v>
      </c>
      <c r="F3243" s="45" t="s">
        <v>10432</v>
      </c>
      <c r="G3243" s="45" t="s">
        <v>1140</v>
      </c>
      <c r="H3243" s="45" t="s">
        <v>1100</v>
      </c>
      <c r="I3243" s="45" t="s">
        <v>1103</v>
      </c>
      <c r="J3243" s="45" t="s">
        <v>1108</v>
      </c>
      <c r="K3243" s="45" t="s">
        <v>1110</v>
      </c>
      <c r="L3243" s="45" t="s">
        <v>10433</v>
      </c>
      <c r="M3243" s="45" t="s">
        <v>10434</v>
      </c>
      <c r="N3243" s="46">
        <v>8.3333330000000001E-3</v>
      </c>
      <c r="O3243" s="45">
        <v>0</v>
      </c>
      <c r="P3243" s="45">
        <v>827</v>
      </c>
      <c r="Q3243" s="45">
        <v>0</v>
      </c>
      <c r="R3243" s="45">
        <v>259</v>
      </c>
      <c r="S3243" s="45">
        <v>5</v>
      </c>
      <c r="T3243" s="45">
        <v>66</v>
      </c>
      <c r="U3243" s="45">
        <v>0</v>
      </c>
      <c r="V3243" s="45">
        <v>0</v>
      </c>
      <c r="W3243" s="46">
        <v>0</v>
      </c>
      <c r="X3243" s="46">
        <v>0.47946761191734444</v>
      </c>
      <c r="Y3243" s="46">
        <v>0</v>
      </c>
      <c r="Z3243" s="46">
        <v>0.19672664424724545</v>
      </c>
      <c r="AA3243" s="46">
        <v>0.16333626582454741</v>
      </c>
      <c r="AB3243" s="46">
        <v>9.8607506773293163E-2</v>
      </c>
      <c r="AC3243" s="46">
        <v>0</v>
      </c>
      <c r="AD3243" s="46">
        <v>0</v>
      </c>
      <c r="AE3243" s="46">
        <v>0.93813802876243058</v>
      </c>
    </row>
    <row r="3244" spans="1:31" x14ac:dyDescent="0.3">
      <c r="A3244" s="45" t="s">
        <v>19753</v>
      </c>
      <c r="B3244" s="45" t="s">
        <v>20</v>
      </c>
      <c r="C3244" s="45" t="s">
        <v>138</v>
      </c>
      <c r="D3244" s="45" t="s">
        <v>425</v>
      </c>
      <c r="E3244" s="45" t="s">
        <v>1158</v>
      </c>
      <c r="F3244" s="45" t="s">
        <v>10435</v>
      </c>
      <c r="G3244" s="45" t="s">
        <v>1140</v>
      </c>
      <c r="H3244" s="45" t="s">
        <v>1100</v>
      </c>
      <c r="I3244" s="45" t="s">
        <v>1103</v>
      </c>
      <c r="J3244" s="45" t="s">
        <v>1108</v>
      </c>
      <c r="K3244" s="45" t="s">
        <v>1110</v>
      </c>
      <c r="L3244" s="45" t="s">
        <v>10436</v>
      </c>
      <c r="M3244" s="45" t="s">
        <v>10437</v>
      </c>
      <c r="N3244" s="46">
        <v>5.5555550000000002E-3</v>
      </c>
      <c r="O3244" s="45">
        <v>0</v>
      </c>
      <c r="P3244" s="45">
        <v>696</v>
      </c>
      <c r="Q3244" s="45">
        <v>0</v>
      </c>
      <c r="R3244" s="45">
        <v>37</v>
      </c>
      <c r="S3244" s="45">
        <v>0</v>
      </c>
      <c r="T3244" s="45">
        <v>141</v>
      </c>
      <c r="U3244" s="45">
        <v>0</v>
      </c>
      <c r="V3244" s="45">
        <v>0</v>
      </c>
      <c r="W3244" s="46">
        <v>0</v>
      </c>
      <c r="X3244" s="46">
        <v>0.44685224155306208</v>
      </c>
      <c r="Y3244" s="46">
        <v>0</v>
      </c>
      <c r="Z3244" s="46">
        <v>8.4132183637633372E-3</v>
      </c>
      <c r="AA3244" s="46">
        <v>0</v>
      </c>
      <c r="AB3244" s="46">
        <v>0.12943123161068568</v>
      </c>
      <c r="AC3244" s="46">
        <v>0</v>
      </c>
      <c r="AD3244" s="46">
        <v>0</v>
      </c>
      <c r="AE3244" s="46">
        <v>0.58469669152751114</v>
      </c>
    </row>
    <row r="3245" spans="1:31" x14ac:dyDescent="0.3">
      <c r="A3245" s="45" t="s">
        <v>19754</v>
      </c>
      <c r="B3245" s="45" t="s">
        <v>20</v>
      </c>
      <c r="C3245" s="45" t="s">
        <v>138</v>
      </c>
      <c r="D3245" s="45" t="s">
        <v>438</v>
      </c>
      <c r="E3245" s="45" t="s">
        <v>1162</v>
      </c>
      <c r="F3245" s="45" t="s">
        <v>10438</v>
      </c>
      <c r="G3245" s="45" t="s">
        <v>1140</v>
      </c>
      <c r="H3245" s="45" t="s">
        <v>1100</v>
      </c>
      <c r="I3245" s="45" t="s">
        <v>1103</v>
      </c>
      <c r="J3245" s="45" t="s">
        <v>1108</v>
      </c>
      <c r="K3245" s="45" t="s">
        <v>1110</v>
      </c>
      <c r="L3245" s="45" t="s">
        <v>10439</v>
      </c>
      <c r="M3245" s="45" t="s">
        <v>10440</v>
      </c>
      <c r="N3245" s="46">
        <v>2.2222222E-2</v>
      </c>
      <c r="O3245" s="45">
        <v>0</v>
      </c>
      <c r="P3245" s="45">
        <v>375</v>
      </c>
      <c r="Q3245" s="45">
        <v>9</v>
      </c>
      <c r="R3245" s="45">
        <v>35</v>
      </c>
      <c r="S3245" s="45">
        <v>1</v>
      </c>
      <c r="T3245" s="45">
        <v>124</v>
      </c>
      <c r="U3245" s="45">
        <v>0</v>
      </c>
      <c r="V3245" s="45">
        <v>0</v>
      </c>
      <c r="W3245" s="46">
        <v>0</v>
      </c>
      <c r="X3245" s="46">
        <v>0.63687374935382857</v>
      </c>
      <c r="Y3245" s="46">
        <v>0.12001571806427147</v>
      </c>
      <c r="Z3245" s="46">
        <v>9.3122317413461567E-2</v>
      </c>
      <c r="AA3245" s="46">
        <v>2.1681621082133333E-2</v>
      </c>
      <c r="AB3245" s="46">
        <v>0.77084986654151133</v>
      </c>
      <c r="AC3245" s="46">
        <v>0</v>
      </c>
      <c r="AD3245" s="46">
        <v>0</v>
      </c>
      <c r="AE3245" s="46">
        <v>1.6425432724552063</v>
      </c>
    </row>
    <row r="3246" spans="1:31" x14ac:dyDescent="0.3">
      <c r="A3246" s="45" t="s">
        <v>19755</v>
      </c>
      <c r="B3246" s="45" t="s">
        <v>20</v>
      </c>
      <c r="C3246" s="45" t="s">
        <v>138</v>
      </c>
      <c r="D3246" s="45" t="s">
        <v>426</v>
      </c>
      <c r="E3246" s="45" t="s">
        <v>1158</v>
      </c>
      <c r="F3246" s="45" t="s">
        <v>10441</v>
      </c>
      <c r="G3246" s="45" t="s">
        <v>1140</v>
      </c>
      <c r="H3246" s="45" t="s">
        <v>1100</v>
      </c>
      <c r="I3246" s="45" t="s">
        <v>1103</v>
      </c>
      <c r="J3246" s="45" t="s">
        <v>1108</v>
      </c>
      <c r="K3246" s="45" t="s">
        <v>1110</v>
      </c>
      <c r="L3246" s="45" t="s">
        <v>10442</v>
      </c>
      <c r="M3246" s="45" t="s">
        <v>10443</v>
      </c>
      <c r="N3246" s="46">
        <v>1.1111111E-2</v>
      </c>
      <c r="O3246" s="45">
        <v>0</v>
      </c>
      <c r="P3246" s="45">
        <v>798</v>
      </c>
      <c r="Q3246" s="45">
        <v>11</v>
      </c>
      <c r="R3246" s="45">
        <v>9</v>
      </c>
      <c r="S3246" s="45">
        <v>14</v>
      </c>
      <c r="T3246" s="45">
        <v>36</v>
      </c>
      <c r="U3246" s="45">
        <v>3</v>
      </c>
      <c r="V3246" s="45">
        <v>0</v>
      </c>
      <c r="W3246" s="46">
        <v>0</v>
      </c>
      <c r="X3246" s="46">
        <v>1.8105069075181701</v>
      </c>
      <c r="Y3246" s="46">
        <v>6.1042032158918194E-2</v>
      </c>
      <c r="Z3246" s="46">
        <v>1.3035882356248001E-3</v>
      </c>
      <c r="AA3246" s="46">
        <v>0.26335957298899959</v>
      </c>
      <c r="AB3246" s="46">
        <v>0.11783398659346909</v>
      </c>
      <c r="AC3246" s="46">
        <v>2.0274563709835345</v>
      </c>
      <c r="AD3246" s="46">
        <v>0</v>
      </c>
      <c r="AE3246" s="46">
        <v>4.281502458478716</v>
      </c>
    </row>
    <row r="3247" spans="1:31" x14ac:dyDescent="0.3">
      <c r="A3247" s="45" t="s">
        <v>19756</v>
      </c>
      <c r="B3247" s="45" t="s">
        <v>20</v>
      </c>
      <c r="C3247" s="45" t="s">
        <v>127</v>
      </c>
      <c r="D3247" s="45" t="s">
        <v>311</v>
      </c>
      <c r="E3247" s="45" t="s">
        <v>1158</v>
      </c>
      <c r="F3247" s="45" t="s">
        <v>10444</v>
      </c>
      <c r="G3247" s="45" t="s">
        <v>1293</v>
      </c>
      <c r="H3247" s="45" t="s">
        <v>1100</v>
      </c>
      <c r="I3247" s="45" t="s">
        <v>1102</v>
      </c>
      <c r="J3247" s="45" t="s">
        <v>1108</v>
      </c>
      <c r="K3247" s="45" t="s">
        <v>1110</v>
      </c>
      <c r="L3247" s="45" t="s">
        <v>10445</v>
      </c>
      <c r="M3247" s="45" t="s">
        <v>10446</v>
      </c>
      <c r="N3247" s="46">
        <v>4.5752777770000002</v>
      </c>
      <c r="O3247" s="45">
        <v>0</v>
      </c>
      <c r="P3247" s="45">
        <v>158</v>
      </c>
      <c r="Q3247" s="45">
        <v>0</v>
      </c>
      <c r="R3247" s="45">
        <v>22</v>
      </c>
      <c r="S3247" s="45">
        <v>0</v>
      </c>
      <c r="T3247" s="45">
        <v>12</v>
      </c>
      <c r="U3247" s="45">
        <v>0</v>
      </c>
      <c r="V3247" s="45">
        <v>0</v>
      </c>
      <c r="W3247" s="46">
        <v>0</v>
      </c>
      <c r="X3247" s="46">
        <v>62.044096327366908</v>
      </c>
      <c r="Y3247" s="46">
        <v>0</v>
      </c>
      <c r="Z3247" s="46">
        <v>4.4777557789299083</v>
      </c>
      <c r="AA3247" s="46">
        <v>0</v>
      </c>
      <c r="AB3247" s="46">
        <v>7.4696250401187436</v>
      </c>
      <c r="AC3247" s="46">
        <v>0</v>
      </c>
      <c r="AD3247" s="46">
        <v>0</v>
      </c>
      <c r="AE3247" s="46">
        <v>73.991477146415562</v>
      </c>
    </row>
    <row r="3248" spans="1:31" x14ac:dyDescent="0.3">
      <c r="A3248" s="45" t="s">
        <v>19757</v>
      </c>
      <c r="B3248" s="45" t="s">
        <v>20</v>
      </c>
      <c r="C3248" s="45" t="s">
        <v>166</v>
      </c>
      <c r="D3248" s="45" t="s">
        <v>813</v>
      </c>
      <c r="E3248" s="45" t="s">
        <v>1158</v>
      </c>
      <c r="F3248" s="45" t="s">
        <v>10447</v>
      </c>
      <c r="G3248" s="45" t="s">
        <v>1293</v>
      </c>
      <c r="H3248" s="45" t="s">
        <v>1100</v>
      </c>
      <c r="I3248" s="45" t="s">
        <v>1102</v>
      </c>
      <c r="J3248" s="45" t="s">
        <v>1108</v>
      </c>
      <c r="K3248" s="45" t="s">
        <v>1110</v>
      </c>
      <c r="L3248" s="45" t="s">
        <v>10448</v>
      </c>
      <c r="M3248" s="45" t="s">
        <v>10449</v>
      </c>
      <c r="N3248" s="46">
        <v>1.520277777</v>
      </c>
      <c r="O3248" s="45">
        <v>0</v>
      </c>
      <c r="P3248" s="45">
        <v>102</v>
      </c>
      <c r="Q3248" s="45">
        <v>0</v>
      </c>
      <c r="R3248" s="45">
        <v>1</v>
      </c>
      <c r="S3248" s="45">
        <v>0</v>
      </c>
      <c r="T3248" s="45">
        <v>4</v>
      </c>
      <c r="U3248" s="45">
        <v>0</v>
      </c>
      <c r="V3248" s="45">
        <v>1</v>
      </c>
      <c r="W3248" s="46">
        <v>0</v>
      </c>
      <c r="X3248" s="46">
        <v>15.777074608315969</v>
      </c>
      <c r="Y3248" s="46">
        <v>0</v>
      </c>
      <c r="Z3248" s="46">
        <v>0</v>
      </c>
      <c r="AA3248" s="46">
        <v>0</v>
      </c>
      <c r="AB3248" s="46">
        <v>7.8024350200234197E-2</v>
      </c>
      <c r="AC3248" s="46">
        <v>0</v>
      </c>
      <c r="AD3248" s="46">
        <v>154.23867322712474</v>
      </c>
      <c r="AE3248" s="46">
        <v>170.09377218564094</v>
      </c>
    </row>
    <row r="3249" spans="1:31" x14ac:dyDescent="0.3">
      <c r="A3249" s="45" t="s">
        <v>19758</v>
      </c>
      <c r="B3249" s="45" t="s">
        <v>20</v>
      </c>
      <c r="C3249" s="45" t="s">
        <v>127</v>
      </c>
      <c r="D3249" s="45" t="s">
        <v>314</v>
      </c>
      <c r="E3249" s="45" t="s">
        <v>1158</v>
      </c>
      <c r="F3249" s="45" t="s">
        <v>10450</v>
      </c>
      <c r="G3249" s="45" t="s">
        <v>1140</v>
      </c>
      <c r="H3249" s="45" t="s">
        <v>1100</v>
      </c>
      <c r="I3249" s="45" t="s">
        <v>1102</v>
      </c>
      <c r="J3249" s="45" t="s">
        <v>1108</v>
      </c>
      <c r="K3249" s="45" t="s">
        <v>1110</v>
      </c>
      <c r="L3249" s="45" t="s">
        <v>10451</v>
      </c>
      <c r="M3249" s="45" t="s">
        <v>10452</v>
      </c>
      <c r="N3249" s="46">
        <v>4.6588888879999999</v>
      </c>
      <c r="O3249" s="45">
        <v>0</v>
      </c>
      <c r="P3249" s="45">
        <v>778</v>
      </c>
      <c r="Q3249" s="45">
        <v>7</v>
      </c>
      <c r="R3249" s="45">
        <v>62</v>
      </c>
      <c r="S3249" s="45">
        <v>4</v>
      </c>
      <c r="T3249" s="45">
        <v>166</v>
      </c>
      <c r="U3249" s="45">
        <v>2</v>
      </c>
      <c r="V3249" s="45">
        <v>2</v>
      </c>
      <c r="W3249" s="46">
        <v>0</v>
      </c>
      <c r="X3249" s="46">
        <v>697.95254616380612</v>
      </c>
      <c r="Y3249" s="46">
        <v>7.0083862867262265</v>
      </c>
      <c r="Z3249" s="46">
        <v>31.392061606065116</v>
      </c>
      <c r="AA3249" s="46">
        <v>244.57118580012386</v>
      </c>
      <c r="AB3249" s="46">
        <v>689.62081764734546</v>
      </c>
      <c r="AC3249" s="46">
        <v>1431.8139671864765</v>
      </c>
      <c r="AD3249" s="46">
        <v>38.965184460443375</v>
      </c>
      <c r="AE3249" s="46">
        <v>3141.3241491509866</v>
      </c>
    </row>
    <row r="3250" spans="1:31" x14ac:dyDescent="0.3">
      <c r="A3250" s="45" t="s">
        <v>19759</v>
      </c>
      <c r="B3250" s="45" t="s">
        <v>20</v>
      </c>
      <c r="C3250" s="45" t="s">
        <v>138</v>
      </c>
      <c r="D3250" s="45" t="s">
        <v>442</v>
      </c>
      <c r="E3250" s="45" t="s">
        <v>1158</v>
      </c>
      <c r="F3250" s="45" t="s">
        <v>10453</v>
      </c>
      <c r="G3250" s="45" t="s">
        <v>1293</v>
      </c>
      <c r="H3250" s="45" t="s">
        <v>1100</v>
      </c>
      <c r="I3250" s="45" t="s">
        <v>1102</v>
      </c>
      <c r="J3250" s="45" t="s">
        <v>1108</v>
      </c>
      <c r="K3250" s="45" t="s">
        <v>1110</v>
      </c>
      <c r="L3250" s="45" t="s">
        <v>10454</v>
      </c>
      <c r="M3250" s="45" t="s">
        <v>10455</v>
      </c>
      <c r="N3250" s="46">
        <v>1.114166666</v>
      </c>
      <c r="O3250" s="45">
        <v>0</v>
      </c>
      <c r="P3250" s="45">
        <v>0</v>
      </c>
      <c r="Q3250" s="45">
        <v>0</v>
      </c>
      <c r="R3250" s="45">
        <v>0</v>
      </c>
      <c r="S3250" s="45">
        <v>1</v>
      </c>
      <c r="T3250" s="45">
        <v>0</v>
      </c>
      <c r="U3250" s="45">
        <v>0</v>
      </c>
      <c r="V3250" s="45">
        <v>0</v>
      </c>
      <c r="W3250" s="46">
        <v>0</v>
      </c>
      <c r="X3250" s="46">
        <v>0</v>
      </c>
      <c r="Y3250" s="46">
        <v>0</v>
      </c>
      <c r="Z3250" s="46">
        <v>0</v>
      </c>
      <c r="AA3250" s="46">
        <v>1.33484653623964</v>
      </c>
      <c r="AB3250" s="46">
        <v>0</v>
      </c>
      <c r="AC3250" s="46">
        <v>0</v>
      </c>
      <c r="AD3250" s="46">
        <v>0</v>
      </c>
      <c r="AE3250" s="46">
        <v>1.33484653623964</v>
      </c>
    </row>
    <row r="3251" spans="1:31" x14ac:dyDescent="0.3">
      <c r="A3251" s="45" t="s">
        <v>19760</v>
      </c>
      <c r="B3251" s="45" t="s">
        <v>20</v>
      </c>
      <c r="C3251" s="45" t="s">
        <v>138</v>
      </c>
      <c r="D3251" s="45" t="s">
        <v>442</v>
      </c>
      <c r="E3251" s="45" t="s">
        <v>1158</v>
      </c>
      <c r="F3251" s="45" t="s">
        <v>2997</v>
      </c>
      <c r="G3251" s="45" t="s">
        <v>1140</v>
      </c>
      <c r="H3251" s="45" t="s">
        <v>1100</v>
      </c>
      <c r="I3251" s="45" t="s">
        <v>1103</v>
      </c>
      <c r="J3251" s="45" t="s">
        <v>1108</v>
      </c>
      <c r="K3251" s="45" t="s">
        <v>1110</v>
      </c>
      <c r="L3251" s="45" t="s">
        <v>10456</v>
      </c>
      <c r="M3251" s="45" t="s">
        <v>10457</v>
      </c>
      <c r="N3251" s="46">
        <v>5.5555550000000002E-3</v>
      </c>
      <c r="O3251" s="45">
        <v>0</v>
      </c>
      <c r="P3251" s="45">
        <v>1775</v>
      </c>
      <c r="Q3251" s="45">
        <v>14</v>
      </c>
      <c r="R3251" s="45">
        <v>538</v>
      </c>
      <c r="S3251" s="45">
        <v>3</v>
      </c>
      <c r="T3251" s="45">
        <v>459</v>
      </c>
      <c r="U3251" s="45">
        <v>0</v>
      </c>
      <c r="V3251" s="45">
        <v>0</v>
      </c>
      <c r="W3251" s="46">
        <v>0</v>
      </c>
      <c r="X3251" s="46">
        <v>1.3998991522514128</v>
      </c>
      <c r="Y3251" s="46">
        <v>5.6655700554591848E-2</v>
      </c>
      <c r="Z3251" s="46">
        <v>0.51725666537050907</v>
      </c>
      <c r="AA3251" s="46">
        <v>0.10533675789664654</v>
      </c>
      <c r="AB3251" s="46">
        <v>0.77158362200679054</v>
      </c>
      <c r="AC3251" s="46">
        <v>0</v>
      </c>
      <c r="AD3251" s="46">
        <v>0</v>
      </c>
      <c r="AE3251" s="46">
        <v>2.850731898079951</v>
      </c>
    </row>
    <row r="3252" spans="1:31" x14ac:dyDescent="0.3">
      <c r="A3252" s="45" t="s">
        <v>19761</v>
      </c>
      <c r="B3252" s="45" t="s">
        <v>20</v>
      </c>
      <c r="C3252" s="45" t="s">
        <v>166</v>
      </c>
      <c r="D3252" s="45" t="s">
        <v>813</v>
      </c>
      <c r="E3252" s="45" t="s">
        <v>1177</v>
      </c>
      <c r="F3252" s="45" t="s">
        <v>10458</v>
      </c>
      <c r="G3252" s="45" t="s">
        <v>1987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10459</v>
      </c>
      <c r="M3252" s="45" t="s">
        <v>10460</v>
      </c>
      <c r="N3252" s="46">
        <v>2.9822222219999999</v>
      </c>
      <c r="O3252" s="45">
        <v>0</v>
      </c>
      <c r="P3252" s="45">
        <v>108</v>
      </c>
      <c r="Q3252" s="45">
        <v>0</v>
      </c>
      <c r="R3252" s="45">
        <v>0</v>
      </c>
      <c r="S3252" s="45">
        <v>0</v>
      </c>
      <c r="T3252" s="45">
        <v>1</v>
      </c>
      <c r="U3252" s="45">
        <v>0</v>
      </c>
      <c r="V3252" s="45">
        <v>0</v>
      </c>
      <c r="W3252" s="46">
        <v>0</v>
      </c>
      <c r="X3252" s="46">
        <v>119.36916388242558</v>
      </c>
      <c r="Y3252" s="46">
        <v>0</v>
      </c>
      <c r="Z3252" s="46">
        <v>0</v>
      </c>
      <c r="AA3252" s="46">
        <v>0</v>
      </c>
      <c r="AB3252" s="46">
        <v>8.444125481918519</v>
      </c>
      <c r="AC3252" s="46">
        <v>0</v>
      </c>
      <c r="AD3252" s="46">
        <v>0</v>
      </c>
      <c r="AE3252" s="46">
        <v>127.8132893643441</v>
      </c>
    </row>
    <row r="3253" spans="1:31" x14ac:dyDescent="0.3">
      <c r="A3253" s="45" t="s">
        <v>19762</v>
      </c>
      <c r="B3253" s="45" t="s">
        <v>20</v>
      </c>
      <c r="C3253" s="45" t="s">
        <v>166</v>
      </c>
      <c r="D3253" s="45" t="s">
        <v>809</v>
      </c>
      <c r="E3253" s="45" t="s">
        <v>1162</v>
      </c>
      <c r="F3253" s="45" t="s">
        <v>10461</v>
      </c>
      <c r="G3253" s="45" t="s">
        <v>1140</v>
      </c>
      <c r="H3253" s="45" t="s">
        <v>1100</v>
      </c>
      <c r="I3253" s="45" t="s">
        <v>1102</v>
      </c>
      <c r="J3253" s="45" t="s">
        <v>1108</v>
      </c>
      <c r="K3253" s="45" t="s">
        <v>1110</v>
      </c>
      <c r="L3253" s="45" t="s">
        <v>10462</v>
      </c>
      <c r="M3253" s="45" t="s">
        <v>10463</v>
      </c>
      <c r="N3253" s="46">
        <v>0.454444444</v>
      </c>
      <c r="O3253" s="45">
        <v>1</v>
      </c>
      <c r="P3253" s="45">
        <v>14</v>
      </c>
      <c r="Q3253" s="45">
        <v>0</v>
      </c>
      <c r="R3253" s="45">
        <v>1</v>
      </c>
      <c r="S3253" s="45">
        <v>5</v>
      </c>
      <c r="T3253" s="45">
        <v>9</v>
      </c>
      <c r="U3253" s="45">
        <v>0</v>
      </c>
      <c r="V3253" s="45">
        <v>0</v>
      </c>
      <c r="W3253" s="46">
        <v>8.9174313544866657E-2</v>
      </c>
      <c r="X3253" s="46">
        <v>6.288974512554331</v>
      </c>
      <c r="Y3253" s="46">
        <v>0</v>
      </c>
      <c r="Z3253" s="46">
        <v>0</v>
      </c>
      <c r="AA3253" s="46">
        <v>43.885375447411882</v>
      </c>
      <c r="AB3253" s="46">
        <v>12.986534768560457</v>
      </c>
      <c r="AC3253" s="46">
        <v>0</v>
      </c>
      <c r="AD3253" s="46">
        <v>0</v>
      </c>
      <c r="AE3253" s="46">
        <v>63.250059042071541</v>
      </c>
    </row>
    <row r="3254" spans="1:31" x14ac:dyDescent="0.3">
      <c r="A3254" s="45" t="s">
        <v>19763</v>
      </c>
      <c r="B3254" s="45" t="s">
        <v>20</v>
      </c>
      <c r="C3254" s="45" t="s">
        <v>127</v>
      </c>
      <c r="D3254" s="45" t="s">
        <v>318</v>
      </c>
      <c r="E3254" s="45" t="s">
        <v>1133</v>
      </c>
      <c r="F3254" s="45" t="s">
        <v>10464</v>
      </c>
      <c r="G3254" s="45" t="s">
        <v>1408</v>
      </c>
      <c r="H3254" s="45" t="s">
        <v>1101</v>
      </c>
      <c r="I3254" s="45" t="s">
        <v>1102</v>
      </c>
      <c r="J3254" s="45" t="s">
        <v>1107</v>
      </c>
      <c r="K3254" s="45" t="s">
        <v>1110</v>
      </c>
      <c r="L3254" s="45" t="s">
        <v>10465</v>
      </c>
      <c r="M3254" s="45" t="s">
        <v>10466</v>
      </c>
      <c r="N3254" s="46">
        <v>1.1525000000000001</v>
      </c>
      <c r="O3254" s="45">
        <v>0</v>
      </c>
      <c r="P3254" s="45">
        <v>3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0.82564633100967344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0.82564633100967344</v>
      </c>
    </row>
    <row r="3255" spans="1:31" x14ac:dyDescent="0.3">
      <c r="A3255" s="45" t="s">
        <v>19764</v>
      </c>
      <c r="B3255" s="45" t="s">
        <v>20</v>
      </c>
      <c r="C3255" s="45" t="s">
        <v>127</v>
      </c>
      <c r="D3255" s="45" t="s">
        <v>315</v>
      </c>
      <c r="E3255" s="45" t="s">
        <v>1133</v>
      </c>
      <c r="F3255" s="45" t="s">
        <v>10467</v>
      </c>
      <c r="G3255" s="45" t="s">
        <v>1182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10468</v>
      </c>
      <c r="M3255" s="45" t="s">
        <v>10469</v>
      </c>
      <c r="N3255" s="46">
        <v>3.7716666659999998</v>
      </c>
      <c r="O3255" s="45">
        <v>0</v>
      </c>
      <c r="P3255" s="45">
        <v>1</v>
      </c>
      <c r="Q3255" s="45">
        <v>0</v>
      </c>
      <c r="R3255" s="45">
        <v>0</v>
      </c>
      <c r="S3255" s="45">
        <v>0</v>
      </c>
      <c r="T3255" s="45">
        <v>0</v>
      </c>
      <c r="U3255" s="45">
        <v>0</v>
      </c>
      <c r="V3255" s="45">
        <v>0</v>
      </c>
      <c r="W3255" s="46">
        <v>0</v>
      </c>
      <c r="X3255" s="46">
        <v>0.74871926851533444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0.74871926851533444</v>
      </c>
    </row>
    <row r="3256" spans="1:31" x14ac:dyDescent="0.3">
      <c r="A3256" s="45" t="s">
        <v>19765</v>
      </c>
      <c r="B3256" s="45" t="s">
        <v>20</v>
      </c>
      <c r="C3256" s="45" t="s">
        <v>127</v>
      </c>
      <c r="D3256" s="45" t="s">
        <v>316</v>
      </c>
      <c r="E3256" s="45" t="s">
        <v>1143</v>
      </c>
      <c r="F3256" s="45" t="s">
        <v>10470</v>
      </c>
      <c r="G3256" s="45" t="s">
        <v>1145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10471</v>
      </c>
      <c r="M3256" s="45" t="s">
        <v>10472</v>
      </c>
      <c r="N3256" s="46">
        <v>7.0247222220000003</v>
      </c>
      <c r="O3256" s="45">
        <v>0</v>
      </c>
      <c r="P3256" s="45">
        <v>34</v>
      </c>
      <c r="Q3256" s="45">
        <v>0</v>
      </c>
      <c r="R3256" s="45">
        <v>1</v>
      </c>
      <c r="S3256" s="45">
        <v>0</v>
      </c>
      <c r="T3256" s="45">
        <v>6</v>
      </c>
      <c r="U3256" s="45">
        <v>0</v>
      </c>
      <c r="V3256" s="45">
        <v>0</v>
      </c>
      <c r="W3256" s="46">
        <v>0</v>
      </c>
      <c r="X3256" s="46">
        <v>42.28814582736738</v>
      </c>
      <c r="Y3256" s="46">
        <v>0</v>
      </c>
      <c r="Z3256" s="46">
        <v>4.0022889457197501E-4</v>
      </c>
      <c r="AA3256" s="46">
        <v>0</v>
      </c>
      <c r="AB3256" s="46">
        <v>35.310844103374585</v>
      </c>
      <c r="AC3256" s="46">
        <v>0</v>
      </c>
      <c r="AD3256" s="46">
        <v>0</v>
      </c>
      <c r="AE3256" s="46">
        <v>77.599390159636528</v>
      </c>
    </row>
    <row r="3257" spans="1:31" x14ac:dyDescent="0.3">
      <c r="A3257" s="45" t="s">
        <v>19766</v>
      </c>
      <c r="B3257" s="45" t="s">
        <v>20</v>
      </c>
      <c r="C3257" s="45" t="s">
        <v>166</v>
      </c>
      <c r="D3257" s="45" t="s">
        <v>813</v>
      </c>
      <c r="E3257" s="45" t="s">
        <v>1158</v>
      </c>
      <c r="F3257" s="45" t="s">
        <v>10473</v>
      </c>
      <c r="G3257" s="45" t="s">
        <v>2732</v>
      </c>
      <c r="H3257" s="45" t="s">
        <v>1100</v>
      </c>
      <c r="I3257" s="45" t="s">
        <v>1102</v>
      </c>
      <c r="J3257" s="45" t="s">
        <v>1108</v>
      </c>
      <c r="K3257" s="45" t="s">
        <v>1110</v>
      </c>
      <c r="L3257" s="45" t="s">
        <v>10474</v>
      </c>
      <c r="M3257" s="45" t="s">
        <v>10475</v>
      </c>
      <c r="N3257" s="46">
        <v>0.11388888799999999</v>
      </c>
      <c r="O3257" s="45">
        <v>1</v>
      </c>
      <c r="P3257" s="45">
        <v>788</v>
      </c>
      <c r="Q3257" s="45">
        <v>0</v>
      </c>
      <c r="R3257" s="45">
        <v>82</v>
      </c>
      <c r="S3257" s="45">
        <v>2</v>
      </c>
      <c r="T3257" s="45">
        <v>66</v>
      </c>
      <c r="U3257" s="45">
        <v>8</v>
      </c>
      <c r="V3257" s="45">
        <v>1</v>
      </c>
      <c r="W3257" s="46">
        <v>2.2348085912833333E-2</v>
      </c>
      <c r="X3257" s="46">
        <v>16.725891909443561</v>
      </c>
      <c r="Y3257" s="46">
        <v>0</v>
      </c>
      <c r="Z3257" s="46">
        <v>1.4000724171867427</v>
      </c>
      <c r="AA3257" s="46">
        <v>5.7792738605833991</v>
      </c>
      <c r="AB3257" s="46">
        <v>5.0403385880256222</v>
      </c>
      <c r="AC3257" s="46">
        <v>49.772701854280989</v>
      </c>
      <c r="AD3257" s="46">
        <v>11.927245429587899</v>
      </c>
      <c r="AE3257" s="46">
        <v>90.66787214502105</v>
      </c>
    </row>
    <row r="3258" spans="1:31" x14ac:dyDescent="0.3">
      <c r="A3258" s="45" t="s">
        <v>19767</v>
      </c>
      <c r="B3258" s="45" t="s">
        <v>20</v>
      </c>
      <c r="C3258" s="45" t="s">
        <v>127</v>
      </c>
      <c r="D3258" s="45" t="s">
        <v>304</v>
      </c>
      <c r="E3258" s="45" t="s">
        <v>1133</v>
      </c>
      <c r="F3258" s="45" t="s">
        <v>10476</v>
      </c>
      <c r="G3258" s="45" t="s">
        <v>1168</v>
      </c>
      <c r="H3258" s="45" t="s">
        <v>1101</v>
      </c>
      <c r="I3258" s="45" t="s">
        <v>1102</v>
      </c>
      <c r="J3258" s="45" t="s">
        <v>1108</v>
      </c>
      <c r="K3258" s="45" t="s">
        <v>1110</v>
      </c>
      <c r="L3258" s="45" t="s">
        <v>10477</v>
      </c>
      <c r="M3258" s="45" t="s">
        <v>10478</v>
      </c>
      <c r="N3258" s="46">
        <v>2.8541666659999998</v>
      </c>
      <c r="O3258" s="45">
        <v>0</v>
      </c>
      <c r="P3258" s="45">
        <v>1</v>
      </c>
      <c r="Q3258" s="45">
        <v>0</v>
      </c>
      <c r="R3258" s="45">
        <v>0</v>
      </c>
      <c r="S3258" s="45">
        <v>0</v>
      </c>
      <c r="T3258" s="45">
        <v>0</v>
      </c>
      <c r="U3258" s="45">
        <v>0</v>
      </c>
      <c r="V3258" s="45">
        <v>0</v>
      </c>
      <c r="W3258" s="46">
        <v>0</v>
      </c>
      <c r="X3258" s="46">
        <v>0.58554195315031099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0.58554195315031099</v>
      </c>
    </row>
    <row r="3259" spans="1:31" x14ac:dyDescent="0.3">
      <c r="A3259" s="45" t="s">
        <v>19768</v>
      </c>
      <c r="B3259" s="45" t="s">
        <v>20</v>
      </c>
      <c r="C3259" s="45" t="s">
        <v>166</v>
      </c>
      <c r="D3259" s="45" t="s">
        <v>806</v>
      </c>
      <c r="E3259" s="45" t="s">
        <v>1133</v>
      </c>
      <c r="F3259" s="45" t="s">
        <v>10479</v>
      </c>
      <c r="G3259" s="45" t="s">
        <v>1527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10480</v>
      </c>
      <c r="M3259" s="45" t="s">
        <v>10481</v>
      </c>
      <c r="N3259" s="46">
        <v>2.14</v>
      </c>
      <c r="O3259" s="45">
        <v>0</v>
      </c>
      <c r="P3259" s="45">
        <v>1</v>
      </c>
      <c r="Q3259" s="45">
        <v>0</v>
      </c>
      <c r="R3259" s="45">
        <v>1</v>
      </c>
      <c r="S3259" s="45">
        <v>0</v>
      </c>
      <c r="T3259" s="45">
        <v>0</v>
      </c>
      <c r="U3259" s="45">
        <v>0</v>
      </c>
      <c r="V3259" s="45">
        <v>0</v>
      </c>
      <c r="W3259" s="46">
        <v>0</v>
      </c>
      <c r="X3259" s="46">
        <v>0</v>
      </c>
      <c r="Y3259" s="46">
        <v>0</v>
      </c>
      <c r="Z3259" s="46">
        <v>0</v>
      </c>
      <c r="AA3259" s="46">
        <v>0</v>
      </c>
      <c r="AB3259" s="46">
        <v>0</v>
      </c>
      <c r="AC3259" s="46">
        <v>0</v>
      </c>
      <c r="AD3259" s="46">
        <v>0</v>
      </c>
      <c r="AE3259" s="46">
        <v>0</v>
      </c>
    </row>
    <row r="3260" spans="1:31" x14ac:dyDescent="0.3">
      <c r="A3260" s="45" t="s">
        <v>19769</v>
      </c>
      <c r="B3260" s="45" t="s">
        <v>20</v>
      </c>
      <c r="C3260" s="45" t="s">
        <v>127</v>
      </c>
      <c r="D3260" s="45" t="s">
        <v>308</v>
      </c>
      <c r="E3260" s="45" t="s">
        <v>1143</v>
      </c>
      <c r="F3260" s="45" t="s">
        <v>10482</v>
      </c>
      <c r="G3260" s="45" t="s">
        <v>1464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10483</v>
      </c>
      <c r="M3260" s="45" t="s">
        <v>10484</v>
      </c>
      <c r="N3260" s="46">
        <v>4.165277777</v>
      </c>
      <c r="O3260" s="45">
        <v>0</v>
      </c>
      <c r="P3260" s="45">
        <v>8</v>
      </c>
      <c r="Q3260" s="45">
        <v>0</v>
      </c>
      <c r="R3260" s="45">
        <v>2</v>
      </c>
      <c r="S3260" s="45">
        <v>0</v>
      </c>
      <c r="T3260" s="45">
        <v>0</v>
      </c>
      <c r="U3260" s="45">
        <v>0</v>
      </c>
      <c r="V3260" s="45">
        <v>0</v>
      </c>
      <c r="W3260" s="46">
        <v>0</v>
      </c>
      <c r="X3260" s="46">
        <v>5.8421744792159602</v>
      </c>
      <c r="Y3260" s="46">
        <v>0</v>
      </c>
      <c r="Z3260" s="46">
        <v>0.49160843215683836</v>
      </c>
      <c r="AA3260" s="46">
        <v>0</v>
      </c>
      <c r="AB3260" s="46">
        <v>0</v>
      </c>
      <c r="AC3260" s="46">
        <v>0</v>
      </c>
      <c r="AD3260" s="46">
        <v>0</v>
      </c>
      <c r="AE3260" s="46">
        <v>6.3337829113727988</v>
      </c>
    </row>
    <row r="3261" spans="1:31" x14ac:dyDescent="0.3">
      <c r="A3261" s="45" t="s">
        <v>19770</v>
      </c>
      <c r="B3261" s="45" t="s">
        <v>20</v>
      </c>
      <c r="C3261" s="45" t="s">
        <v>138</v>
      </c>
      <c r="D3261" s="45" t="s">
        <v>426</v>
      </c>
      <c r="E3261" s="45" t="s">
        <v>1133</v>
      </c>
      <c r="F3261" s="45" t="s">
        <v>10485</v>
      </c>
      <c r="G3261" s="45" t="s">
        <v>1408</v>
      </c>
      <c r="H3261" s="45" t="s">
        <v>1101</v>
      </c>
      <c r="I3261" s="45" t="s">
        <v>1102</v>
      </c>
      <c r="J3261" s="45" t="s">
        <v>1107</v>
      </c>
      <c r="K3261" s="45" t="s">
        <v>1110</v>
      </c>
      <c r="L3261" s="45" t="s">
        <v>10486</v>
      </c>
      <c r="M3261" s="45" t="s">
        <v>10487</v>
      </c>
      <c r="N3261" s="46">
        <v>3.1102777769999999</v>
      </c>
      <c r="O3261" s="45">
        <v>0</v>
      </c>
      <c r="P3261" s="45">
        <v>2</v>
      </c>
      <c r="Q3261" s="45">
        <v>0</v>
      </c>
      <c r="R3261" s="45">
        <v>0</v>
      </c>
      <c r="S3261" s="45">
        <v>0</v>
      </c>
      <c r="T3261" s="45">
        <v>0</v>
      </c>
      <c r="U3261" s="45">
        <v>0</v>
      </c>
      <c r="V3261" s="45">
        <v>0</v>
      </c>
      <c r="W3261" s="46">
        <v>0</v>
      </c>
      <c r="X3261" s="46">
        <v>1.6051615069096541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1.6051615069096541</v>
      </c>
    </row>
    <row r="3262" spans="1:31" x14ac:dyDescent="0.3">
      <c r="A3262" s="45" t="s">
        <v>19771</v>
      </c>
      <c r="B3262" s="45" t="s">
        <v>20</v>
      </c>
      <c r="C3262" s="45" t="s">
        <v>127</v>
      </c>
      <c r="D3262" s="45" t="s">
        <v>312</v>
      </c>
      <c r="E3262" s="45" t="s">
        <v>1143</v>
      </c>
      <c r="F3262" s="45" t="s">
        <v>10488</v>
      </c>
      <c r="G3262" s="45" t="s">
        <v>1145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10489</v>
      </c>
      <c r="M3262" s="45" t="s">
        <v>10490</v>
      </c>
      <c r="N3262" s="46">
        <v>1.1319444439999999</v>
      </c>
      <c r="O3262" s="45">
        <v>0</v>
      </c>
      <c r="P3262" s="45">
        <v>59</v>
      </c>
      <c r="Q3262" s="45">
        <v>0</v>
      </c>
      <c r="R3262" s="45">
        <v>2</v>
      </c>
      <c r="S3262" s="45">
        <v>0</v>
      </c>
      <c r="T3262" s="45">
        <v>6</v>
      </c>
      <c r="U3262" s="45">
        <v>0</v>
      </c>
      <c r="V3262" s="45">
        <v>0</v>
      </c>
      <c r="W3262" s="46">
        <v>0</v>
      </c>
      <c r="X3262" s="46">
        <v>19.307865054750692</v>
      </c>
      <c r="Y3262" s="46">
        <v>0</v>
      </c>
      <c r="Z3262" s="46">
        <v>7.811620694185002E-4</v>
      </c>
      <c r="AA3262" s="46">
        <v>0</v>
      </c>
      <c r="AB3262" s="46">
        <v>4.4091193653288885</v>
      </c>
      <c r="AC3262" s="46">
        <v>0</v>
      </c>
      <c r="AD3262" s="46">
        <v>0</v>
      </c>
      <c r="AE3262" s="46">
        <v>23.717765582148999</v>
      </c>
    </row>
    <row r="3263" spans="1:31" x14ac:dyDescent="0.3">
      <c r="A3263" s="45" t="s">
        <v>19772</v>
      </c>
      <c r="B3263" s="45" t="s">
        <v>20</v>
      </c>
      <c r="C3263" s="45" t="s">
        <v>138</v>
      </c>
      <c r="D3263" s="45" t="s">
        <v>426</v>
      </c>
      <c r="E3263" s="45" t="s">
        <v>1133</v>
      </c>
      <c r="F3263" s="45" t="s">
        <v>10491</v>
      </c>
      <c r="G3263" s="45" t="s">
        <v>1408</v>
      </c>
      <c r="H3263" s="45" t="s">
        <v>1101</v>
      </c>
      <c r="I3263" s="45" t="s">
        <v>1102</v>
      </c>
      <c r="J3263" s="45" t="s">
        <v>1107</v>
      </c>
      <c r="K3263" s="45" t="s">
        <v>1110</v>
      </c>
      <c r="L3263" s="45" t="s">
        <v>10492</v>
      </c>
      <c r="M3263" s="45" t="s">
        <v>10493</v>
      </c>
      <c r="N3263" s="46">
        <v>1.850833333</v>
      </c>
      <c r="O3263" s="45">
        <v>0</v>
      </c>
      <c r="P3263" s="45">
        <v>3</v>
      </c>
      <c r="Q3263" s="45">
        <v>0</v>
      </c>
      <c r="R3263" s="45">
        <v>0</v>
      </c>
      <c r="S3263" s="45">
        <v>0</v>
      </c>
      <c r="T3263" s="45">
        <v>0</v>
      </c>
      <c r="U3263" s="45">
        <v>0</v>
      </c>
      <c r="V3263" s="45">
        <v>0</v>
      </c>
      <c r="W3263" s="46">
        <v>0</v>
      </c>
      <c r="X3263" s="46">
        <v>1.1441163994790513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1.1441163994790513</v>
      </c>
    </row>
    <row r="3264" spans="1:31" x14ac:dyDescent="0.3">
      <c r="A3264" s="45" t="s">
        <v>19773</v>
      </c>
      <c r="B3264" s="45" t="s">
        <v>20</v>
      </c>
      <c r="C3264" s="45" t="s">
        <v>127</v>
      </c>
      <c r="D3264" s="45" t="s">
        <v>306</v>
      </c>
      <c r="E3264" s="45" t="s">
        <v>1133</v>
      </c>
      <c r="F3264" s="45" t="s">
        <v>8443</v>
      </c>
      <c r="G3264" s="45" t="s">
        <v>1527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10494</v>
      </c>
      <c r="M3264" s="45" t="s">
        <v>10495</v>
      </c>
      <c r="N3264" s="46">
        <v>1.0205555550000001</v>
      </c>
      <c r="O3264" s="45">
        <v>0</v>
      </c>
      <c r="P3264" s="45">
        <v>7</v>
      </c>
      <c r="Q3264" s="45">
        <v>0</v>
      </c>
      <c r="R3264" s="45">
        <v>0</v>
      </c>
      <c r="S3264" s="45">
        <v>0</v>
      </c>
      <c r="T3264" s="45">
        <v>1</v>
      </c>
      <c r="U3264" s="45">
        <v>0</v>
      </c>
      <c r="V3264" s="45">
        <v>0</v>
      </c>
      <c r="W3264" s="46">
        <v>0</v>
      </c>
      <c r="X3264" s="46">
        <v>0.560906562163203</v>
      </c>
      <c r="Y3264" s="46">
        <v>0</v>
      </c>
      <c r="Z3264" s="46">
        <v>0</v>
      </c>
      <c r="AA3264" s="46">
        <v>0</v>
      </c>
      <c r="AB3264" s="46">
        <v>1.8213667747810369</v>
      </c>
      <c r="AC3264" s="46">
        <v>0</v>
      </c>
      <c r="AD3264" s="46">
        <v>0</v>
      </c>
      <c r="AE3264" s="46">
        <v>2.3822733369442401</v>
      </c>
    </row>
    <row r="3265" spans="1:31" x14ac:dyDescent="0.3">
      <c r="A3265" s="45" t="s">
        <v>19774</v>
      </c>
      <c r="B3265" s="45" t="s">
        <v>20</v>
      </c>
      <c r="C3265" s="45" t="s">
        <v>166</v>
      </c>
      <c r="D3265" s="45" t="s">
        <v>1083</v>
      </c>
      <c r="E3265" s="45" t="s">
        <v>1143</v>
      </c>
      <c r="F3265" s="45" t="s">
        <v>10496</v>
      </c>
      <c r="G3265" s="45" t="s">
        <v>1382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10497</v>
      </c>
      <c r="M3265" s="45" t="s">
        <v>10498</v>
      </c>
      <c r="N3265" s="46">
        <v>2.7641666659999999</v>
      </c>
      <c r="O3265" s="45">
        <v>0</v>
      </c>
      <c r="P3265" s="45">
        <v>24</v>
      </c>
      <c r="Q3265" s="45">
        <v>0</v>
      </c>
      <c r="R3265" s="45">
        <v>14</v>
      </c>
      <c r="S3265" s="45">
        <v>0</v>
      </c>
      <c r="T3265" s="45">
        <v>3</v>
      </c>
      <c r="U3265" s="45">
        <v>0</v>
      </c>
      <c r="V3265" s="45">
        <v>0</v>
      </c>
      <c r="W3265" s="46">
        <v>0</v>
      </c>
      <c r="X3265" s="46">
        <v>15.426351862354201</v>
      </c>
      <c r="Y3265" s="46">
        <v>0</v>
      </c>
      <c r="Z3265" s="46">
        <v>3.3920546463403469</v>
      </c>
      <c r="AA3265" s="46">
        <v>0</v>
      </c>
      <c r="AB3265" s="46">
        <v>9.803251952945498</v>
      </c>
      <c r="AC3265" s="46">
        <v>0</v>
      </c>
      <c r="AD3265" s="46">
        <v>0</v>
      </c>
      <c r="AE3265" s="46">
        <v>28.621658461640045</v>
      </c>
    </row>
    <row r="3266" spans="1:31" x14ac:dyDescent="0.3">
      <c r="A3266" s="45" t="s">
        <v>19775</v>
      </c>
      <c r="B3266" s="45" t="s">
        <v>20</v>
      </c>
      <c r="C3266" s="45" t="s">
        <v>166</v>
      </c>
      <c r="D3266" s="45" t="s">
        <v>814</v>
      </c>
      <c r="E3266" s="45" t="s">
        <v>1143</v>
      </c>
      <c r="F3266" s="45" t="s">
        <v>10499</v>
      </c>
      <c r="G3266" s="45" t="s">
        <v>1149</v>
      </c>
      <c r="H3266" s="45" t="s">
        <v>1101</v>
      </c>
      <c r="I3266" s="45" t="s">
        <v>1102</v>
      </c>
      <c r="J3266" s="45" t="s">
        <v>1108</v>
      </c>
      <c r="K3266" s="45" t="s">
        <v>1110</v>
      </c>
      <c r="L3266" s="45" t="s">
        <v>10500</v>
      </c>
      <c r="M3266" s="45" t="s">
        <v>10501</v>
      </c>
      <c r="N3266" s="46">
        <v>1.8763888879999999</v>
      </c>
      <c r="O3266" s="45">
        <v>0</v>
      </c>
      <c r="P3266" s="45">
        <v>13</v>
      </c>
      <c r="Q3266" s="45">
        <v>0</v>
      </c>
      <c r="R3266" s="45">
        <v>0</v>
      </c>
      <c r="S3266" s="45">
        <v>0</v>
      </c>
      <c r="T3266" s="45">
        <v>1</v>
      </c>
      <c r="U3266" s="45">
        <v>0</v>
      </c>
      <c r="V3266" s="45">
        <v>0</v>
      </c>
      <c r="W3266" s="46">
        <v>0</v>
      </c>
      <c r="X3266" s="46">
        <v>4.6043206366271798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4.6043206366271798</v>
      </c>
    </row>
    <row r="3267" spans="1:31" x14ac:dyDescent="0.3">
      <c r="A3267" s="45" t="s">
        <v>19776</v>
      </c>
      <c r="B3267" s="45" t="s">
        <v>20</v>
      </c>
      <c r="C3267" s="45" t="s">
        <v>166</v>
      </c>
      <c r="D3267" s="45" t="s">
        <v>814</v>
      </c>
      <c r="E3267" s="45" t="s">
        <v>1143</v>
      </c>
      <c r="F3267" s="45" t="s">
        <v>10502</v>
      </c>
      <c r="G3267" s="45" t="s">
        <v>1386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10503</v>
      </c>
      <c r="M3267" s="45" t="s">
        <v>10504</v>
      </c>
      <c r="N3267" s="46">
        <v>1.193888888</v>
      </c>
      <c r="O3267" s="45">
        <v>0</v>
      </c>
      <c r="P3267" s="45">
        <v>30</v>
      </c>
      <c r="Q3267" s="45">
        <v>0</v>
      </c>
      <c r="R3267" s="45">
        <v>3</v>
      </c>
      <c r="S3267" s="45">
        <v>0</v>
      </c>
      <c r="T3267" s="45">
        <v>8</v>
      </c>
      <c r="U3267" s="45">
        <v>0</v>
      </c>
      <c r="V3267" s="45">
        <v>0</v>
      </c>
      <c r="W3267" s="46">
        <v>0</v>
      </c>
      <c r="X3267" s="46">
        <v>7.8990355610798497</v>
      </c>
      <c r="Y3267" s="46">
        <v>0</v>
      </c>
      <c r="Z3267" s="46">
        <v>0.42535764286211303</v>
      </c>
      <c r="AA3267" s="46">
        <v>0</v>
      </c>
      <c r="AB3267" s="46">
        <v>0.50409929395016173</v>
      </c>
      <c r="AC3267" s="46">
        <v>0</v>
      </c>
      <c r="AD3267" s="46">
        <v>0</v>
      </c>
      <c r="AE3267" s="46">
        <v>8.8284924978921246</v>
      </c>
    </row>
    <row r="3268" spans="1:31" x14ac:dyDescent="0.3">
      <c r="A3268" s="45" t="s">
        <v>19777</v>
      </c>
      <c r="B3268" s="45" t="s">
        <v>20</v>
      </c>
      <c r="C3268" s="45" t="s">
        <v>138</v>
      </c>
      <c r="D3268" s="45" t="s">
        <v>442</v>
      </c>
      <c r="E3268" s="45" t="s">
        <v>1158</v>
      </c>
      <c r="F3268" s="45" t="s">
        <v>8561</v>
      </c>
      <c r="G3268" s="45" t="s">
        <v>1293</v>
      </c>
      <c r="H3268" s="45" t="s">
        <v>1100</v>
      </c>
      <c r="I3268" s="45" t="s">
        <v>1102</v>
      </c>
      <c r="J3268" s="45" t="s">
        <v>1108</v>
      </c>
      <c r="K3268" s="45" t="s">
        <v>1110</v>
      </c>
      <c r="L3268" s="45" t="s">
        <v>10505</v>
      </c>
      <c r="M3268" s="45" t="s">
        <v>10506</v>
      </c>
      <c r="N3268" s="46">
        <v>1.2327777769999999</v>
      </c>
      <c r="O3268" s="45">
        <v>0</v>
      </c>
      <c r="P3268" s="45">
        <v>1011</v>
      </c>
      <c r="Q3268" s="45">
        <v>7</v>
      </c>
      <c r="R3268" s="45">
        <v>474</v>
      </c>
      <c r="S3268" s="45">
        <v>0</v>
      </c>
      <c r="T3268" s="45">
        <v>80</v>
      </c>
      <c r="U3268" s="45">
        <v>0</v>
      </c>
      <c r="V3268" s="45">
        <v>0</v>
      </c>
      <c r="W3268" s="46">
        <v>0</v>
      </c>
      <c r="X3268" s="46">
        <v>232.90936680012055</v>
      </c>
      <c r="Y3268" s="46">
        <v>1.644438351013976</v>
      </c>
      <c r="Z3268" s="46">
        <v>34.582003880949408</v>
      </c>
      <c r="AA3268" s="46">
        <v>0</v>
      </c>
      <c r="AB3268" s="46">
        <v>62.93015430509935</v>
      </c>
      <c r="AC3268" s="46">
        <v>0</v>
      </c>
      <c r="AD3268" s="46">
        <v>0</v>
      </c>
      <c r="AE3268" s="46">
        <v>332.06596333718329</v>
      </c>
    </row>
    <row r="3269" spans="1:31" x14ac:dyDescent="0.3">
      <c r="A3269" s="45" t="s">
        <v>19778</v>
      </c>
      <c r="B3269" s="45" t="s">
        <v>20</v>
      </c>
      <c r="C3269" s="45" t="s">
        <v>166</v>
      </c>
      <c r="D3269" s="45" t="s">
        <v>1083</v>
      </c>
      <c r="E3269" s="45" t="s">
        <v>1162</v>
      </c>
      <c r="F3269" s="45" t="s">
        <v>10507</v>
      </c>
      <c r="G3269" s="45" t="s">
        <v>2288</v>
      </c>
      <c r="H3269" s="45" t="s">
        <v>1100</v>
      </c>
      <c r="I3269" s="45" t="s">
        <v>1102</v>
      </c>
      <c r="J3269" s="45" t="s">
        <v>1108</v>
      </c>
      <c r="K3269" s="45" t="s">
        <v>1110</v>
      </c>
      <c r="L3269" s="45" t="s">
        <v>10508</v>
      </c>
      <c r="M3269" s="45" t="s">
        <v>10509</v>
      </c>
      <c r="N3269" s="46">
        <v>1.6105555549999999</v>
      </c>
      <c r="O3269" s="45">
        <v>0</v>
      </c>
      <c r="P3269" s="45">
        <v>69</v>
      </c>
      <c r="Q3269" s="45">
        <v>0</v>
      </c>
      <c r="R3269" s="45">
        <v>45</v>
      </c>
      <c r="S3269" s="45">
        <v>6</v>
      </c>
      <c r="T3269" s="45">
        <v>39</v>
      </c>
      <c r="U3269" s="45">
        <v>0</v>
      </c>
      <c r="V3269" s="45">
        <v>0</v>
      </c>
      <c r="W3269" s="46">
        <v>0</v>
      </c>
      <c r="X3269" s="46">
        <v>40.429476682371714</v>
      </c>
      <c r="Y3269" s="46">
        <v>0</v>
      </c>
      <c r="Z3269" s="46">
        <v>15.497536999977527</v>
      </c>
      <c r="AA3269" s="46">
        <v>505.91359272718233</v>
      </c>
      <c r="AB3269" s="46">
        <v>263.91361102747118</v>
      </c>
      <c r="AC3269" s="46">
        <v>0</v>
      </c>
      <c r="AD3269" s="46">
        <v>0</v>
      </c>
      <c r="AE3269" s="46">
        <v>825.75421743700281</v>
      </c>
    </row>
    <row r="3270" spans="1:31" x14ac:dyDescent="0.3">
      <c r="A3270" s="45" t="s">
        <v>19779</v>
      </c>
      <c r="B3270" s="45" t="s">
        <v>20</v>
      </c>
      <c r="C3270" s="45" t="s">
        <v>127</v>
      </c>
      <c r="D3270" s="45" t="s">
        <v>306</v>
      </c>
      <c r="E3270" s="45" t="s">
        <v>1133</v>
      </c>
      <c r="F3270" s="45" t="s">
        <v>10510</v>
      </c>
      <c r="G3270" s="45" t="s">
        <v>1168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10511</v>
      </c>
      <c r="M3270" s="45" t="s">
        <v>10512</v>
      </c>
      <c r="N3270" s="46">
        <v>3.7980555549999999</v>
      </c>
      <c r="O3270" s="45">
        <v>0</v>
      </c>
      <c r="P3270" s="45">
        <v>1</v>
      </c>
      <c r="Q3270" s="45">
        <v>0</v>
      </c>
      <c r="R3270" s="45">
        <v>0</v>
      </c>
      <c r="S3270" s="45">
        <v>0</v>
      </c>
      <c r="T3270" s="45">
        <v>0</v>
      </c>
      <c r="U3270" s="45">
        <v>0</v>
      </c>
      <c r="V3270" s="45">
        <v>0</v>
      </c>
      <c r="W3270" s="46">
        <v>0</v>
      </c>
      <c r="X3270" s="46">
        <v>0.37585704397497199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0.37585704397497199</v>
      </c>
    </row>
    <row r="3271" spans="1:31" x14ac:dyDescent="0.3">
      <c r="A3271" s="45" t="s">
        <v>19780</v>
      </c>
      <c r="B3271" s="45" t="s">
        <v>20</v>
      </c>
      <c r="C3271" s="45" t="s">
        <v>138</v>
      </c>
      <c r="D3271" s="45" t="s">
        <v>442</v>
      </c>
      <c r="E3271" s="45" t="s">
        <v>1138</v>
      </c>
      <c r="F3271" s="45" t="s">
        <v>10513</v>
      </c>
      <c r="G3271" s="45" t="s">
        <v>1140</v>
      </c>
      <c r="H3271" s="45" t="s">
        <v>1100</v>
      </c>
      <c r="I3271" s="45" t="s">
        <v>1102</v>
      </c>
      <c r="J3271" s="45" t="s">
        <v>1108</v>
      </c>
      <c r="K3271" s="45" t="s">
        <v>1110</v>
      </c>
      <c r="L3271" s="45" t="s">
        <v>10514</v>
      </c>
      <c r="M3271" s="45" t="s">
        <v>10515</v>
      </c>
      <c r="N3271" s="46">
        <v>0.114166666</v>
      </c>
      <c r="O3271" s="45">
        <v>0</v>
      </c>
      <c r="P3271" s="45">
        <v>443</v>
      </c>
      <c r="Q3271" s="45">
        <v>10</v>
      </c>
      <c r="R3271" s="45">
        <v>40</v>
      </c>
      <c r="S3271" s="45">
        <v>1</v>
      </c>
      <c r="T3271" s="45">
        <v>23</v>
      </c>
      <c r="U3271" s="45">
        <v>0</v>
      </c>
      <c r="V3271" s="45">
        <v>0</v>
      </c>
      <c r="W3271" s="46">
        <v>0</v>
      </c>
      <c r="X3271" s="46">
        <v>8.946346261304857</v>
      </c>
      <c r="Y3271" s="46">
        <v>4.9804926358604122</v>
      </c>
      <c r="Z3271" s="46">
        <v>0.9786479608190507</v>
      </c>
      <c r="AA3271" s="46">
        <v>0.12632739431149723</v>
      </c>
      <c r="AB3271" s="46">
        <v>0.80494258589586887</v>
      </c>
      <c r="AC3271" s="46">
        <v>0</v>
      </c>
      <c r="AD3271" s="46">
        <v>0</v>
      </c>
      <c r="AE3271" s="46">
        <v>15.836756838191686</v>
      </c>
    </row>
    <row r="3272" spans="1:31" x14ac:dyDescent="0.3">
      <c r="A3272" s="45" t="s">
        <v>19781</v>
      </c>
      <c r="B3272" s="45" t="s">
        <v>20</v>
      </c>
      <c r="C3272" s="45" t="s">
        <v>127</v>
      </c>
      <c r="D3272" s="45" t="s">
        <v>307</v>
      </c>
      <c r="E3272" s="45" t="s">
        <v>1133</v>
      </c>
      <c r="F3272" s="45" t="s">
        <v>10516</v>
      </c>
      <c r="G3272" s="45" t="s">
        <v>1168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10517</v>
      </c>
      <c r="M3272" s="45" t="s">
        <v>10518</v>
      </c>
      <c r="N3272" s="46">
        <v>1.497222222</v>
      </c>
      <c r="O3272" s="45">
        <v>0</v>
      </c>
      <c r="P3272" s="45">
        <v>1</v>
      </c>
      <c r="Q3272" s="45">
        <v>0</v>
      </c>
      <c r="R3272" s="45">
        <v>0</v>
      </c>
      <c r="S3272" s="45">
        <v>0</v>
      </c>
      <c r="T3272" s="45">
        <v>0</v>
      </c>
      <c r="U3272" s="45">
        <v>0</v>
      </c>
      <c r="V3272" s="45">
        <v>0</v>
      </c>
      <c r="W3272" s="46">
        <v>0</v>
      </c>
      <c r="X3272" s="46">
        <v>0.32643828782743756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0.32643828782743756</v>
      </c>
    </row>
    <row r="3273" spans="1:31" x14ac:dyDescent="0.3">
      <c r="A3273" s="45" t="s">
        <v>19782</v>
      </c>
      <c r="B3273" s="45" t="s">
        <v>20</v>
      </c>
      <c r="C3273" s="45" t="s">
        <v>127</v>
      </c>
      <c r="D3273" s="45" t="s">
        <v>306</v>
      </c>
      <c r="E3273" s="45" t="s">
        <v>1133</v>
      </c>
      <c r="F3273" s="45" t="s">
        <v>10519</v>
      </c>
      <c r="G3273" s="45" t="s">
        <v>1203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10520</v>
      </c>
      <c r="M3273" s="45" t="s">
        <v>10521</v>
      </c>
      <c r="N3273" s="46">
        <v>1.244444444</v>
      </c>
      <c r="O3273" s="45">
        <v>0</v>
      </c>
      <c r="P3273" s="45">
        <v>1</v>
      </c>
      <c r="Q3273" s="45">
        <v>0</v>
      </c>
      <c r="R3273" s="45">
        <v>0</v>
      </c>
      <c r="S3273" s="45">
        <v>0</v>
      </c>
      <c r="T3273" s="45">
        <v>0</v>
      </c>
      <c r="U3273" s="45">
        <v>0</v>
      </c>
      <c r="V3273" s="45">
        <v>0</v>
      </c>
      <c r="W3273" s="46">
        <v>0</v>
      </c>
      <c r="X3273" s="46">
        <v>0.15418007830946862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0.15418007830946862</v>
      </c>
    </row>
    <row r="3274" spans="1:31" x14ac:dyDescent="0.3">
      <c r="A3274" s="45" t="s">
        <v>19783</v>
      </c>
      <c r="B3274" s="45" t="s">
        <v>20</v>
      </c>
      <c r="C3274" s="45" t="s">
        <v>127</v>
      </c>
      <c r="D3274" s="45" t="s">
        <v>312</v>
      </c>
      <c r="E3274" s="45" t="s">
        <v>1133</v>
      </c>
      <c r="F3274" s="45" t="s">
        <v>10522</v>
      </c>
      <c r="G3274" s="45" t="s">
        <v>1182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10523</v>
      </c>
      <c r="M3274" s="45" t="s">
        <v>10524</v>
      </c>
      <c r="N3274" s="46">
        <v>3.6605555550000002</v>
      </c>
      <c r="O3274" s="45">
        <v>0</v>
      </c>
      <c r="P3274" s="45">
        <v>1</v>
      </c>
      <c r="Q3274" s="45">
        <v>0</v>
      </c>
      <c r="R3274" s="45">
        <v>0</v>
      </c>
      <c r="S3274" s="45">
        <v>0</v>
      </c>
      <c r="T3274" s="45">
        <v>0</v>
      </c>
      <c r="U3274" s="45">
        <v>0</v>
      </c>
      <c r="V3274" s="45">
        <v>0</v>
      </c>
      <c r="W3274" s="46">
        <v>0</v>
      </c>
      <c r="X3274" s="46">
        <v>0.73527612299158884</v>
      </c>
      <c r="Y3274" s="46">
        <v>0</v>
      </c>
      <c r="Z3274" s="46">
        <v>0</v>
      </c>
      <c r="AA3274" s="46">
        <v>0</v>
      </c>
      <c r="AB3274" s="46">
        <v>0</v>
      </c>
      <c r="AC3274" s="46">
        <v>0</v>
      </c>
      <c r="AD3274" s="46">
        <v>0</v>
      </c>
      <c r="AE3274" s="46">
        <v>0.73527612299158884</v>
      </c>
    </row>
    <row r="3275" spans="1:31" x14ac:dyDescent="0.3">
      <c r="A3275" s="45" t="s">
        <v>19784</v>
      </c>
      <c r="B3275" s="45" t="s">
        <v>20</v>
      </c>
      <c r="C3275" s="45" t="s">
        <v>166</v>
      </c>
      <c r="D3275" s="45" t="s">
        <v>809</v>
      </c>
      <c r="E3275" s="45" t="s">
        <v>1133</v>
      </c>
      <c r="F3275" s="45" t="s">
        <v>10525</v>
      </c>
      <c r="G3275" s="45" t="s">
        <v>1408</v>
      </c>
      <c r="H3275" s="45" t="s">
        <v>1101</v>
      </c>
      <c r="I3275" s="45" t="s">
        <v>1102</v>
      </c>
      <c r="J3275" s="45" t="s">
        <v>1107</v>
      </c>
      <c r="K3275" s="45" t="s">
        <v>1110</v>
      </c>
      <c r="L3275" s="45" t="s">
        <v>10526</v>
      </c>
      <c r="M3275" s="45" t="s">
        <v>10527</v>
      </c>
      <c r="N3275" s="46">
        <v>2.8077777770000001</v>
      </c>
      <c r="O3275" s="45">
        <v>0</v>
      </c>
      <c r="P3275" s="45">
        <v>1</v>
      </c>
      <c r="Q3275" s="45">
        <v>0</v>
      </c>
      <c r="R3275" s="45">
        <v>0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0.32945451166554285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0.32945451166554285</v>
      </c>
    </row>
    <row r="3276" spans="1:31" x14ac:dyDescent="0.3">
      <c r="A3276" s="45" t="s">
        <v>19785</v>
      </c>
      <c r="B3276" s="45" t="s">
        <v>20</v>
      </c>
      <c r="C3276" s="45" t="s">
        <v>166</v>
      </c>
      <c r="D3276" s="45" t="s">
        <v>814</v>
      </c>
      <c r="E3276" s="45" t="s">
        <v>1138</v>
      </c>
      <c r="F3276" s="45" t="s">
        <v>5097</v>
      </c>
      <c r="G3276" s="45" t="s">
        <v>1140</v>
      </c>
      <c r="H3276" s="45" t="s">
        <v>1100</v>
      </c>
      <c r="I3276" s="45" t="s">
        <v>1103</v>
      </c>
      <c r="J3276" s="45" t="s">
        <v>1108</v>
      </c>
      <c r="K3276" s="45" t="s">
        <v>1110</v>
      </c>
      <c r="L3276" s="45" t="s">
        <v>10528</v>
      </c>
      <c r="M3276" s="45" t="s">
        <v>10529</v>
      </c>
      <c r="N3276" s="46">
        <v>1.6944443999999999E-2</v>
      </c>
      <c r="O3276" s="45">
        <v>1</v>
      </c>
      <c r="P3276" s="45">
        <v>917</v>
      </c>
      <c r="Q3276" s="45">
        <v>4</v>
      </c>
      <c r="R3276" s="45">
        <v>125</v>
      </c>
      <c r="S3276" s="45">
        <v>2</v>
      </c>
      <c r="T3276" s="45">
        <v>168</v>
      </c>
      <c r="U3276" s="45">
        <v>0</v>
      </c>
      <c r="V3276" s="45">
        <v>0</v>
      </c>
      <c r="W3276" s="46">
        <v>0</v>
      </c>
      <c r="X3276" s="46">
        <v>4.7849815555451052</v>
      </c>
      <c r="Y3276" s="46">
        <v>3.7262780679831319E-2</v>
      </c>
      <c r="Z3276" s="46">
        <v>0.1706966846150671</v>
      </c>
      <c r="AA3276" s="46">
        <v>1.9519304211441185E-2</v>
      </c>
      <c r="AB3276" s="46">
        <v>1.2246052622112866</v>
      </c>
      <c r="AC3276" s="46">
        <v>0</v>
      </c>
      <c r="AD3276" s="46">
        <v>0</v>
      </c>
      <c r="AE3276" s="46">
        <v>6.2370655872627312</v>
      </c>
    </row>
    <row r="3277" spans="1:31" x14ac:dyDescent="0.3">
      <c r="A3277" s="45" t="s">
        <v>19786</v>
      </c>
      <c r="B3277" s="45" t="s">
        <v>20</v>
      </c>
      <c r="C3277" s="45" t="s">
        <v>127</v>
      </c>
      <c r="D3277" s="45" t="s">
        <v>306</v>
      </c>
      <c r="E3277" s="45" t="s">
        <v>1133</v>
      </c>
      <c r="F3277" s="45" t="s">
        <v>10530</v>
      </c>
      <c r="G3277" s="45" t="s">
        <v>1203</v>
      </c>
      <c r="H3277" s="45" t="s">
        <v>1101</v>
      </c>
      <c r="I3277" s="45" t="s">
        <v>1102</v>
      </c>
      <c r="J3277" s="45" t="s">
        <v>1108</v>
      </c>
      <c r="K3277" s="45" t="s">
        <v>1110</v>
      </c>
      <c r="L3277" s="45" t="s">
        <v>10531</v>
      </c>
      <c r="M3277" s="45" t="s">
        <v>10532</v>
      </c>
      <c r="N3277" s="46">
        <v>3.1322222219999998</v>
      </c>
      <c r="O3277" s="45">
        <v>0</v>
      </c>
      <c r="P3277" s="45">
        <v>2</v>
      </c>
      <c r="Q3277" s="45">
        <v>0</v>
      </c>
      <c r="R3277" s="45">
        <v>0</v>
      </c>
      <c r="S3277" s="45">
        <v>0</v>
      </c>
      <c r="T3277" s="45">
        <v>0</v>
      </c>
      <c r="U3277" s="45">
        <v>0</v>
      </c>
      <c r="V3277" s="45">
        <v>0</v>
      </c>
      <c r="W3277" s="46">
        <v>0</v>
      </c>
      <c r="X3277" s="46">
        <v>0.54416740178912748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0.54416740178912748</v>
      </c>
    </row>
    <row r="3278" spans="1:31" x14ac:dyDescent="0.3">
      <c r="A3278" s="45" t="s">
        <v>19787</v>
      </c>
      <c r="B3278" s="45" t="s">
        <v>20</v>
      </c>
      <c r="C3278" s="45" t="s">
        <v>166</v>
      </c>
      <c r="D3278" s="45" t="s">
        <v>806</v>
      </c>
      <c r="E3278" s="45" t="s">
        <v>1158</v>
      </c>
      <c r="F3278" s="45" t="s">
        <v>10533</v>
      </c>
      <c r="G3278" s="45" t="s">
        <v>1140</v>
      </c>
      <c r="H3278" s="45" t="s">
        <v>1100</v>
      </c>
      <c r="I3278" s="45" t="s">
        <v>1102</v>
      </c>
      <c r="J3278" s="45" t="s">
        <v>1108</v>
      </c>
      <c r="K3278" s="45" t="s">
        <v>1110</v>
      </c>
      <c r="L3278" s="45" t="s">
        <v>10534</v>
      </c>
      <c r="M3278" s="45" t="s">
        <v>10535</v>
      </c>
      <c r="N3278" s="46">
        <v>0.171944444</v>
      </c>
      <c r="O3278" s="45">
        <v>0</v>
      </c>
      <c r="P3278" s="45">
        <v>11</v>
      </c>
      <c r="Q3278" s="45">
        <v>0</v>
      </c>
      <c r="R3278" s="45">
        <v>1</v>
      </c>
      <c r="S3278" s="45">
        <v>21</v>
      </c>
      <c r="T3278" s="45">
        <v>68</v>
      </c>
      <c r="U3278" s="45">
        <v>0</v>
      </c>
      <c r="V3278" s="45">
        <v>0</v>
      </c>
      <c r="W3278" s="46">
        <v>0</v>
      </c>
      <c r="X3278" s="46">
        <v>0.36542099027395292</v>
      </c>
      <c r="Y3278" s="46">
        <v>0</v>
      </c>
      <c r="Z3278" s="46">
        <v>3.269719747006807E-3</v>
      </c>
      <c r="AA3278" s="46">
        <v>328.50939104100388</v>
      </c>
      <c r="AB3278" s="46">
        <v>33.157055590456196</v>
      </c>
      <c r="AC3278" s="46">
        <v>0</v>
      </c>
      <c r="AD3278" s="46">
        <v>0</v>
      </c>
      <c r="AE3278" s="46">
        <v>362.03513734148106</v>
      </c>
    </row>
    <row r="3279" spans="1:31" x14ac:dyDescent="0.3">
      <c r="A3279" s="45" t="s">
        <v>19788</v>
      </c>
      <c r="B3279" s="45" t="s">
        <v>20</v>
      </c>
      <c r="C3279" s="45" t="s">
        <v>166</v>
      </c>
      <c r="D3279" s="45" t="s">
        <v>1083</v>
      </c>
      <c r="E3279" s="45" t="s">
        <v>1788</v>
      </c>
      <c r="F3279" s="45" t="s">
        <v>10536</v>
      </c>
      <c r="G3279" s="45" t="s">
        <v>1140</v>
      </c>
      <c r="H3279" s="45" t="s">
        <v>1100</v>
      </c>
      <c r="I3279" s="45" t="s">
        <v>1102</v>
      </c>
      <c r="J3279" s="45" t="s">
        <v>1108</v>
      </c>
      <c r="K3279" s="45" t="s">
        <v>1110</v>
      </c>
      <c r="L3279" s="45" t="s">
        <v>10537</v>
      </c>
      <c r="M3279" s="45" t="s">
        <v>10538</v>
      </c>
      <c r="N3279" s="46">
        <v>0.17249999999999999</v>
      </c>
      <c r="O3279" s="45">
        <v>10</v>
      </c>
      <c r="P3279" s="45">
        <v>1073</v>
      </c>
      <c r="Q3279" s="45">
        <v>0</v>
      </c>
      <c r="R3279" s="45">
        <v>47</v>
      </c>
      <c r="S3279" s="45">
        <v>8</v>
      </c>
      <c r="T3279" s="45">
        <v>904</v>
      </c>
      <c r="U3279" s="45">
        <v>0</v>
      </c>
      <c r="V3279" s="45">
        <v>3</v>
      </c>
      <c r="W3279" s="46">
        <v>0.31194113553055292</v>
      </c>
      <c r="X3279" s="46">
        <v>36.070478686678712</v>
      </c>
      <c r="Y3279" s="46">
        <v>0</v>
      </c>
      <c r="Z3279" s="46">
        <v>1.6638587449668869</v>
      </c>
      <c r="AA3279" s="46">
        <v>54.631354254456838</v>
      </c>
      <c r="AB3279" s="46">
        <v>124.47049072801221</v>
      </c>
      <c r="AC3279" s="46">
        <v>0</v>
      </c>
      <c r="AD3279" s="46">
        <v>2.2247320064109788</v>
      </c>
      <c r="AE3279" s="46">
        <v>219.37285555605618</v>
      </c>
    </row>
    <row r="3280" spans="1:31" x14ac:dyDescent="0.3">
      <c r="A3280" s="45" t="s">
        <v>19789</v>
      </c>
      <c r="B3280" s="45" t="s">
        <v>20</v>
      </c>
      <c r="C3280" s="45" t="s">
        <v>127</v>
      </c>
      <c r="D3280" s="45" t="s">
        <v>306</v>
      </c>
      <c r="E3280" s="45" t="s">
        <v>1133</v>
      </c>
      <c r="F3280" s="45" t="s">
        <v>10539</v>
      </c>
      <c r="G3280" s="45" t="s">
        <v>1168</v>
      </c>
      <c r="H3280" s="45" t="s">
        <v>1101</v>
      </c>
      <c r="I3280" s="45" t="s">
        <v>1102</v>
      </c>
      <c r="J3280" s="45" t="s">
        <v>1108</v>
      </c>
      <c r="K3280" s="45" t="s">
        <v>1110</v>
      </c>
      <c r="L3280" s="45" t="s">
        <v>10540</v>
      </c>
      <c r="M3280" s="45" t="s">
        <v>10541</v>
      </c>
      <c r="N3280" s="46">
        <v>2.1297222219999998</v>
      </c>
      <c r="O3280" s="45">
        <v>0</v>
      </c>
      <c r="P3280" s="45">
        <v>0</v>
      </c>
      <c r="Q3280" s="45">
        <v>0</v>
      </c>
      <c r="R3280" s="45">
        <v>0</v>
      </c>
      <c r="S3280" s="45">
        <v>0</v>
      </c>
      <c r="T3280" s="45">
        <v>1</v>
      </c>
      <c r="U3280" s="45">
        <v>0</v>
      </c>
      <c r="V3280" s="45">
        <v>0</v>
      </c>
      <c r="W3280" s="46">
        <v>0</v>
      </c>
      <c r="X3280" s="46">
        <v>0</v>
      </c>
      <c r="Y3280" s="46">
        <v>0</v>
      </c>
      <c r="Z3280" s="46">
        <v>0</v>
      </c>
      <c r="AA3280" s="46">
        <v>0</v>
      </c>
      <c r="AB3280" s="46">
        <v>0.85928691786287481</v>
      </c>
      <c r="AC3280" s="46">
        <v>0</v>
      </c>
      <c r="AD3280" s="46">
        <v>0</v>
      </c>
      <c r="AE3280" s="46">
        <v>0.85928691786287481</v>
      </c>
    </row>
    <row r="3281" spans="1:31" x14ac:dyDescent="0.3">
      <c r="A3281" s="45" t="s">
        <v>19790</v>
      </c>
      <c r="B3281" s="45" t="s">
        <v>20</v>
      </c>
      <c r="C3281" s="45" t="s">
        <v>138</v>
      </c>
      <c r="D3281" s="45" t="s">
        <v>442</v>
      </c>
      <c r="E3281" s="45" t="s">
        <v>1138</v>
      </c>
      <c r="F3281" s="45" t="s">
        <v>10542</v>
      </c>
      <c r="G3281" s="45" t="s">
        <v>1140</v>
      </c>
      <c r="H3281" s="45" t="s">
        <v>1100</v>
      </c>
      <c r="I3281" s="45" t="s">
        <v>1102</v>
      </c>
      <c r="J3281" s="45" t="s">
        <v>1108</v>
      </c>
      <c r="K3281" s="45" t="s">
        <v>1110</v>
      </c>
      <c r="L3281" s="45" t="s">
        <v>10543</v>
      </c>
      <c r="M3281" s="45" t="s">
        <v>10544</v>
      </c>
      <c r="N3281" s="46">
        <v>6.6666665999999999E-2</v>
      </c>
      <c r="O3281" s="45">
        <v>0</v>
      </c>
      <c r="P3281" s="45">
        <v>2122</v>
      </c>
      <c r="Q3281" s="45">
        <v>19</v>
      </c>
      <c r="R3281" s="45">
        <v>1300</v>
      </c>
      <c r="S3281" s="45">
        <v>9</v>
      </c>
      <c r="T3281" s="45">
        <v>186</v>
      </c>
      <c r="U3281" s="45">
        <v>3</v>
      </c>
      <c r="V3281" s="45">
        <v>0</v>
      </c>
      <c r="W3281" s="46">
        <v>0</v>
      </c>
      <c r="X3281" s="46">
        <v>25.832872954191739</v>
      </c>
      <c r="Y3281" s="46">
        <v>2.5815378061204362</v>
      </c>
      <c r="Z3281" s="46">
        <v>6.9253505465622132</v>
      </c>
      <c r="AA3281" s="46">
        <v>8.8181720975008187</v>
      </c>
      <c r="AB3281" s="46">
        <v>8.3524282650702659</v>
      </c>
      <c r="AC3281" s="46">
        <v>25.608371448541973</v>
      </c>
      <c r="AD3281" s="46">
        <v>0</v>
      </c>
      <c r="AE3281" s="46">
        <v>78.118733117987446</v>
      </c>
    </row>
    <row r="3282" spans="1:31" x14ac:dyDescent="0.3">
      <c r="A3282" s="45" t="s">
        <v>19791</v>
      </c>
      <c r="B3282" s="45" t="s">
        <v>20</v>
      </c>
      <c r="C3282" s="45" t="s">
        <v>127</v>
      </c>
      <c r="D3282" s="45" t="s">
        <v>316</v>
      </c>
      <c r="E3282" s="45" t="s">
        <v>1143</v>
      </c>
      <c r="F3282" s="45" t="s">
        <v>10545</v>
      </c>
      <c r="G3282" s="45" t="s">
        <v>1149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10546</v>
      </c>
      <c r="M3282" s="45" t="s">
        <v>10547</v>
      </c>
      <c r="N3282" s="46">
        <v>1.144722222</v>
      </c>
      <c r="O3282" s="45">
        <v>0</v>
      </c>
      <c r="P3282" s="45">
        <v>22</v>
      </c>
      <c r="Q3282" s="45">
        <v>0</v>
      </c>
      <c r="R3282" s="45">
        <v>0</v>
      </c>
      <c r="S3282" s="45">
        <v>0</v>
      </c>
      <c r="T3282" s="45">
        <v>1</v>
      </c>
      <c r="U3282" s="45">
        <v>0</v>
      </c>
      <c r="V3282" s="45">
        <v>0</v>
      </c>
      <c r="W3282" s="46">
        <v>0</v>
      </c>
      <c r="X3282" s="46">
        <v>5.8726892996685205</v>
      </c>
      <c r="Y3282" s="46">
        <v>0</v>
      </c>
      <c r="Z3282" s="46">
        <v>0</v>
      </c>
      <c r="AA3282" s="46">
        <v>0</v>
      </c>
      <c r="AB3282" s="46">
        <v>0.29588991891217914</v>
      </c>
      <c r="AC3282" s="46">
        <v>0</v>
      </c>
      <c r="AD3282" s="46">
        <v>0</v>
      </c>
      <c r="AE3282" s="46">
        <v>6.1685792185806996</v>
      </c>
    </row>
    <row r="3283" spans="1:31" x14ac:dyDescent="0.3">
      <c r="A3283" s="45" t="s">
        <v>19792</v>
      </c>
      <c r="B3283" s="45" t="s">
        <v>20</v>
      </c>
      <c r="C3283" s="45" t="s">
        <v>127</v>
      </c>
      <c r="D3283" s="45" t="s">
        <v>310</v>
      </c>
      <c r="E3283" s="45" t="s">
        <v>1133</v>
      </c>
      <c r="F3283" s="45" t="s">
        <v>10548</v>
      </c>
      <c r="G3283" s="45" t="s">
        <v>1527</v>
      </c>
      <c r="H3283" s="45" t="s">
        <v>1101</v>
      </c>
      <c r="I3283" s="45" t="s">
        <v>1102</v>
      </c>
      <c r="J3283" s="45" t="s">
        <v>1108</v>
      </c>
      <c r="K3283" s="45" t="s">
        <v>1110</v>
      </c>
      <c r="L3283" s="45" t="s">
        <v>10549</v>
      </c>
      <c r="M3283" s="45" t="s">
        <v>10550</v>
      </c>
      <c r="N3283" s="46">
        <v>2.179444444</v>
      </c>
      <c r="O3283" s="45">
        <v>0</v>
      </c>
      <c r="P3283" s="45">
        <v>2</v>
      </c>
      <c r="Q3283" s="45">
        <v>0</v>
      </c>
      <c r="R3283" s="45">
        <v>0</v>
      </c>
      <c r="S3283" s="45">
        <v>0</v>
      </c>
      <c r="T3283" s="45">
        <v>0</v>
      </c>
      <c r="U3283" s="45">
        <v>0</v>
      </c>
      <c r="V3283" s="45">
        <v>0</v>
      </c>
      <c r="W3283" s="46">
        <v>0</v>
      </c>
      <c r="X3283" s="46">
        <v>0.50288945723902245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0.50288945723902245</v>
      </c>
    </row>
    <row r="3284" spans="1:31" x14ac:dyDescent="0.3">
      <c r="A3284" s="45" t="s">
        <v>19793</v>
      </c>
      <c r="B3284" s="45" t="s">
        <v>20</v>
      </c>
      <c r="C3284" s="45" t="s">
        <v>138</v>
      </c>
      <c r="D3284" s="45" t="s">
        <v>442</v>
      </c>
      <c r="E3284" s="45" t="s">
        <v>1158</v>
      </c>
      <c r="F3284" s="45" t="s">
        <v>10551</v>
      </c>
      <c r="G3284" s="45" t="s">
        <v>1140</v>
      </c>
      <c r="H3284" s="45" t="s">
        <v>1100</v>
      </c>
      <c r="I3284" s="45" t="s">
        <v>1102</v>
      </c>
      <c r="J3284" s="45" t="s">
        <v>1108</v>
      </c>
      <c r="K3284" s="45" t="s">
        <v>1110</v>
      </c>
      <c r="L3284" s="45" t="s">
        <v>10552</v>
      </c>
      <c r="M3284" s="45" t="s">
        <v>10553</v>
      </c>
      <c r="N3284" s="46">
        <v>0.19083333299999999</v>
      </c>
      <c r="O3284" s="45">
        <v>0</v>
      </c>
      <c r="P3284" s="45">
        <v>287</v>
      </c>
      <c r="Q3284" s="45">
        <v>0</v>
      </c>
      <c r="R3284" s="45">
        <v>0</v>
      </c>
      <c r="S3284" s="45">
        <v>0</v>
      </c>
      <c r="T3284" s="45">
        <v>43</v>
      </c>
      <c r="U3284" s="45">
        <v>0</v>
      </c>
      <c r="V3284" s="45">
        <v>0</v>
      </c>
      <c r="W3284" s="46">
        <v>0</v>
      </c>
      <c r="X3284" s="46">
        <v>7.9457156507390865</v>
      </c>
      <c r="Y3284" s="46">
        <v>0</v>
      </c>
      <c r="Z3284" s="46">
        <v>0</v>
      </c>
      <c r="AA3284" s="46">
        <v>0</v>
      </c>
      <c r="AB3284" s="46">
        <v>2.1625225732873266</v>
      </c>
      <c r="AC3284" s="46">
        <v>0</v>
      </c>
      <c r="AD3284" s="46">
        <v>0</v>
      </c>
      <c r="AE3284" s="46">
        <v>10.108238224026413</v>
      </c>
    </row>
    <row r="3285" spans="1:31" x14ac:dyDescent="0.3">
      <c r="A3285" s="45" t="s">
        <v>19794</v>
      </c>
      <c r="B3285" s="45" t="s">
        <v>20</v>
      </c>
      <c r="C3285" s="45" t="s">
        <v>166</v>
      </c>
      <c r="D3285" s="45" t="s">
        <v>806</v>
      </c>
      <c r="E3285" s="45" t="s">
        <v>1143</v>
      </c>
      <c r="F3285" s="45" t="s">
        <v>10554</v>
      </c>
      <c r="G3285" s="45" t="s">
        <v>1149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10555</v>
      </c>
      <c r="M3285" s="45" t="s">
        <v>10556</v>
      </c>
      <c r="N3285" s="46">
        <v>3.7883333330000002</v>
      </c>
      <c r="O3285" s="45">
        <v>0</v>
      </c>
      <c r="P3285" s="45">
        <v>27</v>
      </c>
      <c r="Q3285" s="45">
        <v>0</v>
      </c>
      <c r="R3285" s="45">
        <v>1</v>
      </c>
      <c r="S3285" s="45">
        <v>0</v>
      </c>
      <c r="T3285" s="45">
        <v>0</v>
      </c>
      <c r="U3285" s="45">
        <v>0</v>
      </c>
      <c r="V3285" s="45">
        <v>0</v>
      </c>
      <c r="W3285" s="46">
        <v>0</v>
      </c>
      <c r="X3285" s="46">
        <v>41.126370425763582</v>
      </c>
      <c r="Y3285" s="46">
        <v>0</v>
      </c>
      <c r="Z3285" s="46">
        <v>0.53436572854216702</v>
      </c>
      <c r="AA3285" s="46">
        <v>0</v>
      </c>
      <c r="AB3285" s="46">
        <v>0</v>
      </c>
      <c r="AC3285" s="46">
        <v>0</v>
      </c>
      <c r="AD3285" s="46">
        <v>0</v>
      </c>
      <c r="AE3285" s="46">
        <v>41.660736154305752</v>
      </c>
    </row>
    <row r="3286" spans="1:31" x14ac:dyDescent="0.3">
      <c r="A3286" s="45" t="s">
        <v>19795</v>
      </c>
      <c r="B3286" s="45" t="s">
        <v>20</v>
      </c>
      <c r="C3286" s="45" t="s">
        <v>138</v>
      </c>
      <c r="D3286" s="45" t="s">
        <v>426</v>
      </c>
      <c r="E3286" s="45" t="s">
        <v>1143</v>
      </c>
      <c r="F3286" s="45" t="s">
        <v>10557</v>
      </c>
      <c r="G3286" s="45" t="s">
        <v>1145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10558</v>
      </c>
      <c r="M3286" s="45" t="s">
        <v>10559</v>
      </c>
      <c r="N3286" s="46">
        <v>0.67833333299999998</v>
      </c>
      <c r="O3286" s="45">
        <v>0</v>
      </c>
      <c r="P3286" s="45">
        <v>46</v>
      </c>
      <c r="Q3286" s="45">
        <v>0</v>
      </c>
      <c r="R3286" s="45">
        <v>1</v>
      </c>
      <c r="S3286" s="45">
        <v>0</v>
      </c>
      <c r="T3286" s="45">
        <v>4</v>
      </c>
      <c r="U3286" s="45">
        <v>0</v>
      </c>
      <c r="V3286" s="45">
        <v>0</v>
      </c>
      <c r="W3286" s="46">
        <v>0</v>
      </c>
      <c r="X3286" s="46">
        <v>4.2640434599506269</v>
      </c>
      <c r="Y3286" s="46">
        <v>0</v>
      </c>
      <c r="Z3286" s="46">
        <v>0.2096471410264556</v>
      </c>
      <c r="AA3286" s="46">
        <v>0</v>
      </c>
      <c r="AB3286" s="46">
        <v>0.89236186368229642</v>
      </c>
      <c r="AC3286" s="46">
        <v>0</v>
      </c>
      <c r="AD3286" s="46">
        <v>0</v>
      </c>
      <c r="AE3286" s="46">
        <v>5.3660524646593792</v>
      </c>
    </row>
    <row r="3287" spans="1:31" x14ac:dyDescent="0.3">
      <c r="A3287" s="45" t="s">
        <v>19796</v>
      </c>
      <c r="B3287" s="45" t="s">
        <v>20</v>
      </c>
      <c r="C3287" s="45" t="s">
        <v>138</v>
      </c>
      <c r="D3287" s="45" t="s">
        <v>442</v>
      </c>
      <c r="E3287" s="45" t="s">
        <v>1133</v>
      </c>
      <c r="F3287" s="45" t="s">
        <v>10560</v>
      </c>
      <c r="G3287" s="45" t="s">
        <v>1168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10561</v>
      </c>
      <c r="M3287" s="45" t="s">
        <v>10562</v>
      </c>
      <c r="N3287" s="46">
        <v>1.3977777769999999</v>
      </c>
      <c r="O3287" s="45">
        <v>0</v>
      </c>
      <c r="P3287" s="45">
        <v>1</v>
      </c>
      <c r="Q3287" s="45">
        <v>0</v>
      </c>
      <c r="R3287" s="45">
        <v>0</v>
      </c>
      <c r="S3287" s="45">
        <v>0</v>
      </c>
      <c r="T3287" s="45">
        <v>0</v>
      </c>
      <c r="U3287" s="45">
        <v>0</v>
      </c>
      <c r="V3287" s="45">
        <v>0</v>
      </c>
      <c r="W3287" s="46">
        <v>0</v>
      </c>
      <c r="X3287" s="46">
        <v>0.17038510651172423</v>
      </c>
      <c r="Y3287" s="46">
        <v>0</v>
      </c>
      <c r="Z3287" s="46">
        <v>0</v>
      </c>
      <c r="AA3287" s="46">
        <v>0</v>
      </c>
      <c r="AB3287" s="46">
        <v>0</v>
      </c>
      <c r="AC3287" s="46">
        <v>0</v>
      </c>
      <c r="AD3287" s="46">
        <v>0</v>
      </c>
      <c r="AE3287" s="46">
        <v>0.17038510651172423</v>
      </c>
    </row>
    <row r="3288" spans="1:31" x14ac:dyDescent="0.3">
      <c r="A3288" s="45" t="s">
        <v>19797</v>
      </c>
      <c r="B3288" s="45" t="s">
        <v>20</v>
      </c>
      <c r="C3288" s="45" t="s">
        <v>166</v>
      </c>
      <c r="D3288" s="45" t="s">
        <v>813</v>
      </c>
      <c r="E3288" s="45" t="s">
        <v>1143</v>
      </c>
      <c r="F3288" s="45" t="s">
        <v>10563</v>
      </c>
      <c r="G3288" s="45" t="s">
        <v>1149</v>
      </c>
      <c r="H3288" s="45" t="s">
        <v>1101</v>
      </c>
      <c r="I3288" s="45" t="s">
        <v>1102</v>
      </c>
      <c r="J3288" s="45" t="s">
        <v>1108</v>
      </c>
      <c r="K3288" s="45" t="s">
        <v>1110</v>
      </c>
      <c r="L3288" s="45" t="s">
        <v>10564</v>
      </c>
      <c r="M3288" s="45" t="s">
        <v>10565</v>
      </c>
      <c r="N3288" s="46">
        <v>2.0811111109999998</v>
      </c>
      <c r="O3288" s="45">
        <v>0</v>
      </c>
      <c r="P3288" s="45">
        <v>0</v>
      </c>
      <c r="Q3288" s="45">
        <v>0</v>
      </c>
      <c r="R3288" s="45">
        <v>12</v>
      </c>
      <c r="S3288" s="45">
        <v>0</v>
      </c>
      <c r="T3288" s="45">
        <v>2</v>
      </c>
      <c r="U3288" s="45">
        <v>0</v>
      </c>
      <c r="V3288" s="45">
        <v>0</v>
      </c>
      <c r="W3288" s="46">
        <v>0</v>
      </c>
      <c r="X3288" s="46">
        <v>0</v>
      </c>
      <c r="Y3288" s="46">
        <v>0</v>
      </c>
      <c r="Z3288" s="46">
        <v>2.3446474942452933</v>
      </c>
      <c r="AA3288" s="46">
        <v>0</v>
      </c>
      <c r="AB3288" s="46">
        <v>0.10418056560318713</v>
      </c>
      <c r="AC3288" s="46">
        <v>0</v>
      </c>
      <c r="AD3288" s="46">
        <v>0</v>
      </c>
      <c r="AE3288" s="46">
        <v>2.4488280598484806</v>
      </c>
    </row>
    <row r="3289" spans="1:31" x14ac:dyDescent="0.3">
      <c r="A3289" s="45" t="s">
        <v>19798</v>
      </c>
      <c r="B3289" s="45" t="s">
        <v>20</v>
      </c>
      <c r="C3289" s="45" t="s">
        <v>127</v>
      </c>
      <c r="D3289" s="45" t="s">
        <v>315</v>
      </c>
      <c r="E3289" s="45" t="s">
        <v>1143</v>
      </c>
      <c r="F3289" s="45" t="s">
        <v>10566</v>
      </c>
      <c r="G3289" s="45" t="s">
        <v>1135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10567</v>
      </c>
      <c r="M3289" s="45" t="s">
        <v>10568</v>
      </c>
      <c r="N3289" s="46">
        <v>0.90361111100000002</v>
      </c>
      <c r="O3289" s="45">
        <v>0</v>
      </c>
      <c r="P3289" s="45">
        <v>184</v>
      </c>
      <c r="Q3289" s="45">
        <v>0</v>
      </c>
      <c r="R3289" s="45">
        <v>1</v>
      </c>
      <c r="S3289" s="45">
        <v>0</v>
      </c>
      <c r="T3289" s="45">
        <v>26</v>
      </c>
      <c r="U3289" s="45">
        <v>0</v>
      </c>
      <c r="V3289" s="45">
        <v>0</v>
      </c>
      <c r="W3289" s="46">
        <v>0</v>
      </c>
      <c r="X3289" s="46">
        <v>24.2484561437896</v>
      </c>
      <c r="Y3289" s="46">
        <v>0</v>
      </c>
      <c r="Z3289" s="46">
        <v>4.1865008243313503E-2</v>
      </c>
      <c r="AA3289" s="46">
        <v>0</v>
      </c>
      <c r="AB3289" s="46">
        <v>5.8484882230179451</v>
      </c>
      <c r="AC3289" s="46">
        <v>0</v>
      </c>
      <c r="AD3289" s="46">
        <v>0</v>
      </c>
      <c r="AE3289" s="46">
        <v>30.138809375050858</v>
      </c>
    </row>
    <row r="3290" spans="1:31" x14ac:dyDescent="0.3">
      <c r="A3290" s="45" t="s">
        <v>19799</v>
      </c>
      <c r="B3290" s="45" t="s">
        <v>20</v>
      </c>
      <c r="C3290" s="45" t="s">
        <v>127</v>
      </c>
      <c r="D3290" s="45" t="s">
        <v>1070</v>
      </c>
      <c r="E3290" s="45" t="s">
        <v>1133</v>
      </c>
      <c r="F3290" s="45" t="s">
        <v>10569</v>
      </c>
      <c r="G3290" s="45" t="s">
        <v>1199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10570</v>
      </c>
      <c r="M3290" s="45" t="s">
        <v>10571</v>
      </c>
      <c r="N3290" s="46">
        <v>0.88555555500000005</v>
      </c>
      <c r="O3290" s="45">
        <v>0</v>
      </c>
      <c r="P3290" s="45">
        <v>3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0.35184353942205265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0.35184353942205265</v>
      </c>
    </row>
    <row r="3291" spans="1:31" x14ac:dyDescent="0.3">
      <c r="A3291" s="45" t="s">
        <v>19800</v>
      </c>
      <c r="B3291" s="45" t="s">
        <v>20</v>
      </c>
      <c r="C3291" s="45" t="s">
        <v>166</v>
      </c>
      <c r="D3291" s="45" t="s">
        <v>809</v>
      </c>
      <c r="E3291" s="45" t="s">
        <v>1143</v>
      </c>
      <c r="F3291" s="45" t="s">
        <v>10572</v>
      </c>
      <c r="G3291" s="45" t="s">
        <v>1408</v>
      </c>
      <c r="H3291" s="45" t="s">
        <v>1101</v>
      </c>
      <c r="I3291" s="45" t="s">
        <v>1102</v>
      </c>
      <c r="J3291" s="45" t="s">
        <v>1107</v>
      </c>
      <c r="K3291" s="45" t="s">
        <v>1110</v>
      </c>
      <c r="L3291" s="45" t="s">
        <v>10573</v>
      </c>
      <c r="M3291" s="45" t="s">
        <v>10574</v>
      </c>
      <c r="N3291" s="46">
        <v>1.2269444439999999</v>
      </c>
      <c r="O3291" s="45">
        <v>0</v>
      </c>
      <c r="P3291" s="45">
        <v>33</v>
      </c>
      <c r="Q3291" s="45">
        <v>0</v>
      </c>
      <c r="R3291" s="45">
        <v>0</v>
      </c>
      <c r="S3291" s="45">
        <v>0</v>
      </c>
      <c r="T3291" s="45">
        <v>5</v>
      </c>
      <c r="U3291" s="45">
        <v>0</v>
      </c>
      <c r="V3291" s="45">
        <v>0</v>
      </c>
      <c r="W3291" s="46">
        <v>0</v>
      </c>
      <c r="X3291" s="46">
        <v>6.8724569781582607</v>
      </c>
      <c r="Y3291" s="46">
        <v>0</v>
      </c>
      <c r="Z3291" s="46">
        <v>0</v>
      </c>
      <c r="AA3291" s="46">
        <v>0</v>
      </c>
      <c r="AB3291" s="46">
        <v>4.1302753971581732</v>
      </c>
      <c r="AC3291" s="46">
        <v>0</v>
      </c>
      <c r="AD3291" s="46">
        <v>0</v>
      </c>
      <c r="AE3291" s="46">
        <v>11.002732375316434</v>
      </c>
    </row>
    <row r="3292" spans="1:31" x14ac:dyDescent="0.3">
      <c r="A3292" s="45" t="s">
        <v>19801</v>
      </c>
      <c r="B3292" s="45" t="s">
        <v>20</v>
      </c>
      <c r="C3292" s="45" t="s">
        <v>138</v>
      </c>
      <c r="D3292" s="45" t="s">
        <v>426</v>
      </c>
      <c r="E3292" s="45" t="s">
        <v>1133</v>
      </c>
      <c r="F3292" s="45" t="s">
        <v>10575</v>
      </c>
      <c r="G3292" s="45" t="s">
        <v>1408</v>
      </c>
      <c r="H3292" s="45" t="s">
        <v>1101</v>
      </c>
      <c r="I3292" s="45" t="s">
        <v>1102</v>
      </c>
      <c r="J3292" s="45" t="s">
        <v>1107</v>
      </c>
      <c r="K3292" s="45" t="s">
        <v>1110</v>
      </c>
      <c r="L3292" s="45" t="s">
        <v>10576</v>
      </c>
      <c r="M3292" s="45" t="s">
        <v>10577</v>
      </c>
      <c r="N3292" s="46">
        <v>1.8747222219999999</v>
      </c>
      <c r="O3292" s="45">
        <v>0</v>
      </c>
      <c r="P3292" s="45">
        <v>1</v>
      </c>
      <c r="Q3292" s="45">
        <v>0</v>
      </c>
      <c r="R3292" s="45">
        <v>0</v>
      </c>
      <c r="S3292" s="45">
        <v>0</v>
      </c>
      <c r="T3292" s="45">
        <v>0</v>
      </c>
      <c r="U3292" s="45">
        <v>0</v>
      </c>
      <c r="V3292" s="45">
        <v>0</v>
      </c>
      <c r="W3292" s="46">
        <v>0</v>
      </c>
      <c r="X3292" s="46">
        <v>1.1903543648107668</v>
      </c>
      <c r="Y3292" s="46">
        <v>0</v>
      </c>
      <c r="Z3292" s="46">
        <v>0</v>
      </c>
      <c r="AA3292" s="46">
        <v>0</v>
      </c>
      <c r="AB3292" s="46">
        <v>0</v>
      </c>
      <c r="AC3292" s="46">
        <v>0</v>
      </c>
      <c r="AD3292" s="46">
        <v>0</v>
      </c>
      <c r="AE3292" s="46">
        <v>1.1903543648107668</v>
      </c>
    </row>
    <row r="3293" spans="1:31" x14ac:dyDescent="0.3">
      <c r="A3293" s="45" t="s">
        <v>19802</v>
      </c>
      <c r="B3293" s="45" t="s">
        <v>20</v>
      </c>
      <c r="C3293" s="45" t="s">
        <v>127</v>
      </c>
      <c r="D3293" s="45" t="s">
        <v>304</v>
      </c>
      <c r="E3293" s="45" t="s">
        <v>1158</v>
      </c>
      <c r="F3293" s="45" t="s">
        <v>6450</v>
      </c>
      <c r="G3293" s="45" t="s">
        <v>1140</v>
      </c>
      <c r="H3293" s="45" t="s">
        <v>1100</v>
      </c>
      <c r="I3293" s="45" t="s">
        <v>1102</v>
      </c>
      <c r="J3293" s="45" t="s">
        <v>1108</v>
      </c>
      <c r="K3293" s="45" t="s">
        <v>1110</v>
      </c>
      <c r="L3293" s="45" t="s">
        <v>10578</v>
      </c>
      <c r="M3293" s="45" t="s">
        <v>10579</v>
      </c>
      <c r="N3293" s="46">
        <v>5.0555555000000002E-2</v>
      </c>
      <c r="O3293" s="45">
        <v>0</v>
      </c>
      <c r="P3293" s="45">
        <v>2697</v>
      </c>
      <c r="Q3293" s="45">
        <v>7</v>
      </c>
      <c r="R3293" s="45">
        <v>161</v>
      </c>
      <c r="S3293" s="45">
        <v>22</v>
      </c>
      <c r="T3293" s="45">
        <v>221</v>
      </c>
      <c r="U3293" s="45">
        <v>26</v>
      </c>
      <c r="V3293" s="45">
        <v>0</v>
      </c>
      <c r="W3293" s="46">
        <v>0</v>
      </c>
      <c r="X3293" s="46">
        <v>14.328063487554424</v>
      </c>
      <c r="Y3293" s="46">
        <v>7.9506711459834625</v>
      </c>
      <c r="Z3293" s="46">
        <v>0.45054562368567702</v>
      </c>
      <c r="AA3293" s="46">
        <v>5.8871618215306993</v>
      </c>
      <c r="AB3293" s="46">
        <v>3.496295421810653</v>
      </c>
      <c r="AC3293" s="46">
        <v>83.224740017171499</v>
      </c>
      <c r="AD3293" s="46">
        <v>0</v>
      </c>
      <c r="AE3293" s="46">
        <v>115.33747751773642</v>
      </c>
    </row>
    <row r="3294" spans="1:31" x14ac:dyDescent="0.3">
      <c r="A3294" s="45" t="s">
        <v>19803</v>
      </c>
      <c r="B3294" s="45" t="s">
        <v>20</v>
      </c>
      <c r="C3294" s="45" t="s">
        <v>138</v>
      </c>
      <c r="D3294" s="45" t="s">
        <v>432</v>
      </c>
      <c r="E3294" s="45" t="s">
        <v>1143</v>
      </c>
      <c r="F3294" s="45" t="s">
        <v>10580</v>
      </c>
      <c r="G3294" s="45" t="s">
        <v>1145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10581</v>
      </c>
      <c r="M3294" s="45" t="s">
        <v>10582</v>
      </c>
      <c r="N3294" s="46">
        <v>3.588333333</v>
      </c>
      <c r="O3294" s="45">
        <v>0</v>
      </c>
      <c r="P3294" s="45">
        <v>0</v>
      </c>
      <c r="Q3294" s="45">
        <v>0</v>
      </c>
      <c r="R3294" s="45">
        <v>2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0</v>
      </c>
      <c r="Y3294" s="46">
        <v>0</v>
      </c>
      <c r="Z3294" s="46">
        <v>1.7473618783821341</v>
      </c>
      <c r="AA3294" s="46">
        <v>0</v>
      </c>
      <c r="AB3294" s="46">
        <v>0</v>
      </c>
      <c r="AC3294" s="46">
        <v>0</v>
      </c>
      <c r="AD3294" s="46">
        <v>0</v>
      </c>
      <c r="AE3294" s="46">
        <v>1.7473618783821341</v>
      </c>
    </row>
    <row r="3295" spans="1:31" x14ac:dyDescent="0.3">
      <c r="A3295" s="45" t="s">
        <v>19804</v>
      </c>
      <c r="B3295" s="45" t="s">
        <v>20</v>
      </c>
      <c r="C3295" s="45" t="s">
        <v>127</v>
      </c>
      <c r="D3295" s="45" t="s">
        <v>316</v>
      </c>
      <c r="E3295" s="45" t="s">
        <v>1143</v>
      </c>
      <c r="F3295" s="45" t="s">
        <v>10583</v>
      </c>
      <c r="G3295" s="45" t="s">
        <v>1408</v>
      </c>
      <c r="H3295" s="45" t="s">
        <v>1101</v>
      </c>
      <c r="I3295" s="45" t="s">
        <v>1102</v>
      </c>
      <c r="J3295" s="45" t="s">
        <v>1107</v>
      </c>
      <c r="K3295" s="45" t="s">
        <v>1110</v>
      </c>
      <c r="L3295" s="45" t="s">
        <v>10584</v>
      </c>
      <c r="M3295" s="45" t="s">
        <v>10585</v>
      </c>
      <c r="N3295" s="46">
        <v>2.1941666660000001</v>
      </c>
      <c r="O3295" s="45">
        <v>0</v>
      </c>
      <c r="P3295" s="45">
        <v>89</v>
      </c>
      <c r="Q3295" s="45">
        <v>0</v>
      </c>
      <c r="R3295" s="45">
        <v>2</v>
      </c>
      <c r="S3295" s="45">
        <v>0</v>
      </c>
      <c r="T3295" s="45">
        <v>2</v>
      </c>
      <c r="U3295" s="45">
        <v>0</v>
      </c>
      <c r="V3295" s="45">
        <v>0</v>
      </c>
      <c r="W3295" s="46">
        <v>0</v>
      </c>
      <c r="X3295" s="46">
        <v>28.665584143910003</v>
      </c>
      <c r="Y3295" s="46">
        <v>0</v>
      </c>
      <c r="Z3295" s="46">
        <v>0.13740211243174455</v>
      </c>
      <c r="AA3295" s="46">
        <v>0</v>
      </c>
      <c r="AB3295" s="46">
        <v>7.1642150805398312</v>
      </c>
      <c r="AC3295" s="46">
        <v>0</v>
      </c>
      <c r="AD3295" s="46">
        <v>0</v>
      </c>
      <c r="AE3295" s="46">
        <v>35.96720133688158</v>
      </c>
    </row>
    <row r="3296" spans="1:31" x14ac:dyDescent="0.3">
      <c r="A3296" s="45" t="s">
        <v>19805</v>
      </c>
      <c r="B3296" s="45" t="s">
        <v>20</v>
      </c>
      <c r="C3296" s="45" t="s">
        <v>166</v>
      </c>
      <c r="D3296" s="45" t="s">
        <v>1084</v>
      </c>
      <c r="E3296" s="45" t="s">
        <v>1143</v>
      </c>
      <c r="F3296" s="45" t="s">
        <v>10586</v>
      </c>
      <c r="G3296" s="45" t="s">
        <v>1845</v>
      </c>
      <c r="H3296" s="45" t="s">
        <v>1101</v>
      </c>
      <c r="I3296" s="45" t="s">
        <v>1102</v>
      </c>
      <c r="J3296" s="45" t="s">
        <v>1108</v>
      </c>
      <c r="K3296" s="45" t="s">
        <v>1110</v>
      </c>
      <c r="L3296" s="45" t="s">
        <v>10587</v>
      </c>
      <c r="M3296" s="45" t="s">
        <v>10588</v>
      </c>
      <c r="N3296" s="46">
        <v>1.0972222220000001</v>
      </c>
      <c r="O3296" s="45">
        <v>0</v>
      </c>
      <c r="P3296" s="45">
        <v>11</v>
      </c>
      <c r="Q3296" s="45">
        <v>0</v>
      </c>
      <c r="R3296" s="45">
        <v>0</v>
      </c>
      <c r="S3296" s="45">
        <v>0</v>
      </c>
      <c r="T3296" s="45">
        <v>1</v>
      </c>
      <c r="U3296" s="45">
        <v>0</v>
      </c>
      <c r="V3296" s="45">
        <v>0</v>
      </c>
      <c r="W3296" s="46">
        <v>0</v>
      </c>
      <c r="X3296" s="46">
        <v>1.2567151292593535</v>
      </c>
      <c r="Y3296" s="46">
        <v>0</v>
      </c>
      <c r="Z3296" s="46">
        <v>0</v>
      </c>
      <c r="AA3296" s="46">
        <v>0</v>
      </c>
      <c r="AB3296" s="46">
        <v>5.5293477647482756E-2</v>
      </c>
      <c r="AC3296" s="46">
        <v>0</v>
      </c>
      <c r="AD3296" s="46">
        <v>0</v>
      </c>
      <c r="AE3296" s="46">
        <v>1.3120086069068362</v>
      </c>
    </row>
    <row r="3297" spans="1:31" x14ac:dyDescent="0.3">
      <c r="A3297" s="45" t="s">
        <v>19806</v>
      </c>
      <c r="B3297" s="45" t="s">
        <v>20</v>
      </c>
      <c r="C3297" s="45" t="s">
        <v>166</v>
      </c>
      <c r="D3297" s="45" t="s">
        <v>813</v>
      </c>
      <c r="E3297" s="45" t="s">
        <v>1133</v>
      </c>
      <c r="F3297" s="45" t="s">
        <v>10589</v>
      </c>
      <c r="G3297" s="45" t="s">
        <v>1527</v>
      </c>
      <c r="H3297" s="45" t="s">
        <v>1101</v>
      </c>
      <c r="I3297" s="45" t="s">
        <v>1102</v>
      </c>
      <c r="J3297" s="45" t="s">
        <v>1108</v>
      </c>
      <c r="K3297" s="45" t="s">
        <v>1110</v>
      </c>
      <c r="L3297" s="45" t="s">
        <v>10590</v>
      </c>
      <c r="M3297" s="45" t="s">
        <v>10591</v>
      </c>
      <c r="N3297" s="46">
        <v>3.9344444439999999</v>
      </c>
      <c r="O3297" s="45">
        <v>0</v>
      </c>
      <c r="P3297" s="45">
        <v>1</v>
      </c>
      <c r="Q3297" s="45">
        <v>0</v>
      </c>
      <c r="R3297" s="45">
        <v>0</v>
      </c>
      <c r="S3297" s="45">
        <v>0</v>
      </c>
      <c r="T3297" s="45">
        <v>0</v>
      </c>
      <c r="U3297" s="45">
        <v>0</v>
      </c>
      <c r="V3297" s="45">
        <v>0</v>
      </c>
      <c r="W3297" s="46">
        <v>0</v>
      </c>
      <c r="X3297" s="46">
        <v>0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0</v>
      </c>
    </row>
    <row r="3298" spans="1:31" x14ac:dyDescent="0.3">
      <c r="A3298" s="45" t="s">
        <v>19807</v>
      </c>
      <c r="B3298" s="45" t="s">
        <v>20</v>
      </c>
      <c r="C3298" s="45" t="s">
        <v>127</v>
      </c>
      <c r="D3298" s="45" t="s">
        <v>1070</v>
      </c>
      <c r="E3298" s="45" t="s">
        <v>1667</v>
      </c>
      <c r="F3298" s="45" t="s">
        <v>10592</v>
      </c>
      <c r="G3298" s="45" t="s">
        <v>1408</v>
      </c>
      <c r="H3298" s="45" t="s">
        <v>1101</v>
      </c>
      <c r="I3298" s="45" t="s">
        <v>1102</v>
      </c>
      <c r="J3298" s="45" t="s">
        <v>1107</v>
      </c>
      <c r="K3298" s="45" t="s">
        <v>1110</v>
      </c>
      <c r="L3298" s="45" t="s">
        <v>10593</v>
      </c>
      <c r="M3298" s="45" t="s">
        <v>10594</v>
      </c>
      <c r="N3298" s="46">
        <v>4.2369444439999997</v>
      </c>
      <c r="O3298" s="45">
        <v>0</v>
      </c>
      <c r="P3298" s="45">
        <v>0</v>
      </c>
      <c r="Q3298" s="45">
        <v>0</v>
      </c>
      <c r="R3298" s="45">
        <v>0</v>
      </c>
      <c r="S3298" s="45">
        <v>0</v>
      </c>
      <c r="T3298" s="45">
        <v>7</v>
      </c>
      <c r="U3298" s="45">
        <v>0</v>
      </c>
      <c r="V3298" s="45">
        <v>1</v>
      </c>
      <c r="W3298" s="46">
        <v>0</v>
      </c>
      <c r="X3298" s="46">
        <v>0</v>
      </c>
      <c r="Y3298" s="46">
        <v>0</v>
      </c>
      <c r="Z3298" s="46">
        <v>0</v>
      </c>
      <c r="AA3298" s="46">
        <v>0</v>
      </c>
      <c r="AB3298" s="46">
        <v>26.393763298945181</v>
      </c>
      <c r="AC3298" s="46">
        <v>0</v>
      </c>
      <c r="AD3298" s="46">
        <v>3.1413002674472339</v>
      </c>
      <c r="AE3298" s="46">
        <v>29.535063566392417</v>
      </c>
    </row>
    <row r="3299" spans="1:31" x14ac:dyDescent="0.3">
      <c r="A3299" s="45" t="s">
        <v>19808</v>
      </c>
      <c r="B3299" s="45" t="s">
        <v>20</v>
      </c>
      <c r="C3299" s="45" t="s">
        <v>138</v>
      </c>
      <c r="D3299" s="45" t="s">
        <v>1073</v>
      </c>
      <c r="E3299" s="45" t="s">
        <v>1133</v>
      </c>
      <c r="F3299" s="45" t="s">
        <v>10595</v>
      </c>
      <c r="G3299" s="45" t="s">
        <v>1408</v>
      </c>
      <c r="H3299" s="45" t="s">
        <v>1101</v>
      </c>
      <c r="I3299" s="45" t="s">
        <v>1102</v>
      </c>
      <c r="J3299" s="45" t="s">
        <v>1107</v>
      </c>
      <c r="K3299" s="45" t="s">
        <v>1110</v>
      </c>
      <c r="L3299" s="45" t="s">
        <v>10596</v>
      </c>
      <c r="M3299" s="45" t="s">
        <v>10597</v>
      </c>
      <c r="N3299" s="46">
        <v>3.426666666</v>
      </c>
      <c r="O3299" s="45">
        <v>0</v>
      </c>
      <c r="P3299" s="45">
        <v>1</v>
      </c>
      <c r="Q3299" s="45">
        <v>0</v>
      </c>
      <c r="R3299" s="45">
        <v>0</v>
      </c>
      <c r="S3299" s="45">
        <v>0</v>
      </c>
      <c r="T3299" s="45">
        <v>39</v>
      </c>
      <c r="U3299" s="45">
        <v>0</v>
      </c>
      <c r="V3299" s="45">
        <v>0</v>
      </c>
      <c r="W3299" s="46">
        <v>0</v>
      </c>
      <c r="X3299" s="46">
        <v>0.63071293070121692</v>
      </c>
      <c r="Y3299" s="46">
        <v>0</v>
      </c>
      <c r="Z3299" s="46">
        <v>0</v>
      </c>
      <c r="AA3299" s="46">
        <v>0</v>
      </c>
      <c r="AB3299" s="46">
        <v>17.035304065518581</v>
      </c>
      <c r="AC3299" s="46">
        <v>0</v>
      </c>
      <c r="AD3299" s="46">
        <v>0</v>
      </c>
      <c r="AE3299" s="46">
        <v>17.666016996219799</v>
      </c>
    </row>
    <row r="3300" spans="1:31" x14ac:dyDescent="0.3">
      <c r="A3300" s="45" t="s">
        <v>19809</v>
      </c>
      <c r="B3300" s="45" t="s">
        <v>20</v>
      </c>
      <c r="C3300" s="45" t="s">
        <v>138</v>
      </c>
      <c r="D3300" s="45" t="s">
        <v>434</v>
      </c>
      <c r="E3300" s="45" t="s">
        <v>1138</v>
      </c>
      <c r="F3300" s="45" t="s">
        <v>2890</v>
      </c>
      <c r="G3300" s="45" t="s">
        <v>1140</v>
      </c>
      <c r="H3300" s="45" t="s">
        <v>1100</v>
      </c>
      <c r="I3300" s="45" t="s">
        <v>1102</v>
      </c>
      <c r="J3300" s="45" t="s">
        <v>1108</v>
      </c>
      <c r="K3300" s="45" t="s">
        <v>1110</v>
      </c>
      <c r="L3300" s="45" t="s">
        <v>10598</v>
      </c>
      <c r="M3300" s="45" t="s">
        <v>10599</v>
      </c>
      <c r="N3300" s="46">
        <v>1.07</v>
      </c>
      <c r="O3300" s="45">
        <v>0</v>
      </c>
      <c r="P3300" s="45">
        <v>444</v>
      </c>
      <c r="Q3300" s="45">
        <v>0</v>
      </c>
      <c r="R3300" s="45">
        <v>1</v>
      </c>
      <c r="S3300" s="45">
        <v>3</v>
      </c>
      <c r="T3300" s="45">
        <v>20</v>
      </c>
      <c r="U3300" s="45">
        <v>1</v>
      </c>
      <c r="V3300" s="45">
        <v>0</v>
      </c>
      <c r="W3300" s="46">
        <v>0</v>
      </c>
      <c r="X3300" s="46">
        <v>54.732720541590361</v>
      </c>
      <c r="Y3300" s="46">
        <v>0</v>
      </c>
      <c r="Z3300" s="46">
        <v>6.2686289962916005E-3</v>
      </c>
      <c r="AA3300" s="46">
        <v>21.913409889368406</v>
      </c>
      <c r="AB3300" s="46">
        <v>6.1489777526230842</v>
      </c>
      <c r="AC3300" s="46">
        <v>152.90337394316251</v>
      </c>
      <c r="AD3300" s="46">
        <v>0</v>
      </c>
      <c r="AE3300" s="46">
        <v>235.70475075574063</v>
      </c>
    </row>
    <row r="3301" spans="1:31" x14ac:dyDescent="0.3">
      <c r="A3301" s="45" t="s">
        <v>19810</v>
      </c>
      <c r="B3301" s="45" t="s">
        <v>20</v>
      </c>
      <c r="C3301" s="45" t="s">
        <v>127</v>
      </c>
      <c r="D3301" s="45" t="s">
        <v>316</v>
      </c>
      <c r="E3301" s="45" t="s">
        <v>1177</v>
      </c>
      <c r="F3301" s="45" t="s">
        <v>10600</v>
      </c>
      <c r="G3301" s="45" t="s">
        <v>1219</v>
      </c>
      <c r="H3301" s="45" t="s">
        <v>1101</v>
      </c>
      <c r="I3301" s="45" t="s">
        <v>1102</v>
      </c>
      <c r="J3301" s="45" t="s">
        <v>1108</v>
      </c>
      <c r="K3301" s="45" t="s">
        <v>1110</v>
      </c>
      <c r="L3301" s="45" t="s">
        <v>10601</v>
      </c>
      <c r="M3301" s="45" t="s">
        <v>10602</v>
      </c>
      <c r="N3301" s="46">
        <v>2.500277777</v>
      </c>
      <c r="O3301" s="45">
        <v>0</v>
      </c>
      <c r="P3301" s="45">
        <v>2</v>
      </c>
      <c r="Q3301" s="45">
        <v>0</v>
      </c>
      <c r="R3301" s="45">
        <v>0</v>
      </c>
      <c r="S3301" s="45">
        <v>0</v>
      </c>
      <c r="T3301" s="45">
        <v>53</v>
      </c>
      <c r="U3301" s="45">
        <v>0</v>
      </c>
      <c r="V3301" s="45">
        <v>0</v>
      </c>
      <c r="W3301" s="46">
        <v>0</v>
      </c>
      <c r="X3301" s="46">
        <v>1.1444705962578283</v>
      </c>
      <c r="Y3301" s="46">
        <v>0</v>
      </c>
      <c r="Z3301" s="46">
        <v>0</v>
      </c>
      <c r="AA3301" s="46">
        <v>0</v>
      </c>
      <c r="AB3301" s="46">
        <v>113.76202770461403</v>
      </c>
      <c r="AC3301" s="46">
        <v>0</v>
      </c>
      <c r="AD3301" s="46">
        <v>0</v>
      </c>
      <c r="AE3301" s="46">
        <v>114.90649830087186</v>
      </c>
    </row>
    <row r="3302" spans="1:31" x14ac:dyDescent="0.3">
      <c r="A3302" s="45" t="s">
        <v>19811</v>
      </c>
      <c r="B3302" s="45" t="s">
        <v>20</v>
      </c>
      <c r="C3302" s="45" t="s">
        <v>166</v>
      </c>
      <c r="D3302" s="45" t="s">
        <v>1084</v>
      </c>
      <c r="E3302" s="45" t="s">
        <v>1667</v>
      </c>
      <c r="F3302" s="45" t="s">
        <v>10603</v>
      </c>
      <c r="G3302" s="45" t="s">
        <v>1186</v>
      </c>
      <c r="H3302" s="45" t="s">
        <v>1101</v>
      </c>
      <c r="I3302" s="45" t="s">
        <v>1102</v>
      </c>
      <c r="J3302" s="45" t="s">
        <v>1108</v>
      </c>
      <c r="K3302" s="45" t="s">
        <v>1110</v>
      </c>
      <c r="L3302" s="45" t="s">
        <v>10604</v>
      </c>
      <c r="M3302" s="45" t="s">
        <v>10605</v>
      </c>
      <c r="N3302" s="46">
        <v>2.7538888880000001</v>
      </c>
      <c r="O3302" s="45">
        <v>0</v>
      </c>
      <c r="P3302" s="45">
        <v>159</v>
      </c>
      <c r="Q3302" s="45">
        <v>0</v>
      </c>
      <c r="R3302" s="45">
        <v>0</v>
      </c>
      <c r="S3302" s="45">
        <v>0</v>
      </c>
      <c r="T3302" s="45">
        <v>43</v>
      </c>
      <c r="U3302" s="45">
        <v>0</v>
      </c>
      <c r="V3302" s="45">
        <v>0</v>
      </c>
      <c r="W3302" s="46">
        <v>0</v>
      </c>
      <c r="X3302" s="46">
        <v>80.20405506035641</v>
      </c>
      <c r="Y3302" s="46">
        <v>0</v>
      </c>
      <c r="Z3302" s="46">
        <v>0</v>
      </c>
      <c r="AA3302" s="46">
        <v>0</v>
      </c>
      <c r="AB3302" s="46">
        <v>74.464057874884261</v>
      </c>
      <c r="AC3302" s="46">
        <v>0</v>
      </c>
      <c r="AD3302" s="46">
        <v>0</v>
      </c>
      <c r="AE3302" s="46">
        <v>154.66811293524069</v>
      </c>
    </row>
    <row r="3303" spans="1:31" x14ac:dyDescent="0.3">
      <c r="A3303" s="45" t="s">
        <v>19812</v>
      </c>
      <c r="B3303" s="45" t="s">
        <v>20</v>
      </c>
      <c r="C3303" s="45" t="s">
        <v>166</v>
      </c>
      <c r="D3303" s="45" t="s">
        <v>812</v>
      </c>
      <c r="E3303" s="45" t="s">
        <v>1158</v>
      </c>
      <c r="F3303" s="45" t="s">
        <v>10606</v>
      </c>
      <c r="G3303" s="45" t="s">
        <v>1293</v>
      </c>
      <c r="H3303" s="45" t="s">
        <v>1100</v>
      </c>
      <c r="I3303" s="45" t="s">
        <v>1102</v>
      </c>
      <c r="J3303" s="45" t="s">
        <v>1108</v>
      </c>
      <c r="K3303" s="45" t="s">
        <v>1110</v>
      </c>
      <c r="L3303" s="45" t="s">
        <v>10607</v>
      </c>
      <c r="M3303" s="45" t="s">
        <v>10608</v>
      </c>
      <c r="N3303" s="46">
        <v>3.9172222219999999</v>
      </c>
      <c r="O3303" s="45">
        <v>0</v>
      </c>
      <c r="P3303" s="45">
        <v>150</v>
      </c>
      <c r="Q3303" s="45">
        <v>0</v>
      </c>
      <c r="R3303" s="45">
        <v>45</v>
      </c>
      <c r="S3303" s="45">
        <v>0</v>
      </c>
      <c r="T3303" s="45">
        <v>64</v>
      </c>
      <c r="U3303" s="45">
        <v>0</v>
      </c>
      <c r="V3303" s="45">
        <v>0</v>
      </c>
      <c r="W3303" s="46">
        <v>0</v>
      </c>
      <c r="X3303" s="46">
        <v>195.8756440198373</v>
      </c>
      <c r="Y3303" s="46">
        <v>0</v>
      </c>
      <c r="Z3303" s="46">
        <v>36.691594001750914</v>
      </c>
      <c r="AA3303" s="46">
        <v>0</v>
      </c>
      <c r="AB3303" s="46">
        <v>155.50121169398378</v>
      </c>
      <c r="AC3303" s="46">
        <v>0</v>
      </c>
      <c r="AD3303" s="46">
        <v>0</v>
      </c>
      <c r="AE3303" s="46">
        <v>388.068449715572</v>
      </c>
    </row>
    <row r="3304" spans="1:31" x14ac:dyDescent="0.3">
      <c r="A3304" s="45" t="s">
        <v>19813</v>
      </c>
      <c r="B3304" s="45" t="s">
        <v>20</v>
      </c>
      <c r="C3304" s="45" t="s">
        <v>166</v>
      </c>
      <c r="D3304" s="45" t="s">
        <v>1083</v>
      </c>
      <c r="E3304" s="45" t="s">
        <v>1133</v>
      </c>
      <c r="F3304" s="45" t="s">
        <v>10609</v>
      </c>
      <c r="G3304" s="45" t="s">
        <v>1186</v>
      </c>
      <c r="H3304" s="45" t="s">
        <v>1101</v>
      </c>
      <c r="I3304" s="45" t="s">
        <v>1102</v>
      </c>
      <c r="J3304" s="45" t="s">
        <v>1108</v>
      </c>
      <c r="K3304" s="45" t="s">
        <v>1110</v>
      </c>
      <c r="L3304" s="45" t="s">
        <v>10610</v>
      </c>
      <c r="M3304" s="45" t="s">
        <v>10611</v>
      </c>
      <c r="N3304" s="46">
        <v>3.2102777769999999</v>
      </c>
      <c r="O3304" s="45">
        <v>0</v>
      </c>
      <c r="P3304" s="45">
        <v>1</v>
      </c>
      <c r="Q3304" s="45">
        <v>0</v>
      </c>
      <c r="R3304" s="45">
        <v>0</v>
      </c>
      <c r="S3304" s="45">
        <v>0</v>
      </c>
      <c r="T3304" s="45">
        <v>0</v>
      </c>
      <c r="U3304" s="45">
        <v>0</v>
      </c>
      <c r="V3304" s="45">
        <v>0</v>
      </c>
      <c r="W3304" s="46">
        <v>0</v>
      </c>
      <c r="X3304" s="46">
        <v>0.90939048955469182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0.90939048955469182</v>
      </c>
    </row>
    <row r="3305" spans="1:31" x14ac:dyDescent="0.3">
      <c r="A3305" s="45" t="s">
        <v>19814</v>
      </c>
      <c r="B3305" s="45" t="s">
        <v>20</v>
      </c>
      <c r="C3305" s="45" t="s">
        <v>166</v>
      </c>
      <c r="D3305" s="45" t="s">
        <v>1083</v>
      </c>
      <c r="E3305" s="45" t="s">
        <v>1138</v>
      </c>
      <c r="F3305" s="45" t="s">
        <v>5370</v>
      </c>
      <c r="G3305" s="45" t="s">
        <v>1140</v>
      </c>
      <c r="H3305" s="45" t="s">
        <v>1100</v>
      </c>
      <c r="I3305" s="45" t="s">
        <v>1102</v>
      </c>
      <c r="J3305" s="45" t="s">
        <v>1108</v>
      </c>
      <c r="K3305" s="45" t="s">
        <v>1110</v>
      </c>
      <c r="L3305" s="45" t="s">
        <v>10612</v>
      </c>
      <c r="M3305" s="45" t="s">
        <v>10613</v>
      </c>
      <c r="N3305" s="46">
        <v>6.1944444000000001E-2</v>
      </c>
      <c r="O3305" s="45">
        <v>7</v>
      </c>
      <c r="P3305" s="45">
        <v>4067</v>
      </c>
      <c r="Q3305" s="45">
        <v>2</v>
      </c>
      <c r="R3305" s="45">
        <v>885</v>
      </c>
      <c r="S3305" s="45">
        <v>16</v>
      </c>
      <c r="T3305" s="45">
        <v>500</v>
      </c>
      <c r="U3305" s="45">
        <v>5</v>
      </c>
      <c r="V3305" s="45">
        <v>0</v>
      </c>
      <c r="W3305" s="46">
        <v>8.3326735832977783E-2</v>
      </c>
      <c r="X3305" s="46">
        <v>46.539690142222916</v>
      </c>
      <c r="Y3305" s="46">
        <v>1.5445360056825126E-2</v>
      </c>
      <c r="Z3305" s="46">
        <v>2.9970549040368222</v>
      </c>
      <c r="AA3305" s="46">
        <v>3.402708599187231</v>
      </c>
      <c r="AB3305" s="46">
        <v>18.264026231579653</v>
      </c>
      <c r="AC3305" s="46">
        <v>6.4867202816066625</v>
      </c>
      <c r="AD3305" s="46">
        <v>0</v>
      </c>
      <c r="AE3305" s="46">
        <v>77.788972254523088</v>
      </c>
    </row>
    <row r="3306" spans="1:31" x14ac:dyDescent="0.3">
      <c r="A3306" s="45" t="s">
        <v>19815</v>
      </c>
      <c r="B3306" s="45" t="s">
        <v>20</v>
      </c>
      <c r="C3306" s="45" t="s">
        <v>138</v>
      </c>
      <c r="D3306" s="45" t="s">
        <v>1073</v>
      </c>
      <c r="E3306" s="45" t="s">
        <v>1138</v>
      </c>
      <c r="F3306" s="45" t="s">
        <v>10614</v>
      </c>
      <c r="G3306" s="45" t="s">
        <v>1140</v>
      </c>
      <c r="H3306" s="45" t="s">
        <v>1100</v>
      </c>
      <c r="I3306" s="45" t="s">
        <v>1102</v>
      </c>
      <c r="J3306" s="45" t="s">
        <v>1108</v>
      </c>
      <c r="K3306" s="45" t="s">
        <v>1110</v>
      </c>
      <c r="L3306" s="45" t="s">
        <v>10615</v>
      </c>
      <c r="M3306" s="45" t="s">
        <v>10616</v>
      </c>
      <c r="N3306" s="46">
        <v>1.1383333330000001</v>
      </c>
      <c r="O3306" s="45">
        <v>0</v>
      </c>
      <c r="P3306" s="45">
        <v>680</v>
      </c>
      <c r="Q3306" s="45">
        <v>2</v>
      </c>
      <c r="R3306" s="45">
        <v>11</v>
      </c>
      <c r="S3306" s="45">
        <v>5</v>
      </c>
      <c r="T3306" s="45">
        <v>157</v>
      </c>
      <c r="U3306" s="45">
        <v>0</v>
      </c>
      <c r="V3306" s="45">
        <v>9</v>
      </c>
      <c r="W3306" s="46">
        <v>0</v>
      </c>
      <c r="X3306" s="46">
        <v>112.27959554602288</v>
      </c>
      <c r="Y3306" s="46">
        <v>3.6071244780144687</v>
      </c>
      <c r="Z3306" s="46">
        <v>0.87333988741343416</v>
      </c>
      <c r="AA3306" s="46">
        <v>31.686933736756977</v>
      </c>
      <c r="AB3306" s="46">
        <v>47.039819621065909</v>
      </c>
      <c r="AC3306" s="46">
        <v>0</v>
      </c>
      <c r="AD3306" s="46">
        <v>118.98492961260341</v>
      </c>
      <c r="AE3306" s="46">
        <v>314.47174288187705</v>
      </c>
    </row>
    <row r="3307" spans="1:31" x14ac:dyDescent="0.3">
      <c r="A3307" s="45" t="s">
        <v>19816</v>
      </c>
      <c r="B3307" s="45" t="s">
        <v>20</v>
      </c>
      <c r="C3307" s="45" t="s">
        <v>127</v>
      </c>
      <c r="D3307" s="45" t="s">
        <v>312</v>
      </c>
      <c r="E3307" s="45" t="s">
        <v>1133</v>
      </c>
      <c r="F3307" s="45" t="s">
        <v>10617</v>
      </c>
      <c r="G3307" s="45" t="s">
        <v>1203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10618</v>
      </c>
      <c r="M3307" s="45" t="s">
        <v>10619</v>
      </c>
      <c r="N3307" s="46">
        <v>2.6972222220000002</v>
      </c>
      <c r="O3307" s="45">
        <v>0</v>
      </c>
      <c r="P3307" s="45">
        <v>2</v>
      </c>
      <c r="Q3307" s="45">
        <v>0</v>
      </c>
      <c r="R3307" s="45">
        <v>0</v>
      </c>
      <c r="S3307" s="45">
        <v>0</v>
      </c>
      <c r="T3307" s="45">
        <v>0</v>
      </c>
      <c r="U3307" s="45">
        <v>0</v>
      </c>
      <c r="V3307" s="45">
        <v>0</v>
      </c>
      <c r="W3307" s="46">
        <v>0</v>
      </c>
      <c r="X3307" s="46">
        <v>0.51322530182945125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0.51322530182945125</v>
      </c>
    </row>
    <row r="3308" spans="1:31" x14ac:dyDescent="0.3">
      <c r="A3308" s="45" t="s">
        <v>19817</v>
      </c>
      <c r="B3308" s="45" t="s">
        <v>20</v>
      </c>
      <c r="C3308" s="45" t="s">
        <v>166</v>
      </c>
      <c r="D3308" s="45" t="s">
        <v>1084</v>
      </c>
      <c r="E3308" s="45" t="s">
        <v>1143</v>
      </c>
      <c r="F3308" s="45" t="s">
        <v>10620</v>
      </c>
      <c r="G3308" s="45" t="s">
        <v>1145</v>
      </c>
      <c r="H3308" s="45" t="s">
        <v>1101</v>
      </c>
      <c r="I3308" s="45" t="s">
        <v>1102</v>
      </c>
      <c r="J3308" s="45" t="s">
        <v>1108</v>
      </c>
      <c r="K3308" s="45" t="s">
        <v>1110</v>
      </c>
      <c r="L3308" s="45" t="s">
        <v>10621</v>
      </c>
      <c r="M3308" s="45" t="s">
        <v>10622</v>
      </c>
      <c r="N3308" s="46">
        <v>2.3091666659999999</v>
      </c>
      <c r="O3308" s="45">
        <v>0</v>
      </c>
      <c r="P3308" s="45">
        <v>0</v>
      </c>
      <c r="Q3308" s="45">
        <v>0</v>
      </c>
      <c r="R3308" s="45">
        <v>5</v>
      </c>
      <c r="S3308" s="45">
        <v>0</v>
      </c>
      <c r="T3308" s="45">
        <v>3</v>
      </c>
      <c r="U3308" s="45">
        <v>0</v>
      </c>
      <c r="V3308" s="45">
        <v>0</v>
      </c>
      <c r="W3308" s="46">
        <v>0</v>
      </c>
      <c r="X3308" s="46">
        <v>0</v>
      </c>
      <c r="Y3308" s="46">
        <v>0</v>
      </c>
      <c r="Z3308" s="46">
        <v>0.30853651800266169</v>
      </c>
      <c r="AA3308" s="46">
        <v>0</v>
      </c>
      <c r="AB3308" s="46">
        <v>1.114279551014232</v>
      </c>
      <c r="AC3308" s="46">
        <v>0</v>
      </c>
      <c r="AD3308" s="46">
        <v>0</v>
      </c>
      <c r="AE3308" s="46">
        <v>1.4228160690168936</v>
      </c>
    </row>
    <row r="3309" spans="1:31" x14ac:dyDescent="0.3">
      <c r="A3309" s="45" t="s">
        <v>19818</v>
      </c>
      <c r="B3309" s="45" t="s">
        <v>20</v>
      </c>
      <c r="C3309" s="45" t="s">
        <v>138</v>
      </c>
      <c r="D3309" s="45" t="s">
        <v>1073</v>
      </c>
      <c r="E3309" s="45" t="s">
        <v>1143</v>
      </c>
      <c r="F3309" s="45" t="s">
        <v>7717</v>
      </c>
      <c r="G3309" s="45" t="s">
        <v>1408</v>
      </c>
      <c r="H3309" s="45" t="s">
        <v>1101</v>
      </c>
      <c r="I3309" s="45" t="s">
        <v>1102</v>
      </c>
      <c r="J3309" s="45" t="s">
        <v>1107</v>
      </c>
      <c r="K3309" s="45" t="s">
        <v>1110</v>
      </c>
      <c r="L3309" s="45" t="s">
        <v>10623</v>
      </c>
      <c r="M3309" s="45" t="s">
        <v>10624</v>
      </c>
      <c r="N3309" s="46">
        <v>2.7952777769999999</v>
      </c>
      <c r="O3309" s="45">
        <v>0</v>
      </c>
      <c r="P3309" s="45">
        <v>9</v>
      </c>
      <c r="Q3309" s="45">
        <v>0</v>
      </c>
      <c r="R3309" s="45">
        <v>0</v>
      </c>
      <c r="S3309" s="45">
        <v>0</v>
      </c>
      <c r="T3309" s="45">
        <v>4</v>
      </c>
      <c r="U3309" s="45">
        <v>0</v>
      </c>
      <c r="V3309" s="45">
        <v>0</v>
      </c>
      <c r="W3309" s="46">
        <v>0</v>
      </c>
      <c r="X3309" s="46">
        <v>3.7562008176016897</v>
      </c>
      <c r="Y3309" s="46">
        <v>0</v>
      </c>
      <c r="Z3309" s="46">
        <v>0</v>
      </c>
      <c r="AA3309" s="46">
        <v>0</v>
      </c>
      <c r="AB3309" s="46">
        <v>8.4647398048158191</v>
      </c>
      <c r="AC3309" s="46">
        <v>0</v>
      </c>
      <c r="AD3309" s="46">
        <v>0</v>
      </c>
      <c r="AE3309" s="46">
        <v>12.220940622417508</v>
      </c>
    </row>
    <row r="3310" spans="1:31" x14ac:dyDescent="0.3">
      <c r="A3310" s="45" t="s">
        <v>19819</v>
      </c>
      <c r="B3310" s="45" t="s">
        <v>20</v>
      </c>
      <c r="C3310" s="45" t="s">
        <v>166</v>
      </c>
      <c r="D3310" s="45" t="s">
        <v>1083</v>
      </c>
      <c r="E3310" s="45" t="s">
        <v>1138</v>
      </c>
      <c r="F3310" s="45" t="s">
        <v>10625</v>
      </c>
      <c r="G3310" s="45" t="s">
        <v>1140</v>
      </c>
      <c r="H3310" s="45" t="s">
        <v>1100</v>
      </c>
      <c r="I3310" s="45" t="s">
        <v>1102</v>
      </c>
      <c r="J3310" s="45" t="s">
        <v>1108</v>
      </c>
      <c r="K3310" s="45" t="s">
        <v>1110</v>
      </c>
      <c r="L3310" s="45" t="s">
        <v>10626</v>
      </c>
      <c r="M3310" s="45" t="s">
        <v>10627</v>
      </c>
      <c r="N3310" s="46">
        <v>0.64444444400000001</v>
      </c>
      <c r="O3310" s="45">
        <v>2</v>
      </c>
      <c r="P3310" s="45">
        <v>1490</v>
      </c>
      <c r="Q3310" s="45">
        <v>0</v>
      </c>
      <c r="R3310" s="45">
        <v>500</v>
      </c>
      <c r="S3310" s="45">
        <v>4</v>
      </c>
      <c r="T3310" s="45">
        <v>195</v>
      </c>
      <c r="U3310" s="45">
        <v>1</v>
      </c>
      <c r="V3310" s="45">
        <v>0</v>
      </c>
      <c r="W3310" s="46">
        <v>0.24433545498942222</v>
      </c>
      <c r="X3310" s="46">
        <v>214.85727966319001</v>
      </c>
      <c r="Y3310" s="46">
        <v>0</v>
      </c>
      <c r="Z3310" s="46">
        <v>21.864199664978369</v>
      </c>
      <c r="AA3310" s="46">
        <v>10.713129723807381</v>
      </c>
      <c r="AB3310" s="46">
        <v>75.622621939213502</v>
      </c>
      <c r="AC3310" s="46">
        <v>0.80745579229169184</v>
      </c>
      <c r="AD3310" s="46">
        <v>0</v>
      </c>
      <c r="AE3310" s="46">
        <v>324.1090222384704</v>
      </c>
    </row>
    <row r="3311" spans="1:31" x14ac:dyDescent="0.3">
      <c r="A3311" s="45" t="s">
        <v>19820</v>
      </c>
      <c r="B3311" s="45" t="s">
        <v>20</v>
      </c>
      <c r="C3311" s="45" t="s">
        <v>138</v>
      </c>
      <c r="D3311" s="45" t="s">
        <v>1073</v>
      </c>
      <c r="E3311" s="45" t="s">
        <v>1133</v>
      </c>
      <c r="F3311" s="45" t="s">
        <v>10628</v>
      </c>
      <c r="G3311" s="45" t="s">
        <v>1408</v>
      </c>
      <c r="H3311" s="45" t="s">
        <v>1101</v>
      </c>
      <c r="I3311" s="45" t="s">
        <v>1102</v>
      </c>
      <c r="J3311" s="45" t="s">
        <v>1107</v>
      </c>
      <c r="K3311" s="45" t="s">
        <v>1110</v>
      </c>
      <c r="L3311" s="45" t="s">
        <v>10629</v>
      </c>
      <c r="M3311" s="45" t="s">
        <v>10630</v>
      </c>
      <c r="N3311" s="46">
        <v>3.2036111109999998</v>
      </c>
      <c r="O3311" s="45">
        <v>0</v>
      </c>
      <c r="P3311" s="45">
        <v>2</v>
      </c>
      <c r="Q3311" s="45">
        <v>0</v>
      </c>
      <c r="R3311" s="45">
        <v>0</v>
      </c>
      <c r="S3311" s="45">
        <v>0</v>
      </c>
      <c r="T3311" s="45">
        <v>0</v>
      </c>
      <c r="U3311" s="45">
        <v>0</v>
      </c>
      <c r="V3311" s="45">
        <v>0</v>
      </c>
      <c r="W3311" s="46">
        <v>0</v>
      </c>
      <c r="X3311" s="46">
        <v>0.8640033567773826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0.8640033567773826</v>
      </c>
    </row>
    <row r="3312" spans="1:31" x14ac:dyDescent="0.3">
      <c r="A3312" s="45" t="s">
        <v>19821</v>
      </c>
      <c r="B3312" s="45" t="s">
        <v>20</v>
      </c>
      <c r="C3312" s="45" t="s">
        <v>138</v>
      </c>
      <c r="D3312" s="45" t="s">
        <v>426</v>
      </c>
      <c r="E3312" s="45" t="s">
        <v>1177</v>
      </c>
      <c r="F3312" s="45" t="s">
        <v>10631</v>
      </c>
      <c r="G3312" s="45" t="s">
        <v>1219</v>
      </c>
      <c r="H3312" s="45" t="s">
        <v>1101</v>
      </c>
      <c r="I3312" s="45" t="s">
        <v>1102</v>
      </c>
      <c r="J3312" s="45" t="s">
        <v>1108</v>
      </c>
      <c r="K3312" s="45" t="s">
        <v>1110</v>
      </c>
      <c r="L3312" s="45" t="s">
        <v>10632</v>
      </c>
      <c r="M3312" s="45" t="s">
        <v>10633</v>
      </c>
      <c r="N3312" s="46">
        <v>1.4597222219999999</v>
      </c>
      <c r="O3312" s="45">
        <v>0</v>
      </c>
      <c r="P3312" s="45">
        <v>43</v>
      </c>
      <c r="Q3312" s="45">
        <v>0</v>
      </c>
      <c r="R3312" s="45">
        <v>0</v>
      </c>
      <c r="S3312" s="45">
        <v>0</v>
      </c>
      <c r="T3312" s="45">
        <v>8</v>
      </c>
      <c r="U3312" s="45">
        <v>0</v>
      </c>
      <c r="V3312" s="45">
        <v>0</v>
      </c>
      <c r="W3312" s="46">
        <v>0</v>
      </c>
      <c r="X3312" s="46">
        <v>9.6731960833288877</v>
      </c>
      <c r="Y3312" s="46">
        <v>0</v>
      </c>
      <c r="Z3312" s="46">
        <v>0</v>
      </c>
      <c r="AA3312" s="46">
        <v>0</v>
      </c>
      <c r="AB3312" s="46">
        <v>10.498964926271906</v>
      </c>
      <c r="AC3312" s="46">
        <v>0</v>
      </c>
      <c r="AD3312" s="46">
        <v>0</v>
      </c>
      <c r="AE3312" s="46">
        <v>20.172161009600792</v>
      </c>
    </row>
    <row r="3313" spans="1:31" x14ac:dyDescent="0.3">
      <c r="A3313" s="45" t="s">
        <v>19822</v>
      </c>
      <c r="B3313" s="45" t="s">
        <v>20</v>
      </c>
      <c r="C3313" s="45" t="s">
        <v>138</v>
      </c>
      <c r="D3313" s="45" t="s">
        <v>1073</v>
      </c>
      <c r="E3313" s="45" t="s">
        <v>1133</v>
      </c>
      <c r="F3313" s="45" t="s">
        <v>10634</v>
      </c>
      <c r="G3313" s="45" t="s">
        <v>1408</v>
      </c>
      <c r="H3313" s="45" t="s">
        <v>1101</v>
      </c>
      <c r="I3313" s="45" t="s">
        <v>1102</v>
      </c>
      <c r="J3313" s="45" t="s">
        <v>1107</v>
      </c>
      <c r="K3313" s="45" t="s">
        <v>1110</v>
      </c>
      <c r="L3313" s="45" t="s">
        <v>10635</v>
      </c>
      <c r="M3313" s="45" t="s">
        <v>10636</v>
      </c>
      <c r="N3313" s="46">
        <v>2.8852777770000002</v>
      </c>
      <c r="O3313" s="45">
        <v>0</v>
      </c>
      <c r="P3313" s="45">
        <v>1</v>
      </c>
      <c r="Q3313" s="45">
        <v>0</v>
      </c>
      <c r="R3313" s="45">
        <v>0</v>
      </c>
      <c r="S3313" s="45">
        <v>0</v>
      </c>
      <c r="T3313" s="45">
        <v>0</v>
      </c>
      <c r="U3313" s="45">
        <v>0</v>
      </c>
      <c r="V3313" s="45">
        <v>0</v>
      </c>
      <c r="W3313" s="46">
        <v>0</v>
      </c>
      <c r="X3313" s="46">
        <v>0.47066246964098846</v>
      </c>
      <c r="Y3313" s="46">
        <v>0</v>
      </c>
      <c r="Z3313" s="46">
        <v>0</v>
      </c>
      <c r="AA3313" s="46">
        <v>0</v>
      </c>
      <c r="AB3313" s="46">
        <v>0</v>
      </c>
      <c r="AC3313" s="46">
        <v>0</v>
      </c>
      <c r="AD3313" s="46">
        <v>0</v>
      </c>
      <c r="AE3313" s="46">
        <v>0.47066246964098846</v>
      </c>
    </row>
    <row r="3314" spans="1:31" x14ac:dyDescent="0.3">
      <c r="A3314" s="45" t="s">
        <v>19823</v>
      </c>
      <c r="B3314" s="45" t="s">
        <v>20</v>
      </c>
      <c r="C3314" s="45" t="s">
        <v>138</v>
      </c>
      <c r="D3314" s="45" t="s">
        <v>426</v>
      </c>
      <c r="E3314" s="45" t="s">
        <v>1133</v>
      </c>
      <c r="F3314" s="45" t="s">
        <v>10637</v>
      </c>
      <c r="G3314" s="45" t="s">
        <v>1408</v>
      </c>
      <c r="H3314" s="45" t="s">
        <v>1101</v>
      </c>
      <c r="I3314" s="45" t="s">
        <v>1102</v>
      </c>
      <c r="J3314" s="45" t="s">
        <v>1107</v>
      </c>
      <c r="K3314" s="45" t="s">
        <v>1110</v>
      </c>
      <c r="L3314" s="45" t="s">
        <v>10638</v>
      </c>
      <c r="M3314" s="45" t="s">
        <v>10639</v>
      </c>
      <c r="N3314" s="46">
        <v>3.611388888</v>
      </c>
      <c r="O3314" s="45">
        <v>0</v>
      </c>
      <c r="P3314" s="45">
        <v>1</v>
      </c>
      <c r="Q3314" s="45">
        <v>0</v>
      </c>
      <c r="R3314" s="45">
        <v>0</v>
      </c>
      <c r="S3314" s="45">
        <v>0</v>
      </c>
      <c r="T3314" s="45">
        <v>0</v>
      </c>
      <c r="U3314" s="45">
        <v>0</v>
      </c>
      <c r="V3314" s="45">
        <v>0</v>
      </c>
      <c r="W3314" s="46">
        <v>0</v>
      </c>
      <c r="X3314" s="46">
        <v>0.42284133749337333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0.42284133749337333</v>
      </c>
    </row>
    <row r="3315" spans="1:31" x14ac:dyDescent="0.3">
      <c r="A3315" s="45" t="s">
        <v>19824</v>
      </c>
      <c r="B3315" s="45" t="s">
        <v>20</v>
      </c>
      <c r="C3315" s="45" t="s">
        <v>138</v>
      </c>
      <c r="D3315" s="45" t="s">
        <v>425</v>
      </c>
      <c r="E3315" s="45" t="s">
        <v>1143</v>
      </c>
      <c r="F3315" s="45" t="s">
        <v>10640</v>
      </c>
      <c r="G3315" s="45" t="s">
        <v>1145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10641</v>
      </c>
      <c r="M3315" s="45" t="s">
        <v>10642</v>
      </c>
      <c r="N3315" s="46">
        <v>0.51388888799999999</v>
      </c>
      <c r="O3315" s="45">
        <v>0</v>
      </c>
      <c r="P3315" s="45">
        <v>3</v>
      </c>
      <c r="Q3315" s="45">
        <v>0</v>
      </c>
      <c r="R3315" s="45">
        <v>2</v>
      </c>
      <c r="S3315" s="45">
        <v>0</v>
      </c>
      <c r="T3315" s="45">
        <v>2</v>
      </c>
      <c r="U3315" s="45">
        <v>0</v>
      </c>
      <c r="V3315" s="45">
        <v>0</v>
      </c>
      <c r="W3315" s="46">
        <v>0</v>
      </c>
      <c r="X3315" s="46">
        <v>9.7564677029866667E-2</v>
      </c>
      <c r="Y3315" s="46">
        <v>0</v>
      </c>
      <c r="Z3315" s="46">
        <v>0.1238392677074496</v>
      </c>
      <c r="AA3315" s="46">
        <v>0</v>
      </c>
      <c r="AB3315" s="46">
        <v>0.45686292821648666</v>
      </c>
      <c r="AC3315" s="46">
        <v>0</v>
      </c>
      <c r="AD3315" s="46">
        <v>0</v>
      </c>
      <c r="AE3315" s="46">
        <v>0.67826687295380295</v>
      </c>
    </row>
    <row r="3316" spans="1:31" x14ac:dyDescent="0.3">
      <c r="A3316" s="45" t="s">
        <v>19825</v>
      </c>
      <c r="B3316" s="45" t="s">
        <v>20</v>
      </c>
      <c r="C3316" s="45" t="s">
        <v>127</v>
      </c>
      <c r="D3316" s="45" t="s">
        <v>1070</v>
      </c>
      <c r="E3316" s="45" t="s">
        <v>1667</v>
      </c>
      <c r="F3316" s="45" t="s">
        <v>10643</v>
      </c>
      <c r="G3316" s="45" t="s">
        <v>1408</v>
      </c>
      <c r="H3316" s="45" t="s">
        <v>1101</v>
      </c>
      <c r="I3316" s="45" t="s">
        <v>1102</v>
      </c>
      <c r="J3316" s="45" t="s">
        <v>1107</v>
      </c>
      <c r="K3316" s="45" t="s">
        <v>1110</v>
      </c>
      <c r="L3316" s="45" t="s">
        <v>10644</v>
      </c>
      <c r="M3316" s="45" t="s">
        <v>10645</v>
      </c>
      <c r="N3316" s="46">
        <v>1.8108333329999999</v>
      </c>
      <c r="O3316" s="45">
        <v>0</v>
      </c>
      <c r="P3316" s="45">
        <v>16</v>
      </c>
      <c r="Q3316" s="45">
        <v>0</v>
      </c>
      <c r="R3316" s="45">
        <v>0</v>
      </c>
      <c r="S3316" s="45">
        <v>0</v>
      </c>
      <c r="T3316" s="45">
        <v>1</v>
      </c>
      <c r="U3316" s="45">
        <v>0</v>
      </c>
      <c r="V3316" s="45">
        <v>0</v>
      </c>
      <c r="W3316" s="46">
        <v>0</v>
      </c>
      <c r="X3316" s="46">
        <v>7.9288487323758163</v>
      </c>
      <c r="Y3316" s="46">
        <v>0</v>
      </c>
      <c r="Z3316" s="46">
        <v>0</v>
      </c>
      <c r="AA3316" s="46">
        <v>0</v>
      </c>
      <c r="AB3316" s="46">
        <v>12.923793690922913</v>
      </c>
      <c r="AC3316" s="46">
        <v>0</v>
      </c>
      <c r="AD3316" s="46">
        <v>0</v>
      </c>
      <c r="AE3316" s="46">
        <v>20.852642423298729</v>
      </c>
    </row>
    <row r="3317" spans="1:31" x14ac:dyDescent="0.3">
      <c r="A3317" s="45" t="s">
        <v>19826</v>
      </c>
      <c r="B3317" s="45" t="s">
        <v>20</v>
      </c>
      <c r="C3317" s="45" t="s">
        <v>127</v>
      </c>
      <c r="D3317" s="45" t="s">
        <v>312</v>
      </c>
      <c r="E3317" s="45" t="s">
        <v>1133</v>
      </c>
      <c r="F3317" s="45" t="s">
        <v>10646</v>
      </c>
      <c r="G3317" s="45" t="s">
        <v>1199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10647</v>
      </c>
      <c r="M3317" s="45" t="s">
        <v>10648</v>
      </c>
      <c r="N3317" s="46">
        <v>1.240277777</v>
      </c>
      <c r="O3317" s="45">
        <v>0</v>
      </c>
      <c r="P3317" s="45">
        <v>0</v>
      </c>
      <c r="Q3317" s="45">
        <v>0</v>
      </c>
      <c r="R3317" s="45">
        <v>0</v>
      </c>
      <c r="S3317" s="45">
        <v>0</v>
      </c>
      <c r="T3317" s="45">
        <v>1</v>
      </c>
      <c r="U3317" s="45">
        <v>0</v>
      </c>
      <c r="V3317" s="45">
        <v>0</v>
      </c>
      <c r="W3317" s="46">
        <v>0</v>
      </c>
      <c r="X3317" s="46">
        <v>0</v>
      </c>
      <c r="Y3317" s="46">
        <v>0</v>
      </c>
      <c r="Z3317" s="46">
        <v>0</v>
      </c>
      <c r="AA3317" s="46">
        <v>0</v>
      </c>
      <c r="AB3317" s="46">
        <v>2.2138064024019939</v>
      </c>
      <c r="AC3317" s="46">
        <v>0</v>
      </c>
      <c r="AD3317" s="46">
        <v>0</v>
      </c>
      <c r="AE3317" s="46">
        <v>2.2138064024019939</v>
      </c>
    </row>
    <row r="3318" spans="1:31" x14ac:dyDescent="0.3">
      <c r="A3318" s="45" t="s">
        <v>19827</v>
      </c>
      <c r="B3318" s="45" t="s">
        <v>20</v>
      </c>
      <c r="C3318" s="45" t="s">
        <v>127</v>
      </c>
      <c r="D3318" s="45" t="s">
        <v>308</v>
      </c>
      <c r="E3318" s="45" t="s">
        <v>1143</v>
      </c>
      <c r="F3318" s="45" t="s">
        <v>10649</v>
      </c>
      <c r="G3318" s="45" t="s">
        <v>1145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10650</v>
      </c>
      <c r="M3318" s="45" t="s">
        <v>10651</v>
      </c>
      <c r="N3318" s="46">
        <v>1.5219444440000001</v>
      </c>
      <c r="O3318" s="45">
        <v>0</v>
      </c>
      <c r="P3318" s="45">
        <v>1</v>
      </c>
      <c r="Q3318" s="45">
        <v>0</v>
      </c>
      <c r="R3318" s="45">
        <v>0</v>
      </c>
      <c r="S3318" s="45">
        <v>0</v>
      </c>
      <c r="T3318" s="45">
        <v>0</v>
      </c>
      <c r="U3318" s="45">
        <v>0</v>
      </c>
      <c r="V3318" s="45">
        <v>0</v>
      </c>
      <c r="W3318" s="46">
        <v>0</v>
      </c>
      <c r="X3318" s="46">
        <v>0.97446912828512455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0</v>
      </c>
      <c r="AE3318" s="46">
        <v>0.97446912828512455</v>
      </c>
    </row>
    <row r="3319" spans="1:31" x14ac:dyDescent="0.3">
      <c r="A3319" s="45" t="s">
        <v>19828</v>
      </c>
      <c r="B3319" s="45" t="s">
        <v>20</v>
      </c>
      <c r="C3319" s="45" t="s">
        <v>166</v>
      </c>
      <c r="D3319" s="45" t="s">
        <v>806</v>
      </c>
      <c r="E3319" s="45" t="s">
        <v>1143</v>
      </c>
      <c r="F3319" s="45" t="s">
        <v>10652</v>
      </c>
      <c r="G3319" s="45" t="s">
        <v>1145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10653</v>
      </c>
      <c r="M3319" s="45" t="s">
        <v>10654</v>
      </c>
      <c r="N3319" s="46">
        <v>3.0066666660000001</v>
      </c>
      <c r="O3319" s="45">
        <v>0</v>
      </c>
      <c r="P3319" s="45">
        <v>41</v>
      </c>
      <c r="Q3319" s="45">
        <v>0</v>
      </c>
      <c r="R3319" s="45">
        <v>0</v>
      </c>
      <c r="S3319" s="45">
        <v>0</v>
      </c>
      <c r="T3319" s="45">
        <v>1</v>
      </c>
      <c r="U3319" s="45">
        <v>0</v>
      </c>
      <c r="V3319" s="45">
        <v>0</v>
      </c>
      <c r="W3319" s="46">
        <v>0</v>
      </c>
      <c r="X3319" s="46">
        <v>71.630086572927894</v>
      </c>
      <c r="Y3319" s="46">
        <v>0</v>
      </c>
      <c r="Z3319" s="46">
        <v>0</v>
      </c>
      <c r="AA3319" s="46">
        <v>0</v>
      </c>
      <c r="AB3319" s="46">
        <v>3.870704470809585</v>
      </c>
      <c r="AC3319" s="46">
        <v>0</v>
      </c>
      <c r="AD3319" s="46">
        <v>0</v>
      </c>
      <c r="AE3319" s="46">
        <v>75.500791043737479</v>
      </c>
    </row>
    <row r="3320" spans="1:31" x14ac:dyDescent="0.3">
      <c r="A3320" s="45" t="s">
        <v>19829</v>
      </c>
      <c r="B3320" s="45" t="s">
        <v>20</v>
      </c>
      <c r="C3320" s="45" t="s">
        <v>127</v>
      </c>
      <c r="D3320" s="45" t="s">
        <v>319</v>
      </c>
      <c r="E3320" s="45" t="s">
        <v>1133</v>
      </c>
      <c r="F3320" s="45" t="s">
        <v>10655</v>
      </c>
      <c r="G3320" s="45" t="s">
        <v>1203</v>
      </c>
      <c r="H3320" s="45" t="s">
        <v>1101</v>
      </c>
      <c r="I3320" s="45" t="s">
        <v>1102</v>
      </c>
      <c r="J3320" s="45" t="s">
        <v>1108</v>
      </c>
      <c r="K3320" s="45" t="s">
        <v>1110</v>
      </c>
      <c r="L3320" s="45" t="s">
        <v>10656</v>
      </c>
      <c r="M3320" s="45" t="s">
        <v>10657</v>
      </c>
      <c r="N3320" s="46">
        <v>4.3030555550000003</v>
      </c>
      <c r="O3320" s="45">
        <v>0</v>
      </c>
      <c r="P3320" s="45">
        <v>1</v>
      </c>
      <c r="Q3320" s="45">
        <v>0</v>
      </c>
      <c r="R3320" s="45">
        <v>0</v>
      </c>
      <c r="S3320" s="45">
        <v>0</v>
      </c>
      <c r="T3320" s="45">
        <v>0</v>
      </c>
      <c r="U3320" s="45">
        <v>0</v>
      </c>
      <c r="V3320" s="45">
        <v>0</v>
      </c>
      <c r="W3320" s="46">
        <v>0</v>
      </c>
      <c r="X3320" s="46">
        <v>0.21531733406379705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0.21531733406379705</v>
      </c>
    </row>
    <row r="3321" spans="1:31" x14ac:dyDescent="0.3">
      <c r="A3321" s="45" t="s">
        <v>19830</v>
      </c>
      <c r="B3321" s="45" t="s">
        <v>20</v>
      </c>
      <c r="C3321" s="45" t="s">
        <v>138</v>
      </c>
      <c r="D3321" s="45" t="s">
        <v>442</v>
      </c>
      <c r="E3321" s="45" t="s">
        <v>1133</v>
      </c>
      <c r="F3321" s="45" t="s">
        <v>10658</v>
      </c>
      <c r="G3321" s="45" t="s">
        <v>1297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10642</v>
      </c>
      <c r="M3321" s="45" t="s">
        <v>10659</v>
      </c>
      <c r="N3321" s="46">
        <v>1.0902777770000001</v>
      </c>
      <c r="O3321" s="45">
        <v>0</v>
      </c>
      <c r="P3321" s="45">
        <v>1</v>
      </c>
      <c r="Q3321" s="45">
        <v>0</v>
      </c>
      <c r="R3321" s="45">
        <v>0</v>
      </c>
      <c r="S3321" s="45">
        <v>0</v>
      </c>
      <c r="T3321" s="45">
        <v>0</v>
      </c>
      <c r="U3321" s="45">
        <v>0</v>
      </c>
      <c r="V3321" s="45">
        <v>0</v>
      </c>
      <c r="W3321" s="46">
        <v>0</v>
      </c>
      <c r="X3321" s="46">
        <v>6.650666940791887E-2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6.650666940791887E-2</v>
      </c>
    </row>
    <row r="3322" spans="1:31" x14ac:dyDescent="0.3">
      <c r="A3322" s="45" t="s">
        <v>19831</v>
      </c>
      <c r="B3322" s="45" t="s">
        <v>20</v>
      </c>
      <c r="C3322" s="45" t="s">
        <v>127</v>
      </c>
      <c r="D3322" s="45" t="s">
        <v>314</v>
      </c>
      <c r="E3322" s="45" t="s">
        <v>1158</v>
      </c>
      <c r="F3322" s="45" t="s">
        <v>10660</v>
      </c>
      <c r="G3322" s="45" t="s">
        <v>1140</v>
      </c>
      <c r="H3322" s="45" t="s">
        <v>1100</v>
      </c>
      <c r="I3322" s="45" t="s">
        <v>1102</v>
      </c>
      <c r="J3322" s="45" t="s">
        <v>1108</v>
      </c>
      <c r="K3322" s="45" t="s">
        <v>1110</v>
      </c>
      <c r="L3322" s="45" t="s">
        <v>10661</v>
      </c>
      <c r="M3322" s="45" t="s">
        <v>10662</v>
      </c>
      <c r="N3322" s="46">
        <v>0.234166666</v>
      </c>
      <c r="O3322" s="45">
        <v>0</v>
      </c>
      <c r="P3322" s="45">
        <v>1178</v>
      </c>
      <c r="Q3322" s="45">
        <v>5</v>
      </c>
      <c r="R3322" s="45">
        <v>40</v>
      </c>
      <c r="S3322" s="45">
        <v>0</v>
      </c>
      <c r="T3322" s="45">
        <v>144</v>
      </c>
      <c r="U3322" s="45">
        <v>0</v>
      </c>
      <c r="V3322" s="45">
        <v>0</v>
      </c>
      <c r="W3322" s="46">
        <v>0</v>
      </c>
      <c r="X3322" s="46">
        <v>51.579092114560453</v>
      </c>
      <c r="Y3322" s="46">
        <v>0.13037445786486601</v>
      </c>
      <c r="Z3322" s="46">
        <v>0.58217735082562028</v>
      </c>
      <c r="AA3322" s="46">
        <v>0</v>
      </c>
      <c r="AB3322" s="46">
        <v>23.242812955247874</v>
      </c>
      <c r="AC3322" s="46">
        <v>0</v>
      </c>
      <c r="AD3322" s="46">
        <v>0</v>
      </c>
      <c r="AE3322" s="46">
        <v>75.534456878498816</v>
      </c>
    </row>
    <row r="3323" spans="1:31" x14ac:dyDescent="0.3">
      <c r="A3323" s="45" t="s">
        <v>19832</v>
      </c>
      <c r="B3323" s="45" t="s">
        <v>20</v>
      </c>
      <c r="C3323" s="45" t="s">
        <v>166</v>
      </c>
      <c r="D3323" s="45" t="s">
        <v>806</v>
      </c>
      <c r="E3323" s="45" t="s">
        <v>1138</v>
      </c>
      <c r="F3323" s="45" t="s">
        <v>10663</v>
      </c>
      <c r="G3323" s="45" t="s">
        <v>1140</v>
      </c>
      <c r="H3323" s="45" t="s">
        <v>1100</v>
      </c>
      <c r="I3323" s="45" t="s">
        <v>1102</v>
      </c>
      <c r="J3323" s="45" t="s">
        <v>1108</v>
      </c>
      <c r="K3323" s="45" t="s">
        <v>1110</v>
      </c>
      <c r="L3323" s="45" t="s">
        <v>10664</v>
      </c>
      <c r="M3323" s="45" t="s">
        <v>10665</v>
      </c>
      <c r="N3323" s="46">
        <v>0.18333333299999999</v>
      </c>
      <c r="O3323" s="45">
        <v>7</v>
      </c>
      <c r="P3323" s="45">
        <v>212</v>
      </c>
      <c r="Q3323" s="45">
        <v>0</v>
      </c>
      <c r="R3323" s="45">
        <v>8</v>
      </c>
      <c r="S3323" s="45">
        <v>10</v>
      </c>
      <c r="T3323" s="45">
        <v>29</v>
      </c>
      <c r="U3323" s="45">
        <v>0</v>
      </c>
      <c r="V3323" s="45">
        <v>0</v>
      </c>
      <c r="W3323" s="46">
        <v>7.0179501800438695</v>
      </c>
      <c r="X3323" s="46">
        <v>17.918418846765508</v>
      </c>
      <c r="Y3323" s="46">
        <v>0</v>
      </c>
      <c r="Z3323" s="46">
        <v>1.3433559470758218</v>
      </c>
      <c r="AA3323" s="46">
        <v>16.831375434647313</v>
      </c>
      <c r="AB3323" s="46">
        <v>4.1845110100624758</v>
      </c>
      <c r="AC3323" s="46">
        <v>0</v>
      </c>
      <c r="AD3323" s="46">
        <v>0</v>
      </c>
      <c r="AE3323" s="46">
        <v>47.295611418594987</v>
      </c>
    </row>
    <row r="3324" spans="1:31" x14ac:dyDescent="0.3">
      <c r="A3324" s="45" t="s">
        <v>19833</v>
      </c>
      <c r="B3324" s="45" t="s">
        <v>20</v>
      </c>
      <c r="C3324" s="45" t="s">
        <v>127</v>
      </c>
      <c r="D3324" s="45" t="s">
        <v>312</v>
      </c>
      <c r="E3324" s="45" t="s">
        <v>1143</v>
      </c>
      <c r="F3324" s="45" t="s">
        <v>10666</v>
      </c>
      <c r="G3324" s="45" t="s">
        <v>1527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10667</v>
      </c>
      <c r="M3324" s="45" t="s">
        <v>10668</v>
      </c>
      <c r="N3324" s="46">
        <v>2.2016666659999999</v>
      </c>
      <c r="O3324" s="45">
        <v>0</v>
      </c>
      <c r="P3324" s="45">
        <v>15</v>
      </c>
      <c r="Q3324" s="45">
        <v>0</v>
      </c>
      <c r="R3324" s="45">
        <v>0</v>
      </c>
      <c r="S3324" s="45">
        <v>0</v>
      </c>
      <c r="T3324" s="45">
        <v>0</v>
      </c>
      <c r="U3324" s="45">
        <v>0</v>
      </c>
      <c r="V3324" s="45">
        <v>0</v>
      </c>
      <c r="W3324" s="46">
        <v>0</v>
      </c>
      <c r="X3324" s="46">
        <v>4.5522811596331172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4.5522811596331172</v>
      </c>
    </row>
    <row r="3325" spans="1:31" x14ac:dyDescent="0.3">
      <c r="A3325" s="45" t="s">
        <v>19834</v>
      </c>
      <c r="B3325" s="45" t="s">
        <v>20</v>
      </c>
      <c r="C3325" s="45" t="s">
        <v>127</v>
      </c>
      <c r="D3325" s="45" t="s">
        <v>306</v>
      </c>
      <c r="E3325" s="45" t="s">
        <v>1133</v>
      </c>
      <c r="F3325" s="45" t="s">
        <v>10669</v>
      </c>
      <c r="G3325" s="45" t="s">
        <v>1168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10670</v>
      </c>
      <c r="M3325" s="45" t="s">
        <v>10671</v>
      </c>
      <c r="N3325" s="46">
        <v>1.275555555</v>
      </c>
      <c r="O3325" s="45">
        <v>0</v>
      </c>
      <c r="P3325" s="45">
        <v>2</v>
      </c>
      <c r="Q3325" s="45">
        <v>0</v>
      </c>
      <c r="R3325" s="45">
        <v>0</v>
      </c>
      <c r="S3325" s="45">
        <v>0</v>
      </c>
      <c r="T3325" s="45">
        <v>0</v>
      </c>
      <c r="U3325" s="45">
        <v>0</v>
      </c>
      <c r="V3325" s="45">
        <v>0</v>
      </c>
      <c r="W3325" s="46">
        <v>0</v>
      </c>
      <c r="X3325" s="46">
        <v>0.26710258177541707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0.26710258177541707</v>
      </c>
    </row>
    <row r="3326" spans="1:31" x14ac:dyDescent="0.3">
      <c r="A3326" s="45" t="s">
        <v>19835</v>
      </c>
      <c r="B3326" s="45" t="s">
        <v>20</v>
      </c>
      <c r="C3326" s="45" t="s">
        <v>166</v>
      </c>
      <c r="D3326" s="45" t="s">
        <v>812</v>
      </c>
      <c r="E3326" s="45" t="s">
        <v>1177</v>
      </c>
      <c r="F3326" s="45" t="s">
        <v>10672</v>
      </c>
      <c r="G3326" s="45" t="s">
        <v>1549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10673</v>
      </c>
      <c r="M3326" s="45" t="s">
        <v>10674</v>
      </c>
      <c r="N3326" s="46">
        <v>1.721666666</v>
      </c>
      <c r="O3326" s="45">
        <v>0</v>
      </c>
      <c r="P3326" s="45">
        <v>126</v>
      </c>
      <c r="Q3326" s="45">
        <v>0</v>
      </c>
      <c r="R3326" s="45">
        <v>39</v>
      </c>
      <c r="S3326" s="45">
        <v>0</v>
      </c>
      <c r="T3326" s="45">
        <v>49</v>
      </c>
      <c r="U3326" s="45">
        <v>0</v>
      </c>
      <c r="V3326" s="45">
        <v>0</v>
      </c>
      <c r="W3326" s="46">
        <v>0</v>
      </c>
      <c r="X3326" s="46">
        <v>102.00479583766622</v>
      </c>
      <c r="Y3326" s="46">
        <v>0</v>
      </c>
      <c r="Z3326" s="46">
        <v>15.012874033819806</v>
      </c>
      <c r="AA3326" s="46">
        <v>0</v>
      </c>
      <c r="AB3326" s="46">
        <v>94.36742240161702</v>
      </c>
      <c r="AC3326" s="46">
        <v>0</v>
      </c>
      <c r="AD3326" s="46">
        <v>0</v>
      </c>
      <c r="AE3326" s="46">
        <v>211.38509227310306</v>
      </c>
    </row>
    <row r="3327" spans="1:31" x14ac:dyDescent="0.3">
      <c r="A3327" s="45" t="s">
        <v>19836</v>
      </c>
      <c r="B3327" s="45" t="s">
        <v>20</v>
      </c>
      <c r="C3327" s="45" t="s">
        <v>166</v>
      </c>
      <c r="D3327" s="45" t="s">
        <v>1083</v>
      </c>
      <c r="E3327" s="45" t="s">
        <v>1143</v>
      </c>
      <c r="F3327" s="45" t="s">
        <v>10675</v>
      </c>
      <c r="G3327" s="45" t="s">
        <v>1168</v>
      </c>
      <c r="H3327" s="45" t="s">
        <v>1101</v>
      </c>
      <c r="I3327" s="45" t="s">
        <v>1102</v>
      </c>
      <c r="J3327" s="45" t="s">
        <v>1108</v>
      </c>
      <c r="K3327" s="45" t="s">
        <v>1110</v>
      </c>
      <c r="L3327" s="45" t="s">
        <v>10676</v>
      </c>
      <c r="M3327" s="45" t="s">
        <v>10677</v>
      </c>
      <c r="N3327" s="46">
        <v>3.4222222219999998</v>
      </c>
      <c r="O3327" s="45">
        <v>0</v>
      </c>
      <c r="P3327" s="45">
        <v>22</v>
      </c>
      <c r="Q3327" s="45">
        <v>0</v>
      </c>
      <c r="R3327" s="45">
        <v>0</v>
      </c>
      <c r="S3327" s="45">
        <v>0</v>
      </c>
      <c r="T3327" s="45">
        <v>6</v>
      </c>
      <c r="U3327" s="45">
        <v>0</v>
      </c>
      <c r="V3327" s="45">
        <v>0</v>
      </c>
      <c r="W3327" s="46">
        <v>0</v>
      </c>
      <c r="X3327" s="46">
        <v>17.874846634821267</v>
      </c>
      <c r="Y3327" s="46">
        <v>0</v>
      </c>
      <c r="Z3327" s="46">
        <v>0</v>
      </c>
      <c r="AA3327" s="46">
        <v>0</v>
      </c>
      <c r="AB3327" s="46">
        <v>35.638447755274065</v>
      </c>
      <c r="AC3327" s="46">
        <v>0</v>
      </c>
      <c r="AD3327" s="46">
        <v>0</v>
      </c>
      <c r="AE3327" s="46">
        <v>53.513294390095332</v>
      </c>
    </row>
    <row r="3328" spans="1:31" x14ac:dyDescent="0.3">
      <c r="A3328" s="45" t="s">
        <v>19837</v>
      </c>
      <c r="B3328" s="45" t="s">
        <v>20</v>
      </c>
      <c r="C3328" s="45" t="s">
        <v>166</v>
      </c>
      <c r="D3328" s="45" t="s">
        <v>812</v>
      </c>
      <c r="E3328" s="45" t="s">
        <v>1143</v>
      </c>
      <c r="F3328" s="45" t="s">
        <v>10678</v>
      </c>
      <c r="G3328" s="45" t="s">
        <v>1168</v>
      </c>
      <c r="H3328" s="45" t="s">
        <v>1101</v>
      </c>
      <c r="I3328" s="45" t="s">
        <v>1102</v>
      </c>
      <c r="J3328" s="45" t="s">
        <v>1108</v>
      </c>
      <c r="K3328" s="45" t="s">
        <v>1110</v>
      </c>
      <c r="L3328" s="45" t="s">
        <v>10679</v>
      </c>
      <c r="M3328" s="45" t="s">
        <v>10680</v>
      </c>
      <c r="N3328" s="46">
        <v>7.1213888880000003</v>
      </c>
      <c r="O3328" s="45">
        <v>0</v>
      </c>
      <c r="P3328" s="45">
        <v>32</v>
      </c>
      <c r="Q3328" s="45">
        <v>0</v>
      </c>
      <c r="R3328" s="45">
        <v>24</v>
      </c>
      <c r="S3328" s="45">
        <v>0</v>
      </c>
      <c r="T3328" s="45">
        <v>6</v>
      </c>
      <c r="U3328" s="45">
        <v>0</v>
      </c>
      <c r="V3328" s="45">
        <v>0</v>
      </c>
      <c r="W3328" s="46">
        <v>0</v>
      </c>
      <c r="X3328" s="46">
        <v>46.767290803230544</v>
      </c>
      <c r="Y3328" s="46">
        <v>0</v>
      </c>
      <c r="Z3328" s="46">
        <v>31.271611769561382</v>
      </c>
      <c r="AA3328" s="46">
        <v>0</v>
      </c>
      <c r="AB3328" s="46">
        <v>24.161351255926245</v>
      </c>
      <c r="AC3328" s="46">
        <v>0</v>
      </c>
      <c r="AD3328" s="46">
        <v>0</v>
      </c>
      <c r="AE3328" s="46">
        <v>102.20025382871817</v>
      </c>
    </row>
    <row r="3329" spans="1:31" x14ac:dyDescent="0.3">
      <c r="A3329" s="45" t="s">
        <v>19838</v>
      </c>
      <c r="B3329" s="45" t="s">
        <v>20</v>
      </c>
      <c r="C3329" s="45" t="s">
        <v>166</v>
      </c>
      <c r="D3329" s="45" t="s">
        <v>809</v>
      </c>
      <c r="E3329" s="45" t="s">
        <v>1133</v>
      </c>
      <c r="F3329" s="45" t="s">
        <v>10681</v>
      </c>
      <c r="G3329" s="45" t="s">
        <v>1168</v>
      </c>
      <c r="H3329" s="45" t="s">
        <v>1101</v>
      </c>
      <c r="I3329" s="45" t="s">
        <v>1102</v>
      </c>
      <c r="J3329" s="45" t="s">
        <v>1108</v>
      </c>
      <c r="K3329" s="45" t="s">
        <v>1110</v>
      </c>
      <c r="L3329" s="45" t="s">
        <v>10682</v>
      </c>
      <c r="M3329" s="45" t="s">
        <v>10683</v>
      </c>
      <c r="N3329" s="46">
        <v>2.1433333330000002</v>
      </c>
      <c r="O3329" s="45">
        <v>0</v>
      </c>
      <c r="P3329" s="45">
        <v>5</v>
      </c>
      <c r="Q3329" s="45">
        <v>0</v>
      </c>
      <c r="R3329" s="45">
        <v>0</v>
      </c>
      <c r="S3329" s="45">
        <v>0</v>
      </c>
      <c r="T3329" s="45">
        <v>0</v>
      </c>
      <c r="U3329" s="45">
        <v>0</v>
      </c>
      <c r="V3329" s="45">
        <v>0</v>
      </c>
      <c r="W3329" s="46">
        <v>0</v>
      </c>
      <c r="X3329" s="46">
        <v>1.6692009820425877</v>
      </c>
      <c r="Y3329" s="46">
        <v>0</v>
      </c>
      <c r="Z3329" s="46">
        <v>0</v>
      </c>
      <c r="AA3329" s="46">
        <v>0</v>
      </c>
      <c r="AB3329" s="46">
        <v>0</v>
      </c>
      <c r="AC3329" s="46">
        <v>0</v>
      </c>
      <c r="AD3329" s="46">
        <v>0</v>
      </c>
      <c r="AE3329" s="46">
        <v>1.6692009820425877</v>
      </c>
    </row>
    <row r="3330" spans="1:31" x14ac:dyDescent="0.3">
      <c r="A3330" s="45" t="s">
        <v>19839</v>
      </c>
      <c r="B3330" s="45" t="s">
        <v>20</v>
      </c>
      <c r="C3330" s="45" t="s">
        <v>166</v>
      </c>
      <c r="D3330" s="45" t="s">
        <v>813</v>
      </c>
      <c r="E3330" s="45" t="s">
        <v>1158</v>
      </c>
      <c r="F3330" s="45" t="s">
        <v>10684</v>
      </c>
      <c r="G3330" s="45" t="s">
        <v>2732</v>
      </c>
      <c r="H3330" s="45" t="s">
        <v>1100</v>
      </c>
      <c r="I3330" s="45" t="s">
        <v>1102</v>
      </c>
      <c r="J3330" s="45" t="s">
        <v>1108</v>
      </c>
      <c r="K3330" s="45" t="s">
        <v>1110</v>
      </c>
      <c r="L3330" s="45" t="s">
        <v>10685</v>
      </c>
      <c r="M3330" s="45" t="s">
        <v>10686</v>
      </c>
      <c r="N3330" s="46">
        <v>0.27305555500000001</v>
      </c>
      <c r="O3330" s="45">
        <v>0</v>
      </c>
      <c r="P3330" s="45">
        <v>36</v>
      </c>
      <c r="Q3330" s="45">
        <v>0</v>
      </c>
      <c r="R3330" s="45">
        <v>4</v>
      </c>
      <c r="S3330" s="45">
        <v>1</v>
      </c>
      <c r="T3330" s="45">
        <v>20</v>
      </c>
      <c r="U3330" s="45">
        <v>0</v>
      </c>
      <c r="V3330" s="45">
        <v>0</v>
      </c>
      <c r="W3330" s="46">
        <v>0</v>
      </c>
      <c r="X3330" s="46">
        <v>4.1404667304773772</v>
      </c>
      <c r="Y3330" s="46">
        <v>0</v>
      </c>
      <c r="Z3330" s="46">
        <v>7.9413645498788016E-2</v>
      </c>
      <c r="AA3330" s="46">
        <v>25.358165815851187</v>
      </c>
      <c r="AB3330" s="46">
        <v>1.5110437066049536</v>
      </c>
      <c r="AC3330" s="46">
        <v>0</v>
      </c>
      <c r="AD3330" s="46">
        <v>0</v>
      </c>
      <c r="AE3330" s="46">
        <v>31.089089898432309</v>
      </c>
    </row>
    <row r="3331" spans="1:31" x14ac:dyDescent="0.3">
      <c r="A3331" s="45" t="s">
        <v>19840</v>
      </c>
      <c r="B3331" s="45" t="s">
        <v>20</v>
      </c>
      <c r="C3331" s="45" t="s">
        <v>166</v>
      </c>
      <c r="D3331" s="45" t="s">
        <v>806</v>
      </c>
      <c r="E3331" s="45" t="s">
        <v>1133</v>
      </c>
      <c r="F3331" s="45" t="s">
        <v>10687</v>
      </c>
      <c r="G3331" s="45" t="s">
        <v>1182</v>
      </c>
      <c r="H3331" s="45" t="s">
        <v>1101</v>
      </c>
      <c r="I3331" s="45" t="s">
        <v>1102</v>
      </c>
      <c r="J3331" s="45" t="s">
        <v>1108</v>
      </c>
      <c r="K3331" s="45" t="s">
        <v>1110</v>
      </c>
      <c r="L3331" s="45" t="s">
        <v>10688</v>
      </c>
      <c r="M3331" s="45" t="s">
        <v>10689</v>
      </c>
      <c r="N3331" s="46">
        <v>2.588333333</v>
      </c>
      <c r="O3331" s="45">
        <v>0</v>
      </c>
      <c r="P3331" s="45">
        <v>1</v>
      </c>
      <c r="Q3331" s="45">
        <v>0</v>
      </c>
      <c r="R3331" s="45">
        <v>0</v>
      </c>
      <c r="S3331" s="45">
        <v>0</v>
      </c>
      <c r="T3331" s="45">
        <v>0</v>
      </c>
      <c r="U3331" s="45">
        <v>0</v>
      </c>
      <c r="V3331" s="45">
        <v>0</v>
      </c>
      <c r="W3331" s="46">
        <v>0</v>
      </c>
      <c r="X3331" s="46">
        <v>18.635685563306556</v>
      </c>
      <c r="Y3331" s="46">
        <v>0</v>
      </c>
      <c r="Z3331" s="46">
        <v>0</v>
      </c>
      <c r="AA3331" s="46">
        <v>0</v>
      </c>
      <c r="AB3331" s="46">
        <v>0</v>
      </c>
      <c r="AC3331" s="46">
        <v>0</v>
      </c>
      <c r="AD3331" s="46">
        <v>0</v>
      </c>
      <c r="AE3331" s="46">
        <v>18.635685563306556</v>
      </c>
    </row>
    <row r="3332" spans="1:31" x14ac:dyDescent="0.3">
      <c r="A3332" s="45" t="s">
        <v>19841</v>
      </c>
      <c r="B3332" s="45" t="s">
        <v>20</v>
      </c>
      <c r="C3332" s="45" t="s">
        <v>127</v>
      </c>
      <c r="D3332" s="45" t="s">
        <v>312</v>
      </c>
      <c r="E3332" s="45" t="s">
        <v>1133</v>
      </c>
      <c r="F3332" s="45" t="s">
        <v>10690</v>
      </c>
      <c r="G3332" s="45" t="s">
        <v>1186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10691</v>
      </c>
      <c r="M3332" s="45" t="s">
        <v>10692</v>
      </c>
      <c r="N3332" s="46">
        <v>1.8916666660000001</v>
      </c>
      <c r="O3332" s="45">
        <v>0</v>
      </c>
      <c r="P3332" s="45">
        <v>2</v>
      </c>
      <c r="Q3332" s="45">
        <v>0</v>
      </c>
      <c r="R3332" s="45">
        <v>0</v>
      </c>
      <c r="S3332" s="45">
        <v>0</v>
      </c>
      <c r="T3332" s="45">
        <v>0</v>
      </c>
      <c r="U3332" s="45">
        <v>0</v>
      </c>
      <c r="V3332" s="45">
        <v>0</v>
      </c>
      <c r="W3332" s="46">
        <v>0</v>
      </c>
      <c r="X3332" s="46">
        <v>1.6130818586269695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1.6130818586269695</v>
      </c>
    </row>
    <row r="3333" spans="1:31" x14ac:dyDescent="0.3">
      <c r="A3333" s="45" t="s">
        <v>19842</v>
      </c>
      <c r="B3333" s="45" t="s">
        <v>20</v>
      </c>
      <c r="C3333" s="45" t="s">
        <v>127</v>
      </c>
      <c r="D3333" s="45" t="s">
        <v>314</v>
      </c>
      <c r="E3333" s="45" t="s">
        <v>1133</v>
      </c>
      <c r="F3333" s="45" t="s">
        <v>10693</v>
      </c>
      <c r="G3333" s="45" t="s">
        <v>1408</v>
      </c>
      <c r="H3333" s="45" t="s">
        <v>1101</v>
      </c>
      <c r="I3333" s="45" t="s">
        <v>1102</v>
      </c>
      <c r="J3333" s="45" t="s">
        <v>1107</v>
      </c>
      <c r="K3333" s="45" t="s">
        <v>1110</v>
      </c>
      <c r="L3333" s="45" t="s">
        <v>10694</v>
      </c>
      <c r="M3333" s="45" t="s">
        <v>10695</v>
      </c>
      <c r="N3333" s="46">
        <v>1.7524999999999999</v>
      </c>
      <c r="O3333" s="45">
        <v>0</v>
      </c>
      <c r="P3333" s="45">
        <v>1</v>
      </c>
      <c r="Q3333" s="45">
        <v>0</v>
      </c>
      <c r="R3333" s="45">
        <v>0</v>
      </c>
      <c r="S3333" s="45">
        <v>0</v>
      </c>
      <c r="T3333" s="45">
        <v>0</v>
      </c>
      <c r="U3333" s="45">
        <v>0</v>
      </c>
      <c r="V3333" s="45">
        <v>0</v>
      </c>
      <c r="W3333" s="46">
        <v>0</v>
      </c>
      <c r="X3333" s="46">
        <v>0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</v>
      </c>
    </row>
    <row r="3334" spans="1:31" x14ac:dyDescent="0.3">
      <c r="A3334" s="45" t="s">
        <v>19843</v>
      </c>
      <c r="B3334" s="45" t="s">
        <v>20</v>
      </c>
      <c r="C3334" s="45" t="s">
        <v>127</v>
      </c>
      <c r="D3334" s="45" t="s">
        <v>310</v>
      </c>
      <c r="E3334" s="45" t="s">
        <v>1143</v>
      </c>
      <c r="F3334" s="45" t="s">
        <v>10696</v>
      </c>
      <c r="G3334" s="45" t="s">
        <v>5703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10697</v>
      </c>
      <c r="M3334" s="45" t="s">
        <v>10698</v>
      </c>
      <c r="N3334" s="46">
        <v>1.4838888880000001</v>
      </c>
      <c r="O3334" s="45">
        <v>0</v>
      </c>
      <c r="P3334" s="45">
        <v>9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1.1845081390099028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1.1845081390099028</v>
      </c>
    </row>
    <row r="3335" spans="1:31" x14ac:dyDescent="0.3">
      <c r="A3335" s="45" t="s">
        <v>19844</v>
      </c>
      <c r="B3335" s="45" t="s">
        <v>20</v>
      </c>
      <c r="C3335" s="45" t="s">
        <v>166</v>
      </c>
      <c r="D3335" s="45" t="s">
        <v>812</v>
      </c>
      <c r="E3335" s="45" t="s">
        <v>1138</v>
      </c>
      <c r="F3335" s="45" t="s">
        <v>4474</v>
      </c>
      <c r="G3335" s="45" t="s">
        <v>1140</v>
      </c>
      <c r="H3335" s="45" t="s">
        <v>1100</v>
      </c>
      <c r="I3335" s="45" t="s">
        <v>1102</v>
      </c>
      <c r="J3335" s="45" t="s">
        <v>1108</v>
      </c>
      <c r="K3335" s="45" t="s">
        <v>1110</v>
      </c>
      <c r="L3335" s="45" t="s">
        <v>10699</v>
      </c>
      <c r="M3335" s="45" t="s">
        <v>10700</v>
      </c>
      <c r="N3335" s="46">
        <v>8.0277776999999995E-2</v>
      </c>
      <c r="O3335" s="45">
        <v>1</v>
      </c>
      <c r="P3335" s="45">
        <v>496</v>
      </c>
      <c r="Q3335" s="45">
        <v>0</v>
      </c>
      <c r="R3335" s="45">
        <v>158</v>
      </c>
      <c r="S3335" s="45">
        <v>1</v>
      </c>
      <c r="T3335" s="45">
        <v>245</v>
      </c>
      <c r="U3335" s="45">
        <v>0</v>
      </c>
      <c r="V3335" s="45">
        <v>0</v>
      </c>
      <c r="W3335" s="46">
        <v>4.1346483974139966E-2</v>
      </c>
      <c r="X3335" s="46">
        <v>15.00449286370085</v>
      </c>
      <c r="Y3335" s="46">
        <v>0</v>
      </c>
      <c r="Z3335" s="46">
        <v>2.84984261526336</v>
      </c>
      <c r="AA3335" s="46">
        <v>0.99588123887291435</v>
      </c>
      <c r="AB3335" s="46">
        <v>16.581512061249853</v>
      </c>
      <c r="AC3335" s="46">
        <v>0</v>
      </c>
      <c r="AD3335" s="46">
        <v>0</v>
      </c>
      <c r="AE3335" s="46">
        <v>35.473075263061119</v>
      </c>
    </row>
    <row r="3336" spans="1:31" x14ac:dyDescent="0.3">
      <c r="A3336" s="45" t="s">
        <v>19845</v>
      </c>
      <c r="B3336" s="45" t="s">
        <v>20</v>
      </c>
      <c r="C3336" s="45" t="s">
        <v>166</v>
      </c>
      <c r="D3336" s="45" t="s">
        <v>813</v>
      </c>
      <c r="E3336" s="45" t="s">
        <v>1138</v>
      </c>
      <c r="F3336" s="45" t="s">
        <v>10701</v>
      </c>
      <c r="G3336" s="45" t="s">
        <v>1140</v>
      </c>
      <c r="H3336" s="45" t="s">
        <v>1100</v>
      </c>
      <c r="I3336" s="45" t="s">
        <v>1102</v>
      </c>
      <c r="J3336" s="45" t="s">
        <v>1108</v>
      </c>
      <c r="K3336" s="45" t="s">
        <v>1110</v>
      </c>
      <c r="L3336" s="45" t="s">
        <v>10702</v>
      </c>
      <c r="M3336" s="45" t="s">
        <v>10703</v>
      </c>
      <c r="N3336" s="46">
        <v>0.75083333299999999</v>
      </c>
      <c r="O3336" s="45">
        <v>0</v>
      </c>
      <c r="P3336" s="45">
        <v>0</v>
      </c>
      <c r="Q3336" s="45">
        <v>0</v>
      </c>
      <c r="R3336" s="45">
        <v>0</v>
      </c>
      <c r="S3336" s="45">
        <v>1</v>
      </c>
      <c r="T3336" s="45">
        <v>0</v>
      </c>
      <c r="U3336" s="45">
        <v>0</v>
      </c>
      <c r="V3336" s="45">
        <v>0</v>
      </c>
      <c r="W3336" s="46">
        <v>0</v>
      </c>
      <c r="X3336" s="46">
        <v>0</v>
      </c>
      <c r="Y3336" s="46">
        <v>0</v>
      </c>
      <c r="Z3336" s="46">
        <v>0</v>
      </c>
      <c r="AA3336" s="46">
        <v>0</v>
      </c>
      <c r="AB3336" s="46">
        <v>0</v>
      </c>
      <c r="AC3336" s="46">
        <v>0</v>
      </c>
      <c r="AD3336" s="46">
        <v>0</v>
      </c>
      <c r="AE3336" s="46">
        <v>0</v>
      </c>
    </row>
    <row r="3337" spans="1:31" x14ac:dyDescent="0.3">
      <c r="A3337" s="45" t="s">
        <v>19846</v>
      </c>
      <c r="B3337" s="45" t="s">
        <v>20</v>
      </c>
      <c r="C3337" s="45" t="s">
        <v>166</v>
      </c>
      <c r="D3337" s="45" t="s">
        <v>806</v>
      </c>
      <c r="E3337" s="45" t="s">
        <v>1143</v>
      </c>
      <c r="F3337" s="45" t="s">
        <v>10704</v>
      </c>
      <c r="G3337" s="45" t="s">
        <v>2470</v>
      </c>
      <c r="H3337" s="45" t="s">
        <v>1101</v>
      </c>
      <c r="I3337" s="45" t="s">
        <v>1102</v>
      </c>
      <c r="J3337" s="45" t="s">
        <v>1108</v>
      </c>
      <c r="K3337" s="45" t="s">
        <v>1110</v>
      </c>
      <c r="L3337" s="45" t="s">
        <v>10705</v>
      </c>
      <c r="M3337" s="45" t="s">
        <v>10706</v>
      </c>
      <c r="N3337" s="46">
        <v>3.8336111110000002</v>
      </c>
      <c r="O3337" s="45">
        <v>0</v>
      </c>
      <c r="P3337" s="45">
        <v>43</v>
      </c>
      <c r="Q3337" s="45">
        <v>0</v>
      </c>
      <c r="R3337" s="45">
        <v>3</v>
      </c>
      <c r="S3337" s="45">
        <v>0</v>
      </c>
      <c r="T3337" s="45">
        <v>14</v>
      </c>
      <c r="U3337" s="45">
        <v>0</v>
      </c>
      <c r="V3337" s="45">
        <v>0</v>
      </c>
      <c r="W3337" s="46">
        <v>0</v>
      </c>
      <c r="X3337" s="46">
        <v>80.555849591079451</v>
      </c>
      <c r="Y3337" s="46">
        <v>0</v>
      </c>
      <c r="Z3337" s="46">
        <v>0.24342980432978903</v>
      </c>
      <c r="AA3337" s="46">
        <v>0</v>
      </c>
      <c r="AB3337" s="46">
        <v>44.504407322079103</v>
      </c>
      <c r="AC3337" s="46">
        <v>0</v>
      </c>
      <c r="AD3337" s="46">
        <v>0</v>
      </c>
      <c r="AE3337" s="46">
        <v>125.30368671748835</v>
      </c>
    </row>
    <row r="3338" spans="1:31" x14ac:dyDescent="0.3">
      <c r="A3338" s="45" t="s">
        <v>19847</v>
      </c>
      <c r="B3338" s="45" t="s">
        <v>20</v>
      </c>
      <c r="C3338" s="45" t="s">
        <v>127</v>
      </c>
      <c r="D3338" s="45" t="s">
        <v>1070</v>
      </c>
      <c r="E3338" s="45" t="s">
        <v>1133</v>
      </c>
      <c r="F3338" s="45" t="s">
        <v>10707</v>
      </c>
      <c r="G3338" s="45" t="s">
        <v>1199</v>
      </c>
      <c r="H3338" s="45" t="s">
        <v>1101</v>
      </c>
      <c r="I3338" s="45" t="s">
        <v>1102</v>
      </c>
      <c r="J3338" s="45" t="s">
        <v>1108</v>
      </c>
      <c r="K3338" s="45" t="s">
        <v>1110</v>
      </c>
      <c r="L3338" s="45" t="s">
        <v>10708</v>
      </c>
      <c r="M3338" s="45" t="s">
        <v>10709</v>
      </c>
      <c r="N3338" s="46">
        <v>1.7194444440000001</v>
      </c>
      <c r="O3338" s="45">
        <v>0</v>
      </c>
      <c r="P3338" s="45">
        <v>2</v>
      </c>
      <c r="Q3338" s="45">
        <v>0</v>
      </c>
      <c r="R3338" s="45">
        <v>0</v>
      </c>
      <c r="S3338" s="45">
        <v>0</v>
      </c>
      <c r="T3338" s="45">
        <v>0</v>
      </c>
      <c r="U3338" s="45">
        <v>0</v>
      </c>
      <c r="V3338" s="45">
        <v>0</v>
      </c>
      <c r="W3338" s="46">
        <v>0</v>
      </c>
      <c r="X3338" s="46">
        <v>0.77977624042537919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0.77977624042537919</v>
      </c>
    </row>
    <row r="3339" spans="1:31" x14ac:dyDescent="0.3">
      <c r="A3339" s="45" t="s">
        <v>19848</v>
      </c>
      <c r="B3339" s="45" t="s">
        <v>20</v>
      </c>
      <c r="C3339" s="45" t="s">
        <v>166</v>
      </c>
      <c r="D3339" s="45" t="s">
        <v>812</v>
      </c>
      <c r="E3339" s="45" t="s">
        <v>1133</v>
      </c>
      <c r="F3339" s="45" t="s">
        <v>3234</v>
      </c>
      <c r="G3339" s="45" t="s">
        <v>1408</v>
      </c>
      <c r="H3339" s="45" t="s">
        <v>1101</v>
      </c>
      <c r="I3339" s="45" t="s">
        <v>1102</v>
      </c>
      <c r="J3339" s="45" t="s">
        <v>1107</v>
      </c>
      <c r="K3339" s="45" t="s">
        <v>1110</v>
      </c>
      <c r="L3339" s="45" t="s">
        <v>10710</v>
      </c>
      <c r="M3339" s="45" t="s">
        <v>10711</v>
      </c>
      <c r="N3339" s="46">
        <v>1.510555555</v>
      </c>
      <c r="O3339" s="45">
        <v>0</v>
      </c>
      <c r="P3339" s="45">
        <v>0</v>
      </c>
      <c r="Q3339" s="45">
        <v>0</v>
      </c>
      <c r="R3339" s="45">
        <v>0</v>
      </c>
      <c r="S3339" s="45">
        <v>0</v>
      </c>
      <c r="T3339" s="45">
        <v>1</v>
      </c>
      <c r="U3339" s="45">
        <v>0</v>
      </c>
      <c r="V3339" s="45">
        <v>0</v>
      </c>
      <c r="W3339" s="46">
        <v>0</v>
      </c>
      <c r="X3339" s="46">
        <v>0</v>
      </c>
      <c r="Y3339" s="46">
        <v>0</v>
      </c>
      <c r="Z3339" s="46">
        <v>0</v>
      </c>
      <c r="AA3339" s="46">
        <v>0</v>
      </c>
      <c r="AB3339" s="46">
        <v>6.5126320783750247</v>
      </c>
      <c r="AC3339" s="46">
        <v>0</v>
      </c>
      <c r="AD3339" s="46">
        <v>0</v>
      </c>
      <c r="AE3339" s="46">
        <v>6.5126320783750247</v>
      </c>
    </row>
    <row r="3340" spans="1:31" x14ac:dyDescent="0.3">
      <c r="A3340" s="45" t="s">
        <v>19849</v>
      </c>
      <c r="B3340" s="45" t="s">
        <v>20</v>
      </c>
      <c r="C3340" s="45" t="s">
        <v>166</v>
      </c>
      <c r="D3340" s="45" t="s">
        <v>814</v>
      </c>
      <c r="E3340" s="45" t="s">
        <v>1158</v>
      </c>
      <c r="F3340" s="45" t="s">
        <v>10712</v>
      </c>
      <c r="G3340" s="45" t="s">
        <v>1140</v>
      </c>
      <c r="H3340" s="45" t="s">
        <v>1100</v>
      </c>
      <c r="I3340" s="45" t="s">
        <v>1103</v>
      </c>
      <c r="J3340" s="45" t="s">
        <v>1108</v>
      </c>
      <c r="K3340" s="45" t="s">
        <v>1110</v>
      </c>
      <c r="L3340" s="45" t="s">
        <v>10713</v>
      </c>
      <c r="M3340" s="45" t="s">
        <v>10714</v>
      </c>
      <c r="N3340" s="46">
        <v>4.4444444E-2</v>
      </c>
      <c r="O3340" s="45">
        <v>0</v>
      </c>
      <c r="P3340" s="45">
        <v>96</v>
      </c>
      <c r="Q3340" s="45">
        <v>0</v>
      </c>
      <c r="R3340" s="45">
        <v>1</v>
      </c>
      <c r="S3340" s="45">
        <v>0</v>
      </c>
      <c r="T3340" s="45">
        <v>28</v>
      </c>
      <c r="U3340" s="45">
        <v>0</v>
      </c>
      <c r="V3340" s="45">
        <v>0</v>
      </c>
      <c r="W3340" s="46">
        <v>0</v>
      </c>
      <c r="X3340" s="46">
        <v>0.82603781275305732</v>
      </c>
      <c r="Y3340" s="46">
        <v>0</v>
      </c>
      <c r="Z3340" s="46">
        <v>2.77989196277088E-2</v>
      </c>
      <c r="AA3340" s="46">
        <v>0</v>
      </c>
      <c r="AB3340" s="46">
        <v>1.3443421704005327</v>
      </c>
      <c r="AC3340" s="46">
        <v>0</v>
      </c>
      <c r="AD3340" s="46">
        <v>0</v>
      </c>
      <c r="AE3340" s="46">
        <v>2.198178902781299</v>
      </c>
    </row>
    <row r="3341" spans="1:31" x14ac:dyDescent="0.3">
      <c r="A3341" s="45" t="s">
        <v>19850</v>
      </c>
      <c r="B3341" s="45" t="s">
        <v>20</v>
      </c>
      <c r="C3341" s="45" t="s">
        <v>166</v>
      </c>
      <c r="D3341" s="45" t="s">
        <v>809</v>
      </c>
      <c r="E3341" s="45" t="s">
        <v>1143</v>
      </c>
      <c r="F3341" s="45" t="s">
        <v>10715</v>
      </c>
      <c r="G3341" s="45" t="s">
        <v>1145</v>
      </c>
      <c r="H3341" s="45" t="s">
        <v>1101</v>
      </c>
      <c r="I3341" s="45" t="s">
        <v>1102</v>
      </c>
      <c r="J3341" s="45" t="s">
        <v>1108</v>
      </c>
      <c r="K3341" s="45" t="s">
        <v>1110</v>
      </c>
      <c r="L3341" s="45" t="s">
        <v>10716</v>
      </c>
      <c r="M3341" s="45" t="s">
        <v>10717</v>
      </c>
      <c r="N3341" s="46">
        <v>2.7719444439999998</v>
      </c>
      <c r="O3341" s="45">
        <v>0</v>
      </c>
      <c r="P3341" s="45">
        <v>12</v>
      </c>
      <c r="Q3341" s="45">
        <v>0</v>
      </c>
      <c r="R3341" s="45">
        <v>0</v>
      </c>
      <c r="S3341" s="45">
        <v>0</v>
      </c>
      <c r="T3341" s="45">
        <v>14</v>
      </c>
      <c r="U3341" s="45">
        <v>0</v>
      </c>
      <c r="V3341" s="45">
        <v>0</v>
      </c>
      <c r="W3341" s="46">
        <v>0</v>
      </c>
      <c r="X3341" s="46">
        <v>3.8299571248113771</v>
      </c>
      <c r="Y3341" s="46">
        <v>0</v>
      </c>
      <c r="Z3341" s="46">
        <v>0</v>
      </c>
      <c r="AA3341" s="46">
        <v>0</v>
      </c>
      <c r="AB3341" s="46">
        <v>36.402941166668718</v>
      </c>
      <c r="AC3341" s="46">
        <v>0</v>
      </c>
      <c r="AD3341" s="46">
        <v>0</v>
      </c>
      <c r="AE3341" s="46">
        <v>40.232898291480097</v>
      </c>
    </row>
    <row r="3342" spans="1:31" x14ac:dyDescent="0.3">
      <c r="A3342" s="45" t="s">
        <v>19851</v>
      </c>
      <c r="B3342" s="45" t="s">
        <v>20</v>
      </c>
      <c r="C3342" s="45" t="s">
        <v>166</v>
      </c>
      <c r="D3342" s="45" t="s">
        <v>814</v>
      </c>
      <c r="E3342" s="45" t="s">
        <v>1158</v>
      </c>
      <c r="F3342" s="45" t="s">
        <v>10718</v>
      </c>
      <c r="G3342" s="45" t="s">
        <v>1140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10719</v>
      </c>
      <c r="M3342" s="45" t="s">
        <v>10720</v>
      </c>
      <c r="N3342" s="46">
        <v>0.255833333</v>
      </c>
      <c r="O3342" s="45">
        <v>0</v>
      </c>
      <c r="P3342" s="45">
        <v>234</v>
      </c>
      <c r="Q3342" s="45">
        <v>0</v>
      </c>
      <c r="R3342" s="45">
        <v>25</v>
      </c>
      <c r="S3342" s="45">
        <v>4</v>
      </c>
      <c r="T3342" s="45">
        <v>67</v>
      </c>
      <c r="U3342" s="45">
        <v>1</v>
      </c>
      <c r="V3342" s="45">
        <v>0</v>
      </c>
      <c r="W3342" s="46">
        <v>0</v>
      </c>
      <c r="X3342" s="46">
        <v>11.372783923729788</v>
      </c>
      <c r="Y3342" s="46">
        <v>0</v>
      </c>
      <c r="Z3342" s="46">
        <v>0.23269260712089007</v>
      </c>
      <c r="AA3342" s="46">
        <v>14.436863322421191</v>
      </c>
      <c r="AB3342" s="46">
        <v>27.104693965495514</v>
      </c>
      <c r="AC3342" s="46">
        <v>3.5883607092792942</v>
      </c>
      <c r="AD3342" s="46">
        <v>0</v>
      </c>
      <c r="AE3342" s="46">
        <v>56.735394528046676</v>
      </c>
    </row>
    <row r="3343" spans="1:31" x14ac:dyDescent="0.3">
      <c r="A3343" s="45" t="s">
        <v>19852</v>
      </c>
      <c r="B3343" s="45" t="s">
        <v>20</v>
      </c>
      <c r="C3343" s="45" t="s">
        <v>166</v>
      </c>
      <c r="D3343" s="45" t="s">
        <v>812</v>
      </c>
      <c r="E3343" s="45" t="s">
        <v>1162</v>
      </c>
      <c r="F3343" s="45" t="s">
        <v>10385</v>
      </c>
      <c r="G3343" s="45" t="s">
        <v>1140</v>
      </c>
      <c r="H3343" s="45" t="s">
        <v>1100</v>
      </c>
      <c r="I3343" s="45" t="s">
        <v>1102</v>
      </c>
      <c r="J3343" s="45" t="s">
        <v>1108</v>
      </c>
      <c r="K3343" s="45" t="s">
        <v>1110</v>
      </c>
      <c r="L3343" s="45" t="s">
        <v>10721</v>
      </c>
      <c r="M3343" s="45" t="s">
        <v>10722</v>
      </c>
      <c r="N3343" s="46">
        <v>1.0925</v>
      </c>
      <c r="O3343" s="45">
        <v>5</v>
      </c>
      <c r="P3343" s="45">
        <v>3564</v>
      </c>
      <c r="Q3343" s="45">
        <v>3</v>
      </c>
      <c r="R3343" s="45">
        <v>977</v>
      </c>
      <c r="S3343" s="45">
        <v>10</v>
      </c>
      <c r="T3343" s="45">
        <v>1097</v>
      </c>
      <c r="U3343" s="45">
        <v>1</v>
      </c>
      <c r="V3343" s="45">
        <v>0</v>
      </c>
      <c r="W3343" s="46">
        <v>8.7917606102901207</v>
      </c>
      <c r="X3343" s="46">
        <v>1135.1996409246428</v>
      </c>
      <c r="Y3343" s="46">
        <v>1.273809527527286</v>
      </c>
      <c r="Z3343" s="46">
        <v>165.87423222586312</v>
      </c>
      <c r="AA3343" s="46">
        <v>44.238206364274234</v>
      </c>
      <c r="AB3343" s="46">
        <v>742.2836893321554</v>
      </c>
      <c r="AC3343" s="46">
        <v>19.54320171541103</v>
      </c>
      <c r="AD3343" s="46">
        <v>0</v>
      </c>
      <c r="AE3343" s="46">
        <v>2117.2045407001642</v>
      </c>
    </row>
    <row r="3344" spans="1:31" x14ac:dyDescent="0.3">
      <c r="A3344" s="45" t="s">
        <v>19853</v>
      </c>
      <c r="B3344" s="45" t="s">
        <v>20</v>
      </c>
      <c r="C3344" s="45" t="s">
        <v>138</v>
      </c>
      <c r="D3344" s="45" t="s">
        <v>426</v>
      </c>
      <c r="E3344" s="45" t="s">
        <v>1143</v>
      </c>
      <c r="F3344" s="45" t="s">
        <v>10723</v>
      </c>
      <c r="G3344" s="45" t="s">
        <v>1149</v>
      </c>
      <c r="H3344" s="45" t="s">
        <v>1101</v>
      </c>
      <c r="I3344" s="45" t="s">
        <v>1102</v>
      </c>
      <c r="J3344" s="45" t="s">
        <v>1108</v>
      </c>
      <c r="K3344" s="45" t="s">
        <v>1110</v>
      </c>
      <c r="L3344" s="45" t="s">
        <v>10724</v>
      </c>
      <c r="M3344" s="45" t="s">
        <v>10725</v>
      </c>
      <c r="N3344" s="46">
        <v>1.3988888880000001</v>
      </c>
      <c r="O3344" s="45">
        <v>0</v>
      </c>
      <c r="P3344" s="45">
        <v>17</v>
      </c>
      <c r="Q3344" s="45">
        <v>0</v>
      </c>
      <c r="R3344" s="45">
        <v>0</v>
      </c>
      <c r="S3344" s="45">
        <v>0</v>
      </c>
      <c r="T3344" s="45">
        <v>4</v>
      </c>
      <c r="U3344" s="45">
        <v>0</v>
      </c>
      <c r="V3344" s="45">
        <v>0</v>
      </c>
      <c r="W3344" s="46">
        <v>0</v>
      </c>
      <c r="X3344" s="46">
        <v>2.6932535893729299</v>
      </c>
      <c r="Y3344" s="46">
        <v>0</v>
      </c>
      <c r="Z3344" s="46">
        <v>0</v>
      </c>
      <c r="AA3344" s="46">
        <v>0</v>
      </c>
      <c r="AB3344" s="46">
        <v>6.7454810976898605</v>
      </c>
      <c r="AC3344" s="46">
        <v>0</v>
      </c>
      <c r="AD3344" s="46">
        <v>0</v>
      </c>
      <c r="AE3344" s="46">
        <v>9.4387346870627908</v>
      </c>
    </row>
    <row r="3345" spans="1:31" x14ac:dyDescent="0.3">
      <c r="A3345" s="45" t="s">
        <v>19854</v>
      </c>
      <c r="B3345" s="45" t="s">
        <v>20</v>
      </c>
      <c r="C3345" s="45" t="s">
        <v>166</v>
      </c>
      <c r="D3345" s="45" t="s">
        <v>813</v>
      </c>
      <c r="E3345" s="45" t="s">
        <v>1133</v>
      </c>
      <c r="F3345" s="45" t="s">
        <v>10726</v>
      </c>
      <c r="G3345" s="45" t="s">
        <v>1168</v>
      </c>
      <c r="H3345" s="45" t="s">
        <v>1101</v>
      </c>
      <c r="I3345" s="45" t="s">
        <v>1102</v>
      </c>
      <c r="J3345" s="45" t="s">
        <v>1108</v>
      </c>
      <c r="K3345" s="45" t="s">
        <v>1110</v>
      </c>
      <c r="L3345" s="45" t="s">
        <v>10727</v>
      </c>
      <c r="M3345" s="45" t="s">
        <v>10728</v>
      </c>
      <c r="N3345" s="46">
        <v>2.4280555549999998</v>
      </c>
      <c r="O3345" s="45">
        <v>0</v>
      </c>
      <c r="P3345" s="45">
        <v>1</v>
      </c>
      <c r="Q3345" s="45">
        <v>0</v>
      </c>
      <c r="R3345" s="45">
        <v>0</v>
      </c>
      <c r="S3345" s="45">
        <v>0</v>
      </c>
      <c r="T3345" s="45">
        <v>0</v>
      </c>
      <c r="U3345" s="45">
        <v>0</v>
      </c>
      <c r="V3345" s="45">
        <v>0</v>
      </c>
      <c r="W3345" s="46">
        <v>0</v>
      </c>
      <c r="X3345" s="46">
        <v>0.38490803758399589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0.38490803758399589</v>
      </c>
    </row>
    <row r="3346" spans="1:31" x14ac:dyDescent="0.3">
      <c r="A3346" s="45" t="s">
        <v>19855</v>
      </c>
      <c r="B3346" s="45" t="s">
        <v>20</v>
      </c>
      <c r="C3346" s="45" t="s">
        <v>166</v>
      </c>
      <c r="D3346" s="45" t="s">
        <v>815</v>
      </c>
      <c r="E3346" s="45" t="s">
        <v>1133</v>
      </c>
      <c r="F3346" s="45" t="s">
        <v>10729</v>
      </c>
      <c r="G3346" s="45" t="s">
        <v>1168</v>
      </c>
      <c r="H3346" s="45" t="s">
        <v>1101</v>
      </c>
      <c r="I3346" s="45" t="s">
        <v>1102</v>
      </c>
      <c r="J3346" s="45" t="s">
        <v>1108</v>
      </c>
      <c r="K3346" s="45" t="s">
        <v>1110</v>
      </c>
      <c r="L3346" s="45" t="s">
        <v>10730</v>
      </c>
      <c r="M3346" s="45" t="s">
        <v>10731</v>
      </c>
      <c r="N3346" s="46">
        <v>1.405</v>
      </c>
      <c r="O3346" s="45">
        <v>0</v>
      </c>
      <c r="P3346" s="45">
        <v>1</v>
      </c>
      <c r="Q3346" s="45">
        <v>0</v>
      </c>
      <c r="R3346" s="45">
        <v>0</v>
      </c>
      <c r="S3346" s="45">
        <v>0</v>
      </c>
      <c r="T3346" s="45">
        <v>0</v>
      </c>
      <c r="U3346" s="45">
        <v>0</v>
      </c>
      <c r="V3346" s="45">
        <v>0</v>
      </c>
      <c r="W3346" s="46">
        <v>0</v>
      </c>
      <c r="X3346" s="46">
        <v>0.63147163698742714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0.63147163698742714</v>
      </c>
    </row>
    <row r="3347" spans="1:31" x14ac:dyDescent="0.3">
      <c r="A3347" s="45" t="s">
        <v>19856</v>
      </c>
      <c r="B3347" s="45" t="s">
        <v>20</v>
      </c>
      <c r="C3347" s="45" t="s">
        <v>138</v>
      </c>
      <c r="D3347" s="45" t="s">
        <v>425</v>
      </c>
      <c r="E3347" s="45" t="s">
        <v>1143</v>
      </c>
      <c r="F3347" s="45" t="s">
        <v>9406</v>
      </c>
      <c r="G3347" s="45" t="s">
        <v>1145</v>
      </c>
      <c r="H3347" s="45" t="s">
        <v>1101</v>
      </c>
      <c r="I3347" s="45" t="s">
        <v>1102</v>
      </c>
      <c r="J3347" s="45" t="s">
        <v>1108</v>
      </c>
      <c r="K3347" s="45" t="s">
        <v>1110</v>
      </c>
      <c r="L3347" s="45" t="s">
        <v>10732</v>
      </c>
      <c r="M3347" s="45" t="s">
        <v>10733</v>
      </c>
      <c r="N3347" s="46">
        <v>0.686111111</v>
      </c>
      <c r="O3347" s="45">
        <v>0</v>
      </c>
      <c r="P3347" s="45">
        <v>26</v>
      </c>
      <c r="Q3347" s="45">
        <v>0</v>
      </c>
      <c r="R3347" s="45">
        <v>1</v>
      </c>
      <c r="S3347" s="45">
        <v>0</v>
      </c>
      <c r="T3347" s="45">
        <v>1</v>
      </c>
      <c r="U3347" s="45">
        <v>0</v>
      </c>
      <c r="V3347" s="45">
        <v>0</v>
      </c>
      <c r="W3347" s="46">
        <v>0</v>
      </c>
      <c r="X3347" s="46">
        <v>3.5810876829384357</v>
      </c>
      <c r="Y3347" s="46">
        <v>0</v>
      </c>
      <c r="Z3347" s="46">
        <v>9.9317958132556575E-2</v>
      </c>
      <c r="AA3347" s="46">
        <v>0</v>
      </c>
      <c r="AB3347" s="46">
        <v>1.9579620154083065E-2</v>
      </c>
      <c r="AC3347" s="46">
        <v>0</v>
      </c>
      <c r="AD3347" s="46">
        <v>0</v>
      </c>
      <c r="AE3347" s="46">
        <v>3.6999852612250752</v>
      </c>
    </row>
    <row r="3348" spans="1:31" x14ac:dyDescent="0.3">
      <c r="A3348" s="45" t="s">
        <v>19857</v>
      </c>
      <c r="B3348" s="45" t="s">
        <v>20</v>
      </c>
      <c r="C3348" s="45" t="s">
        <v>138</v>
      </c>
      <c r="D3348" s="45" t="s">
        <v>442</v>
      </c>
      <c r="E3348" s="45" t="s">
        <v>1133</v>
      </c>
      <c r="F3348" s="45" t="s">
        <v>10734</v>
      </c>
      <c r="G3348" s="45" t="s">
        <v>1182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10735</v>
      </c>
      <c r="M3348" s="45" t="s">
        <v>10736</v>
      </c>
      <c r="N3348" s="46">
        <v>1.36</v>
      </c>
      <c r="O3348" s="45">
        <v>0</v>
      </c>
      <c r="P3348" s="45">
        <v>1</v>
      </c>
      <c r="Q3348" s="45">
        <v>0</v>
      </c>
      <c r="R3348" s="45">
        <v>0</v>
      </c>
      <c r="S3348" s="45">
        <v>0</v>
      </c>
      <c r="T3348" s="45">
        <v>0</v>
      </c>
      <c r="U3348" s="45">
        <v>0</v>
      </c>
      <c r="V3348" s="45">
        <v>0</v>
      </c>
      <c r="W3348" s="46">
        <v>0</v>
      </c>
      <c r="X3348" s="46">
        <v>0.26596119173559923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0.26596119173559923</v>
      </c>
    </row>
    <row r="3349" spans="1:31" x14ac:dyDescent="0.3">
      <c r="A3349" s="45" t="s">
        <v>19858</v>
      </c>
      <c r="B3349" s="45" t="s">
        <v>20</v>
      </c>
      <c r="C3349" s="45" t="s">
        <v>166</v>
      </c>
      <c r="D3349" s="45" t="s">
        <v>806</v>
      </c>
      <c r="E3349" s="45" t="s">
        <v>1667</v>
      </c>
      <c r="F3349" s="45" t="s">
        <v>10737</v>
      </c>
      <c r="G3349" s="45" t="s">
        <v>1219</v>
      </c>
      <c r="H3349" s="45" t="s">
        <v>1101</v>
      </c>
      <c r="I3349" s="45" t="s">
        <v>1102</v>
      </c>
      <c r="J3349" s="45" t="s">
        <v>1108</v>
      </c>
      <c r="K3349" s="45" t="s">
        <v>1110</v>
      </c>
      <c r="L3349" s="45" t="s">
        <v>10738</v>
      </c>
      <c r="M3349" s="45" t="s">
        <v>10739</v>
      </c>
      <c r="N3349" s="46">
        <v>2.1333333329999999</v>
      </c>
      <c r="O3349" s="45">
        <v>0</v>
      </c>
      <c r="P3349" s="45">
        <v>30</v>
      </c>
      <c r="Q3349" s="45">
        <v>0</v>
      </c>
      <c r="R3349" s="45">
        <v>0</v>
      </c>
      <c r="S3349" s="45">
        <v>0</v>
      </c>
      <c r="T3349" s="45">
        <v>1</v>
      </c>
      <c r="U3349" s="45">
        <v>0</v>
      </c>
      <c r="V3349" s="45">
        <v>0</v>
      </c>
      <c r="W3349" s="46">
        <v>0</v>
      </c>
      <c r="X3349" s="46">
        <v>17.092684523107156</v>
      </c>
      <c r="Y3349" s="46">
        <v>0</v>
      </c>
      <c r="Z3349" s="46">
        <v>0</v>
      </c>
      <c r="AA3349" s="46">
        <v>0</v>
      </c>
      <c r="AB3349" s="46">
        <v>1.8119299410462251</v>
      </c>
      <c r="AC3349" s="46">
        <v>0</v>
      </c>
      <c r="AD3349" s="46">
        <v>0</v>
      </c>
      <c r="AE3349" s="46">
        <v>18.904614464153383</v>
      </c>
    </row>
    <row r="3350" spans="1:31" x14ac:dyDescent="0.3">
      <c r="A3350" s="45" t="s">
        <v>19859</v>
      </c>
      <c r="B3350" s="45" t="s">
        <v>20</v>
      </c>
      <c r="C3350" s="45" t="s">
        <v>127</v>
      </c>
      <c r="D3350" s="45" t="s">
        <v>1070</v>
      </c>
      <c r="E3350" s="45" t="s">
        <v>1158</v>
      </c>
      <c r="F3350" s="45" t="s">
        <v>5557</v>
      </c>
      <c r="G3350" s="45" t="s">
        <v>1140</v>
      </c>
      <c r="H3350" s="45" t="s">
        <v>1100</v>
      </c>
      <c r="I3350" s="45" t="s">
        <v>1103</v>
      </c>
      <c r="J3350" s="45" t="s">
        <v>1108</v>
      </c>
      <c r="K3350" s="45" t="s">
        <v>1110</v>
      </c>
      <c r="L3350" s="45" t="s">
        <v>10740</v>
      </c>
      <c r="M3350" s="45" t="s">
        <v>10741</v>
      </c>
      <c r="N3350" s="46">
        <v>1.6666666E-2</v>
      </c>
      <c r="O3350" s="45">
        <v>1</v>
      </c>
      <c r="P3350" s="45">
        <v>376</v>
      </c>
      <c r="Q3350" s="45">
        <v>2</v>
      </c>
      <c r="R3350" s="45">
        <v>15</v>
      </c>
      <c r="S3350" s="45">
        <v>3</v>
      </c>
      <c r="T3350" s="45">
        <v>69</v>
      </c>
      <c r="U3350" s="45">
        <v>1</v>
      </c>
      <c r="V3350" s="45">
        <v>0</v>
      </c>
      <c r="W3350" s="46">
        <v>8.8553696072399995E-4</v>
      </c>
      <c r="X3350" s="46">
        <v>1.0952277283522027</v>
      </c>
      <c r="Y3350" s="46">
        <v>3.6703671449629452E-2</v>
      </c>
      <c r="Z3350" s="46">
        <v>7.6474942579285721E-2</v>
      </c>
      <c r="AA3350" s="46">
        <v>7.8192891565396799E-2</v>
      </c>
      <c r="AB3350" s="46">
        <v>0.48876370464998359</v>
      </c>
      <c r="AC3350" s="46">
        <v>0.32387433779651714</v>
      </c>
      <c r="AD3350" s="46">
        <v>0</v>
      </c>
      <c r="AE3350" s="46">
        <v>2.1001228133537393</v>
      </c>
    </row>
    <row r="3351" spans="1:31" x14ac:dyDescent="0.3">
      <c r="A3351" s="45" t="s">
        <v>19860</v>
      </c>
      <c r="B3351" s="45" t="s">
        <v>20</v>
      </c>
      <c r="C3351" s="45" t="s">
        <v>138</v>
      </c>
      <c r="D3351" s="45" t="s">
        <v>425</v>
      </c>
      <c r="E3351" s="45" t="s">
        <v>1788</v>
      </c>
      <c r="F3351" s="45" t="s">
        <v>10742</v>
      </c>
      <c r="G3351" s="45" t="s">
        <v>1140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10743</v>
      </c>
      <c r="M3351" s="45" t="s">
        <v>10744</v>
      </c>
      <c r="N3351" s="46">
        <v>0.7</v>
      </c>
      <c r="O3351" s="45">
        <v>2</v>
      </c>
      <c r="P3351" s="45">
        <v>5923</v>
      </c>
      <c r="Q3351" s="45">
        <v>2</v>
      </c>
      <c r="R3351" s="45">
        <v>55</v>
      </c>
      <c r="S3351" s="45">
        <v>3</v>
      </c>
      <c r="T3351" s="45">
        <v>1032</v>
      </c>
      <c r="U3351" s="45">
        <v>2</v>
      </c>
      <c r="V3351" s="45">
        <v>5</v>
      </c>
      <c r="W3351" s="46">
        <v>0.36427619302724201</v>
      </c>
      <c r="X3351" s="46">
        <v>754.60971907861256</v>
      </c>
      <c r="Y3351" s="46">
        <v>2.6329802732156078E-2</v>
      </c>
      <c r="Z3351" s="46">
        <v>7.599614867690887</v>
      </c>
      <c r="AA3351" s="46">
        <v>38.717300859159501</v>
      </c>
      <c r="AB3351" s="46">
        <v>399.94177745317478</v>
      </c>
      <c r="AC3351" s="46">
        <v>13.324961903373959</v>
      </c>
      <c r="AD3351" s="46">
        <v>17.825671940077811</v>
      </c>
      <c r="AE3351" s="46">
        <v>1232.4096520978489</v>
      </c>
    </row>
    <row r="3352" spans="1:31" x14ac:dyDescent="0.3">
      <c r="A3352" s="45" t="s">
        <v>19861</v>
      </c>
      <c r="B3352" s="45" t="s">
        <v>20</v>
      </c>
      <c r="C3352" s="45" t="s">
        <v>166</v>
      </c>
      <c r="D3352" s="45" t="s">
        <v>813</v>
      </c>
      <c r="E3352" s="45" t="s">
        <v>1143</v>
      </c>
      <c r="F3352" s="45" t="s">
        <v>10745</v>
      </c>
      <c r="G3352" s="45" t="s">
        <v>1145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10746</v>
      </c>
      <c r="M3352" s="45" t="s">
        <v>10747</v>
      </c>
      <c r="N3352" s="46">
        <v>1.36</v>
      </c>
      <c r="O3352" s="45">
        <v>0</v>
      </c>
      <c r="P3352" s="45">
        <v>44</v>
      </c>
      <c r="Q3352" s="45">
        <v>0</v>
      </c>
      <c r="R3352" s="45">
        <v>1</v>
      </c>
      <c r="S3352" s="45">
        <v>0</v>
      </c>
      <c r="T3352" s="45">
        <v>2</v>
      </c>
      <c r="U3352" s="45">
        <v>0</v>
      </c>
      <c r="V3352" s="45">
        <v>0</v>
      </c>
      <c r="W3352" s="46">
        <v>0</v>
      </c>
      <c r="X3352" s="46">
        <v>15.020325222248019</v>
      </c>
      <c r="Y3352" s="46">
        <v>0</v>
      </c>
      <c r="Z3352" s="46">
        <v>0</v>
      </c>
      <c r="AA3352" s="46">
        <v>0</v>
      </c>
      <c r="AB3352" s="46">
        <v>0.1255084417611948</v>
      </c>
      <c r="AC3352" s="46">
        <v>0</v>
      </c>
      <c r="AD3352" s="46">
        <v>0</v>
      </c>
      <c r="AE3352" s="46">
        <v>15.145833664009213</v>
      </c>
    </row>
    <row r="3353" spans="1:31" x14ac:dyDescent="0.3">
      <c r="A3353" s="45" t="s">
        <v>19862</v>
      </c>
      <c r="B3353" s="45" t="s">
        <v>20</v>
      </c>
      <c r="C3353" s="45" t="s">
        <v>166</v>
      </c>
      <c r="D3353" s="45" t="s">
        <v>1084</v>
      </c>
      <c r="E3353" s="45" t="s">
        <v>1143</v>
      </c>
      <c r="F3353" s="45" t="s">
        <v>10748</v>
      </c>
      <c r="G3353" s="45" t="s">
        <v>1145</v>
      </c>
      <c r="H3353" s="45" t="s">
        <v>1101</v>
      </c>
      <c r="I3353" s="45" t="s">
        <v>1102</v>
      </c>
      <c r="J3353" s="45" t="s">
        <v>1108</v>
      </c>
      <c r="K3353" s="45" t="s">
        <v>1110</v>
      </c>
      <c r="L3353" s="45" t="s">
        <v>10749</v>
      </c>
      <c r="M3353" s="45" t="s">
        <v>10750</v>
      </c>
      <c r="N3353" s="46">
        <v>0.64694444399999995</v>
      </c>
      <c r="O3353" s="45">
        <v>0</v>
      </c>
      <c r="P3353" s="45">
        <v>5</v>
      </c>
      <c r="Q3353" s="45">
        <v>0</v>
      </c>
      <c r="R3353" s="45">
        <v>0</v>
      </c>
      <c r="S3353" s="45">
        <v>0</v>
      </c>
      <c r="T3353" s="45">
        <v>2</v>
      </c>
      <c r="U3353" s="45">
        <v>0</v>
      </c>
      <c r="V3353" s="45">
        <v>0</v>
      </c>
      <c r="W3353" s="46">
        <v>0</v>
      </c>
      <c r="X3353" s="46">
        <v>0.39846355344258605</v>
      </c>
      <c r="Y3353" s="46">
        <v>0</v>
      </c>
      <c r="Z3353" s="46">
        <v>0</v>
      </c>
      <c r="AA3353" s="46">
        <v>0</v>
      </c>
      <c r="AB3353" s="46">
        <v>0.16086089980819746</v>
      </c>
      <c r="AC3353" s="46">
        <v>0</v>
      </c>
      <c r="AD3353" s="46">
        <v>0</v>
      </c>
      <c r="AE3353" s="46">
        <v>0.5593244532507835</v>
      </c>
    </row>
    <row r="3354" spans="1:31" x14ac:dyDescent="0.3">
      <c r="A3354" s="45" t="s">
        <v>19863</v>
      </c>
      <c r="B3354" s="45" t="s">
        <v>20</v>
      </c>
      <c r="C3354" s="45" t="s">
        <v>138</v>
      </c>
      <c r="D3354" s="45" t="s">
        <v>441</v>
      </c>
      <c r="E3354" s="45" t="s">
        <v>1158</v>
      </c>
      <c r="F3354" s="45" t="s">
        <v>10751</v>
      </c>
      <c r="G3354" s="45" t="s">
        <v>1140</v>
      </c>
      <c r="H3354" s="45" t="s">
        <v>1100</v>
      </c>
      <c r="I3354" s="45" t="s">
        <v>1102</v>
      </c>
      <c r="J3354" s="45" t="s">
        <v>1108</v>
      </c>
      <c r="K3354" s="45" t="s">
        <v>1110</v>
      </c>
      <c r="L3354" s="45" t="s">
        <v>10752</v>
      </c>
      <c r="M3354" s="45" t="s">
        <v>10753</v>
      </c>
      <c r="N3354" s="46">
        <v>0.85555555500000002</v>
      </c>
      <c r="O3354" s="45">
        <v>0</v>
      </c>
      <c r="P3354" s="45">
        <v>66</v>
      </c>
      <c r="Q3354" s="45">
        <v>0</v>
      </c>
      <c r="R3354" s="45">
        <v>0</v>
      </c>
      <c r="S3354" s="45">
        <v>0</v>
      </c>
      <c r="T3354" s="45">
        <v>5</v>
      </c>
      <c r="U3354" s="45">
        <v>0</v>
      </c>
      <c r="V3354" s="45">
        <v>1</v>
      </c>
      <c r="W3354" s="46">
        <v>0</v>
      </c>
      <c r="X3354" s="46">
        <v>10.921271716033425</v>
      </c>
      <c r="Y3354" s="46">
        <v>0</v>
      </c>
      <c r="Z3354" s="46">
        <v>0</v>
      </c>
      <c r="AA3354" s="46">
        <v>0</v>
      </c>
      <c r="AB3354" s="46">
        <v>13.242780663730544</v>
      </c>
      <c r="AC3354" s="46">
        <v>0</v>
      </c>
      <c r="AD3354" s="46">
        <v>0.66580595814478349</v>
      </c>
      <c r="AE3354" s="46">
        <v>24.829858337908753</v>
      </c>
    </row>
    <row r="3355" spans="1:31" x14ac:dyDescent="0.3">
      <c r="A3355" s="45" t="s">
        <v>19864</v>
      </c>
      <c r="B3355" s="45" t="s">
        <v>20</v>
      </c>
      <c r="C3355" s="45" t="s">
        <v>127</v>
      </c>
      <c r="D3355" s="45" t="s">
        <v>306</v>
      </c>
      <c r="E3355" s="45" t="s">
        <v>1133</v>
      </c>
      <c r="F3355" s="45" t="s">
        <v>10754</v>
      </c>
      <c r="G3355" s="45" t="s">
        <v>1168</v>
      </c>
      <c r="H3355" s="45" t="s">
        <v>1101</v>
      </c>
      <c r="I3355" s="45" t="s">
        <v>1102</v>
      </c>
      <c r="J3355" s="45" t="s">
        <v>1108</v>
      </c>
      <c r="K3355" s="45" t="s">
        <v>1110</v>
      </c>
      <c r="L3355" s="45" t="s">
        <v>10755</v>
      </c>
      <c r="M3355" s="45" t="s">
        <v>10756</v>
      </c>
      <c r="N3355" s="46">
        <v>1.5277777770000001</v>
      </c>
      <c r="O3355" s="45">
        <v>0</v>
      </c>
      <c r="P3355" s="45">
        <v>22</v>
      </c>
      <c r="Q3355" s="45">
        <v>0</v>
      </c>
      <c r="R3355" s="45">
        <v>0</v>
      </c>
      <c r="S3355" s="45">
        <v>0</v>
      </c>
      <c r="T3355" s="45">
        <v>0</v>
      </c>
      <c r="U3355" s="45">
        <v>0</v>
      </c>
      <c r="V3355" s="45">
        <v>0</v>
      </c>
      <c r="W3355" s="46">
        <v>0</v>
      </c>
      <c r="X3355" s="46">
        <v>9.3560266101705079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9.3560266101705079</v>
      </c>
    </row>
    <row r="3356" spans="1:31" x14ac:dyDescent="0.3">
      <c r="A3356" s="45" t="s">
        <v>19865</v>
      </c>
      <c r="B3356" s="45" t="s">
        <v>20</v>
      </c>
      <c r="C3356" s="45" t="s">
        <v>166</v>
      </c>
      <c r="D3356" s="45" t="s">
        <v>813</v>
      </c>
      <c r="E3356" s="45" t="s">
        <v>1133</v>
      </c>
      <c r="F3356" s="45" t="s">
        <v>10757</v>
      </c>
      <c r="G3356" s="45" t="s">
        <v>1145</v>
      </c>
      <c r="H3356" s="45" t="s">
        <v>1101</v>
      </c>
      <c r="I3356" s="45" t="s">
        <v>1102</v>
      </c>
      <c r="J3356" s="45" t="s">
        <v>1108</v>
      </c>
      <c r="K3356" s="45" t="s">
        <v>1110</v>
      </c>
      <c r="L3356" s="45" t="s">
        <v>10758</v>
      </c>
      <c r="M3356" s="45" t="s">
        <v>10759</v>
      </c>
      <c r="N3356" s="46">
        <v>8.0358333329999994</v>
      </c>
      <c r="O3356" s="45">
        <v>0</v>
      </c>
      <c r="P3356" s="45">
        <v>1</v>
      </c>
      <c r="Q3356" s="45">
        <v>0</v>
      </c>
      <c r="R3356" s="45">
        <v>0</v>
      </c>
      <c r="S3356" s="45">
        <v>0</v>
      </c>
      <c r="T3356" s="45">
        <v>0</v>
      </c>
      <c r="U3356" s="45">
        <v>0</v>
      </c>
      <c r="V3356" s="45">
        <v>0</v>
      </c>
      <c r="W3356" s="46">
        <v>0</v>
      </c>
      <c r="X3356" s="46">
        <v>0.77318375163000885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0.77318375163000885</v>
      </c>
    </row>
    <row r="3357" spans="1:31" x14ac:dyDescent="0.3">
      <c r="A3357" s="45" t="s">
        <v>19866</v>
      </c>
      <c r="B3357" s="45" t="s">
        <v>20</v>
      </c>
      <c r="C3357" s="45" t="s">
        <v>166</v>
      </c>
      <c r="D3357" s="45" t="s">
        <v>806</v>
      </c>
      <c r="E3357" s="45" t="s">
        <v>1133</v>
      </c>
      <c r="F3357" s="45" t="s">
        <v>10760</v>
      </c>
      <c r="G3357" s="45" t="s">
        <v>1168</v>
      </c>
      <c r="H3357" s="45" t="s">
        <v>1101</v>
      </c>
      <c r="I3357" s="45" t="s">
        <v>1102</v>
      </c>
      <c r="J3357" s="45" t="s">
        <v>1108</v>
      </c>
      <c r="K3357" s="45" t="s">
        <v>1110</v>
      </c>
      <c r="L3357" s="45" t="s">
        <v>10761</v>
      </c>
      <c r="M3357" s="45" t="s">
        <v>10762</v>
      </c>
      <c r="N3357" s="46">
        <v>1.0891666659999999</v>
      </c>
      <c r="O3357" s="45">
        <v>0</v>
      </c>
      <c r="P3357" s="45">
        <v>0</v>
      </c>
      <c r="Q3357" s="45">
        <v>0</v>
      </c>
      <c r="R3357" s="45">
        <v>0</v>
      </c>
      <c r="S3357" s="45">
        <v>0</v>
      </c>
      <c r="T3357" s="45">
        <v>1</v>
      </c>
      <c r="U3357" s="45">
        <v>0</v>
      </c>
      <c r="V3357" s="45">
        <v>0</v>
      </c>
      <c r="W3357" s="46">
        <v>0</v>
      </c>
      <c r="X3357" s="46">
        <v>0</v>
      </c>
      <c r="Y3357" s="46">
        <v>0</v>
      </c>
      <c r="Z3357" s="46">
        <v>0</v>
      </c>
      <c r="AA3357" s="46">
        <v>0</v>
      </c>
      <c r="AB3357" s="46">
        <v>4.885892313779986E-2</v>
      </c>
      <c r="AC3357" s="46">
        <v>0</v>
      </c>
      <c r="AD3357" s="46">
        <v>0</v>
      </c>
      <c r="AE3357" s="46">
        <v>4.885892313779986E-2</v>
      </c>
    </row>
    <row r="3358" spans="1:31" x14ac:dyDescent="0.3">
      <c r="A3358" s="45" t="s">
        <v>19867</v>
      </c>
      <c r="B3358" s="45" t="s">
        <v>20</v>
      </c>
      <c r="C3358" s="45" t="s">
        <v>138</v>
      </c>
      <c r="D3358" s="45" t="s">
        <v>426</v>
      </c>
      <c r="E3358" s="45" t="s">
        <v>1143</v>
      </c>
      <c r="F3358" s="45" t="s">
        <v>10763</v>
      </c>
      <c r="G3358" s="45" t="s">
        <v>1203</v>
      </c>
      <c r="H3358" s="45" t="s">
        <v>1101</v>
      </c>
      <c r="I3358" s="45" t="s">
        <v>1102</v>
      </c>
      <c r="J3358" s="45" t="s">
        <v>1108</v>
      </c>
      <c r="K3358" s="45" t="s">
        <v>1110</v>
      </c>
      <c r="L3358" s="45" t="s">
        <v>10764</v>
      </c>
      <c r="M3358" s="45" t="s">
        <v>10765</v>
      </c>
      <c r="N3358" s="46">
        <v>2.523055555</v>
      </c>
      <c r="O3358" s="45">
        <v>0</v>
      </c>
      <c r="P3358" s="45">
        <v>14</v>
      </c>
      <c r="Q3358" s="45">
        <v>0</v>
      </c>
      <c r="R3358" s="45">
        <v>0</v>
      </c>
      <c r="S3358" s="45">
        <v>0</v>
      </c>
      <c r="T3358" s="45">
        <v>2</v>
      </c>
      <c r="U3358" s="45">
        <v>0</v>
      </c>
      <c r="V3358" s="45">
        <v>0</v>
      </c>
      <c r="W3358" s="46">
        <v>0</v>
      </c>
      <c r="X3358" s="46">
        <v>11.407654873623656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11.407654873623656</v>
      </c>
    </row>
    <row r="3359" spans="1:31" x14ac:dyDescent="0.3">
      <c r="A3359" s="45" t="s">
        <v>19868</v>
      </c>
      <c r="B3359" s="45" t="s">
        <v>20</v>
      </c>
      <c r="C3359" s="45" t="s">
        <v>138</v>
      </c>
      <c r="D3359" s="45" t="s">
        <v>426</v>
      </c>
      <c r="E3359" s="45" t="s">
        <v>1162</v>
      </c>
      <c r="F3359" s="45" t="s">
        <v>10766</v>
      </c>
      <c r="G3359" s="45" t="s">
        <v>1369</v>
      </c>
      <c r="H3359" s="45" t="s">
        <v>1100</v>
      </c>
      <c r="I3359" s="45" t="s">
        <v>1102</v>
      </c>
      <c r="J3359" s="45" t="s">
        <v>1108</v>
      </c>
      <c r="K3359" s="45" t="s">
        <v>1109</v>
      </c>
      <c r="L3359" s="45" t="s">
        <v>10767</v>
      </c>
      <c r="M3359" s="45" t="s">
        <v>10768</v>
      </c>
      <c r="N3359" s="46">
        <v>5.5291666660000001</v>
      </c>
      <c r="O3359" s="45">
        <v>0</v>
      </c>
      <c r="P3359" s="45">
        <v>1106</v>
      </c>
      <c r="Q3359" s="45">
        <v>0</v>
      </c>
      <c r="R3359" s="45">
        <v>11</v>
      </c>
      <c r="S3359" s="45">
        <v>27</v>
      </c>
      <c r="T3359" s="45">
        <v>84</v>
      </c>
      <c r="U3359" s="45">
        <v>31</v>
      </c>
      <c r="V3359" s="45">
        <v>4</v>
      </c>
      <c r="W3359" s="46">
        <v>0</v>
      </c>
      <c r="X3359" s="46">
        <v>1066.5912702689409</v>
      </c>
      <c r="Y3359" s="46">
        <v>0</v>
      </c>
      <c r="Z3359" s="46">
        <v>5.6534122669709594</v>
      </c>
      <c r="AA3359" s="46">
        <v>11593.282205622485</v>
      </c>
      <c r="AB3359" s="46">
        <v>214.70124109533427</v>
      </c>
      <c r="AC3359" s="46">
        <v>21562.111127753295</v>
      </c>
      <c r="AD3359" s="46">
        <v>95.300812871562158</v>
      </c>
      <c r="AE3359" s="46">
        <v>34537.640069878587</v>
      </c>
    </row>
    <row r="3360" spans="1:31" x14ac:dyDescent="0.3">
      <c r="A3360" s="45" t="s">
        <v>19869</v>
      </c>
      <c r="B3360" s="45" t="s">
        <v>20</v>
      </c>
      <c r="C3360" s="45" t="s">
        <v>127</v>
      </c>
      <c r="D3360" s="45" t="s">
        <v>313</v>
      </c>
      <c r="E3360" s="45" t="s">
        <v>1162</v>
      </c>
      <c r="F3360" s="45" t="s">
        <v>10769</v>
      </c>
      <c r="G3360" s="45" t="s">
        <v>1271</v>
      </c>
      <c r="H3360" s="45" t="s">
        <v>1100</v>
      </c>
      <c r="I3360" s="45" t="s">
        <v>1102</v>
      </c>
      <c r="J3360" s="45" t="s">
        <v>1108</v>
      </c>
      <c r="K3360" s="45" t="s">
        <v>1109</v>
      </c>
      <c r="L3360" s="45" t="s">
        <v>10770</v>
      </c>
      <c r="M3360" s="45" t="s">
        <v>10771</v>
      </c>
      <c r="N3360" s="46">
        <v>2.915</v>
      </c>
      <c r="O3360" s="45">
        <v>7</v>
      </c>
      <c r="P3360" s="45">
        <v>9450</v>
      </c>
      <c r="Q3360" s="45">
        <v>0</v>
      </c>
      <c r="R3360" s="45">
        <v>308</v>
      </c>
      <c r="S3360" s="45">
        <v>24</v>
      </c>
      <c r="T3360" s="45">
        <v>1486</v>
      </c>
      <c r="U3360" s="45">
        <v>3</v>
      </c>
      <c r="V3360" s="45">
        <v>7</v>
      </c>
      <c r="W3360" s="46">
        <v>1.2314699086169612</v>
      </c>
      <c r="X3360" s="46">
        <v>4867.2131726431626</v>
      </c>
      <c r="Y3360" s="46">
        <v>0</v>
      </c>
      <c r="Z3360" s="46">
        <v>312.96452895877593</v>
      </c>
      <c r="AA3360" s="46">
        <v>135.54907354531281</v>
      </c>
      <c r="AB3360" s="46">
        <v>2047.1060363494207</v>
      </c>
      <c r="AC3360" s="46">
        <v>497.37342030800608</v>
      </c>
      <c r="AD3360" s="46">
        <v>48.991187998895285</v>
      </c>
      <c r="AE3360" s="46">
        <v>7910.4288897121905</v>
      </c>
    </row>
    <row r="3361" spans="1:31" x14ac:dyDescent="0.3">
      <c r="A3361" s="45" t="s">
        <v>19870</v>
      </c>
      <c r="B3361" s="45" t="s">
        <v>20</v>
      </c>
      <c r="C3361" s="45" t="s">
        <v>127</v>
      </c>
      <c r="D3361" s="45" t="s">
        <v>313</v>
      </c>
      <c r="E3361" s="45" t="s">
        <v>1162</v>
      </c>
      <c r="F3361" s="45" t="s">
        <v>10772</v>
      </c>
      <c r="G3361" s="45" t="s">
        <v>1369</v>
      </c>
      <c r="H3361" s="45" t="s">
        <v>1100</v>
      </c>
      <c r="I3361" s="45" t="s">
        <v>1102</v>
      </c>
      <c r="J3361" s="45" t="s">
        <v>1108</v>
      </c>
      <c r="K3361" s="45" t="s">
        <v>1109</v>
      </c>
      <c r="L3361" s="45" t="s">
        <v>10770</v>
      </c>
      <c r="M3361" s="45" t="s">
        <v>10773</v>
      </c>
      <c r="N3361" s="46">
        <v>3.426388888</v>
      </c>
      <c r="O3361" s="45">
        <v>3</v>
      </c>
      <c r="P3361" s="45">
        <v>2379</v>
      </c>
      <c r="Q3361" s="45">
        <v>6</v>
      </c>
      <c r="R3361" s="45">
        <v>647</v>
      </c>
      <c r="S3361" s="45">
        <v>6</v>
      </c>
      <c r="T3361" s="45">
        <v>452</v>
      </c>
      <c r="U3361" s="45">
        <v>5</v>
      </c>
      <c r="V3361" s="45">
        <v>1</v>
      </c>
      <c r="W3361" s="46">
        <v>2.3172400170500183</v>
      </c>
      <c r="X3361" s="46">
        <v>1377.6584426215077</v>
      </c>
      <c r="Y3361" s="46">
        <v>152.1775225310445</v>
      </c>
      <c r="Z3361" s="46">
        <v>524.21472701013147</v>
      </c>
      <c r="AA3361" s="46">
        <v>42.657123158293643</v>
      </c>
      <c r="AB3361" s="46">
        <v>527.83402336581275</v>
      </c>
      <c r="AC3361" s="46">
        <v>915.86450009126099</v>
      </c>
      <c r="AD3361" s="46">
        <v>0.49280485791566753</v>
      </c>
      <c r="AE3361" s="46">
        <v>3543.2163836530171</v>
      </c>
    </row>
    <row r="3362" spans="1:31" x14ac:dyDescent="0.3">
      <c r="A3362" s="45" t="s">
        <v>19871</v>
      </c>
      <c r="B3362" s="45" t="s">
        <v>20</v>
      </c>
      <c r="C3362" s="45" t="s">
        <v>166</v>
      </c>
      <c r="D3362" s="45" t="s">
        <v>806</v>
      </c>
      <c r="E3362" s="45" t="s">
        <v>1143</v>
      </c>
      <c r="F3362" s="45" t="s">
        <v>10774</v>
      </c>
      <c r="G3362" s="45" t="s">
        <v>1271</v>
      </c>
      <c r="H3362" s="45" t="s">
        <v>1101</v>
      </c>
      <c r="I3362" s="45" t="s">
        <v>1102</v>
      </c>
      <c r="J3362" s="45" t="s">
        <v>1108</v>
      </c>
      <c r="K3362" s="45" t="s">
        <v>1109</v>
      </c>
      <c r="L3362" s="45" t="s">
        <v>10775</v>
      </c>
      <c r="M3362" s="45" t="s">
        <v>10776</v>
      </c>
      <c r="N3362" s="46">
        <v>6.0113888879999999</v>
      </c>
      <c r="O3362" s="45">
        <v>0</v>
      </c>
      <c r="P3362" s="45">
        <v>14</v>
      </c>
      <c r="Q3362" s="45">
        <v>0</v>
      </c>
      <c r="R3362" s="45">
        <v>5</v>
      </c>
      <c r="S3362" s="45">
        <v>0</v>
      </c>
      <c r="T3362" s="45">
        <v>15</v>
      </c>
      <c r="U3362" s="45">
        <v>0</v>
      </c>
      <c r="V3362" s="45">
        <v>0</v>
      </c>
      <c r="W3362" s="46">
        <v>0</v>
      </c>
      <c r="X3362" s="46">
        <v>42.042462803410338</v>
      </c>
      <c r="Y3362" s="46">
        <v>0</v>
      </c>
      <c r="Z3362" s="46">
        <v>20.525505300735581</v>
      </c>
      <c r="AA3362" s="46">
        <v>0</v>
      </c>
      <c r="AB3362" s="46">
        <v>271.17843132837788</v>
      </c>
      <c r="AC3362" s="46">
        <v>0</v>
      </c>
      <c r="AD3362" s="46">
        <v>0</v>
      </c>
      <c r="AE3362" s="46">
        <v>333.74639943252379</v>
      </c>
    </row>
    <row r="3363" spans="1:31" x14ac:dyDescent="0.3">
      <c r="A3363" s="45" t="s">
        <v>19872</v>
      </c>
      <c r="B3363" s="45" t="s">
        <v>20</v>
      </c>
      <c r="C3363" s="45" t="s">
        <v>138</v>
      </c>
      <c r="D3363" s="45" t="s">
        <v>426</v>
      </c>
      <c r="E3363" s="45" t="s">
        <v>1158</v>
      </c>
      <c r="F3363" s="45" t="s">
        <v>10777</v>
      </c>
      <c r="G3363" s="45" t="s">
        <v>1271</v>
      </c>
      <c r="H3363" s="45" t="s">
        <v>1100</v>
      </c>
      <c r="I3363" s="45" t="s">
        <v>1102</v>
      </c>
      <c r="J3363" s="45" t="s">
        <v>1108</v>
      </c>
      <c r="K3363" s="45" t="s">
        <v>1109</v>
      </c>
      <c r="L3363" s="45" t="s">
        <v>10778</v>
      </c>
      <c r="M3363" s="45" t="s">
        <v>10779</v>
      </c>
      <c r="N3363" s="46">
        <v>5.812777777</v>
      </c>
      <c r="O3363" s="45">
        <v>2</v>
      </c>
      <c r="P3363" s="45">
        <v>2</v>
      </c>
      <c r="Q3363" s="45">
        <v>1</v>
      </c>
      <c r="R3363" s="45">
        <v>0</v>
      </c>
      <c r="S3363" s="45">
        <v>15</v>
      </c>
      <c r="T3363" s="45">
        <v>12</v>
      </c>
      <c r="U3363" s="45">
        <v>17</v>
      </c>
      <c r="V3363" s="45">
        <v>0</v>
      </c>
      <c r="W3363" s="46">
        <v>35.814891504467035</v>
      </c>
      <c r="X3363" s="46">
        <v>0.72740203927453029</v>
      </c>
      <c r="Y3363" s="46">
        <v>7.1036001607879662</v>
      </c>
      <c r="Z3363" s="46">
        <v>0</v>
      </c>
      <c r="AA3363" s="46">
        <v>548.87677738238506</v>
      </c>
      <c r="AB3363" s="46">
        <v>44.521510542027023</v>
      </c>
      <c r="AC3363" s="46">
        <v>21081.858666132408</v>
      </c>
      <c r="AD3363" s="46">
        <v>0</v>
      </c>
      <c r="AE3363" s="46">
        <v>21718.90284776135</v>
      </c>
    </row>
    <row r="3364" spans="1:31" x14ac:dyDescent="0.3">
      <c r="A3364" s="45" t="s">
        <v>19873</v>
      </c>
      <c r="B3364" s="45" t="s">
        <v>20</v>
      </c>
      <c r="C3364" s="45" t="s">
        <v>138</v>
      </c>
      <c r="D3364" s="45" t="s">
        <v>1073</v>
      </c>
      <c r="E3364" s="45" t="s">
        <v>1158</v>
      </c>
      <c r="F3364" s="45" t="s">
        <v>10780</v>
      </c>
      <c r="G3364" s="45" t="s">
        <v>1271</v>
      </c>
      <c r="H3364" s="45" t="s">
        <v>1100</v>
      </c>
      <c r="I3364" s="45" t="s">
        <v>1102</v>
      </c>
      <c r="J3364" s="45" t="s">
        <v>1108</v>
      </c>
      <c r="K3364" s="45" t="s">
        <v>1109</v>
      </c>
      <c r="L3364" s="45" t="s">
        <v>10781</v>
      </c>
      <c r="M3364" s="45" t="s">
        <v>10782</v>
      </c>
      <c r="N3364" s="46">
        <v>6.744722222</v>
      </c>
      <c r="O3364" s="45">
        <v>0</v>
      </c>
      <c r="P3364" s="45">
        <v>0</v>
      </c>
      <c r="Q3364" s="45">
        <v>0</v>
      </c>
      <c r="R3364" s="45">
        <v>0</v>
      </c>
      <c r="S3364" s="45">
        <v>0</v>
      </c>
      <c r="T3364" s="45">
        <v>0</v>
      </c>
      <c r="U3364" s="45">
        <v>1</v>
      </c>
      <c r="V3364" s="45">
        <v>0</v>
      </c>
      <c r="W3364" s="46">
        <v>0</v>
      </c>
      <c r="X3364" s="46">
        <v>0</v>
      </c>
      <c r="Y3364" s="46">
        <v>0</v>
      </c>
      <c r="Z3364" s="46">
        <v>0</v>
      </c>
      <c r="AA3364" s="46">
        <v>0</v>
      </c>
      <c r="AB3364" s="46">
        <v>0</v>
      </c>
      <c r="AC3364" s="46">
        <v>20.266386065841679</v>
      </c>
      <c r="AD3364" s="46">
        <v>0</v>
      </c>
      <c r="AE3364" s="46">
        <v>20.266386065841679</v>
      </c>
    </row>
    <row r="3365" spans="1:31" x14ac:dyDescent="0.3">
      <c r="A3365" s="45" t="s">
        <v>19874</v>
      </c>
      <c r="B3365" s="45" t="s">
        <v>20</v>
      </c>
      <c r="C3365" s="45" t="s">
        <v>138</v>
      </c>
      <c r="D3365" s="45" t="s">
        <v>1073</v>
      </c>
      <c r="E3365" s="45" t="s">
        <v>1177</v>
      </c>
      <c r="F3365" s="45" t="s">
        <v>10783</v>
      </c>
      <c r="G3365" s="45" t="s">
        <v>1271</v>
      </c>
      <c r="H3365" s="45" t="s">
        <v>1101</v>
      </c>
      <c r="I3365" s="45" t="s">
        <v>1102</v>
      </c>
      <c r="J3365" s="45" t="s">
        <v>1108</v>
      </c>
      <c r="K3365" s="45" t="s">
        <v>1109</v>
      </c>
      <c r="L3365" s="45" t="s">
        <v>10784</v>
      </c>
      <c r="M3365" s="45" t="s">
        <v>10785</v>
      </c>
      <c r="N3365" s="46">
        <v>6.8163888879999996</v>
      </c>
      <c r="O3365" s="45">
        <v>0</v>
      </c>
      <c r="P3365" s="45">
        <v>26</v>
      </c>
      <c r="Q3365" s="45">
        <v>0</v>
      </c>
      <c r="R3365" s="45">
        <v>0</v>
      </c>
      <c r="S3365" s="45">
        <v>0</v>
      </c>
      <c r="T3365" s="45">
        <v>51</v>
      </c>
      <c r="U3365" s="45">
        <v>0</v>
      </c>
      <c r="V3365" s="45">
        <v>5</v>
      </c>
      <c r="W3365" s="46">
        <v>0</v>
      </c>
      <c r="X3365" s="46">
        <v>25.322832373470195</v>
      </c>
      <c r="Y3365" s="46">
        <v>0</v>
      </c>
      <c r="Z3365" s="46">
        <v>0</v>
      </c>
      <c r="AA3365" s="46">
        <v>0</v>
      </c>
      <c r="AB3365" s="46">
        <v>437.47885173483866</v>
      </c>
      <c r="AC3365" s="46">
        <v>0</v>
      </c>
      <c r="AD3365" s="46">
        <v>502.18544145877439</v>
      </c>
      <c r="AE3365" s="46">
        <v>964.98712556708324</v>
      </c>
    </row>
    <row r="3366" spans="1:31" x14ac:dyDescent="0.3">
      <c r="A3366" s="45" t="s">
        <v>19875</v>
      </c>
      <c r="B3366" s="45" t="s">
        <v>20</v>
      </c>
      <c r="C3366" s="45" t="s">
        <v>166</v>
      </c>
      <c r="D3366" s="45" t="s">
        <v>807</v>
      </c>
      <c r="E3366" s="45" t="s">
        <v>1177</v>
      </c>
      <c r="F3366" s="45" t="s">
        <v>10786</v>
      </c>
      <c r="G3366" s="45" t="s">
        <v>1271</v>
      </c>
      <c r="H3366" s="45" t="s">
        <v>1101</v>
      </c>
      <c r="I3366" s="45" t="s">
        <v>1102</v>
      </c>
      <c r="J3366" s="45" t="s">
        <v>1108</v>
      </c>
      <c r="K3366" s="45" t="s">
        <v>1109</v>
      </c>
      <c r="L3366" s="45" t="s">
        <v>10787</v>
      </c>
      <c r="M3366" s="45" t="s">
        <v>10788</v>
      </c>
      <c r="N3366" s="46">
        <v>4.2488888879999998</v>
      </c>
      <c r="O3366" s="45">
        <v>0</v>
      </c>
      <c r="P3366" s="45">
        <v>278</v>
      </c>
      <c r="Q3366" s="45">
        <v>0</v>
      </c>
      <c r="R3366" s="45">
        <v>3</v>
      </c>
      <c r="S3366" s="45">
        <v>0</v>
      </c>
      <c r="T3366" s="45">
        <v>18</v>
      </c>
      <c r="U3366" s="45">
        <v>0</v>
      </c>
      <c r="V3366" s="45">
        <v>0</v>
      </c>
      <c r="W3366" s="46">
        <v>0</v>
      </c>
      <c r="X3366" s="46">
        <v>249.55392792145886</v>
      </c>
      <c r="Y3366" s="46">
        <v>0</v>
      </c>
      <c r="Z3366" s="46">
        <v>7.9653793546786686E-2</v>
      </c>
      <c r="AA3366" s="46">
        <v>0</v>
      </c>
      <c r="AB3366" s="46">
        <v>77.448235369902989</v>
      </c>
      <c r="AC3366" s="46">
        <v>0</v>
      </c>
      <c r="AD3366" s="46">
        <v>0</v>
      </c>
      <c r="AE3366" s="46">
        <v>327.08181708490861</v>
      </c>
    </row>
    <row r="3367" spans="1:31" x14ac:dyDescent="0.3">
      <c r="A3367" s="45" t="s">
        <v>19876</v>
      </c>
      <c r="B3367" s="45" t="s">
        <v>20</v>
      </c>
      <c r="C3367" s="45" t="s">
        <v>166</v>
      </c>
      <c r="D3367" s="45" t="s">
        <v>807</v>
      </c>
      <c r="E3367" s="45" t="s">
        <v>1158</v>
      </c>
      <c r="F3367" s="45" t="s">
        <v>10789</v>
      </c>
      <c r="G3367" s="45" t="s">
        <v>1271</v>
      </c>
      <c r="H3367" s="45" t="s">
        <v>1100</v>
      </c>
      <c r="I3367" s="45" t="s">
        <v>1102</v>
      </c>
      <c r="J3367" s="45" t="s">
        <v>1108</v>
      </c>
      <c r="K3367" s="45" t="s">
        <v>1109</v>
      </c>
      <c r="L3367" s="45" t="s">
        <v>10790</v>
      </c>
      <c r="M3367" s="45" t="s">
        <v>10791</v>
      </c>
      <c r="N3367" s="46">
        <v>0.59027777699999995</v>
      </c>
      <c r="O3367" s="45">
        <v>0</v>
      </c>
      <c r="P3367" s="45">
        <v>979</v>
      </c>
      <c r="Q3367" s="45">
        <v>0</v>
      </c>
      <c r="R3367" s="45">
        <v>36</v>
      </c>
      <c r="S3367" s="45">
        <v>18</v>
      </c>
      <c r="T3367" s="45">
        <v>217</v>
      </c>
      <c r="U3367" s="45">
        <v>1</v>
      </c>
      <c r="V3367" s="45">
        <v>1</v>
      </c>
      <c r="W3367" s="46">
        <v>0</v>
      </c>
      <c r="X3367" s="46">
        <v>120.66849046568265</v>
      </c>
      <c r="Y3367" s="46">
        <v>0</v>
      </c>
      <c r="Z3367" s="46">
        <v>1.2942062902980942</v>
      </c>
      <c r="AA3367" s="46">
        <v>7.4806442111832805</v>
      </c>
      <c r="AB3367" s="46">
        <v>99.831589976751616</v>
      </c>
      <c r="AC3367" s="46">
        <v>7.8093980418119529</v>
      </c>
      <c r="AD3367" s="46">
        <v>10.514997898271465</v>
      </c>
      <c r="AE3367" s="46">
        <v>247.59932688399908</v>
      </c>
    </row>
    <row r="3368" spans="1:31" x14ac:dyDescent="0.3">
      <c r="A3368" s="45" t="s">
        <v>19877</v>
      </c>
      <c r="B3368" s="45" t="s">
        <v>20</v>
      </c>
      <c r="C3368" s="45" t="s">
        <v>138</v>
      </c>
      <c r="D3368" s="45" t="s">
        <v>436</v>
      </c>
      <c r="E3368" s="45" t="s">
        <v>1177</v>
      </c>
      <c r="F3368" s="45" t="s">
        <v>10792</v>
      </c>
      <c r="G3368" s="45" t="s">
        <v>1369</v>
      </c>
      <c r="H3368" s="45" t="s">
        <v>1101</v>
      </c>
      <c r="I3368" s="45" t="s">
        <v>1102</v>
      </c>
      <c r="J3368" s="45" t="s">
        <v>1108</v>
      </c>
      <c r="K3368" s="45" t="s">
        <v>1109</v>
      </c>
      <c r="L3368" s="45" t="s">
        <v>10793</v>
      </c>
      <c r="M3368" s="45" t="s">
        <v>10794</v>
      </c>
      <c r="N3368" s="46">
        <v>2.485833333</v>
      </c>
      <c r="O3368" s="45">
        <v>0</v>
      </c>
      <c r="P3368" s="45">
        <v>25</v>
      </c>
      <c r="Q3368" s="45">
        <v>0</v>
      </c>
      <c r="R3368" s="45">
        <v>1</v>
      </c>
      <c r="S3368" s="45">
        <v>0</v>
      </c>
      <c r="T3368" s="45">
        <v>124</v>
      </c>
      <c r="U3368" s="45">
        <v>0</v>
      </c>
      <c r="V3368" s="45">
        <v>1</v>
      </c>
      <c r="W3368" s="46">
        <v>0</v>
      </c>
      <c r="X3368" s="46">
        <v>6.3813125427705</v>
      </c>
      <c r="Y3368" s="46">
        <v>0</v>
      </c>
      <c r="Z3368" s="46">
        <v>0</v>
      </c>
      <c r="AA3368" s="46">
        <v>0</v>
      </c>
      <c r="AB3368" s="46">
        <v>96.384147741563325</v>
      </c>
      <c r="AC3368" s="46">
        <v>0</v>
      </c>
      <c r="AD3368" s="46">
        <v>2.110645299317305</v>
      </c>
      <c r="AE3368" s="46">
        <v>104.87610558365114</v>
      </c>
    </row>
    <row r="3369" spans="1:31" x14ac:dyDescent="0.3">
      <c r="A3369" s="45" t="s">
        <v>19878</v>
      </c>
      <c r="B3369" s="45" t="s">
        <v>20</v>
      </c>
      <c r="C3369" s="45" t="s">
        <v>127</v>
      </c>
      <c r="D3369" s="45" t="s">
        <v>306</v>
      </c>
      <c r="E3369" s="45" t="s">
        <v>1788</v>
      </c>
      <c r="F3369" s="45" t="s">
        <v>10795</v>
      </c>
      <c r="G3369" s="45" t="s">
        <v>10796</v>
      </c>
      <c r="H3369" s="45" t="s">
        <v>1099</v>
      </c>
      <c r="I3369" s="45" t="s">
        <v>1102</v>
      </c>
      <c r="J3369" s="45" t="s">
        <v>1108</v>
      </c>
      <c r="K3369" s="45" t="s">
        <v>1109</v>
      </c>
      <c r="L3369" s="45" t="s">
        <v>10797</v>
      </c>
      <c r="M3369" s="45" t="s">
        <v>10798</v>
      </c>
      <c r="N3369" s="46">
        <v>3.7319444439999998</v>
      </c>
      <c r="O3369" s="45">
        <v>15</v>
      </c>
      <c r="P3369" s="45">
        <v>23881</v>
      </c>
      <c r="Q3369" s="45">
        <v>6</v>
      </c>
      <c r="R3369" s="45">
        <v>14</v>
      </c>
      <c r="S3369" s="45">
        <v>46</v>
      </c>
      <c r="T3369" s="45">
        <v>2107</v>
      </c>
      <c r="U3369" s="45">
        <v>8</v>
      </c>
      <c r="V3369" s="45">
        <v>2</v>
      </c>
      <c r="W3369" s="46">
        <v>17.799684370790871</v>
      </c>
      <c r="X3369" s="46">
        <v>13369.456785430613</v>
      </c>
      <c r="Y3369" s="46">
        <v>1031.2645923693333</v>
      </c>
      <c r="Z3369" s="46">
        <v>12.45433222019536</v>
      </c>
      <c r="AA3369" s="46">
        <v>3900.8900479534873</v>
      </c>
      <c r="AB3369" s="46">
        <v>5140.6622518936138</v>
      </c>
      <c r="AC3369" s="46">
        <v>1306.5101151409135</v>
      </c>
      <c r="AD3369" s="46">
        <v>2.2707601696184656</v>
      </c>
      <c r="AE3369" s="46">
        <v>24781.308569548568</v>
      </c>
    </row>
    <row r="3370" spans="1:31" x14ac:dyDescent="0.3">
      <c r="A3370" s="45" t="s">
        <v>19879</v>
      </c>
      <c r="B3370" s="45" t="s">
        <v>20</v>
      </c>
      <c r="C3370" s="45" t="s">
        <v>127</v>
      </c>
      <c r="D3370" s="45" t="s">
        <v>306</v>
      </c>
      <c r="E3370" s="45" t="s">
        <v>1788</v>
      </c>
      <c r="F3370" s="45" t="s">
        <v>10799</v>
      </c>
      <c r="G3370" s="45" t="s">
        <v>10796</v>
      </c>
      <c r="H3370" s="45" t="s">
        <v>1099</v>
      </c>
      <c r="I3370" s="45" t="s">
        <v>1102</v>
      </c>
      <c r="J3370" s="45" t="s">
        <v>1108</v>
      </c>
      <c r="K3370" s="45" t="s">
        <v>1109</v>
      </c>
      <c r="L3370" s="45" t="s">
        <v>10797</v>
      </c>
      <c r="M3370" s="45" t="s">
        <v>10800</v>
      </c>
      <c r="N3370" s="46">
        <v>3.6644444439999999</v>
      </c>
      <c r="O3370" s="45">
        <v>0</v>
      </c>
      <c r="P3370" s="45">
        <v>0</v>
      </c>
      <c r="Q3370" s="45">
        <v>1</v>
      </c>
      <c r="R3370" s="45">
        <v>0</v>
      </c>
      <c r="S3370" s="45">
        <v>0</v>
      </c>
      <c r="T3370" s="45">
        <v>0</v>
      </c>
      <c r="U3370" s="45">
        <v>3</v>
      </c>
      <c r="V3370" s="45">
        <v>0</v>
      </c>
      <c r="W3370" s="46">
        <v>0</v>
      </c>
      <c r="X3370" s="46">
        <v>0</v>
      </c>
      <c r="Y3370" s="46">
        <v>3.4422736415359996</v>
      </c>
      <c r="Z3370" s="46">
        <v>0</v>
      </c>
      <c r="AA3370" s="46">
        <v>0</v>
      </c>
      <c r="AB3370" s="46">
        <v>0</v>
      </c>
      <c r="AC3370" s="46">
        <v>10205.499129426214</v>
      </c>
      <c r="AD3370" s="46">
        <v>0</v>
      </c>
      <c r="AE3370" s="46">
        <v>10208.941403067751</v>
      </c>
    </row>
    <row r="3371" spans="1:31" x14ac:dyDescent="0.3">
      <c r="A3371" s="45" t="s">
        <v>19880</v>
      </c>
      <c r="B3371" s="45" t="s">
        <v>20</v>
      </c>
      <c r="C3371" s="45" t="s">
        <v>127</v>
      </c>
      <c r="D3371" s="45" t="s">
        <v>306</v>
      </c>
      <c r="E3371" s="45" t="s">
        <v>1788</v>
      </c>
      <c r="F3371" s="45" t="s">
        <v>10801</v>
      </c>
      <c r="G3371" s="45" t="s">
        <v>10796</v>
      </c>
      <c r="H3371" s="45" t="s">
        <v>1099</v>
      </c>
      <c r="I3371" s="45" t="s">
        <v>1102</v>
      </c>
      <c r="J3371" s="45" t="s">
        <v>1108</v>
      </c>
      <c r="K3371" s="45" t="s">
        <v>1109</v>
      </c>
      <c r="L3371" s="45" t="s">
        <v>10797</v>
      </c>
      <c r="M3371" s="45" t="s">
        <v>10802</v>
      </c>
      <c r="N3371" s="46">
        <v>3.7772222219999998</v>
      </c>
      <c r="O3371" s="45">
        <v>23</v>
      </c>
      <c r="P3371" s="45">
        <v>12802</v>
      </c>
      <c r="Q3371" s="45">
        <v>71</v>
      </c>
      <c r="R3371" s="45">
        <v>192</v>
      </c>
      <c r="S3371" s="45">
        <v>48</v>
      </c>
      <c r="T3371" s="45">
        <v>705</v>
      </c>
      <c r="U3371" s="45">
        <v>3</v>
      </c>
      <c r="V3371" s="45">
        <v>1</v>
      </c>
      <c r="W3371" s="46">
        <v>31.71037895878581</v>
      </c>
      <c r="X3371" s="46">
        <v>5910.0296057933892</v>
      </c>
      <c r="Y3371" s="46">
        <v>6607.6651957479216</v>
      </c>
      <c r="Z3371" s="46">
        <v>268.10246114885848</v>
      </c>
      <c r="AA3371" s="46">
        <v>1302.1897390647475</v>
      </c>
      <c r="AB3371" s="46">
        <v>1629.1569866169054</v>
      </c>
      <c r="AC3371" s="46">
        <v>2392.026750696898</v>
      </c>
      <c r="AD3371" s="46">
        <v>0.23415361771381843</v>
      </c>
      <c r="AE3371" s="46">
        <v>18141.115271645223</v>
      </c>
    </row>
    <row r="3372" spans="1:31" x14ac:dyDescent="0.3">
      <c r="A3372" s="45" t="s">
        <v>19881</v>
      </c>
      <c r="B3372" s="45" t="s">
        <v>20</v>
      </c>
      <c r="C3372" s="45" t="s">
        <v>127</v>
      </c>
      <c r="D3372" s="45" t="s">
        <v>306</v>
      </c>
      <c r="E3372" s="45" t="s">
        <v>1788</v>
      </c>
      <c r="F3372" s="45" t="s">
        <v>10803</v>
      </c>
      <c r="G3372" s="45" t="s">
        <v>10796</v>
      </c>
      <c r="H3372" s="45" t="s">
        <v>1099</v>
      </c>
      <c r="I3372" s="45" t="s">
        <v>1102</v>
      </c>
      <c r="J3372" s="45" t="s">
        <v>1108</v>
      </c>
      <c r="K3372" s="45" t="s">
        <v>1109</v>
      </c>
      <c r="L3372" s="45" t="s">
        <v>10797</v>
      </c>
      <c r="M3372" s="45" t="s">
        <v>10804</v>
      </c>
      <c r="N3372" s="46">
        <v>3.7058333330000002</v>
      </c>
      <c r="O3372" s="45">
        <v>33</v>
      </c>
      <c r="P3372" s="45">
        <v>39377</v>
      </c>
      <c r="Q3372" s="45">
        <v>12</v>
      </c>
      <c r="R3372" s="45">
        <v>15</v>
      </c>
      <c r="S3372" s="45">
        <v>41</v>
      </c>
      <c r="T3372" s="45">
        <v>3284</v>
      </c>
      <c r="U3372" s="45">
        <v>1</v>
      </c>
      <c r="V3372" s="45">
        <v>2</v>
      </c>
      <c r="W3372" s="46">
        <v>65.683021925068914</v>
      </c>
      <c r="X3372" s="46">
        <v>24759.177109388529</v>
      </c>
      <c r="Y3372" s="46">
        <v>101.86000310915574</v>
      </c>
      <c r="Z3372" s="46">
        <v>32.723237232731833</v>
      </c>
      <c r="AA3372" s="46">
        <v>5546.6867568687094</v>
      </c>
      <c r="AB3372" s="46">
        <v>8090.0921317430038</v>
      </c>
      <c r="AC3372" s="46">
        <v>229.16527840991756</v>
      </c>
      <c r="AD3372" s="46">
        <v>23.42165022341289</v>
      </c>
      <c r="AE3372" s="46">
        <v>38848.80918890053</v>
      </c>
    </row>
    <row r="3373" spans="1:31" x14ac:dyDescent="0.3">
      <c r="A3373" s="45" t="s">
        <v>19882</v>
      </c>
      <c r="B3373" s="45" t="s">
        <v>20</v>
      </c>
      <c r="C3373" s="45" t="s">
        <v>127</v>
      </c>
      <c r="D3373" s="45" t="s">
        <v>306</v>
      </c>
      <c r="E3373" s="45" t="s">
        <v>1788</v>
      </c>
      <c r="F3373" s="45" t="s">
        <v>10805</v>
      </c>
      <c r="G3373" s="45" t="s">
        <v>10796</v>
      </c>
      <c r="H3373" s="45" t="s">
        <v>1099</v>
      </c>
      <c r="I3373" s="45" t="s">
        <v>1102</v>
      </c>
      <c r="J3373" s="45" t="s">
        <v>1108</v>
      </c>
      <c r="K3373" s="45" t="s">
        <v>1109</v>
      </c>
      <c r="L3373" s="45" t="s">
        <v>10797</v>
      </c>
      <c r="M3373" s="45" t="s">
        <v>10806</v>
      </c>
      <c r="N3373" s="46">
        <v>3.355555555</v>
      </c>
      <c r="O3373" s="45">
        <v>2</v>
      </c>
      <c r="P3373" s="45">
        <v>13712</v>
      </c>
      <c r="Q3373" s="45">
        <v>0</v>
      </c>
      <c r="R3373" s="45">
        <v>8</v>
      </c>
      <c r="S3373" s="45">
        <v>18</v>
      </c>
      <c r="T3373" s="45">
        <v>1347</v>
      </c>
      <c r="U3373" s="45">
        <v>0</v>
      </c>
      <c r="V3373" s="45">
        <v>0</v>
      </c>
      <c r="W3373" s="46">
        <v>2.2698121338383332</v>
      </c>
      <c r="X3373" s="46">
        <v>6051.1835665926401</v>
      </c>
      <c r="Y3373" s="46">
        <v>0</v>
      </c>
      <c r="Z3373" s="46">
        <v>5.4434282033166035</v>
      </c>
      <c r="AA3373" s="46">
        <v>1721.349855408615</v>
      </c>
      <c r="AB3373" s="46">
        <v>4063.7870099302263</v>
      </c>
      <c r="AC3373" s="46">
        <v>0</v>
      </c>
      <c r="AD3373" s="46">
        <v>0</v>
      </c>
      <c r="AE3373" s="46">
        <v>11844.033672268637</v>
      </c>
    </row>
    <row r="3374" spans="1:31" x14ac:dyDescent="0.3">
      <c r="A3374" s="45" t="s">
        <v>19883</v>
      </c>
      <c r="B3374" s="45" t="s">
        <v>20</v>
      </c>
      <c r="C3374" s="45" t="s">
        <v>166</v>
      </c>
      <c r="D3374" s="45" t="s">
        <v>813</v>
      </c>
      <c r="E3374" s="45" t="s">
        <v>1138</v>
      </c>
      <c r="F3374" s="45" t="s">
        <v>10807</v>
      </c>
      <c r="G3374" s="45" t="s">
        <v>1271</v>
      </c>
      <c r="H3374" s="45" t="s">
        <v>1100</v>
      </c>
      <c r="I3374" s="45" t="s">
        <v>1102</v>
      </c>
      <c r="J3374" s="45" t="s">
        <v>1108</v>
      </c>
      <c r="K3374" s="45" t="s">
        <v>1109</v>
      </c>
      <c r="L3374" s="45" t="s">
        <v>10808</v>
      </c>
      <c r="M3374" s="45" t="s">
        <v>10809</v>
      </c>
      <c r="N3374" s="46">
        <v>8.6291666659999997</v>
      </c>
      <c r="O3374" s="45">
        <v>0</v>
      </c>
      <c r="P3374" s="45">
        <v>0</v>
      </c>
      <c r="Q3374" s="45">
        <v>0</v>
      </c>
      <c r="R3374" s="45">
        <v>0</v>
      </c>
      <c r="S3374" s="45">
        <v>1</v>
      </c>
      <c r="T3374" s="45">
        <v>0</v>
      </c>
      <c r="U3374" s="45">
        <v>0</v>
      </c>
      <c r="V3374" s="45">
        <v>0</v>
      </c>
      <c r="W3374" s="46">
        <v>0</v>
      </c>
      <c r="X3374" s="46">
        <v>0</v>
      </c>
      <c r="Y3374" s="46">
        <v>0</v>
      </c>
      <c r="Z3374" s="46">
        <v>0</v>
      </c>
      <c r="AA3374" s="46">
        <v>1.5749772948993355</v>
      </c>
      <c r="AB3374" s="46">
        <v>0</v>
      </c>
      <c r="AC3374" s="46">
        <v>0</v>
      </c>
      <c r="AD3374" s="46">
        <v>0</v>
      </c>
      <c r="AE3374" s="46">
        <v>1.5749772948993355</v>
      </c>
    </row>
    <row r="3375" spans="1:31" x14ac:dyDescent="0.3">
      <c r="A3375" s="45" t="s">
        <v>19884</v>
      </c>
      <c r="B3375" s="45" t="s">
        <v>20</v>
      </c>
      <c r="C3375" s="45" t="s">
        <v>138</v>
      </c>
      <c r="D3375" s="45" t="s">
        <v>1073</v>
      </c>
      <c r="E3375" s="45" t="s">
        <v>1788</v>
      </c>
      <c r="F3375" s="45" t="s">
        <v>10810</v>
      </c>
      <c r="G3375" s="45" t="s">
        <v>1271</v>
      </c>
      <c r="H3375" s="45" t="s">
        <v>1100</v>
      </c>
      <c r="I3375" s="45" t="s">
        <v>1102</v>
      </c>
      <c r="J3375" s="45" t="s">
        <v>1108</v>
      </c>
      <c r="K3375" s="45" t="s">
        <v>1109</v>
      </c>
      <c r="L3375" s="45" t="s">
        <v>10811</v>
      </c>
      <c r="M3375" s="45" t="s">
        <v>10812</v>
      </c>
      <c r="N3375" s="46">
        <v>5.9869444439999997</v>
      </c>
      <c r="O3375" s="45">
        <v>0</v>
      </c>
      <c r="P3375" s="45">
        <v>9</v>
      </c>
      <c r="Q3375" s="45">
        <v>0</v>
      </c>
      <c r="R3375" s="45">
        <v>0</v>
      </c>
      <c r="S3375" s="45">
        <v>10</v>
      </c>
      <c r="T3375" s="45">
        <v>5</v>
      </c>
      <c r="U3375" s="45">
        <v>0</v>
      </c>
      <c r="V3375" s="45">
        <v>0</v>
      </c>
      <c r="W3375" s="46">
        <v>0</v>
      </c>
      <c r="X3375" s="46">
        <v>11.589027965852267</v>
      </c>
      <c r="Y3375" s="46">
        <v>0</v>
      </c>
      <c r="Z3375" s="46">
        <v>0</v>
      </c>
      <c r="AA3375" s="46">
        <v>314.2722819550907</v>
      </c>
      <c r="AB3375" s="46">
        <v>206.54549721583996</v>
      </c>
      <c r="AC3375" s="46">
        <v>0</v>
      </c>
      <c r="AD3375" s="46">
        <v>0</v>
      </c>
      <c r="AE3375" s="46">
        <v>532.40680713678296</v>
      </c>
    </row>
    <row r="3376" spans="1:31" x14ac:dyDescent="0.3">
      <c r="A3376" s="45" t="s">
        <v>19885</v>
      </c>
      <c r="B3376" s="45" t="s">
        <v>20</v>
      </c>
      <c r="C3376" s="45" t="s">
        <v>166</v>
      </c>
      <c r="D3376" s="45" t="s">
        <v>810</v>
      </c>
      <c r="E3376" s="45" t="s">
        <v>1177</v>
      </c>
      <c r="F3376" s="45" t="s">
        <v>10813</v>
      </c>
      <c r="G3376" s="45" t="s">
        <v>1369</v>
      </c>
      <c r="H3376" s="45" t="s">
        <v>1101</v>
      </c>
      <c r="I3376" s="45" t="s">
        <v>1102</v>
      </c>
      <c r="J3376" s="45" t="s">
        <v>1108</v>
      </c>
      <c r="K3376" s="45" t="s">
        <v>1109</v>
      </c>
      <c r="L3376" s="45" t="s">
        <v>10814</v>
      </c>
      <c r="M3376" s="45" t="s">
        <v>10815</v>
      </c>
      <c r="N3376" s="46">
        <v>1.633611111</v>
      </c>
      <c r="O3376" s="45">
        <v>0</v>
      </c>
      <c r="P3376" s="45">
        <v>202</v>
      </c>
      <c r="Q3376" s="45">
        <v>0</v>
      </c>
      <c r="R3376" s="45">
        <v>0</v>
      </c>
      <c r="S3376" s="45">
        <v>0</v>
      </c>
      <c r="T3376" s="45">
        <v>11</v>
      </c>
      <c r="U3376" s="45">
        <v>0</v>
      </c>
      <c r="V3376" s="45">
        <v>0</v>
      </c>
      <c r="W3376" s="46">
        <v>0</v>
      </c>
      <c r="X3376" s="46">
        <v>47.45550647493004</v>
      </c>
      <c r="Y3376" s="46">
        <v>0</v>
      </c>
      <c r="Z3376" s="46">
        <v>0</v>
      </c>
      <c r="AA3376" s="46">
        <v>0</v>
      </c>
      <c r="AB3376" s="46">
        <v>6.8050241584538504</v>
      </c>
      <c r="AC3376" s="46">
        <v>0</v>
      </c>
      <c r="AD3376" s="46">
        <v>0</v>
      </c>
      <c r="AE3376" s="46">
        <v>54.260530633383894</v>
      </c>
    </row>
    <row r="3377" spans="1:31" x14ac:dyDescent="0.3">
      <c r="A3377" s="45" t="s">
        <v>19886</v>
      </c>
      <c r="B3377" s="45" t="s">
        <v>20</v>
      </c>
      <c r="C3377" s="45" t="s">
        <v>127</v>
      </c>
      <c r="D3377" s="45" t="s">
        <v>1070</v>
      </c>
      <c r="E3377" s="45" t="s">
        <v>1138</v>
      </c>
      <c r="F3377" s="45" t="s">
        <v>10816</v>
      </c>
      <c r="G3377" s="45" t="s">
        <v>1271</v>
      </c>
      <c r="H3377" s="45" t="s">
        <v>1100</v>
      </c>
      <c r="I3377" s="45" t="s">
        <v>1102</v>
      </c>
      <c r="J3377" s="45" t="s">
        <v>1108</v>
      </c>
      <c r="K3377" s="45" t="s">
        <v>1109</v>
      </c>
      <c r="L3377" s="45" t="s">
        <v>10817</v>
      </c>
      <c r="M3377" s="45" t="s">
        <v>10818</v>
      </c>
      <c r="N3377" s="46">
        <v>1.3372222220000001</v>
      </c>
      <c r="O3377" s="45">
        <v>0</v>
      </c>
      <c r="P3377" s="45">
        <v>1016</v>
      </c>
      <c r="Q3377" s="45">
        <v>1</v>
      </c>
      <c r="R3377" s="45">
        <v>184</v>
      </c>
      <c r="S3377" s="45">
        <v>3</v>
      </c>
      <c r="T3377" s="45">
        <v>76</v>
      </c>
      <c r="U3377" s="45">
        <v>0</v>
      </c>
      <c r="V3377" s="45">
        <v>1</v>
      </c>
      <c r="W3377" s="46">
        <v>0</v>
      </c>
      <c r="X3377" s="46">
        <v>161.33189923131926</v>
      </c>
      <c r="Y3377" s="46">
        <v>0.36344773916129197</v>
      </c>
      <c r="Z3377" s="46">
        <v>61.295967927238543</v>
      </c>
      <c r="AA3377" s="46">
        <v>42.793063688214524</v>
      </c>
      <c r="AB3377" s="46">
        <v>33.857174357987873</v>
      </c>
      <c r="AC3377" s="46">
        <v>0</v>
      </c>
      <c r="AD3377" s="46">
        <v>3.9971915903538727E-2</v>
      </c>
      <c r="AE3377" s="46">
        <v>299.68152485982506</v>
      </c>
    </row>
    <row r="3378" spans="1:31" x14ac:dyDescent="0.3">
      <c r="A3378" s="45" t="s">
        <v>19887</v>
      </c>
      <c r="B3378" s="45" t="s">
        <v>20</v>
      </c>
      <c r="C3378" s="45" t="s">
        <v>127</v>
      </c>
      <c r="D3378" s="45" t="s">
        <v>309</v>
      </c>
      <c r="E3378" s="45" t="s">
        <v>1138</v>
      </c>
      <c r="F3378" s="45" t="s">
        <v>10819</v>
      </c>
      <c r="G3378" s="45" t="s">
        <v>1271</v>
      </c>
      <c r="H3378" s="45" t="s">
        <v>1100</v>
      </c>
      <c r="I3378" s="45" t="s">
        <v>1102</v>
      </c>
      <c r="J3378" s="45" t="s">
        <v>1108</v>
      </c>
      <c r="K3378" s="45" t="s">
        <v>1109</v>
      </c>
      <c r="L3378" s="45" t="s">
        <v>10787</v>
      </c>
      <c r="M3378" s="45" t="s">
        <v>10820</v>
      </c>
      <c r="N3378" s="46">
        <v>2.988888888</v>
      </c>
      <c r="O3378" s="45">
        <v>16</v>
      </c>
      <c r="P3378" s="45">
        <v>117</v>
      </c>
      <c r="Q3378" s="45">
        <v>1</v>
      </c>
      <c r="R3378" s="45">
        <v>2</v>
      </c>
      <c r="S3378" s="45">
        <v>3</v>
      </c>
      <c r="T3378" s="45">
        <v>4</v>
      </c>
      <c r="U3378" s="45">
        <v>0</v>
      </c>
      <c r="V3378" s="45">
        <v>0</v>
      </c>
      <c r="W3378" s="46">
        <v>5.5037798357620931</v>
      </c>
      <c r="X3378" s="46">
        <v>38.303945286647512</v>
      </c>
      <c r="Y3378" s="46">
        <v>7.4052245556113505E-2</v>
      </c>
      <c r="Z3378" s="46">
        <v>1.08426630098076E-2</v>
      </c>
      <c r="AA3378" s="46">
        <v>6.107536870395351</v>
      </c>
      <c r="AB3378" s="46">
        <v>6.6297619726144124</v>
      </c>
      <c r="AC3378" s="46">
        <v>0</v>
      </c>
      <c r="AD3378" s="46">
        <v>0</v>
      </c>
      <c r="AE3378" s="46">
        <v>56.629918873985289</v>
      </c>
    </row>
    <row r="3379" spans="1:31" x14ac:dyDescent="0.3">
      <c r="A3379" s="45" t="s">
        <v>19888</v>
      </c>
      <c r="B3379" s="45" t="s">
        <v>20</v>
      </c>
      <c r="C3379" s="45" t="s">
        <v>166</v>
      </c>
      <c r="D3379" s="45" t="s">
        <v>809</v>
      </c>
      <c r="E3379" s="45" t="s">
        <v>1788</v>
      </c>
      <c r="F3379" s="45" t="s">
        <v>10821</v>
      </c>
      <c r="G3379" s="45" t="s">
        <v>1271</v>
      </c>
      <c r="H3379" s="45" t="s">
        <v>1100</v>
      </c>
      <c r="I3379" s="45" t="s">
        <v>1102</v>
      </c>
      <c r="J3379" s="45" t="s">
        <v>1108</v>
      </c>
      <c r="K3379" s="45" t="s">
        <v>1109</v>
      </c>
      <c r="L3379" s="45" t="s">
        <v>10822</v>
      </c>
      <c r="M3379" s="45" t="s">
        <v>10823</v>
      </c>
      <c r="N3379" s="46">
        <v>5.0755555550000002</v>
      </c>
      <c r="O3379" s="45">
        <v>0</v>
      </c>
      <c r="P3379" s="45">
        <v>4664</v>
      </c>
      <c r="Q3379" s="45">
        <v>0</v>
      </c>
      <c r="R3379" s="45">
        <v>102</v>
      </c>
      <c r="S3379" s="45">
        <v>1</v>
      </c>
      <c r="T3379" s="45">
        <v>369</v>
      </c>
      <c r="U3379" s="45">
        <v>0</v>
      </c>
      <c r="V3379" s="45">
        <v>1</v>
      </c>
      <c r="W3379" s="46">
        <v>0</v>
      </c>
      <c r="X3379" s="46">
        <v>4264.434433342949</v>
      </c>
      <c r="Y3379" s="46">
        <v>0</v>
      </c>
      <c r="Z3379" s="46">
        <v>31.226464516709886</v>
      </c>
      <c r="AA3379" s="46">
        <v>3219.0378331508091</v>
      </c>
      <c r="AB3379" s="46">
        <v>781.362217352838</v>
      </c>
      <c r="AC3379" s="46">
        <v>0</v>
      </c>
      <c r="AD3379" s="46">
        <v>2.9887457926218071</v>
      </c>
      <c r="AE3379" s="46">
        <v>8299.0496941559268</v>
      </c>
    </row>
    <row r="3380" spans="1:31" x14ac:dyDescent="0.3">
      <c r="A3380" s="45" t="s">
        <v>19889</v>
      </c>
      <c r="B3380" s="45" t="s">
        <v>20</v>
      </c>
      <c r="C3380" s="45" t="s">
        <v>166</v>
      </c>
      <c r="D3380" s="45" t="s">
        <v>809</v>
      </c>
      <c r="E3380" s="45" t="s">
        <v>1788</v>
      </c>
      <c r="F3380" s="45" t="s">
        <v>10824</v>
      </c>
      <c r="G3380" s="45" t="s">
        <v>1271</v>
      </c>
      <c r="H3380" s="45" t="s">
        <v>1100</v>
      </c>
      <c r="I3380" s="45" t="s">
        <v>1102</v>
      </c>
      <c r="J3380" s="45" t="s">
        <v>1108</v>
      </c>
      <c r="K3380" s="45" t="s">
        <v>1109</v>
      </c>
      <c r="L3380" s="45" t="s">
        <v>10825</v>
      </c>
      <c r="M3380" s="45" t="s">
        <v>10826</v>
      </c>
      <c r="N3380" s="46">
        <v>5.1072222219999999</v>
      </c>
      <c r="O3380" s="45">
        <v>8</v>
      </c>
      <c r="P3380" s="45">
        <v>16472</v>
      </c>
      <c r="Q3380" s="45">
        <v>0</v>
      </c>
      <c r="R3380" s="45">
        <v>231</v>
      </c>
      <c r="S3380" s="45">
        <v>87</v>
      </c>
      <c r="T3380" s="45">
        <v>3286</v>
      </c>
      <c r="U3380" s="45">
        <v>2</v>
      </c>
      <c r="V3380" s="45">
        <v>14</v>
      </c>
      <c r="W3380" s="46">
        <v>6.1911818889923769</v>
      </c>
      <c r="X3380" s="46">
        <v>15486.980827473017</v>
      </c>
      <c r="Y3380" s="46">
        <v>0</v>
      </c>
      <c r="Z3380" s="46">
        <v>129.56360307548792</v>
      </c>
      <c r="AA3380" s="46">
        <v>3098.360540342675</v>
      </c>
      <c r="AB3380" s="46">
        <v>9851.798833550698</v>
      </c>
      <c r="AC3380" s="46">
        <v>3.9754671201554803</v>
      </c>
      <c r="AD3380" s="46">
        <v>966.33534888727547</v>
      </c>
      <c r="AE3380" s="46">
        <v>29543.205802338303</v>
      </c>
    </row>
    <row r="3381" spans="1:31" x14ac:dyDescent="0.3">
      <c r="A3381" s="45" t="s">
        <v>19890</v>
      </c>
      <c r="B3381" s="45" t="s">
        <v>20</v>
      </c>
      <c r="C3381" s="45" t="s">
        <v>138</v>
      </c>
      <c r="D3381" s="45" t="s">
        <v>426</v>
      </c>
      <c r="E3381" s="45" t="s">
        <v>1138</v>
      </c>
      <c r="F3381" s="45" t="s">
        <v>8752</v>
      </c>
      <c r="G3381" s="45" t="s">
        <v>1271</v>
      </c>
      <c r="H3381" s="45" t="s">
        <v>1100</v>
      </c>
      <c r="I3381" s="45" t="s">
        <v>1102</v>
      </c>
      <c r="J3381" s="45" t="s">
        <v>1108</v>
      </c>
      <c r="K3381" s="45" t="s">
        <v>1109</v>
      </c>
      <c r="L3381" s="45" t="s">
        <v>10827</v>
      </c>
      <c r="M3381" s="45" t="s">
        <v>10828</v>
      </c>
      <c r="N3381" s="46">
        <v>8.3347222219999999</v>
      </c>
      <c r="O3381" s="45">
        <v>3</v>
      </c>
      <c r="P3381" s="45">
        <v>713</v>
      </c>
      <c r="Q3381" s="45">
        <v>19</v>
      </c>
      <c r="R3381" s="45">
        <v>10</v>
      </c>
      <c r="S3381" s="45">
        <v>3</v>
      </c>
      <c r="T3381" s="45">
        <v>71</v>
      </c>
      <c r="U3381" s="45">
        <v>1</v>
      </c>
      <c r="V3381" s="45">
        <v>1</v>
      </c>
      <c r="W3381" s="46">
        <v>5.3409112178283245</v>
      </c>
      <c r="X3381" s="46">
        <v>590.44606189966953</v>
      </c>
      <c r="Y3381" s="46">
        <v>52.3128451008375</v>
      </c>
      <c r="Z3381" s="46">
        <v>7.8466633142774134</v>
      </c>
      <c r="AA3381" s="46">
        <v>151.82618429298074</v>
      </c>
      <c r="AB3381" s="46">
        <v>797.1779893103128</v>
      </c>
      <c r="AC3381" s="46">
        <v>0.24557014884070968</v>
      </c>
      <c r="AD3381" s="46">
        <v>429.11730204941682</v>
      </c>
      <c r="AE3381" s="46">
        <v>2034.3135273341638</v>
      </c>
    </row>
    <row r="3382" spans="1:31" x14ac:dyDescent="0.3">
      <c r="A3382" s="45" t="s">
        <v>19891</v>
      </c>
      <c r="B3382" s="45" t="s">
        <v>20</v>
      </c>
      <c r="C3382" s="45" t="s">
        <v>138</v>
      </c>
      <c r="D3382" s="45" t="s">
        <v>434</v>
      </c>
      <c r="E3382" s="45" t="s">
        <v>1138</v>
      </c>
      <c r="F3382" s="45" t="s">
        <v>2890</v>
      </c>
      <c r="G3382" s="45" t="s">
        <v>1271</v>
      </c>
      <c r="H3382" s="45" t="s">
        <v>1100</v>
      </c>
      <c r="I3382" s="45" t="s">
        <v>1102</v>
      </c>
      <c r="J3382" s="45" t="s">
        <v>1108</v>
      </c>
      <c r="K3382" s="45" t="s">
        <v>1109</v>
      </c>
      <c r="L3382" s="45" t="s">
        <v>10829</v>
      </c>
      <c r="M3382" s="45" t="s">
        <v>10830</v>
      </c>
      <c r="N3382" s="46">
        <v>5.028333333</v>
      </c>
      <c r="O3382" s="45">
        <v>0</v>
      </c>
      <c r="P3382" s="45">
        <v>444</v>
      </c>
      <c r="Q3382" s="45">
        <v>0</v>
      </c>
      <c r="R3382" s="45">
        <v>1</v>
      </c>
      <c r="S3382" s="45">
        <v>3</v>
      </c>
      <c r="T3382" s="45">
        <v>20</v>
      </c>
      <c r="U3382" s="45">
        <v>1</v>
      </c>
      <c r="V3382" s="45">
        <v>0</v>
      </c>
      <c r="W3382" s="46">
        <v>0</v>
      </c>
      <c r="X3382" s="46">
        <v>246.30629808648592</v>
      </c>
      <c r="Y3382" s="46">
        <v>0</v>
      </c>
      <c r="Z3382" s="46">
        <v>2.9853478567080212E-2</v>
      </c>
      <c r="AA3382" s="46">
        <v>91.031410023157875</v>
      </c>
      <c r="AB3382" s="46">
        <v>26.951408152825021</v>
      </c>
      <c r="AC3382" s="46">
        <v>370.6477630833009</v>
      </c>
      <c r="AD3382" s="46">
        <v>0</v>
      </c>
      <c r="AE3382" s="46">
        <v>734.96673282433676</v>
      </c>
    </row>
    <row r="3383" spans="1:31" x14ac:dyDescent="0.3">
      <c r="A3383" s="45" t="s">
        <v>19892</v>
      </c>
      <c r="B3383" s="45" t="s">
        <v>20</v>
      </c>
      <c r="C3383" s="45" t="s">
        <v>127</v>
      </c>
      <c r="D3383" s="45" t="s">
        <v>314</v>
      </c>
      <c r="E3383" s="45" t="s">
        <v>1158</v>
      </c>
      <c r="F3383" s="45" t="s">
        <v>10831</v>
      </c>
      <c r="G3383" s="45" t="s">
        <v>4102</v>
      </c>
      <c r="H3383" s="45" t="s">
        <v>1100</v>
      </c>
      <c r="I3383" s="45" t="s">
        <v>1102</v>
      </c>
      <c r="J3383" s="45" t="s">
        <v>1108</v>
      </c>
      <c r="K3383" s="45" t="s">
        <v>1110</v>
      </c>
      <c r="L3383" s="45" t="s">
        <v>10832</v>
      </c>
      <c r="M3383" s="45" t="s">
        <v>10833</v>
      </c>
      <c r="N3383" s="46">
        <v>0.85250000000000004</v>
      </c>
      <c r="O3383" s="45">
        <v>0</v>
      </c>
      <c r="P3383" s="45">
        <v>5</v>
      </c>
      <c r="Q3383" s="45">
        <v>0</v>
      </c>
      <c r="R3383" s="45">
        <v>0</v>
      </c>
      <c r="S3383" s="45">
        <v>0</v>
      </c>
      <c r="T3383" s="45">
        <v>10</v>
      </c>
      <c r="U3383" s="45">
        <v>0</v>
      </c>
      <c r="V3383" s="45">
        <v>0</v>
      </c>
      <c r="W3383" s="46">
        <v>0</v>
      </c>
      <c r="X3383" s="46">
        <v>0.62024021175092425</v>
      </c>
      <c r="Y3383" s="46">
        <v>0</v>
      </c>
      <c r="Z3383" s="46">
        <v>0</v>
      </c>
      <c r="AA3383" s="46">
        <v>0</v>
      </c>
      <c r="AB3383" s="46">
        <v>11.878008586756597</v>
      </c>
      <c r="AC3383" s="46">
        <v>0</v>
      </c>
      <c r="AD3383" s="46">
        <v>0</v>
      </c>
      <c r="AE3383" s="46">
        <v>12.498248798507522</v>
      </c>
    </row>
    <row r="3384" spans="1:31" x14ac:dyDescent="0.3">
      <c r="A3384" s="45" t="s">
        <v>19893</v>
      </c>
      <c r="B3384" s="45" t="s">
        <v>20</v>
      </c>
      <c r="C3384" s="45" t="s">
        <v>166</v>
      </c>
      <c r="D3384" s="45" t="s">
        <v>812</v>
      </c>
      <c r="E3384" s="45" t="s">
        <v>1162</v>
      </c>
      <c r="F3384" s="45" t="s">
        <v>1977</v>
      </c>
      <c r="G3384" s="45" t="s">
        <v>1140</v>
      </c>
      <c r="H3384" s="45" t="s">
        <v>1100</v>
      </c>
      <c r="I3384" s="45" t="s">
        <v>1102</v>
      </c>
      <c r="J3384" s="45" t="s">
        <v>1108</v>
      </c>
      <c r="K3384" s="45" t="s">
        <v>1110</v>
      </c>
      <c r="L3384" s="45" t="s">
        <v>10834</v>
      </c>
      <c r="M3384" s="45" t="s">
        <v>10835</v>
      </c>
      <c r="N3384" s="46">
        <v>1.3105555550000001</v>
      </c>
      <c r="O3384" s="45">
        <v>8</v>
      </c>
      <c r="P3384" s="45">
        <v>5441</v>
      </c>
      <c r="Q3384" s="45">
        <v>3</v>
      </c>
      <c r="R3384" s="45">
        <v>1867</v>
      </c>
      <c r="S3384" s="45">
        <v>35</v>
      </c>
      <c r="T3384" s="45">
        <v>1607</v>
      </c>
      <c r="U3384" s="45">
        <v>1</v>
      </c>
      <c r="V3384" s="45">
        <v>1</v>
      </c>
      <c r="W3384" s="46">
        <v>33.880309428835346</v>
      </c>
      <c r="X3384" s="46">
        <v>1549.851836262957</v>
      </c>
      <c r="Y3384" s="46">
        <v>1.5792834863830087</v>
      </c>
      <c r="Z3384" s="46">
        <v>425.65794264300553</v>
      </c>
      <c r="AA3384" s="46">
        <v>797.50494872201409</v>
      </c>
      <c r="AB3384" s="46">
        <v>956.87891939032886</v>
      </c>
      <c r="AC3384" s="46">
        <v>18.231159633322434</v>
      </c>
      <c r="AD3384" s="46">
        <v>0.98097877253118959</v>
      </c>
      <c r="AE3384" s="46">
        <v>3784.5653783393777</v>
      </c>
    </row>
    <row r="3385" spans="1:31" x14ac:dyDescent="0.3">
      <c r="A3385" s="45" t="s">
        <v>19894</v>
      </c>
      <c r="B3385" s="45" t="s">
        <v>20</v>
      </c>
      <c r="C3385" s="45" t="s">
        <v>127</v>
      </c>
      <c r="D3385" s="45" t="s">
        <v>313</v>
      </c>
      <c r="E3385" s="45" t="s">
        <v>1138</v>
      </c>
      <c r="F3385" s="45" t="s">
        <v>7923</v>
      </c>
      <c r="G3385" s="45" t="s">
        <v>1140</v>
      </c>
      <c r="H3385" s="45" t="s">
        <v>1100</v>
      </c>
      <c r="I3385" s="45" t="s">
        <v>1103</v>
      </c>
      <c r="J3385" s="45" t="s">
        <v>1108</v>
      </c>
      <c r="K3385" s="45" t="s">
        <v>1110</v>
      </c>
      <c r="L3385" s="45" t="s">
        <v>10836</v>
      </c>
      <c r="M3385" s="45" t="s">
        <v>10837</v>
      </c>
      <c r="N3385" s="46">
        <v>3.6111111000000001E-2</v>
      </c>
      <c r="O3385" s="45">
        <v>3</v>
      </c>
      <c r="P3385" s="45">
        <v>1129</v>
      </c>
      <c r="Q3385" s="45">
        <v>4</v>
      </c>
      <c r="R3385" s="45">
        <v>296</v>
      </c>
      <c r="S3385" s="45">
        <v>2</v>
      </c>
      <c r="T3385" s="45">
        <v>243</v>
      </c>
      <c r="U3385" s="45">
        <v>0</v>
      </c>
      <c r="V3385" s="45">
        <v>0</v>
      </c>
      <c r="W3385" s="46">
        <v>2.2078127940890667E-2</v>
      </c>
      <c r="X3385" s="46">
        <v>7.3686426530727358</v>
      </c>
      <c r="Y3385" s="46">
        <v>0.13171980288671434</v>
      </c>
      <c r="Z3385" s="46">
        <v>2.5582424897773381</v>
      </c>
      <c r="AA3385" s="46">
        <v>3.1387434937733327E-2</v>
      </c>
      <c r="AB3385" s="46">
        <v>2.5330341736190651</v>
      </c>
      <c r="AC3385" s="46">
        <v>0</v>
      </c>
      <c r="AD3385" s="46">
        <v>0</v>
      </c>
      <c r="AE3385" s="46">
        <v>12.645104682234475</v>
      </c>
    </row>
    <row r="3386" spans="1:31" x14ac:dyDescent="0.3">
      <c r="A3386" s="45" t="s">
        <v>19895</v>
      </c>
      <c r="B3386" s="45" t="s">
        <v>20</v>
      </c>
      <c r="C3386" s="45" t="s">
        <v>127</v>
      </c>
      <c r="D3386" s="45" t="s">
        <v>1070</v>
      </c>
      <c r="E3386" s="45" t="s">
        <v>1133</v>
      </c>
      <c r="F3386" s="45" t="s">
        <v>9710</v>
      </c>
      <c r="G3386" s="45" t="s">
        <v>5063</v>
      </c>
      <c r="H3386" s="45" t="s">
        <v>1101</v>
      </c>
      <c r="I3386" s="45" t="s">
        <v>1102</v>
      </c>
      <c r="J3386" s="45" t="s">
        <v>1108</v>
      </c>
      <c r="K3386" s="45" t="s">
        <v>1110</v>
      </c>
      <c r="L3386" s="45" t="s">
        <v>10838</v>
      </c>
      <c r="M3386" s="45" t="s">
        <v>10839</v>
      </c>
      <c r="N3386" s="46">
        <v>3.0305555549999998</v>
      </c>
      <c r="O3386" s="45">
        <v>0</v>
      </c>
      <c r="P3386" s="45">
        <v>34</v>
      </c>
      <c r="Q3386" s="45">
        <v>0</v>
      </c>
      <c r="R3386" s="45">
        <v>0</v>
      </c>
      <c r="S3386" s="45">
        <v>0</v>
      </c>
      <c r="T3386" s="45">
        <v>3</v>
      </c>
      <c r="U3386" s="45">
        <v>0</v>
      </c>
      <c r="V3386" s="45">
        <v>0</v>
      </c>
      <c r="W3386" s="46">
        <v>0</v>
      </c>
      <c r="X3386" s="46">
        <v>26.826164947643832</v>
      </c>
      <c r="Y3386" s="46">
        <v>0</v>
      </c>
      <c r="Z3386" s="46">
        <v>0</v>
      </c>
      <c r="AA3386" s="46">
        <v>0</v>
      </c>
      <c r="AB3386" s="46">
        <v>5.9923456165037594</v>
      </c>
      <c r="AC3386" s="46">
        <v>0</v>
      </c>
      <c r="AD3386" s="46">
        <v>0</v>
      </c>
      <c r="AE3386" s="46">
        <v>32.818510564147594</v>
      </c>
    </row>
    <row r="3387" spans="1:31" x14ac:dyDescent="0.3">
      <c r="A3387" s="45" t="s">
        <v>19896</v>
      </c>
      <c r="B3387" s="45" t="s">
        <v>20</v>
      </c>
      <c r="C3387" s="45" t="s">
        <v>127</v>
      </c>
      <c r="D3387" s="45" t="s">
        <v>319</v>
      </c>
      <c r="E3387" s="45" t="s">
        <v>1138</v>
      </c>
      <c r="F3387" s="45" t="s">
        <v>10840</v>
      </c>
      <c r="G3387" s="45" t="s">
        <v>5305</v>
      </c>
      <c r="H3387" s="45" t="s">
        <v>1100</v>
      </c>
      <c r="I3387" s="45" t="s">
        <v>1102</v>
      </c>
      <c r="J3387" s="45" t="s">
        <v>1108</v>
      </c>
      <c r="K3387" s="45" t="s">
        <v>1110</v>
      </c>
      <c r="L3387" s="45" t="s">
        <v>10841</v>
      </c>
      <c r="M3387" s="45" t="s">
        <v>10842</v>
      </c>
      <c r="N3387" s="46">
        <v>0.42166666600000002</v>
      </c>
      <c r="O3387" s="45">
        <v>0</v>
      </c>
      <c r="P3387" s="45">
        <v>376</v>
      </c>
      <c r="Q3387" s="45">
        <v>0</v>
      </c>
      <c r="R3387" s="45">
        <v>54</v>
      </c>
      <c r="S3387" s="45">
        <v>1</v>
      </c>
      <c r="T3387" s="45">
        <v>45</v>
      </c>
      <c r="U3387" s="45">
        <v>0</v>
      </c>
      <c r="V3387" s="45">
        <v>0</v>
      </c>
      <c r="W3387" s="46">
        <v>0</v>
      </c>
      <c r="X3387" s="46">
        <v>21.172704321139587</v>
      </c>
      <c r="Y3387" s="46">
        <v>0</v>
      </c>
      <c r="Z3387" s="46">
        <v>4.4804086445244842</v>
      </c>
      <c r="AA3387" s="46">
        <v>0</v>
      </c>
      <c r="AB3387" s="46">
        <v>5.0525355473122673</v>
      </c>
      <c r="AC3387" s="46">
        <v>0</v>
      </c>
      <c r="AD3387" s="46">
        <v>0</v>
      </c>
      <c r="AE3387" s="46">
        <v>30.705648512976339</v>
      </c>
    </row>
    <row r="3388" spans="1:31" x14ac:dyDescent="0.3">
      <c r="A3388" s="45" t="s">
        <v>19897</v>
      </c>
      <c r="B3388" s="45" t="s">
        <v>20</v>
      </c>
      <c r="C3388" s="45" t="s">
        <v>127</v>
      </c>
      <c r="D3388" s="45" t="s">
        <v>316</v>
      </c>
      <c r="E3388" s="45" t="s">
        <v>1162</v>
      </c>
      <c r="F3388" s="45" t="s">
        <v>10843</v>
      </c>
      <c r="G3388" s="45" t="s">
        <v>1140</v>
      </c>
      <c r="H3388" s="45" t="s">
        <v>1100</v>
      </c>
      <c r="I3388" s="45" t="s">
        <v>1103</v>
      </c>
      <c r="J3388" s="45" t="s">
        <v>1108</v>
      </c>
      <c r="K3388" s="45" t="s">
        <v>1110</v>
      </c>
      <c r="L3388" s="45" t="s">
        <v>10844</v>
      </c>
      <c r="M3388" s="45" t="s">
        <v>10845</v>
      </c>
      <c r="N3388" s="46">
        <v>2.2222222E-2</v>
      </c>
      <c r="O3388" s="45">
        <v>2</v>
      </c>
      <c r="P3388" s="45">
        <v>2610</v>
      </c>
      <c r="Q3388" s="45">
        <v>40</v>
      </c>
      <c r="R3388" s="45">
        <v>296</v>
      </c>
      <c r="S3388" s="45">
        <v>53</v>
      </c>
      <c r="T3388" s="45">
        <v>300</v>
      </c>
      <c r="U3388" s="45">
        <v>7</v>
      </c>
      <c r="V3388" s="45">
        <v>0</v>
      </c>
      <c r="W3388" s="46">
        <v>2.0073267277426667E-2</v>
      </c>
      <c r="X3388" s="46">
        <v>5.816651825529819</v>
      </c>
      <c r="Y3388" s="46">
        <v>1.9810253465037226</v>
      </c>
      <c r="Z3388" s="46">
        <v>1.0122394163131514</v>
      </c>
      <c r="AA3388" s="46">
        <v>12.759746305234097</v>
      </c>
      <c r="AB3388" s="46">
        <v>1.5590916060811795</v>
      </c>
      <c r="AC3388" s="46">
        <v>2.1817466579258413</v>
      </c>
      <c r="AD3388" s="46">
        <v>0</v>
      </c>
      <c r="AE3388" s="46">
        <v>25.330574424865237</v>
      </c>
    </row>
    <row r="3389" spans="1:31" x14ac:dyDescent="0.3">
      <c r="A3389" s="45" t="s">
        <v>19898</v>
      </c>
      <c r="B3389" s="45" t="s">
        <v>20</v>
      </c>
      <c r="C3389" s="45" t="s">
        <v>166</v>
      </c>
      <c r="D3389" s="45" t="s">
        <v>815</v>
      </c>
      <c r="E3389" s="45" t="s">
        <v>1158</v>
      </c>
      <c r="F3389" s="45" t="s">
        <v>10846</v>
      </c>
      <c r="G3389" s="45" t="s">
        <v>1293</v>
      </c>
      <c r="H3389" s="45" t="s">
        <v>1100</v>
      </c>
      <c r="I3389" s="45" t="s">
        <v>1102</v>
      </c>
      <c r="J3389" s="45" t="s">
        <v>1108</v>
      </c>
      <c r="K3389" s="45" t="s">
        <v>1110</v>
      </c>
      <c r="L3389" s="45" t="s">
        <v>10847</v>
      </c>
      <c r="M3389" s="45" t="s">
        <v>10848</v>
      </c>
      <c r="N3389" s="46">
        <v>0.57861111099999996</v>
      </c>
      <c r="O3389" s="45">
        <v>0</v>
      </c>
      <c r="P3389" s="45">
        <v>742</v>
      </c>
      <c r="Q3389" s="45">
        <v>0</v>
      </c>
      <c r="R3389" s="45">
        <v>0</v>
      </c>
      <c r="S3389" s="45">
        <v>0</v>
      </c>
      <c r="T3389" s="45">
        <v>79</v>
      </c>
      <c r="U3389" s="45">
        <v>0</v>
      </c>
      <c r="V3389" s="45">
        <v>0</v>
      </c>
      <c r="W3389" s="46">
        <v>0</v>
      </c>
      <c r="X3389" s="46">
        <v>70.637846043312152</v>
      </c>
      <c r="Y3389" s="46">
        <v>0</v>
      </c>
      <c r="Z3389" s="46">
        <v>0</v>
      </c>
      <c r="AA3389" s="46">
        <v>0</v>
      </c>
      <c r="AB3389" s="46">
        <v>13.615326126386858</v>
      </c>
      <c r="AC3389" s="46">
        <v>0</v>
      </c>
      <c r="AD3389" s="46">
        <v>0</v>
      </c>
      <c r="AE3389" s="46">
        <v>84.253172169699013</v>
      </c>
    </row>
    <row r="3390" spans="1:31" x14ac:dyDescent="0.3">
      <c r="A3390" s="45" t="s">
        <v>19899</v>
      </c>
      <c r="B3390" s="45" t="s">
        <v>20</v>
      </c>
      <c r="C3390" s="45" t="s">
        <v>138</v>
      </c>
      <c r="D3390" s="45" t="s">
        <v>426</v>
      </c>
      <c r="E3390" s="45" t="s">
        <v>1162</v>
      </c>
      <c r="F3390" s="45" t="s">
        <v>4600</v>
      </c>
      <c r="G3390" s="45" t="s">
        <v>1140</v>
      </c>
      <c r="H3390" s="45" t="s">
        <v>1100</v>
      </c>
      <c r="I3390" s="45" t="s">
        <v>1102</v>
      </c>
      <c r="J3390" s="45" t="s">
        <v>1108</v>
      </c>
      <c r="K3390" s="45" t="s">
        <v>1110</v>
      </c>
      <c r="L3390" s="45" t="s">
        <v>10849</v>
      </c>
      <c r="M3390" s="45" t="s">
        <v>10850</v>
      </c>
      <c r="N3390" s="46">
        <v>1.1588888879999999</v>
      </c>
      <c r="O3390" s="45">
        <v>0</v>
      </c>
      <c r="P3390" s="45">
        <v>845</v>
      </c>
      <c r="Q3390" s="45">
        <v>1</v>
      </c>
      <c r="R3390" s="45">
        <v>92</v>
      </c>
      <c r="S3390" s="45">
        <v>1</v>
      </c>
      <c r="T3390" s="45">
        <v>78</v>
      </c>
      <c r="U3390" s="45">
        <v>0</v>
      </c>
      <c r="V3390" s="45">
        <v>0</v>
      </c>
      <c r="W3390" s="46">
        <v>0</v>
      </c>
      <c r="X3390" s="46">
        <v>128.21901499725394</v>
      </c>
      <c r="Y3390" s="46">
        <v>0.20994445097933437</v>
      </c>
      <c r="Z3390" s="46">
        <v>9.5140219921572911</v>
      </c>
      <c r="AA3390" s="46">
        <v>2.4654705105397863</v>
      </c>
      <c r="AB3390" s="46">
        <v>34.872707558517078</v>
      </c>
      <c r="AC3390" s="46">
        <v>0</v>
      </c>
      <c r="AD3390" s="46">
        <v>0</v>
      </c>
      <c r="AE3390" s="46">
        <v>175.28115950944741</v>
      </c>
    </row>
    <row r="3391" spans="1:31" x14ac:dyDescent="0.3">
      <c r="A3391" s="45" t="s">
        <v>19900</v>
      </c>
      <c r="B3391" s="45" t="s">
        <v>20</v>
      </c>
      <c r="C3391" s="45" t="s">
        <v>138</v>
      </c>
      <c r="D3391" s="45" t="s">
        <v>429</v>
      </c>
      <c r="E3391" s="45" t="s">
        <v>1138</v>
      </c>
      <c r="F3391" s="45" t="s">
        <v>10851</v>
      </c>
      <c r="G3391" s="45" t="s">
        <v>1140</v>
      </c>
      <c r="H3391" s="45" t="s">
        <v>1100</v>
      </c>
      <c r="I3391" s="45" t="s">
        <v>1103</v>
      </c>
      <c r="J3391" s="45" t="s">
        <v>1108</v>
      </c>
      <c r="K3391" s="45" t="s">
        <v>1110</v>
      </c>
      <c r="L3391" s="45" t="s">
        <v>10852</v>
      </c>
      <c r="M3391" s="45" t="s">
        <v>10853</v>
      </c>
      <c r="N3391" s="46">
        <v>8.8888879999999993E-3</v>
      </c>
      <c r="O3391" s="45">
        <v>0</v>
      </c>
      <c r="P3391" s="45">
        <v>1634</v>
      </c>
      <c r="Q3391" s="45">
        <v>0</v>
      </c>
      <c r="R3391" s="45">
        <v>0</v>
      </c>
      <c r="S3391" s="45">
        <v>6</v>
      </c>
      <c r="T3391" s="45">
        <v>131</v>
      </c>
      <c r="U3391" s="45">
        <v>1</v>
      </c>
      <c r="V3391" s="45">
        <v>0</v>
      </c>
      <c r="W3391" s="46">
        <v>0</v>
      </c>
      <c r="X3391" s="46">
        <v>0.91687852179352203</v>
      </c>
      <c r="Y3391" s="46">
        <v>0</v>
      </c>
      <c r="Z3391" s="46">
        <v>0</v>
      </c>
      <c r="AA3391" s="46">
        <v>0.25899521944521536</v>
      </c>
      <c r="AB3391" s="46">
        <v>0.15226710285558095</v>
      </c>
      <c r="AC3391" s="46">
        <v>8.4527916228041594E-2</v>
      </c>
      <c r="AD3391" s="46">
        <v>0</v>
      </c>
      <c r="AE3391" s="46">
        <v>1.41266876032236</v>
      </c>
    </row>
    <row r="3392" spans="1:31" x14ac:dyDescent="0.3">
      <c r="A3392" s="45" t="s">
        <v>19901</v>
      </c>
      <c r="B3392" s="45" t="s">
        <v>20</v>
      </c>
      <c r="C3392" s="45" t="s">
        <v>166</v>
      </c>
      <c r="D3392" s="45" t="s">
        <v>806</v>
      </c>
      <c r="E3392" s="45" t="s">
        <v>1138</v>
      </c>
      <c r="F3392" s="45" t="s">
        <v>9820</v>
      </c>
      <c r="G3392" s="45" t="s">
        <v>1140</v>
      </c>
      <c r="H3392" s="45" t="s">
        <v>1100</v>
      </c>
      <c r="I3392" s="45" t="s">
        <v>1102</v>
      </c>
      <c r="J3392" s="45" t="s">
        <v>1108</v>
      </c>
      <c r="K3392" s="45" t="s">
        <v>1110</v>
      </c>
      <c r="L3392" s="45" t="s">
        <v>10854</v>
      </c>
      <c r="M3392" s="45" t="s">
        <v>10855</v>
      </c>
      <c r="N3392" s="46">
        <v>0.94583333300000005</v>
      </c>
      <c r="O3392" s="45">
        <v>1</v>
      </c>
      <c r="P3392" s="45">
        <v>863</v>
      </c>
      <c r="Q3392" s="45">
        <v>1</v>
      </c>
      <c r="R3392" s="45">
        <v>178</v>
      </c>
      <c r="S3392" s="45">
        <v>2</v>
      </c>
      <c r="T3392" s="45">
        <v>119</v>
      </c>
      <c r="U3392" s="45">
        <v>1</v>
      </c>
      <c r="V3392" s="45">
        <v>1</v>
      </c>
      <c r="W3392" s="46">
        <v>1.1655698969133117</v>
      </c>
      <c r="X3392" s="46">
        <v>192.07535500445979</v>
      </c>
      <c r="Y3392" s="46">
        <v>1.0791535905570968</v>
      </c>
      <c r="Z3392" s="46">
        <v>37.511725321443741</v>
      </c>
      <c r="AA3392" s="46">
        <v>9.6891762742885099</v>
      </c>
      <c r="AB3392" s="46">
        <v>43.180835874379149</v>
      </c>
      <c r="AC3392" s="46">
        <v>79.279959006936039</v>
      </c>
      <c r="AD3392" s="46">
        <v>54.847426275074753</v>
      </c>
      <c r="AE3392" s="46">
        <v>418.82920124405246</v>
      </c>
    </row>
    <row r="3393" spans="1:31" x14ac:dyDescent="0.3">
      <c r="A3393" s="45" t="s">
        <v>19902</v>
      </c>
      <c r="B3393" s="45" t="s">
        <v>20</v>
      </c>
      <c r="C3393" s="45" t="s">
        <v>138</v>
      </c>
      <c r="D3393" s="45" t="s">
        <v>425</v>
      </c>
      <c r="E3393" s="45" t="s">
        <v>1158</v>
      </c>
      <c r="F3393" s="45" t="s">
        <v>10856</v>
      </c>
      <c r="G3393" s="45" t="s">
        <v>1293</v>
      </c>
      <c r="H3393" s="45" t="s">
        <v>1100</v>
      </c>
      <c r="I3393" s="45" t="s">
        <v>1102</v>
      </c>
      <c r="J3393" s="45" t="s">
        <v>1108</v>
      </c>
      <c r="K3393" s="45" t="s">
        <v>1110</v>
      </c>
      <c r="L3393" s="45" t="s">
        <v>10857</v>
      </c>
      <c r="M3393" s="45" t="s">
        <v>10858</v>
      </c>
      <c r="N3393" s="46">
        <v>0.821944444</v>
      </c>
      <c r="O3393" s="45">
        <v>0</v>
      </c>
      <c r="P3393" s="45">
        <v>164</v>
      </c>
      <c r="Q3393" s="45">
        <v>0</v>
      </c>
      <c r="R3393" s="45">
        <v>3</v>
      </c>
      <c r="S3393" s="45">
        <v>0</v>
      </c>
      <c r="T3393" s="45">
        <v>7</v>
      </c>
      <c r="U3393" s="45">
        <v>0</v>
      </c>
      <c r="V3393" s="45">
        <v>0</v>
      </c>
      <c r="W3393" s="46">
        <v>0</v>
      </c>
      <c r="X3393" s="46">
        <v>11.728840911929938</v>
      </c>
      <c r="Y3393" s="46">
        <v>0</v>
      </c>
      <c r="Z3393" s="46">
        <v>0.26371465263567201</v>
      </c>
      <c r="AA3393" s="46">
        <v>0</v>
      </c>
      <c r="AB3393" s="46">
        <v>6.5522810149913129</v>
      </c>
      <c r="AC3393" s="46">
        <v>0</v>
      </c>
      <c r="AD3393" s="46">
        <v>0</v>
      </c>
      <c r="AE3393" s="46">
        <v>18.544836579556922</v>
      </c>
    </row>
    <row r="3394" spans="1:31" x14ac:dyDescent="0.3">
      <c r="A3394" s="45" t="s">
        <v>19903</v>
      </c>
      <c r="B3394" s="45" t="s">
        <v>20</v>
      </c>
      <c r="C3394" s="45" t="s">
        <v>127</v>
      </c>
      <c r="D3394" s="45" t="s">
        <v>312</v>
      </c>
      <c r="E3394" s="45" t="s">
        <v>1667</v>
      </c>
      <c r="F3394" s="45" t="s">
        <v>10859</v>
      </c>
      <c r="G3394" s="45" t="s">
        <v>1145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10860</v>
      </c>
      <c r="M3394" s="45" t="s">
        <v>10861</v>
      </c>
      <c r="N3394" s="46">
        <v>1.573055555</v>
      </c>
      <c r="O3394" s="45">
        <v>0</v>
      </c>
      <c r="P3394" s="45">
        <v>61</v>
      </c>
      <c r="Q3394" s="45">
        <v>0</v>
      </c>
      <c r="R3394" s="45">
        <v>0</v>
      </c>
      <c r="S3394" s="45">
        <v>0</v>
      </c>
      <c r="T3394" s="45">
        <v>2</v>
      </c>
      <c r="U3394" s="45">
        <v>0</v>
      </c>
      <c r="V3394" s="45">
        <v>0</v>
      </c>
      <c r="W3394" s="46">
        <v>0</v>
      </c>
      <c r="X3394" s="46">
        <v>16.56407651116281</v>
      </c>
      <c r="Y3394" s="46">
        <v>0</v>
      </c>
      <c r="Z3394" s="46">
        <v>0</v>
      </c>
      <c r="AA3394" s="46">
        <v>0</v>
      </c>
      <c r="AB3394" s="46">
        <v>3.0262590851855435</v>
      </c>
      <c r="AC3394" s="46">
        <v>0</v>
      </c>
      <c r="AD3394" s="46">
        <v>0</v>
      </c>
      <c r="AE3394" s="46">
        <v>19.590335596348353</v>
      </c>
    </row>
    <row r="3395" spans="1:31" x14ac:dyDescent="0.3">
      <c r="A3395" s="45" t="s">
        <v>19904</v>
      </c>
      <c r="B3395" s="45" t="s">
        <v>20</v>
      </c>
      <c r="C3395" s="45" t="s">
        <v>127</v>
      </c>
      <c r="D3395" s="45" t="s">
        <v>307</v>
      </c>
      <c r="E3395" s="45" t="s">
        <v>1158</v>
      </c>
      <c r="F3395" s="45" t="s">
        <v>10862</v>
      </c>
      <c r="G3395" s="45" t="s">
        <v>1140</v>
      </c>
      <c r="H3395" s="45" t="s">
        <v>1100</v>
      </c>
      <c r="I3395" s="45" t="s">
        <v>1102</v>
      </c>
      <c r="J3395" s="45" t="s">
        <v>1108</v>
      </c>
      <c r="K3395" s="45" t="s">
        <v>1110</v>
      </c>
      <c r="L3395" s="45" t="s">
        <v>10863</v>
      </c>
      <c r="M3395" s="45" t="s">
        <v>10864</v>
      </c>
      <c r="N3395" s="46">
        <v>0.116666666</v>
      </c>
      <c r="O3395" s="45">
        <v>0</v>
      </c>
      <c r="P3395" s="45">
        <v>383</v>
      </c>
      <c r="Q3395" s="45">
        <v>6</v>
      </c>
      <c r="R3395" s="45">
        <v>48</v>
      </c>
      <c r="S3395" s="45">
        <v>24</v>
      </c>
      <c r="T3395" s="45">
        <v>56</v>
      </c>
      <c r="U3395" s="45">
        <v>0</v>
      </c>
      <c r="V3395" s="45">
        <v>0</v>
      </c>
      <c r="W3395" s="46">
        <v>0</v>
      </c>
      <c r="X3395" s="46">
        <v>5.39886283229123</v>
      </c>
      <c r="Y3395" s="46">
        <v>0.26492135180198895</v>
      </c>
      <c r="Z3395" s="46">
        <v>2.6545656295765223</v>
      </c>
      <c r="AA3395" s="46">
        <v>34.048167133306521</v>
      </c>
      <c r="AB3395" s="46">
        <v>2.6776667272550703</v>
      </c>
      <c r="AC3395" s="46">
        <v>0</v>
      </c>
      <c r="AD3395" s="46">
        <v>0</v>
      </c>
      <c r="AE3395" s="46">
        <v>45.044183674231334</v>
      </c>
    </row>
    <row r="3396" spans="1:31" x14ac:dyDescent="0.3">
      <c r="A3396" s="45" t="s">
        <v>19905</v>
      </c>
      <c r="B3396" s="45" t="s">
        <v>20</v>
      </c>
      <c r="C3396" s="45" t="s">
        <v>166</v>
      </c>
      <c r="D3396" s="45" t="s">
        <v>815</v>
      </c>
      <c r="E3396" s="45" t="s">
        <v>1162</v>
      </c>
      <c r="F3396" s="45" t="s">
        <v>10865</v>
      </c>
      <c r="G3396" s="45" t="s">
        <v>1140</v>
      </c>
      <c r="H3396" s="45" t="s">
        <v>1100</v>
      </c>
      <c r="I3396" s="45" t="s">
        <v>1102</v>
      </c>
      <c r="J3396" s="45" t="s">
        <v>1108</v>
      </c>
      <c r="K3396" s="45" t="s">
        <v>1110</v>
      </c>
      <c r="L3396" s="45" t="s">
        <v>10866</v>
      </c>
      <c r="M3396" s="45" t="s">
        <v>10867</v>
      </c>
      <c r="N3396" s="46">
        <v>0.77277777700000005</v>
      </c>
      <c r="O3396" s="45">
        <v>0</v>
      </c>
      <c r="P3396" s="45">
        <v>647</v>
      </c>
      <c r="Q3396" s="45">
        <v>1</v>
      </c>
      <c r="R3396" s="45">
        <v>94</v>
      </c>
      <c r="S3396" s="45">
        <v>4</v>
      </c>
      <c r="T3396" s="45">
        <v>66</v>
      </c>
      <c r="U3396" s="45">
        <v>1</v>
      </c>
      <c r="V3396" s="45">
        <v>1</v>
      </c>
      <c r="W3396" s="46">
        <v>0</v>
      </c>
      <c r="X3396" s="46">
        <v>126.01802481283906</v>
      </c>
      <c r="Y3396" s="46">
        <v>0</v>
      </c>
      <c r="Z3396" s="46">
        <v>5.2215084758188999</v>
      </c>
      <c r="AA3396" s="46">
        <v>33.968004147200652</v>
      </c>
      <c r="AB3396" s="46">
        <v>25.364383316308803</v>
      </c>
      <c r="AC3396" s="46">
        <v>41.359472793329346</v>
      </c>
      <c r="AD3396" s="46">
        <v>0.77072840841718093</v>
      </c>
      <c r="AE3396" s="46">
        <v>232.70212195391392</v>
      </c>
    </row>
    <row r="3397" spans="1:31" x14ac:dyDescent="0.3">
      <c r="A3397" s="45" t="s">
        <v>19906</v>
      </c>
      <c r="B3397" s="45" t="s">
        <v>20</v>
      </c>
      <c r="C3397" s="45" t="s">
        <v>166</v>
      </c>
      <c r="D3397" s="45" t="s">
        <v>806</v>
      </c>
      <c r="E3397" s="45" t="s">
        <v>1143</v>
      </c>
      <c r="F3397" s="45" t="s">
        <v>10868</v>
      </c>
      <c r="G3397" s="45" t="s">
        <v>1149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10869</v>
      </c>
      <c r="M3397" s="45" t="s">
        <v>10870</v>
      </c>
      <c r="N3397" s="46">
        <v>2.0219444439999998</v>
      </c>
      <c r="O3397" s="45">
        <v>0</v>
      </c>
      <c r="P3397" s="45">
        <v>7</v>
      </c>
      <c r="Q3397" s="45">
        <v>0</v>
      </c>
      <c r="R3397" s="45">
        <v>0</v>
      </c>
      <c r="S3397" s="45">
        <v>0</v>
      </c>
      <c r="T3397" s="45">
        <v>2</v>
      </c>
      <c r="U3397" s="45">
        <v>0</v>
      </c>
      <c r="V3397" s="45">
        <v>0</v>
      </c>
      <c r="W3397" s="46">
        <v>0</v>
      </c>
      <c r="X3397" s="46">
        <v>2.8107903339379088</v>
      </c>
      <c r="Y3397" s="46">
        <v>0</v>
      </c>
      <c r="Z3397" s="46">
        <v>0</v>
      </c>
      <c r="AA3397" s="46">
        <v>0</v>
      </c>
      <c r="AB3397" s="46">
        <v>2.0516665448485991</v>
      </c>
      <c r="AC3397" s="46">
        <v>0</v>
      </c>
      <c r="AD3397" s="46">
        <v>0</v>
      </c>
      <c r="AE3397" s="46">
        <v>4.8624568787865083</v>
      </c>
    </row>
    <row r="3398" spans="1:31" x14ac:dyDescent="0.3">
      <c r="A3398" s="45" t="s">
        <v>19907</v>
      </c>
      <c r="B3398" s="45" t="s">
        <v>20</v>
      </c>
      <c r="C3398" s="45" t="s">
        <v>127</v>
      </c>
      <c r="D3398" s="45" t="s">
        <v>1070</v>
      </c>
      <c r="E3398" s="45" t="s">
        <v>1133</v>
      </c>
      <c r="F3398" s="45" t="s">
        <v>10871</v>
      </c>
      <c r="G3398" s="45" t="s">
        <v>1203</v>
      </c>
      <c r="H3398" s="45" t="s">
        <v>1101</v>
      </c>
      <c r="I3398" s="45" t="s">
        <v>1102</v>
      </c>
      <c r="J3398" s="45" t="s">
        <v>1108</v>
      </c>
      <c r="K3398" s="45" t="s">
        <v>1110</v>
      </c>
      <c r="L3398" s="45" t="s">
        <v>10872</v>
      </c>
      <c r="M3398" s="45" t="s">
        <v>10873</v>
      </c>
      <c r="N3398" s="46">
        <v>2.1188888879999999</v>
      </c>
      <c r="O3398" s="45">
        <v>0</v>
      </c>
      <c r="P3398" s="45">
        <v>4</v>
      </c>
      <c r="Q3398" s="45">
        <v>0</v>
      </c>
      <c r="R3398" s="45">
        <v>0</v>
      </c>
      <c r="S3398" s="45">
        <v>0</v>
      </c>
      <c r="T3398" s="45">
        <v>0</v>
      </c>
      <c r="U3398" s="45">
        <v>0</v>
      </c>
      <c r="V3398" s="45">
        <v>0</v>
      </c>
      <c r="W3398" s="46">
        <v>0</v>
      </c>
      <c r="X3398" s="46">
        <v>1.4502749844100107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1.4502749844100107</v>
      </c>
    </row>
    <row r="3399" spans="1:31" x14ac:dyDescent="0.3">
      <c r="A3399" s="45" t="s">
        <v>19908</v>
      </c>
      <c r="B3399" s="45" t="s">
        <v>20</v>
      </c>
      <c r="C3399" s="45" t="s">
        <v>166</v>
      </c>
      <c r="D3399" s="45" t="s">
        <v>810</v>
      </c>
      <c r="E3399" s="45" t="s">
        <v>1162</v>
      </c>
      <c r="F3399" s="45" t="s">
        <v>10874</v>
      </c>
      <c r="G3399" s="45" t="s">
        <v>1140</v>
      </c>
      <c r="H3399" s="45" t="s">
        <v>1100</v>
      </c>
      <c r="I3399" s="45" t="s">
        <v>1102</v>
      </c>
      <c r="J3399" s="45" t="s">
        <v>1108</v>
      </c>
      <c r="K3399" s="45" t="s">
        <v>1110</v>
      </c>
      <c r="L3399" s="45" t="s">
        <v>10875</v>
      </c>
      <c r="M3399" s="45" t="s">
        <v>10876</v>
      </c>
      <c r="N3399" s="46">
        <v>9.4444444000000002E-2</v>
      </c>
      <c r="O3399" s="45">
        <v>0</v>
      </c>
      <c r="P3399" s="45">
        <v>200</v>
      </c>
      <c r="Q3399" s="45">
        <v>0</v>
      </c>
      <c r="R3399" s="45">
        <v>14</v>
      </c>
      <c r="S3399" s="45">
        <v>2</v>
      </c>
      <c r="T3399" s="45">
        <v>18</v>
      </c>
      <c r="U3399" s="45">
        <v>2</v>
      </c>
      <c r="V3399" s="45">
        <v>0</v>
      </c>
      <c r="W3399" s="46">
        <v>0</v>
      </c>
      <c r="X3399" s="46">
        <v>2.3484989767085533</v>
      </c>
      <c r="Y3399" s="46">
        <v>0</v>
      </c>
      <c r="Z3399" s="46">
        <v>6.0589846325032455E-2</v>
      </c>
      <c r="AA3399" s="46">
        <v>1.3472424000519738</v>
      </c>
      <c r="AB3399" s="46">
        <v>0.53735903607224045</v>
      </c>
      <c r="AC3399" s="46">
        <v>23.454863678231582</v>
      </c>
      <c r="AD3399" s="46">
        <v>0</v>
      </c>
      <c r="AE3399" s="46">
        <v>27.748553937389381</v>
      </c>
    </row>
    <row r="3400" spans="1:31" x14ac:dyDescent="0.3">
      <c r="A3400" s="45" t="s">
        <v>19909</v>
      </c>
      <c r="B3400" s="45" t="s">
        <v>20</v>
      </c>
      <c r="C3400" s="45" t="s">
        <v>138</v>
      </c>
      <c r="D3400" s="45" t="s">
        <v>436</v>
      </c>
      <c r="E3400" s="45" t="s">
        <v>1138</v>
      </c>
      <c r="F3400" s="45" t="s">
        <v>10877</v>
      </c>
      <c r="G3400" s="45" t="s">
        <v>1140</v>
      </c>
      <c r="H3400" s="45" t="s">
        <v>1100</v>
      </c>
      <c r="I3400" s="45" t="s">
        <v>1103</v>
      </c>
      <c r="J3400" s="45" t="s">
        <v>1108</v>
      </c>
      <c r="K3400" s="45" t="s">
        <v>1110</v>
      </c>
      <c r="L3400" s="45" t="s">
        <v>10878</v>
      </c>
      <c r="M3400" s="45" t="s">
        <v>10879</v>
      </c>
      <c r="N3400" s="46">
        <v>1.8888888E-2</v>
      </c>
      <c r="O3400" s="45">
        <v>0</v>
      </c>
      <c r="P3400" s="45">
        <v>136</v>
      </c>
      <c r="Q3400" s="45">
        <v>15</v>
      </c>
      <c r="R3400" s="45">
        <v>9</v>
      </c>
      <c r="S3400" s="45">
        <v>7</v>
      </c>
      <c r="T3400" s="45">
        <v>13</v>
      </c>
      <c r="U3400" s="45">
        <v>0</v>
      </c>
      <c r="V3400" s="45">
        <v>1</v>
      </c>
      <c r="W3400" s="46">
        <v>0</v>
      </c>
      <c r="X3400" s="46">
        <v>0.29202469277124987</v>
      </c>
      <c r="Y3400" s="46">
        <v>0.59073930451683565</v>
      </c>
      <c r="Z3400" s="46">
        <v>5.1903159219314279E-2</v>
      </c>
      <c r="AA3400" s="46">
        <v>0.27487151862007991</v>
      </c>
      <c r="AB3400" s="46">
        <v>0.11119831541098719</v>
      </c>
      <c r="AC3400" s="46">
        <v>0</v>
      </c>
      <c r="AD3400" s="46">
        <v>7.2923419205711219E-3</v>
      </c>
      <c r="AE3400" s="46">
        <v>1.328029332459038</v>
      </c>
    </row>
    <row r="3401" spans="1:31" x14ac:dyDescent="0.3">
      <c r="A3401" s="45" t="s">
        <v>19910</v>
      </c>
      <c r="B3401" s="45" t="s">
        <v>20</v>
      </c>
      <c r="C3401" s="45" t="s">
        <v>127</v>
      </c>
      <c r="D3401" s="45" t="s">
        <v>312</v>
      </c>
      <c r="E3401" s="45" t="s">
        <v>1133</v>
      </c>
      <c r="F3401" s="45" t="s">
        <v>10880</v>
      </c>
      <c r="G3401" s="45" t="s">
        <v>1203</v>
      </c>
      <c r="H3401" s="45" t="s">
        <v>1101</v>
      </c>
      <c r="I3401" s="45" t="s">
        <v>1102</v>
      </c>
      <c r="J3401" s="45" t="s">
        <v>1108</v>
      </c>
      <c r="K3401" s="45" t="s">
        <v>1110</v>
      </c>
      <c r="L3401" s="45" t="s">
        <v>10881</v>
      </c>
      <c r="M3401" s="45" t="s">
        <v>10882</v>
      </c>
      <c r="N3401" s="46">
        <v>1.393888888</v>
      </c>
      <c r="O3401" s="45">
        <v>0</v>
      </c>
      <c r="P3401" s="45">
        <v>3</v>
      </c>
      <c r="Q3401" s="45">
        <v>0</v>
      </c>
      <c r="R3401" s="45">
        <v>0</v>
      </c>
      <c r="S3401" s="45">
        <v>0</v>
      </c>
      <c r="T3401" s="45">
        <v>0</v>
      </c>
      <c r="U3401" s="45">
        <v>0</v>
      </c>
      <c r="V3401" s="45">
        <v>0</v>
      </c>
      <c r="W3401" s="46">
        <v>0</v>
      </c>
      <c r="X3401" s="46">
        <v>0.51542205753545611</v>
      </c>
      <c r="Y3401" s="46">
        <v>0</v>
      </c>
      <c r="Z3401" s="46">
        <v>0</v>
      </c>
      <c r="AA3401" s="46">
        <v>0</v>
      </c>
      <c r="AB3401" s="46">
        <v>0</v>
      </c>
      <c r="AC3401" s="46">
        <v>0</v>
      </c>
      <c r="AD3401" s="46">
        <v>0</v>
      </c>
      <c r="AE3401" s="46">
        <v>0.51542205753545611</v>
      </c>
    </row>
    <row r="3402" spans="1:31" x14ac:dyDescent="0.3">
      <c r="A3402" s="45" t="s">
        <v>19911</v>
      </c>
      <c r="B3402" s="45" t="s">
        <v>20</v>
      </c>
      <c r="C3402" s="45" t="s">
        <v>127</v>
      </c>
      <c r="D3402" s="45" t="s">
        <v>316</v>
      </c>
      <c r="E3402" s="45" t="s">
        <v>1138</v>
      </c>
      <c r="F3402" s="45" t="s">
        <v>5802</v>
      </c>
      <c r="G3402" s="45" t="s">
        <v>1140</v>
      </c>
      <c r="H3402" s="45" t="s">
        <v>1100</v>
      </c>
      <c r="I3402" s="45" t="s">
        <v>1103</v>
      </c>
      <c r="J3402" s="45" t="s">
        <v>1108</v>
      </c>
      <c r="K3402" s="45" t="s">
        <v>1110</v>
      </c>
      <c r="L3402" s="45" t="s">
        <v>10883</v>
      </c>
      <c r="M3402" s="45" t="s">
        <v>10884</v>
      </c>
      <c r="N3402" s="46">
        <v>1.9444444000000002E-2</v>
      </c>
      <c r="O3402" s="45">
        <v>0</v>
      </c>
      <c r="P3402" s="45">
        <v>1135</v>
      </c>
      <c r="Q3402" s="45">
        <v>2</v>
      </c>
      <c r="R3402" s="45">
        <v>4</v>
      </c>
      <c r="S3402" s="45">
        <v>3</v>
      </c>
      <c r="T3402" s="45">
        <v>106</v>
      </c>
      <c r="U3402" s="45">
        <v>0</v>
      </c>
      <c r="V3402" s="45">
        <v>0</v>
      </c>
      <c r="W3402" s="46">
        <v>0</v>
      </c>
      <c r="X3402" s="46">
        <v>4.3750353959370898</v>
      </c>
      <c r="Y3402" s="46">
        <v>3.3458477094651703E-2</v>
      </c>
      <c r="Z3402" s="46">
        <v>4.9432314686530129E-2</v>
      </c>
      <c r="AA3402" s="46">
        <v>0.10643969634748066</v>
      </c>
      <c r="AB3402" s="46">
        <v>1.0241764131737345</v>
      </c>
      <c r="AC3402" s="46">
        <v>0</v>
      </c>
      <c r="AD3402" s="46">
        <v>0</v>
      </c>
      <c r="AE3402" s="46">
        <v>5.5885422972394867</v>
      </c>
    </row>
    <row r="3403" spans="1:31" x14ac:dyDescent="0.3">
      <c r="A3403" s="45" t="s">
        <v>19912</v>
      </c>
      <c r="B3403" s="45" t="s">
        <v>20</v>
      </c>
      <c r="C3403" s="45" t="s">
        <v>166</v>
      </c>
      <c r="D3403" s="45" t="s">
        <v>812</v>
      </c>
      <c r="E3403" s="45" t="s">
        <v>1143</v>
      </c>
      <c r="F3403" s="45" t="s">
        <v>10885</v>
      </c>
      <c r="G3403" s="45" t="s">
        <v>1549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10886</v>
      </c>
      <c r="M3403" s="45" t="s">
        <v>10887</v>
      </c>
      <c r="N3403" s="46">
        <v>4.7269444439999999</v>
      </c>
      <c r="O3403" s="45">
        <v>0</v>
      </c>
      <c r="P3403" s="45">
        <v>24</v>
      </c>
      <c r="Q3403" s="45">
        <v>0</v>
      </c>
      <c r="R3403" s="45">
        <v>2</v>
      </c>
      <c r="S3403" s="45">
        <v>0</v>
      </c>
      <c r="T3403" s="45">
        <v>6</v>
      </c>
      <c r="U3403" s="45">
        <v>0</v>
      </c>
      <c r="V3403" s="45">
        <v>0</v>
      </c>
      <c r="W3403" s="46">
        <v>0</v>
      </c>
      <c r="X3403" s="46">
        <v>19.911675909595512</v>
      </c>
      <c r="Y3403" s="46">
        <v>0</v>
      </c>
      <c r="Z3403" s="46">
        <v>0.81629476610675322</v>
      </c>
      <c r="AA3403" s="46">
        <v>0</v>
      </c>
      <c r="AB3403" s="46">
        <v>5.5467731996235488</v>
      </c>
      <c r="AC3403" s="46">
        <v>0</v>
      </c>
      <c r="AD3403" s="46">
        <v>0</v>
      </c>
      <c r="AE3403" s="46">
        <v>26.274743875325814</v>
      </c>
    </row>
    <row r="3404" spans="1:31" x14ac:dyDescent="0.3">
      <c r="A3404" s="45" t="s">
        <v>19913</v>
      </c>
      <c r="B3404" s="45" t="s">
        <v>20</v>
      </c>
      <c r="C3404" s="45" t="s">
        <v>138</v>
      </c>
      <c r="D3404" s="45" t="s">
        <v>428</v>
      </c>
      <c r="E3404" s="45" t="s">
        <v>1158</v>
      </c>
      <c r="F3404" s="45" t="s">
        <v>10888</v>
      </c>
      <c r="G3404" s="45" t="s">
        <v>1293</v>
      </c>
      <c r="H3404" s="45" t="s">
        <v>1100</v>
      </c>
      <c r="I3404" s="45" t="s">
        <v>1102</v>
      </c>
      <c r="J3404" s="45" t="s">
        <v>1108</v>
      </c>
      <c r="K3404" s="45" t="s">
        <v>1110</v>
      </c>
      <c r="L3404" s="45" t="s">
        <v>10889</v>
      </c>
      <c r="M3404" s="45" t="s">
        <v>10890</v>
      </c>
      <c r="N3404" s="46">
        <v>0.61222222199999998</v>
      </c>
      <c r="O3404" s="45">
        <v>0</v>
      </c>
      <c r="P3404" s="45">
        <v>147</v>
      </c>
      <c r="Q3404" s="45">
        <v>0</v>
      </c>
      <c r="R3404" s="45">
        <v>3</v>
      </c>
      <c r="S3404" s="45">
        <v>0</v>
      </c>
      <c r="T3404" s="45">
        <v>31</v>
      </c>
      <c r="U3404" s="45">
        <v>0</v>
      </c>
      <c r="V3404" s="45">
        <v>0</v>
      </c>
      <c r="W3404" s="46">
        <v>0</v>
      </c>
      <c r="X3404" s="46">
        <v>12.210934340731942</v>
      </c>
      <c r="Y3404" s="46">
        <v>0</v>
      </c>
      <c r="Z3404" s="46">
        <v>0.22497104981765184</v>
      </c>
      <c r="AA3404" s="46">
        <v>0</v>
      </c>
      <c r="AB3404" s="46">
        <v>8.3166534272185704</v>
      </c>
      <c r="AC3404" s="46">
        <v>0</v>
      </c>
      <c r="AD3404" s="46">
        <v>0</v>
      </c>
      <c r="AE3404" s="46">
        <v>20.752558817768165</v>
      </c>
    </row>
    <row r="3405" spans="1:31" x14ac:dyDescent="0.3">
      <c r="A3405" s="45" t="s">
        <v>19914</v>
      </c>
      <c r="B3405" s="45" t="s">
        <v>20</v>
      </c>
      <c r="C3405" s="45" t="s">
        <v>166</v>
      </c>
      <c r="D3405" s="45" t="s">
        <v>806</v>
      </c>
      <c r="E3405" s="45" t="s">
        <v>1143</v>
      </c>
      <c r="F3405" s="45" t="s">
        <v>10891</v>
      </c>
      <c r="G3405" s="45" t="s">
        <v>1987</v>
      </c>
      <c r="H3405" s="45" t="s">
        <v>1101</v>
      </c>
      <c r="I3405" s="45" t="s">
        <v>1102</v>
      </c>
      <c r="J3405" s="45" t="s">
        <v>1108</v>
      </c>
      <c r="K3405" s="45" t="s">
        <v>1110</v>
      </c>
      <c r="L3405" s="45" t="s">
        <v>10892</v>
      </c>
      <c r="M3405" s="45" t="s">
        <v>10893</v>
      </c>
      <c r="N3405" s="46">
        <v>4.6694444439999998</v>
      </c>
      <c r="O3405" s="45">
        <v>0</v>
      </c>
      <c r="P3405" s="45">
        <v>3</v>
      </c>
      <c r="Q3405" s="45">
        <v>0</v>
      </c>
      <c r="R3405" s="45">
        <v>4</v>
      </c>
      <c r="S3405" s="45">
        <v>0</v>
      </c>
      <c r="T3405" s="45">
        <v>1</v>
      </c>
      <c r="U3405" s="45">
        <v>0</v>
      </c>
      <c r="V3405" s="45">
        <v>0</v>
      </c>
      <c r="W3405" s="46">
        <v>0</v>
      </c>
      <c r="X3405" s="46">
        <v>1.6368891933584078</v>
      </c>
      <c r="Y3405" s="46">
        <v>0</v>
      </c>
      <c r="Z3405" s="46">
        <v>3.0452867594188007</v>
      </c>
      <c r="AA3405" s="46">
        <v>0</v>
      </c>
      <c r="AB3405" s="46">
        <v>2.5554566734475485E-2</v>
      </c>
      <c r="AC3405" s="46">
        <v>0</v>
      </c>
      <c r="AD3405" s="46">
        <v>0</v>
      </c>
      <c r="AE3405" s="46">
        <v>4.7077305195116841</v>
      </c>
    </row>
    <row r="3406" spans="1:31" x14ac:dyDescent="0.3">
      <c r="A3406" s="45" t="s">
        <v>19915</v>
      </c>
      <c r="B3406" s="45" t="s">
        <v>20</v>
      </c>
      <c r="C3406" s="45" t="s">
        <v>166</v>
      </c>
      <c r="D3406" s="45" t="s">
        <v>1083</v>
      </c>
      <c r="E3406" s="45" t="s">
        <v>1143</v>
      </c>
      <c r="F3406" s="45" t="s">
        <v>10894</v>
      </c>
      <c r="G3406" s="45" t="s">
        <v>1135</v>
      </c>
      <c r="H3406" s="45" t="s">
        <v>1101</v>
      </c>
      <c r="I3406" s="45" t="s">
        <v>1102</v>
      </c>
      <c r="J3406" s="45" t="s">
        <v>1108</v>
      </c>
      <c r="K3406" s="45" t="s">
        <v>1110</v>
      </c>
      <c r="L3406" s="45" t="s">
        <v>10895</v>
      </c>
      <c r="M3406" s="45" t="s">
        <v>10896</v>
      </c>
      <c r="N3406" s="46">
        <v>6.9030555549999999</v>
      </c>
      <c r="O3406" s="45">
        <v>0</v>
      </c>
      <c r="P3406" s="45">
        <v>10</v>
      </c>
      <c r="Q3406" s="45">
        <v>0</v>
      </c>
      <c r="R3406" s="45">
        <v>0</v>
      </c>
      <c r="S3406" s="45">
        <v>0</v>
      </c>
      <c r="T3406" s="45">
        <v>3</v>
      </c>
      <c r="U3406" s="45">
        <v>0</v>
      </c>
      <c r="V3406" s="45">
        <v>0</v>
      </c>
      <c r="W3406" s="46">
        <v>0</v>
      </c>
      <c r="X3406" s="46">
        <v>6.201321707809651</v>
      </c>
      <c r="Y3406" s="46">
        <v>0</v>
      </c>
      <c r="Z3406" s="46">
        <v>0</v>
      </c>
      <c r="AA3406" s="46">
        <v>0</v>
      </c>
      <c r="AB3406" s="46">
        <v>0.12791471049022587</v>
      </c>
      <c r="AC3406" s="46">
        <v>0</v>
      </c>
      <c r="AD3406" s="46">
        <v>0</v>
      </c>
      <c r="AE3406" s="46">
        <v>6.3292364182998773</v>
      </c>
    </row>
    <row r="3407" spans="1:31" x14ac:dyDescent="0.3">
      <c r="A3407" s="45" t="s">
        <v>19916</v>
      </c>
      <c r="B3407" s="45" t="s">
        <v>20</v>
      </c>
      <c r="C3407" s="45" t="s">
        <v>138</v>
      </c>
      <c r="D3407" s="45" t="s">
        <v>425</v>
      </c>
      <c r="E3407" s="45" t="s">
        <v>1158</v>
      </c>
      <c r="F3407" s="45" t="s">
        <v>10897</v>
      </c>
      <c r="G3407" s="45" t="s">
        <v>1140</v>
      </c>
      <c r="H3407" s="45" t="s">
        <v>1100</v>
      </c>
      <c r="I3407" s="45" t="s">
        <v>1102</v>
      </c>
      <c r="J3407" s="45" t="s">
        <v>1108</v>
      </c>
      <c r="K3407" s="45" t="s">
        <v>1110</v>
      </c>
      <c r="L3407" s="45" t="s">
        <v>10898</v>
      </c>
      <c r="M3407" s="45" t="s">
        <v>10899</v>
      </c>
      <c r="N3407" s="46">
        <v>6.1111111000000003E-2</v>
      </c>
      <c r="O3407" s="45">
        <v>0</v>
      </c>
      <c r="P3407" s="45">
        <v>472</v>
      </c>
      <c r="Q3407" s="45">
        <v>0</v>
      </c>
      <c r="R3407" s="45">
        <v>2</v>
      </c>
      <c r="S3407" s="45">
        <v>1</v>
      </c>
      <c r="T3407" s="45">
        <v>72</v>
      </c>
      <c r="U3407" s="45">
        <v>0</v>
      </c>
      <c r="V3407" s="45">
        <v>0</v>
      </c>
      <c r="W3407" s="46">
        <v>0</v>
      </c>
      <c r="X3407" s="46">
        <v>4.3145425596710503</v>
      </c>
      <c r="Y3407" s="46">
        <v>0</v>
      </c>
      <c r="Z3407" s="46">
        <v>3.3808691639893501E-2</v>
      </c>
      <c r="AA3407" s="46">
        <v>2.1644507742940501E-2</v>
      </c>
      <c r="AB3407" s="46">
        <v>1.1070248061538182</v>
      </c>
      <c r="AC3407" s="46">
        <v>0</v>
      </c>
      <c r="AD3407" s="46">
        <v>0</v>
      </c>
      <c r="AE3407" s="46">
        <v>5.4770205652077024</v>
      </c>
    </row>
    <row r="3408" spans="1:31" x14ac:dyDescent="0.3">
      <c r="A3408" s="45" t="s">
        <v>19917</v>
      </c>
      <c r="B3408" s="45" t="s">
        <v>20</v>
      </c>
      <c r="C3408" s="45" t="s">
        <v>166</v>
      </c>
      <c r="D3408" s="45" t="s">
        <v>811</v>
      </c>
      <c r="E3408" s="45" t="s">
        <v>1133</v>
      </c>
      <c r="F3408" s="45" t="s">
        <v>10900</v>
      </c>
      <c r="G3408" s="45" t="s">
        <v>1145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10901</v>
      </c>
      <c r="M3408" s="45" t="s">
        <v>10902</v>
      </c>
      <c r="N3408" s="46">
        <v>1.3488888880000001</v>
      </c>
      <c r="O3408" s="45">
        <v>0</v>
      </c>
      <c r="P3408" s="45">
        <v>5</v>
      </c>
      <c r="Q3408" s="45">
        <v>0</v>
      </c>
      <c r="R3408" s="45">
        <v>0</v>
      </c>
      <c r="S3408" s="45">
        <v>0</v>
      </c>
      <c r="T3408" s="45">
        <v>0</v>
      </c>
      <c r="U3408" s="45">
        <v>0</v>
      </c>
      <c r="V3408" s="45">
        <v>0</v>
      </c>
      <c r="W3408" s="46">
        <v>0</v>
      </c>
      <c r="X3408" s="46">
        <v>1.8840018251263349</v>
      </c>
      <c r="Y3408" s="46">
        <v>0</v>
      </c>
      <c r="Z3408" s="46">
        <v>0</v>
      </c>
      <c r="AA3408" s="46">
        <v>0</v>
      </c>
      <c r="AB3408" s="46">
        <v>0</v>
      </c>
      <c r="AC3408" s="46">
        <v>0</v>
      </c>
      <c r="AD3408" s="46">
        <v>0</v>
      </c>
      <c r="AE3408" s="46">
        <v>1.8840018251263349</v>
      </c>
    </row>
    <row r="3409" spans="1:31" x14ac:dyDescent="0.3">
      <c r="A3409" s="45" t="s">
        <v>19918</v>
      </c>
      <c r="B3409" s="45" t="s">
        <v>20</v>
      </c>
      <c r="C3409" s="45" t="s">
        <v>127</v>
      </c>
      <c r="D3409" s="45" t="s">
        <v>312</v>
      </c>
      <c r="E3409" s="45" t="s">
        <v>1667</v>
      </c>
      <c r="F3409" s="45" t="s">
        <v>10903</v>
      </c>
      <c r="G3409" s="45" t="s">
        <v>1186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10904</v>
      </c>
      <c r="M3409" s="45" t="s">
        <v>10905</v>
      </c>
      <c r="N3409" s="46">
        <v>3.2605555549999998</v>
      </c>
      <c r="O3409" s="45">
        <v>0</v>
      </c>
      <c r="P3409" s="45">
        <v>34</v>
      </c>
      <c r="Q3409" s="45">
        <v>0</v>
      </c>
      <c r="R3409" s="45">
        <v>0</v>
      </c>
      <c r="S3409" s="45">
        <v>0</v>
      </c>
      <c r="T3409" s="45">
        <v>0</v>
      </c>
      <c r="U3409" s="45">
        <v>0</v>
      </c>
      <c r="V3409" s="45">
        <v>0</v>
      </c>
      <c r="W3409" s="46">
        <v>0</v>
      </c>
      <c r="X3409" s="46">
        <v>26.284592972325374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26.284592972325374</v>
      </c>
    </row>
    <row r="3410" spans="1:31" x14ac:dyDescent="0.3">
      <c r="A3410" s="45" t="s">
        <v>19919</v>
      </c>
      <c r="B3410" s="45" t="s">
        <v>20</v>
      </c>
      <c r="C3410" s="45" t="s">
        <v>138</v>
      </c>
      <c r="D3410" s="45" t="s">
        <v>426</v>
      </c>
      <c r="E3410" s="45" t="s">
        <v>1138</v>
      </c>
      <c r="F3410" s="45" t="s">
        <v>10906</v>
      </c>
      <c r="G3410" s="45" t="s">
        <v>1140</v>
      </c>
      <c r="H3410" s="45" t="s">
        <v>1100</v>
      </c>
      <c r="I3410" s="45" t="s">
        <v>1103</v>
      </c>
      <c r="J3410" s="45" t="s">
        <v>1108</v>
      </c>
      <c r="K3410" s="45" t="s">
        <v>1110</v>
      </c>
      <c r="L3410" s="45" t="s">
        <v>10907</v>
      </c>
      <c r="M3410" s="45" t="s">
        <v>10908</v>
      </c>
      <c r="N3410" s="46">
        <v>2.8333332999999999E-2</v>
      </c>
      <c r="O3410" s="45">
        <v>4</v>
      </c>
      <c r="P3410" s="45">
        <v>1515</v>
      </c>
      <c r="Q3410" s="45">
        <v>26</v>
      </c>
      <c r="R3410" s="45">
        <v>26</v>
      </c>
      <c r="S3410" s="45">
        <v>7</v>
      </c>
      <c r="T3410" s="45">
        <v>143</v>
      </c>
      <c r="U3410" s="45">
        <v>1</v>
      </c>
      <c r="V3410" s="45">
        <v>1</v>
      </c>
      <c r="W3410" s="46">
        <v>2.3551014709682811E-2</v>
      </c>
      <c r="X3410" s="46">
        <v>4.2779347251717876</v>
      </c>
      <c r="Y3410" s="46">
        <v>0.32427204345347099</v>
      </c>
      <c r="Z3410" s="46">
        <v>8.0732777099575354E-2</v>
      </c>
      <c r="AA3410" s="46">
        <v>1.7211406857164857</v>
      </c>
      <c r="AB3410" s="46">
        <v>3.2389860562598218</v>
      </c>
      <c r="AC3410" s="46">
        <v>9.430855524100001E-4</v>
      </c>
      <c r="AD3410" s="46">
        <v>1.5344394835831248</v>
      </c>
      <c r="AE3410" s="46">
        <v>11.201999871546359</v>
      </c>
    </row>
    <row r="3411" spans="1:31" x14ac:dyDescent="0.3">
      <c r="A3411" s="45" t="s">
        <v>19920</v>
      </c>
      <c r="B3411" s="45" t="s">
        <v>20</v>
      </c>
      <c r="C3411" s="45" t="s">
        <v>138</v>
      </c>
      <c r="D3411" s="45" t="s">
        <v>433</v>
      </c>
      <c r="E3411" s="45" t="s">
        <v>1143</v>
      </c>
      <c r="F3411" s="45" t="s">
        <v>10909</v>
      </c>
      <c r="G3411" s="45" t="s">
        <v>1145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10910</v>
      </c>
      <c r="M3411" s="45" t="s">
        <v>10911</v>
      </c>
      <c r="N3411" s="46">
        <v>1.5961111109999999</v>
      </c>
      <c r="O3411" s="45">
        <v>0</v>
      </c>
      <c r="P3411" s="45">
        <v>81</v>
      </c>
      <c r="Q3411" s="45">
        <v>0</v>
      </c>
      <c r="R3411" s="45">
        <v>0</v>
      </c>
      <c r="S3411" s="45">
        <v>0</v>
      </c>
      <c r="T3411" s="45">
        <v>1</v>
      </c>
      <c r="U3411" s="45">
        <v>0</v>
      </c>
      <c r="V3411" s="45">
        <v>0</v>
      </c>
      <c r="W3411" s="46">
        <v>0</v>
      </c>
      <c r="X3411" s="46">
        <v>11.132506375872202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11.132506375872202</v>
      </c>
    </row>
    <row r="3412" spans="1:31" x14ac:dyDescent="0.3">
      <c r="A3412" s="45" t="s">
        <v>19921</v>
      </c>
      <c r="B3412" s="45" t="s">
        <v>20</v>
      </c>
      <c r="C3412" s="45" t="s">
        <v>127</v>
      </c>
      <c r="D3412" s="45" t="s">
        <v>306</v>
      </c>
      <c r="E3412" s="45" t="s">
        <v>1143</v>
      </c>
      <c r="F3412" s="45" t="s">
        <v>10912</v>
      </c>
      <c r="G3412" s="45" t="s">
        <v>1145</v>
      </c>
      <c r="H3412" s="45" t="s">
        <v>1101</v>
      </c>
      <c r="I3412" s="45" t="s">
        <v>1102</v>
      </c>
      <c r="J3412" s="45" t="s">
        <v>1108</v>
      </c>
      <c r="K3412" s="45" t="s">
        <v>1110</v>
      </c>
      <c r="L3412" s="45" t="s">
        <v>10913</v>
      </c>
      <c r="M3412" s="45" t="s">
        <v>10914</v>
      </c>
      <c r="N3412" s="46">
        <v>0.36583333299999998</v>
      </c>
      <c r="O3412" s="45">
        <v>0</v>
      </c>
      <c r="P3412" s="45">
        <v>156</v>
      </c>
      <c r="Q3412" s="45">
        <v>0</v>
      </c>
      <c r="R3412" s="45">
        <v>0</v>
      </c>
      <c r="S3412" s="45">
        <v>0</v>
      </c>
      <c r="T3412" s="45">
        <v>2</v>
      </c>
      <c r="U3412" s="45">
        <v>0</v>
      </c>
      <c r="V3412" s="45">
        <v>0</v>
      </c>
      <c r="W3412" s="46">
        <v>0</v>
      </c>
      <c r="X3412" s="46">
        <v>5.2542499373776508</v>
      </c>
      <c r="Y3412" s="46">
        <v>0</v>
      </c>
      <c r="Z3412" s="46">
        <v>0</v>
      </c>
      <c r="AA3412" s="46">
        <v>0</v>
      </c>
      <c r="AB3412" s="46">
        <v>0.58906019016589062</v>
      </c>
      <c r="AC3412" s="46">
        <v>0</v>
      </c>
      <c r="AD3412" s="46">
        <v>0</v>
      </c>
      <c r="AE3412" s="46">
        <v>5.8433101275435417</v>
      </c>
    </row>
    <row r="3413" spans="1:31" x14ac:dyDescent="0.3">
      <c r="A3413" s="45" t="s">
        <v>19922</v>
      </c>
      <c r="B3413" s="45" t="s">
        <v>20</v>
      </c>
      <c r="C3413" s="45" t="s">
        <v>127</v>
      </c>
      <c r="D3413" s="45" t="s">
        <v>306</v>
      </c>
      <c r="E3413" s="45" t="s">
        <v>1143</v>
      </c>
      <c r="F3413" s="45" t="s">
        <v>6852</v>
      </c>
      <c r="G3413" s="45" t="s">
        <v>1145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10915</v>
      </c>
      <c r="M3413" s="45" t="s">
        <v>10916</v>
      </c>
      <c r="N3413" s="46">
        <v>0.51</v>
      </c>
      <c r="O3413" s="45">
        <v>0</v>
      </c>
      <c r="P3413" s="45">
        <v>63</v>
      </c>
      <c r="Q3413" s="45">
        <v>0</v>
      </c>
      <c r="R3413" s="45">
        <v>0</v>
      </c>
      <c r="S3413" s="45">
        <v>0</v>
      </c>
      <c r="T3413" s="45">
        <v>1</v>
      </c>
      <c r="U3413" s="45">
        <v>0</v>
      </c>
      <c r="V3413" s="45">
        <v>0</v>
      </c>
      <c r="W3413" s="46">
        <v>0</v>
      </c>
      <c r="X3413" s="46">
        <v>5.5279001226828273</v>
      </c>
      <c r="Y3413" s="46">
        <v>0</v>
      </c>
      <c r="Z3413" s="46">
        <v>0</v>
      </c>
      <c r="AA3413" s="46">
        <v>0</v>
      </c>
      <c r="AB3413" s="46">
        <v>1.0546927925201281E-2</v>
      </c>
      <c r="AC3413" s="46">
        <v>0</v>
      </c>
      <c r="AD3413" s="46">
        <v>0</v>
      </c>
      <c r="AE3413" s="46">
        <v>5.5384470506080286</v>
      </c>
    </row>
    <row r="3414" spans="1:31" x14ac:dyDescent="0.3">
      <c r="A3414" s="45" t="s">
        <v>19923</v>
      </c>
      <c r="B3414" s="45" t="s">
        <v>20</v>
      </c>
      <c r="C3414" s="45" t="s">
        <v>138</v>
      </c>
      <c r="D3414" s="45" t="s">
        <v>438</v>
      </c>
      <c r="E3414" s="45" t="s">
        <v>1138</v>
      </c>
      <c r="F3414" s="45" t="s">
        <v>10917</v>
      </c>
      <c r="G3414" s="45" t="s">
        <v>1140</v>
      </c>
      <c r="H3414" s="45" t="s">
        <v>1100</v>
      </c>
      <c r="I3414" s="45" t="s">
        <v>1103</v>
      </c>
      <c r="J3414" s="45" t="s">
        <v>1108</v>
      </c>
      <c r="K3414" s="45" t="s">
        <v>1110</v>
      </c>
      <c r="L3414" s="45" t="s">
        <v>10918</v>
      </c>
      <c r="M3414" s="45" t="s">
        <v>10919</v>
      </c>
      <c r="N3414" s="46">
        <v>3.9166666000000003E-2</v>
      </c>
      <c r="O3414" s="45">
        <v>0</v>
      </c>
      <c r="P3414" s="45">
        <v>1610</v>
      </c>
      <c r="Q3414" s="45">
        <v>189</v>
      </c>
      <c r="R3414" s="45">
        <v>115</v>
      </c>
      <c r="S3414" s="45">
        <v>10</v>
      </c>
      <c r="T3414" s="45">
        <v>139</v>
      </c>
      <c r="U3414" s="45">
        <v>0</v>
      </c>
      <c r="V3414" s="45">
        <v>0</v>
      </c>
      <c r="W3414" s="46">
        <v>0</v>
      </c>
      <c r="X3414" s="46">
        <v>5.603803727906385</v>
      </c>
      <c r="Y3414" s="46">
        <v>2.8876660761651745</v>
      </c>
      <c r="Z3414" s="46">
        <v>0.67452886040988447</v>
      </c>
      <c r="AA3414" s="46">
        <v>2.8002561225134164</v>
      </c>
      <c r="AB3414" s="46">
        <v>1.8193965178383658</v>
      </c>
      <c r="AC3414" s="46">
        <v>0</v>
      </c>
      <c r="AD3414" s="46">
        <v>0</v>
      </c>
      <c r="AE3414" s="46">
        <v>13.785651304833225</v>
      </c>
    </row>
    <row r="3415" spans="1:31" x14ac:dyDescent="0.3">
      <c r="A3415" s="45" t="s">
        <v>19924</v>
      </c>
      <c r="B3415" s="45" t="s">
        <v>20</v>
      </c>
      <c r="C3415" s="45" t="s">
        <v>166</v>
      </c>
      <c r="D3415" s="45" t="s">
        <v>806</v>
      </c>
      <c r="E3415" s="45" t="s">
        <v>1667</v>
      </c>
      <c r="F3415" s="45" t="s">
        <v>10920</v>
      </c>
      <c r="G3415" s="45" t="s">
        <v>1669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10921</v>
      </c>
      <c r="M3415" s="45" t="s">
        <v>10922</v>
      </c>
      <c r="N3415" s="46">
        <v>0.49166666599999997</v>
      </c>
      <c r="O3415" s="45">
        <v>0</v>
      </c>
      <c r="P3415" s="45">
        <v>6</v>
      </c>
      <c r="Q3415" s="45">
        <v>0</v>
      </c>
      <c r="R3415" s="45">
        <v>0</v>
      </c>
      <c r="S3415" s="45">
        <v>0</v>
      </c>
      <c r="T3415" s="45">
        <v>1</v>
      </c>
      <c r="U3415" s="45">
        <v>0</v>
      </c>
      <c r="V3415" s="45">
        <v>0</v>
      </c>
      <c r="W3415" s="46">
        <v>0</v>
      </c>
      <c r="X3415" s="46">
        <v>0.80050316635834484</v>
      </c>
      <c r="Y3415" s="46">
        <v>0</v>
      </c>
      <c r="Z3415" s="46">
        <v>0</v>
      </c>
      <c r="AA3415" s="46">
        <v>0</v>
      </c>
      <c r="AB3415" s="46">
        <v>1.1675642446776751E-3</v>
      </c>
      <c r="AC3415" s="46">
        <v>0</v>
      </c>
      <c r="AD3415" s="46">
        <v>0</v>
      </c>
      <c r="AE3415" s="46">
        <v>0.80167073060302252</v>
      </c>
    </row>
    <row r="3416" spans="1:31" x14ac:dyDescent="0.3">
      <c r="A3416" s="45" t="s">
        <v>19925</v>
      </c>
      <c r="B3416" s="45" t="s">
        <v>20</v>
      </c>
      <c r="C3416" s="45" t="s">
        <v>127</v>
      </c>
      <c r="D3416" s="45" t="s">
        <v>306</v>
      </c>
      <c r="E3416" s="45" t="s">
        <v>1133</v>
      </c>
      <c r="F3416" s="45" t="s">
        <v>10923</v>
      </c>
      <c r="G3416" s="45" t="s">
        <v>1199</v>
      </c>
      <c r="H3416" s="45" t="s">
        <v>1101</v>
      </c>
      <c r="I3416" s="45" t="s">
        <v>1102</v>
      </c>
      <c r="J3416" s="45" t="s">
        <v>1108</v>
      </c>
      <c r="K3416" s="45" t="s">
        <v>1110</v>
      </c>
      <c r="L3416" s="45" t="s">
        <v>10924</v>
      </c>
      <c r="M3416" s="45" t="s">
        <v>10925</v>
      </c>
      <c r="N3416" s="46">
        <v>0.69638888799999998</v>
      </c>
      <c r="O3416" s="45">
        <v>0</v>
      </c>
      <c r="P3416" s="45">
        <v>2</v>
      </c>
      <c r="Q3416" s="45">
        <v>0</v>
      </c>
      <c r="R3416" s="45">
        <v>0</v>
      </c>
      <c r="S3416" s="45">
        <v>0</v>
      </c>
      <c r="T3416" s="45">
        <v>0</v>
      </c>
      <c r="U3416" s="45">
        <v>0</v>
      </c>
      <c r="V3416" s="45">
        <v>0</v>
      </c>
      <c r="W3416" s="46">
        <v>0</v>
      </c>
      <c r="X3416" s="46">
        <v>0.19284100359357803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0.19284100359357803</v>
      </c>
    </row>
    <row r="3417" spans="1:31" x14ac:dyDescent="0.3">
      <c r="A3417" s="45" t="s">
        <v>19926</v>
      </c>
      <c r="B3417" s="45" t="s">
        <v>20</v>
      </c>
      <c r="C3417" s="45" t="s">
        <v>127</v>
      </c>
      <c r="D3417" s="45" t="s">
        <v>316</v>
      </c>
      <c r="E3417" s="45" t="s">
        <v>1133</v>
      </c>
      <c r="F3417" s="45" t="s">
        <v>10926</v>
      </c>
      <c r="G3417" s="45" t="s">
        <v>1182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10927</v>
      </c>
      <c r="M3417" s="45" t="s">
        <v>10928</v>
      </c>
      <c r="N3417" s="46">
        <v>7.6016666659999999</v>
      </c>
      <c r="O3417" s="45">
        <v>0</v>
      </c>
      <c r="P3417" s="45">
        <v>2</v>
      </c>
      <c r="Q3417" s="45">
        <v>0</v>
      </c>
      <c r="R3417" s="45">
        <v>1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1.4297505371708998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1.4297505371708998</v>
      </c>
    </row>
    <row r="3418" spans="1:31" x14ac:dyDescent="0.3">
      <c r="A3418" s="45" t="s">
        <v>19927</v>
      </c>
      <c r="B3418" s="45" t="s">
        <v>20</v>
      </c>
      <c r="C3418" s="45" t="s">
        <v>166</v>
      </c>
      <c r="D3418" s="45" t="s">
        <v>806</v>
      </c>
      <c r="E3418" s="45" t="s">
        <v>1133</v>
      </c>
      <c r="F3418" s="45" t="s">
        <v>10929</v>
      </c>
      <c r="G3418" s="45" t="s">
        <v>1408</v>
      </c>
      <c r="H3418" s="45" t="s">
        <v>1101</v>
      </c>
      <c r="I3418" s="45" t="s">
        <v>1102</v>
      </c>
      <c r="J3418" s="45" t="s">
        <v>1107</v>
      </c>
      <c r="K3418" s="45" t="s">
        <v>1110</v>
      </c>
      <c r="L3418" s="45" t="s">
        <v>10930</v>
      </c>
      <c r="M3418" s="45" t="s">
        <v>10931</v>
      </c>
      <c r="N3418" s="46">
        <v>3.4980555550000001</v>
      </c>
      <c r="O3418" s="45">
        <v>0</v>
      </c>
      <c r="P3418" s="45">
        <v>1</v>
      </c>
      <c r="Q3418" s="45">
        <v>0</v>
      </c>
      <c r="R3418" s="45">
        <v>0</v>
      </c>
      <c r="S3418" s="45">
        <v>0</v>
      </c>
      <c r="T3418" s="45">
        <v>0</v>
      </c>
      <c r="U3418" s="45">
        <v>0</v>
      </c>
      <c r="V3418" s="45">
        <v>0</v>
      </c>
      <c r="W3418" s="46">
        <v>0</v>
      </c>
      <c r="X3418" s="46">
        <v>0.35070172484994117</v>
      </c>
      <c r="Y3418" s="46">
        <v>0</v>
      </c>
      <c r="Z3418" s="46">
        <v>0</v>
      </c>
      <c r="AA3418" s="46">
        <v>0</v>
      </c>
      <c r="AB3418" s="46">
        <v>0</v>
      </c>
      <c r="AC3418" s="46">
        <v>0</v>
      </c>
      <c r="AD3418" s="46">
        <v>0</v>
      </c>
      <c r="AE3418" s="46">
        <v>0.35070172484994117</v>
      </c>
    </row>
    <row r="3419" spans="1:31" x14ac:dyDescent="0.3">
      <c r="A3419" s="45" t="s">
        <v>19928</v>
      </c>
      <c r="B3419" s="45" t="s">
        <v>20</v>
      </c>
      <c r="C3419" s="45" t="s">
        <v>166</v>
      </c>
      <c r="D3419" s="45" t="s">
        <v>809</v>
      </c>
      <c r="E3419" s="45" t="s">
        <v>1133</v>
      </c>
      <c r="F3419" s="45" t="s">
        <v>10932</v>
      </c>
      <c r="G3419" s="45" t="s">
        <v>1182</v>
      </c>
      <c r="H3419" s="45" t="s">
        <v>1101</v>
      </c>
      <c r="I3419" s="45" t="s">
        <v>1102</v>
      </c>
      <c r="J3419" s="45" t="s">
        <v>1108</v>
      </c>
      <c r="K3419" s="45" t="s">
        <v>1110</v>
      </c>
      <c r="L3419" s="45" t="s">
        <v>10933</v>
      </c>
      <c r="M3419" s="45" t="s">
        <v>10934</v>
      </c>
      <c r="N3419" s="46">
        <v>4.6180555549999998</v>
      </c>
      <c r="O3419" s="45">
        <v>0</v>
      </c>
      <c r="P3419" s="45">
        <v>2</v>
      </c>
      <c r="Q3419" s="45">
        <v>0</v>
      </c>
      <c r="R3419" s="45">
        <v>0</v>
      </c>
      <c r="S3419" s="45">
        <v>0</v>
      </c>
      <c r="T3419" s="45">
        <v>0</v>
      </c>
      <c r="U3419" s="45">
        <v>0</v>
      </c>
      <c r="V3419" s="45">
        <v>0</v>
      </c>
      <c r="W3419" s="46">
        <v>0</v>
      </c>
      <c r="X3419" s="46">
        <v>6.8310313602951214E-2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6.8310313602951214E-2</v>
      </c>
    </row>
    <row r="3420" spans="1:31" x14ac:dyDescent="0.3">
      <c r="A3420" s="45" t="s">
        <v>19929</v>
      </c>
      <c r="B3420" s="45" t="s">
        <v>20</v>
      </c>
      <c r="C3420" s="45" t="s">
        <v>166</v>
      </c>
      <c r="D3420" s="45" t="s">
        <v>813</v>
      </c>
      <c r="E3420" s="45" t="s">
        <v>1133</v>
      </c>
      <c r="F3420" s="45" t="s">
        <v>10935</v>
      </c>
      <c r="G3420" s="45" t="s">
        <v>1135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10936</v>
      </c>
      <c r="M3420" s="45" t="s">
        <v>10937</v>
      </c>
      <c r="N3420" s="46">
        <v>3.1358333329999999</v>
      </c>
      <c r="O3420" s="45">
        <v>0</v>
      </c>
      <c r="P3420" s="45">
        <v>1</v>
      </c>
      <c r="Q3420" s="45">
        <v>0</v>
      </c>
      <c r="R3420" s="45">
        <v>0</v>
      </c>
      <c r="S3420" s="45">
        <v>0</v>
      </c>
      <c r="T3420" s="45">
        <v>0</v>
      </c>
      <c r="U3420" s="45">
        <v>0</v>
      </c>
      <c r="V3420" s="45">
        <v>0</v>
      </c>
      <c r="W3420" s="46">
        <v>0</v>
      </c>
      <c r="X3420" s="46">
        <v>0.38386760327098968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0.38386760327098968</v>
      </c>
    </row>
    <row r="3421" spans="1:31" x14ac:dyDescent="0.3">
      <c r="A3421" s="45" t="s">
        <v>19930</v>
      </c>
      <c r="B3421" s="45" t="s">
        <v>20</v>
      </c>
      <c r="C3421" s="45" t="s">
        <v>166</v>
      </c>
      <c r="D3421" s="45" t="s">
        <v>806</v>
      </c>
      <c r="E3421" s="45" t="s">
        <v>1177</v>
      </c>
      <c r="F3421" s="45" t="s">
        <v>10938</v>
      </c>
      <c r="G3421" s="45" t="s">
        <v>1219</v>
      </c>
      <c r="H3421" s="45" t="s">
        <v>1101</v>
      </c>
      <c r="I3421" s="45" t="s">
        <v>1102</v>
      </c>
      <c r="J3421" s="45" t="s">
        <v>1108</v>
      </c>
      <c r="K3421" s="45" t="s">
        <v>1110</v>
      </c>
      <c r="L3421" s="45" t="s">
        <v>10939</v>
      </c>
      <c r="M3421" s="45" t="s">
        <v>10940</v>
      </c>
      <c r="N3421" s="46">
        <v>0.16250000000000001</v>
      </c>
      <c r="O3421" s="45">
        <v>0</v>
      </c>
      <c r="P3421" s="45">
        <v>233</v>
      </c>
      <c r="Q3421" s="45">
        <v>0</v>
      </c>
      <c r="R3421" s="45">
        <v>5</v>
      </c>
      <c r="S3421" s="45">
        <v>0</v>
      </c>
      <c r="T3421" s="45">
        <v>109</v>
      </c>
      <c r="U3421" s="45">
        <v>0</v>
      </c>
      <c r="V3421" s="45">
        <v>3</v>
      </c>
      <c r="W3421" s="46">
        <v>0</v>
      </c>
      <c r="X3421" s="46">
        <v>20.340819177922008</v>
      </c>
      <c r="Y3421" s="46">
        <v>0</v>
      </c>
      <c r="Z3421" s="46">
        <v>0.29778105240757585</v>
      </c>
      <c r="AA3421" s="46">
        <v>0</v>
      </c>
      <c r="AB3421" s="46">
        <v>24.007445196531471</v>
      </c>
      <c r="AC3421" s="46">
        <v>0</v>
      </c>
      <c r="AD3421" s="46">
        <v>1.5677435350846289</v>
      </c>
      <c r="AE3421" s="46">
        <v>46.213788961945681</v>
      </c>
    </row>
    <row r="3422" spans="1:31" x14ac:dyDescent="0.3">
      <c r="A3422" s="45" t="s">
        <v>19931</v>
      </c>
      <c r="B3422" s="45" t="s">
        <v>20</v>
      </c>
      <c r="C3422" s="45" t="s">
        <v>166</v>
      </c>
      <c r="D3422" s="45" t="s">
        <v>809</v>
      </c>
      <c r="E3422" s="45" t="s">
        <v>1143</v>
      </c>
      <c r="F3422" s="45" t="s">
        <v>10941</v>
      </c>
      <c r="G3422" s="45" t="s">
        <v>1145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10942</v>
      </c>
      <c r="M3422" s="45" t="s">
        <v>10943</v>
      </c>
      <c r="N3422" s="46">
        <v>2.0350000000000001</v>
      </c>
      <c r="O3422" s="45">
        <v>0</v>
      </c>
      <c r="P3422" s="45">
        <v>66</v>
      </c>
      <c r="Q3422" s="45">
        <v>0</v>
      </c>
      <c r="R3422" s="45">
        <v>3</v>
      </c>
      <c r="S3422" s="45">
        <v>0</v>
      </c>
      <c r="T3422" s="45">
        <v>8</v>
      </c>
      <c r="U3422" s="45">
        <v>0</v>
      </c>
      <c r="V3422" s="45">
        <v>0</v>
      </c>
      <c r="W3422" s="46">
        <v>0</v>
      </c>
      <c r="X3422" s="46">
        <v>24.176510708424399</v>
      </c>
      <c r="Y3422" s="46">
        <v>0</v>
      </c>
      <c r="Z3422" s="46">
        <v>0.52425063889034018</v>
      </c>
      <c r="AA3422" s="46">
        <v>0</v>
      </c>
      <c r="AB3422" s="46">
        <v>9.1312174239538795</v>
      </c>
      <c r="AC3422" s="46">
        <v>0</v>
      </c>
      <c r="AD3422" s="46">
        <v>0</v>
      </c>
      <c r="AE3422" s="46">
        <v>33.831978771268616</v>
      </c>
    </row>
    <row r="3423" spans="1:31" x14ac:dyDescent="0.3">
      <c r="A3423" s="45" t="s">
        <v>19932</v>
      </c>
      <c r="B3423" s="45" t="s">
        <v>20</v>
      </c>
      <c r="C3423" s="45" t="s">
        <v>166</v>
      </c>
      <c r="D3423" s="45" t="s">
        <v>809</v>
      </c>
      <c r="E3423" s="45" t="s">
        <v>1133</v>
      </c>
      <c r="F3423" s="45" t="s">
        <v>10944</v>
      </c>
      <c r="G3423" s="45" t="s">
        <v>1199</v>
      </c>
      <c r="H3423" s="45" t="s">
        <v>1101</v>
      </c>
      <c r="I3423" s="45" t="s">
        <v>1102</v>
      </c>
      <c r="J3423" s="45" t="s">
        <v>1108</v>
      </c>
      <c r="K3423" s="45" t="s">
        <v>1110</v>
      </c>
      <c r="L3423" s="45" t="s">
        <v>10945</v>
      </c>
      <c r="M3423" s="45" t="s">
        <v>10946</v>
      </c>
      <c r="N3423" s="46">
        <v>3.3083333330000002</v>
      </c>
      <c r="O3423" s="45">
        <v>0</v>
      </c>
      <c r="P3423" s="45">
        <v>0</v>
      </c>
      <c r="Q3423" s="45">
        <v>0</v>
      </c>
      <c r="R3423" s="45">
        <v>0</v>
      </c>
      <c r="S3423" s="45">
        <v>0</v>
      </c>
      <c r="T3423" s="45">
        <v>3</v>
      </c>
      <c r="U3423" s="45">
        <v>0</v>
      </c>
      <c r="V3423" s="45">
        <v>0</v>
      </c>
      <c r="W3423" s="46">
        <v>0</v>
      </c>
      <c r="X3423" s="46">
        <v>0</v>
      </c>
      <c r="Y3423" s="46">
        <v>0</v>
      </c>
      <c r="Z3423" s="46">
        <v>0</v>
      </c>
      <c r="AA3423" s="46">
        <v>0</v>
      </c>
      <c r="AB3423" s="46">
        <v>5.2714644174954346</v>
      </c>
      <c r="AC3423" s="46">
        <v>0</v>
      </c>
      <c r="AD3423" s="46">
        <v>0</v>
      </c>
      <c r="AE3423" s="46">
        <v>5.2714644174954346</v>
      </c>
    </row>
    <row r="3424" spans="1:31" x14ac:dyDescent="0.3">
      <c r="A3424" s="45" t="s">
        <v>19933</v>
      </c>
      <c r="B3424" s="45" t="s">
        <v>20</v>
      </c>
      <c r="C3424" s="45" t="s">
        <v>138</v>
      </c>
      <c r="D3424" s="45" t="s">
        <v>426</v>
      </c>
      <c r="E3424" s="45" t="s">
        <v>1143</v>
      </c>
      <c r="F3424" s="45" t="s">
        <v>10947</v>
      </c>
      <c r="G3424" s="45" t="s">
        <v>1145</v>
      </c>
      <c r="H3424" s="45" t="s">
        <v>1101</v>
      </c>
      <c r="I3424" s="45" t="s">
        <v>1102</v>
      </c>
      <c r="J3424" s="45" t="s">
        <v>1108</v>
      </c>
      <c r="K3424" s="45" t="s">
        <v>1110</v>
      </c>
      <c r="L3424" s="45" t="s">
        <v>10948</v>
      </c>
      <c r="M3424" s="45" t="s">
        <v>10949</v>
      </c>
      <c r="N3424" s="46">
        <v>1.6377777769999999</v>
      </c>
      <c r="O3424" s="45">
        <v>0</v>
      </c>
      <c r="P3424" s="45">
        <v>1</v>
      </c>
      <c r="Q3424" s="45">
        <v>0</v>
      </c>
      <c r="R3424" s="45">
        <v>0</v>
      </c>
      <c r="S3424" s="45">
        <v>0</v>
      </c>
      <c r="T3424" s="45">
        <v>0</v>
      </c>
      <c r="U3424" s="45">
        <v>0</v>
      </c>
      <c r="V3424" s="45">
        <v>0</v>
      </c>
      <c r="W3424" s="46">
        <v>0</v>
      </c>
      <c r="X3424" s="46">
        <v>0.39712076579483779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0.39712076579483779</v>
      </c>
    </row>
    <row r="3425" spans="1:31" x14ac:dyDescent="0.3">
      <c r="A3425" s="45" t="s">
        <v>19934</v>
      </c>
      <c r="B3425" s="45" t="s">
        <v>20</v>
      </c>
      <c r="C3425" s="45" t="s">
        <v>127</v>
      </c>
      <c r="D3425" s="45" t="s">
        <v>312</v>
      </c>
      <c r="E3425" s="45" t="s">
        <v>1143</v>
      </c>
      <c r="F3425" s="45" t="s">
        <v>10950</v>
      </c>
      <c r="G3425" s="45" t="s">
        <v>1145</v>
      </c>
      <c r="H3425" s="45" t="s">
        <v>1101</v>
      </c>
      <c r="I3425" s="45" t="s">
        <v>1102</v>
      </c>
      <c r="J3425" s="45" t="s">
        <v>1108</v>
      </c>
      <c r="K3425" s="45" t="s">
        <v>1110</v>
      </c>
      <c r="L3425" s="45" t="s">
        <v>10951</v>
      </c>
      <c r="M3425" s="45" t="s">
        <v>10952</v>
      </c>
      <c r="N3425" s="46">
        <v>2.3191666660000001</v>
      </c>
      <c r="O3425" s="45">
        <v>0</v>
      </c>
      <c r="P3425" s="45">
        <v>28</v>
      </c>
      <c r="Q3425" s="45">
        <v>0</v>
      </c>
      <c r="R3425" s="45">
        <v>1</v>
      </c>
      <c r="S3425" s="45">
        <v>0</v>
      </c>
      <c r="T3425" s="45">
        <v>2</v>
      </c>
      <c r="U3425" s="45">
        <v>0</v>
      </c>
      <c r="V3425" s="45">
        <v>0</v>
      </c>
      <c r="W3425" s="46">
        <v>0</v>
      </c>
      <c r="X3425" s="46">
        <v>15.361599756633204</v>
      </c>
      <c r="Y3425" s="46">
        <v>0</v>
      </c>
      <c r="Z3425" s="46">
        <v>0.10478305023202882</v>
      </c>
      <c r="AA3425" s="46">
        <v>0</v>
      </c>
      <c r="AB3425" s="46">
        <v>10.996614088328805</v>
      </c>
      <c r="AC3425" s="46">
        <v>0</v>
      </c>
      <c r="AD3425" s="46">
        <v>0</v>
      </c>
      <c r="AE3425" s="46">
        <v>26.462996895194038</v>
      </c>
    </row>
    <row r="3426" spans="1:31" x14ac:dyDescent="0.3">
      <c r="A3426" s="45" t="s">
        <v>19935</v>
      </c>
      <c r="B3426" s="45" t="s">
        <v>20</v>
      </c>
      <c r="C3426" s="45" t="s">
        <v>127</v>
      </c>
      <c r="D3426" s="45" t="s">
        <v>307</v>
      </c>
      <c r="E3426" s="45" t="s">
        <v>1143</v>
      </c>
      <c r="F3426" s="45" t="s">
        <v>10953</v>
      </c>
      <c r="G3426" s="45" t="s">
        <v>1464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10954</v>
      </c>
      <c r="M3426" s="45" t="s">
        <v>10955</v>
      </c>
      <c r="N3426" s="46">
        <v>1.7513888879999999</v>
      </c>
      <c r="O3426" s="45">
        <v>0</v>
      </c>
      <c r="P3426" s="45">
        <v>171</v>
      </c>
      <c r="Q3426" s="45">
        <v>0</v>
      </c>
      <c r="R3426" s="45">
        <v>10</v>
      </c>
      <c r="S3426" s="45">
        <v>0</v>
      </c>
      <c r="T3426" s="45">
        <v>6</v>
      </c>
      <c r="U3426" s="45">
        <v>0</v>
      </c>
      <c r="V3426" s="45">
        <v>0</v>
      </c>
      <c r="W3426" s="46">
        <v>0</v>
      </c>
      <c r="X3426" s="46">
        <v>56.302766038024032</v>
      </c>
      <c r="Y3426" s="46">
        <v>0</v>
      </c>
      <c r="Z3426" s="46">
        <v>12.81124875333513</v>
      </c>
      <c r="AA3426" s="46">
        <v>0</v>
      </c>
      <c r="AB3426" s="46">
        <v>2.663448795468053</v>
      </c>
      <c r="AC3426" s="46">
        <v>0</v>
      </c>
      <c r="AD3426" s="46">
        <v>0</v>
      </c>
      <c r="AE3426" s="46">
        <v>71.777463586827224</v>
      </c>
    </row>
    <row r="3427" spans="1:31" x14ac:dyDescent="0.3">
      <c r="A3427" s="45" t="s">
        <v>19936</v>
      </c>
      <c r="B3427" s="45" t="s">
        <v>20</v>
      </c>
      <c r="C3427" s="45" t="s">
        <v>127</v>
      </c>
      <c r="D3427" s="45" t="s">
        <v>306</v>
      </c>
      <c r="E3427" s="45" t="s">
        <v>1143</v>
      </c>
      <c r="F3427" s="45" t="s">
        <v>10956</v>
      </c>
      <c r="G3427" s="45" t="s">
        <v>1145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10957</v>
      </c>
      <c r="M3427" s="45" t="s">
        <v>10958</v>
      </c>
      <c r="N3427" s="46">
        <v>3.059722222</v>
      </c>
      <c r="O3427" s="45">
        <v>0</v>
      </c>
      <c r="P3427" s="45">
        <v>32</v>
      </c>
      <c r="Q3427" s="45">
        <v>0</v>
      </c>
      <c r="R3427" s="45">
        <v>0</v>
      </c>
      <c r="S3427" s="45">
        <v>0</v>
      </c>
      <c r="T3427" s="45">
        <v>2</v>
      </c>
      <c r="U3427" s="45">
        <v>0</v>
      </c>
      <c r="V3427" s="45">
        <v>0</v>
      </c>
      <c r="W3427" s="46">
        <v>0</v>
      </c>
      <c r="X3427" s="46">
        <v>16.138010405827412</v>
      </c>
      <c r="Y3427" s="46">
        <v>0</v>
      </c>
      <c r="Z3427" s="46">
        <v>0</v>
      </c>
      <c r="AA3427" s="46">
        <v>0</v>
      </c>
      <c r="AB3427" s="46">
        <v>0.16449001738549174</v>
      </c>
      <c r="AC3427" s="46">
        <v>0</v>
      </c>
      <c r="AD3427" s="46">
        <v>0</v>
      </c>
      <c r="AE3427" s="46">
        <v>16.302500423212905</v>
      </c>
    </row>
    <row r="3428" spans="1:31" x14ac:dyDescent="0.3">
      <c r="A3428" s="45" t="s">
        <v>19937</v>
      </c>
      <c r="B3428" s="45" t="s">
        <v>20</v>
      </c>
      <c r="C3428" s="45" t="s">
        <v>138</v>
      </c>
      <c r="D3428" s="45" t="s">
        <v>1073</v>
      </c>
      <c r="E3428" s="45" t="s">
        <v>1133</v>
      </c>
      <c r="F3428" s="45" t="s">
        <v>10959</v>
      </c>
      <c r="G3428" s="45" t="s">
        <v>1168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10960</v>
      </c>
      <c r="M3428" s="45" t="s">
        <v>10961</v>
      </c>
      <c r="N3428" s="46">
        <v>0.77861111100000002</v>
      </c>
      <c r="O3428" s="45">
        <v>0</v>
      </c>
      <c r="P3428" s="45">
        <v>3</v>
      </c>
      <c r="Q3428" s="45">
        <v>0</v>
      </c>
      <c r="R3428" s="45">
        <v>0</v>
      </c>
      <c r="S3428" s="45">
        <v>0</v>
      </c>
      <c r="T3428" s="45">
        <v>2</v>
      </c>
      <c r="U3428" s="45">
        <v>0</v>
      </c>
      <c r="V3428" s="45">
        <v>0</v>
      </c>
      <c r="W3428" s="46">
        <v>0</v>
      </c>
      <c r="X3428" s="46">
        <v>0.6115409303872793</v>
      </c>
      <c r="Y3428" s="46">
        <v>0</v>
      </c>
      <c r="Z3428" s="46">
        <v>0</v>
      </c>
      <c r="AA3428" s="46">
        <v>0</v>
      </c>
      <c r="AB3428" s="46">
        <v>1.9745829405822261E-2</v>
      </c>
      <c r="AC3428" s="46">
        <v>0</v>
      </c>
      <c r="AD3428" s="46">
        <v>0</v>
      </c>
      <c r="AE3428" s="46">
        <v>0.63128675979310156</v>
      </c>
    </row>
    <row r="3429" spans="1:31" x14ac:dyDescent="0.3">
      <c r="A3429" s="45" t="s">
        <v>19938</v>
      </c>
      <c r="B3429" s="45" t="s">
        <v>20</v>
      </c>
      <c r="C3429" s="45" t="s">
        <v>127</v>
      </c>
      <c r="D3429" s="45" t="s">
        <v>1070</v>
      </c>
      <c r="E3429" s="45" t="s">
        <v>1162</v>
      </c>
      <c r="F3429" s="45" t="s">
        <v>10962</v>
      </c>
      <c r="G3429" s="45" t="s">
        <v>1140</v>
      </c>
      <c r="H3429" s="45" t="s">
        <v>1100</v>
      </c>
      <c r="I3429" s="45" t="s">
        <v>1102</v>
      </c>
      <c r="J3429" s="45" t="s">
        <v>1108</v>
      </c>
      <c r="K3429" s="45" t="s">
        <v>1110</v>
      </c>
      <c r="L3429" s="45" t="s">
        <v>10963</v>
      </c>
      <c r="M3429" s="45" t="s">
        <v>10964</v>
      </c>
      <c r="N3429" s="46">
        <v>0.260833333</v>
      </c>
      <c r="O3429" s="45">
        <v>0</v>
      </c>
      <c r="P3429" s="45">
        <v>1342</v>
      </c>
      <c r="Q3429" s="45">
        <v>0</v>
      </c>
      <c r="R3429" s="45">
        <v>122</v>
      </c>
      <c r="S3429" s="45">
        <v>2</v>
      </c>
      <c r="T3429" s="45">
        <v>148</v>
      </c>
      <c r="U3429" s="45">
        <v>0</v>
      </c>
      <c r="V3429" s="45">
        <v>2</v>
      </c>
      <c r="W3429" s="46">
        <v>0</v>
      </c>
      <c r="X3429" s="46">
        <v>92.889452502666742</v>
      </c>
      <c r="Y3429" s="46">
        <v>0</v>
      </c>
      <c r="Z3429" s="46">
        <v>10.708579879670726</v>
      </c>
      <c r="AA3429" s="46">
        <v>37.166265181509587</v>
      </c>
      <c r="AB3429" s="46">
        <v>29.304404346661173</v>
      </c>
      <c r="AC3429" s="46">
        <v>0</v>
      </c>
      <c r="AD3429" s="46">
        <v>14.510839991569931</v>
      </c>
      <c r="AE3429" s="46">
        <v>184.57954190207812</v>
      </c>
    </row>
    <row r="3430" spans="1:31" x14ac:dyDescent="0.3">
      <c r="A3430" s="45" t="s">
        <v>19939</v>
      </c>
      <c r="B3430" s="45" t="s">
        <v>20</v>
      </c>
      <c r="C3430" s="45" t="s">
        <v>138</v>
      </c>
      <c r="D3430" s="45" t="s">
        <v>425</v>
      </c>
      <c r="E3430" s="45" t="s">
        <v>1133</v>
      </c>
      <c r="F3430" s="45" t="s">
        <v>10965</v>
      </c>
      <c r="G3430" s="45" t="s">
        <v>1168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10966</v>
      </c>
      <c r="M3430" s="45" t="s">
        <v>10967</v>
      </c>
      <c r="N3430" s="46">
        <v>1.341111111</v>
      </c>
      <c r="O3430" s="45">
        <v>0</v>
      </c>
      <c r="P3430" s="45">
        <v>2</v>
      </c>
      <c r="Q3430" s="45">
        <v>0</v>
      </c>
      <c r="R3430" s="45">
        <v>1</v>
      </c>
      <c r="S3430" s="45">
        <v>0</v>
      </c>
      <c r="T3430" s="45">
        <v>0</v>
      </c>
      <c r="U3430" s="45">
        <v>0</v>
      </c>
      <c r="V3430" s="45">
        <v>0</v>
      </c>
      <c r="W3430" s="46">
        <v>0</v>
      </c>
      <c r="X3430" s="46">
        <v>0.50108126509995554</v>
      </c>
      <c r="Y3430" s="46">
        <v>0</v>
      </c>
      <c r="Z3430" s="46">
        <v>0.14767781587304032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0.64875908097299584</v>
      </c>
    </row>
    <row r="3431" spans="1:31" x14ac:dyDescent="0.3">
      <c r="A3431" s="45" t="s">
        <v>19940</v>
      </c>
      <c r="B3431" s="45" t="s">
        <v>20</v>
      </c>
      <c r="C3431" s="45" t="s">
        <v>166</v>
      </c>
      <c r="D3431" s="45" t="s">
        <v>806</v>
      </c>
      <c r="E3431" s="45" t="s">
        <v>1667</v>
      </c>
      <c r="F3431" s="45" t="s">
        <v>10968</v>
      </c>
      <c r="G3431" s="45" t="s">
        <v>1145</v>
      </c>
      <c r="H3431" s="45" t="s">
        <v>1101</v>
      </c>
      <c r="I3431" s="45" t="s">
        <v>1102</v>
      </c>
      <c r="J3431" s="45" t="s">
        <v>1108</v>
      </c>
      <c r="K3431" s="45" t="s">
        <v>1110</v>
      </c>
      <c r="L3431" s="45" t="s">
        <v>10969</v>
      </c>
      <c r="M3431" s="45" t="s">
        <v>10970</v>
      </c>
      <c r="N3431" s="46">
        <v>5.7125000000000004</v>
      </c>
      <c r="O3431" s="45">
        <v>0</v>
      </c>
      <c r="P3431" s="45">
        <v>33</v>
      </c>
      <c r="Q3431" s="45">
        <v>0</v>
      </c>
      <c r="R3431" s="45">
        <v>0</v>
      </c>
      <c r="S3431" s="45">
        <v>0</v>
      </c>
      <c r="T3431" s="45">
        <v>0</v>
      </c>
      <c r="U3431" s="45">
        <v>0</v>
      </c>
      <c r="V3431" s="45">
        <v>0</v>
      </c>
      <c r="W3431" s="46">
        <v>0</v>
      </c>
      <c r="X3431" s="46">
        <v>32.989502390109983</v>
      </c>
      <c r="Y3431" s="46">
        <v>0</v>
      </c>
      <c r="Z3431" s="46">
        <v>0</v>
      </c>
      <c r="AA3431" s="46">
        <v>0</v>
      </c>
      <c r="AB3431" s="46">
        <v>0</v>
      </c>
      <c r="AC3431" s="46">
        <v>0</v>
      </c>
      <c r="AD3431" s="46">
        <v>0</v>
      </c>
      <c r="AE3431" s="46">
        <v>32.989502390109983</v>
      </c>
    </row>
    <row r="3432" spans="1:31" x14ac:dyDescent="0.3">
      <c r="A3432" s="45" t="s">
        <v>19941</v>
      </c>
      <c r="B3432" s="45" t="s">
        <v>20</v>
      </c>
      <c r="C3432" s="45" t="s">
        <v>166</v>
      </c>
      <c r="D3432" s="45" t="s">
        <v>1083</v>
      </c>
      <c r="E3432" s="45" t="s">
        <v>1143</v>
      </c>
      <c r="F3432" s="45" t="s">
        <v>10971</v>
      </c>
      <c r="G3432" s="45" t="s">
        <v>1145</v>
      </c>
      <c r="H3432" s="45" t="s">
        <v>1101</v>
      </c>
      <c r="I3432" s="45" t="s">
        <v>1102</v>
      </c>
      <c r="J3432" s="45" t="s">
        <v>1108</v>
      </c>
      <c r="K3432" s="45" t="s">
        <v>1110</v>
      </c>
      <c r="L3432" s="45" t="s">
        <v>10972</v>
      </c>
      <c r="M3432" s="45" t="s">
        <v>10973</v>
      </c>
      <c r="N3432" s="46">
        <v>1.416111111</v>
      </c>
      <c r="O3432" s="45">
        <v>0</v>
      </c>
      <c r="P3432" s="45">
        <v>40</v>
      </c>
      <c r="Q3432" s="45">
        <v>0</v>
      </c>
      <c r="R3432" s="45">
        <v>0</v>
      </c>
      <c r="S3432" s="45">
        <v>0</v>
      </c>
      <c r="T3432" s="45">
        <v>1</v>
      </c>
      <c r="U3432" s="45">
        <v>0</v>
      </c>
      <c r="V3432" s="45">
        <v>0</v>
      </c>
      <c r="W3432" s="46">
        <v>0</v>
      </c>
      <c r="X3432" s="46">
        <v>11.638134883397091</v>
      </c>
      <c r="Y3432" s="46">
        <v>0</v>
      </c>
      <c r="Z3432" s="46">
        <v>0</v>
      </c>
      <c r="AA3432" s="46">
        <v>0</v>
      </c>
      <c r="AB3432" s="46">
        <v>2.5353119911604742</v>
      </c>
      <c r="AC3432" s="46">
        <v>0</v>
      </c>
      <c r="AD3432" s="46">
        <v>0</v>
      </c>
      <c r="AE3432" s="46">
        <v>14.173446874557566</v>
      </c>
    </row>
    <row r="3433" spans="1:31" x14ac:dyDescent="0.3">
      <c r="A3433" s="45" t="s">
        <v>19942</v>
      </c>
      <c r="B3433" s="45" t="s">
        <v>20</v>
      </c>
      <c r="C3433" s="45" t="s">
        <v>127</v>
      </c>
      <c r="D3433" s="45" t="s">
        <v>307</v>
      </c>
      <c r="E3433" s="45" t="s">
        <v>1162</v>
      </c>
      <c r="F3433" s="45" t="s">
        <v>10974</v>
      </c>
      <c r="G3433" s="45" t="s">
        <v>1140</v>
      </c>
      <c r="H3433" s="45" t="s">
        <v>1100</v>
      </c>
      <c r="I3433" s="45" t="s">
        <v>1102</v>
      </c>
      <c r="J3433" s="45" t="s">
        <v>1108</v>
      </c>
      <c r="K3433" s="45" t="s">
        <v>1110</v>
      </c>
      <c r="L3433" s="45" t="s">
        <v>10975</v>
      </c>
      <c r="M3433" s="45" t="s">
        <v>10976</v>
      </c>
      <c r="N3433" s="46">
        <v>0.81222222200000005</v>
      </c>
      <c r="O3433" s="45">
        <v>2</v>
      </c>
      <c r="P3433" s="45">
        <v>210</v>
      </c>
      <c r="Q3433" s="45">
        <v>6</v>
      </c>
      <c r="R3433" s="45">
        <v>61</v>
      </c>
      <c r="S3433" s="45">
        <v>8</v>
      </c>
      <c r="T3433" s="45">
        <v>40</v>
      </c>
      <c r="U3433" s="45">
        <v>3</v>
      </c>
      <c r="V3433" s="45">
        <v>0</v>
      </c>
      <c r="W3433" s="46">
        <v>0.63836047661597284</v>
      </c>
      <c r="X3433" s="46">
        <v>23.059641239766449</v>
      </c>
      <c r="Y3433" s="46">
        <v>7.0288880572621508</v>
      </c>
      <c r="Z3433" s="46">
        <v>21.389949291445358</v>
      </c>
      <c r="AA3433" s="46">
        <v>39.199017247549527</v>
      </c>
      <c r="AB3433" s="46">
        <v>19.340180967718791</v>
      </c>
      <c r="AC3433" s="46">
        <v>242.54448772977713</v>
      </c>
      <c r="AD3433" s="46">
        <v>0</v>
      </c>
      <c r="AE3433" s="46">
        <v>353.20052501013538</v>
      </c>
    </row>
    <row r="3434" spans="1:31" x14ac:dyDescent="0.3">
      <c r="A3434" s="45" t="s">
        <v>19943</v>
      </c>
      <c r="B3434" s="45" t="s">
        <v>20</v>
      </c>
      <c r="C3434" s="45" t="s">
        <v>166</v>
      </c>
      <c r="D3434" s="45" t="s">
        <v>812</v>
      </c>
      <c r="E3434" s="45" t="s">
        <v>1133</v>
      </c>
      <c r="F3434" s="45" t="s">
        <v>10977</v>
      </c>
      <c r="G3434" s="45" t="s">
        <v>1408</v>
      </c>
      <c r="H3434" s="45" t="s">
        <v>1101</v>
      </c>
      <c r="I3434" s="45" t="s">
        <v>1102</v>
      </c>
      <c r="J3434" s="45" t="s">
        <v>1107</v>
      </c>
      <c r="K3434" s="45" t="s">
        <v>1110</v>
      </c>
      <c r="L3434" s="45" t="s">
        <v>10978</v>
      </c>
      <c r="M3434" s="45" t="s">
        <v>10979</v>
      </c>
      <c r="N3434" s="46">
        <v>2.1458333330000001</v>
      </c>
      <c r="O3434" s="45">
        <v>0</v>
      </c>
      <c r="P3434" s="45">
        <v>7</v>
      </c>
      <c r="Q3434" s="45">
        <v>0</v>
      </c>
      <c r="R3434" s="45">
        <v>0</v>
      </c>
      <c r="S3434" s="45">
        <v>0</v>
      </c>
      <c r="T3434" s="45">
        <v>0</v>
      </c>
      <c r="U3434" s="45">
        <v>0</v>
      </c>
      <c r="V3434" s="45">
        <v>0</v>
      </c>
      <c r="W3434" s="46">
        <v>0</v>
      </c>
      <c r="X3434" s="46">
        <v>3.9728063000498892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3.9728063000498892</v>
      </c>
    </row>
    <row r="3435" spans="1:31" x14ac:dyDescent="0.3">
      <c r="A3435" s="45" t="s">
        <v>19944</v>
      </c>
      <c r="B3435" s="45" t="s">
        <v>20</v>
      </c>
      <c r="C3435" s="45" t="s">
        <v>138</v>
      </c>
      <c r="D3435" s="45" t="s">
        <v>1073</v>
      </c>
      <c r="E3435" s="45" t="s">
        <v>1133</v>
      </c>
      <c r="F3435" s="45" t="s">
        <v>10980</v>
      </c>
      <c r="G3435" s="45" t="s">
        <v>1145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10981</v>
      </c>
      <c r="M3435" s="45" t="s">
        <v>10982</v>
      </c>
      <c r="N3435" s="46">
        <v>0.79194444399999997</v>
      </c>
      <c r="O3435" s="45">
        <v>0</v>
      </c>
      <c r="P3435" s="45">
        <v>1</v>
      </c>
      <c r="Q3435" s="45">
        <v>0</v>
      </c>
      <c r="R3435" s="45">
        <v>0</v>
      </c>
      <c r="S3435" s="45">
        <v>0</v>
      </c>
      <c r="T3435" s="45">
        <v>0</v>
      </c>
      <c r="U3435" s="45">
        <v>0</v>
      </c>
      <c r="V3435" s="45">
        <v>0</v>
      </c>
      <c r="W3435" s="46">
        <v>0</v>
      </c>
      <c r="X3435" s="46">
        <v>3.096734158631682E-2</v>
      </c>
      <c r="Y3435" s="46">
        <v>0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3.096734158631682E-2</v>
      </c>
    </row>
    <row r="3436" spans="1:31" x14ac:dyDescent="0.3">
      <c r="A3436" s="45" t="s">
        <v>19945</v>
      </c>
      <c r="B3436" s="45" t="s">
        <v>20</v>
      </c>
      <c r="C3436" s="45" t="s">
        <v>166</v>
      </c>
      <c r="D3436" s="45" t="s">
        <v>814</v>
      </c>
      <c r="E3436" s="45" t="s">
        <v>1143</v>
      </c>
      <c r="F3436" s="45" t="s">
        <v>10983</v>
      </c>
      <c r="G3436" s="45" t="s">
        <v>1145</v>
      </c>
      <c r="H3436" s="45" t="s">
        <v>1101</v>
      </c>
      <c r="I3436" s="45" t="s">
        <v>1102</v>
      </c>
      <c r="J3436" s="45" t="s">
        <v>1108</v>
      </c>
      <c r="K3436" s="45" t="s">
        <v>1110</v>
      </c>
      <c r="L3436" s="45" t="s">
        <v>10984</v>
      </c>
      <c r="M3436" s="45" t="s">
        <v>10985</v>
      </c>
      <c r="N3436" s="46">
        <v>3.8366666660000002</v>
      </c>
      <c r="O3436" s="45">
        <v>0</v>
      </c>
      <c r="P3436" s="45">
        <v>1</v>
      </c>
      <c r="Q3436" s="45">
        <v>0</v>
      </c>
      <c r="R3436" s="45">
        <v>3</v>
      </c>
      <c r="S3436" s="45">
        <v>0</v>
      </c>
      <c r="T3436" s="45">
        <v>1</v>
      </c>
      <c r="U3436" s="45">
        <v>0</v>
      </c>
      <c r="V3436" s="45">
        <v>0</v>
      </c>
      <c r="W3436" s="46">
        <v>0</v>
      </c>
      <c r="X3436" s="46">
        <v>1.0376887803119413E-2</v>
      </c>
      <c r="Y3436" s="46">
        <v>0</v>
      </c>
      <c r="Z3436" s="46">
        <v>9.6542782726896453E-2</v>
      </c>
      <c r="AA3436" s="46">
        <v>0</v>
      </c>
      <c r="AB3436" s="46">
        <v>0</v>
      </c>
      <c r="AC3436" s="46">
        <v>0</v>
      </c>
      <c r="AD3436" s="46">
        <v>0</v>
      </c>
      <c r="AE3436" s="46">
        <v>0.10691967053001586</v>
      </c>
    </row>
    <row r="3437" spans="1:31" x14ac:dyDescent="0.3">
      <c r="A3437" s="45" t="s">
        <v>19946</v>
      </c>
      <c r="B3437" s="45" t="s">
        <v>20</v>
      </c>
      <c r="C3437" s="45" t="s">
        <v>127</v>
      </c>
      <c r="D3437" s="45" t="s">
        <v>308</v>
      </c>
      <c r="E3437" s="45" t="s">
        <v>1143</v>
      </c>
      <c r="F3437" s="45" t="s">
        <v>10986</v>
      </c>
      <c r="G3437" s="45" t="s">
        <v>1382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10987</v>
      </c>
      <c r="M3437" s="45" t="s">
        <v>10988</v>
      </c>
      <c r="N3437" s="46">
        <v>0.41055555500000002</v>
      </c>
      <c r="O3437" s="45">
        <v>0</v>
      </c>
      <c r="P3437" s="45">
        <v>2</v>
      </c>
      <c r="Q3437" s="45">
        <v>0</v>
      </c>
      <c r="R3437" s="45">
        <v>0</v>
      </c>
      <c r="S3437" s="45">
        <v>0</v>
      </c>
      <c r="T3437" s="45">
        <v>0</v>
      </c>
      <c r="U3437" s="45">
        <v>0</v>
      </c>
      <c r="V3437" s="45">
        <v>0</v>
      </c>
      <c r="W3437" s="46">
        <v>0</v>
      </c>
      <c r="X3437" s="46">
        <v>0</v>
      </c>
      <c r="Y3437" s="46">
        <v>0</v>
      </c>
      <c r="Z3437" s="46">
        <v>0</v>
      </c>
      <c r="AA3437" s="46">
        <v>0</v>
      </c>
      <c r="AB3437" s="46">
        <v>0</v>
      </c>
      <c r="AC3437" s="46">
        <v>0</v>
      </c>
      <c r="AD3437" s="46">
        <v>0</v>
      </c>
      <c r="AE3437" s="46">
        <v>0</v>
      </c>
    </row>
    <row r="3438" spans="1:31" x14ac:dyDescent="0.3">
      <c r="A3438" s="45" t="s">
        <v>19947</v>
      </c>
      <c r="B3438" s="45" t="s">
        <v>20</v>
      </c>
      <c r="C3438" s="45" t="s">
        <v>127</v>
      </c>
      <c r="D3438" s="45" t="s">
        <v>312</v>
      </c>
      <c r="E3438" s="45" t="s">
        <v>1133</v>
      </c>
      <c r="F3438" s="45" t="s">
        <v>10989</v>
      </c>
      <c r="G3438" s="45" t="s">
        <v>1203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10990</v>
      </c>
      <c r="M3438" s="45" t="s">
        <v>10991</v>
      </c>
      <c r="N3438" s="46">
        <v>2.3361111110000001</v>
      </c>
      <c r="O3438" s="45">
        <v>0</v>
      </c>
      <c r="P3438" s="45">
        <v>1</v>
      </c>
      <c r="Q3438" s="45">
        <v>0</v>
      </c>
      <c r="R3438" s="45">
        <v>0</v>
      </c>
      <c r="S3438" s="45">
        <v>0</v>
      </c>
      <c r="T3438" s="45">
        <v>0</v>
      </c>
      <c r="U3438" s="45">
        <v>0</v>
      </c>
      <c r="V3438" s="45">
        <v>0</v>
      </c>
      <c r="W3438" s="46">
        <v>0</v>
      </c>
      <c r="X3438" s="46">
        <v>0.15059738233384642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0.15059738233384642</v>
      </c>
    </row>
    <row r="3439" spans="1:31" x14ac:dyDescent="0.3">
      <c r="A3439" s="45" t="s">
        <v>19948</v>
      </c>
      <c r="B3439" s="45" t="s">
        <v>20</v>
      </c>
      <c r="C3439" s="45" t="s">
        <v>166</v>
      </c>
      <c r="D3439" s="45" t="s">
        <v>812</v>
      </c>
      <c r="E3439" s="45" t="s">
        <v>1162</v>
      </c>
      <c r="F3439" s="45" t="s">
        <v>10992</v>
      </c>
      <c r="G3439" s="45" t="s">
        <v>2288</v>
      </c>
      <c r="H3439" s="45" t="s">
        <v>1100</v>
      </c>
      <c r="I3439" s="45" t="s">
        <v>1102</v>
      </c>
      <c r="J3439" s="45" t="s">
        <v>1108</v>
      </c>
      <c r="K3439" s="45" t="s">
        <v>1110</v>
      </c>
      <c r="L3439" s="45" t="s">
        <v>10993</v>
      </c>
      <c r="M3439" s="45" t="s">
        <v>10994</v>
      </c>
      <c r="N3439" s="46">
        <v>1.173333333</v>
      </c>
      <c r="O3439" s="45">
        <v>1</v>
      </c>
      <c r="P3439" s="45">
        <v>696</v>
      </c>
      <c r="Q3439" s="45">
        <v>0</v>
      </c>
      <c r="R3439" s="45">
        <v>265</v>
      </c>
      <c r="S3439" s="45">
        <v>2</v>
      </c>
      <c r="T3439" s="45">
        <v>181</v>
      </c>
      <c r="U3439" s="45">
        <v>0</v>
      </c>
      <c r="V3439" s="45">
        <v>1</v>
      </c>
      <c r="W3439" s="46">
        <v>0.21840634193641667</v>
      </c>
      <c r="X3439" s="46">
        <v>180.8712676810332</v>
      </c>
      <c r="Y3439" s="46">
        <v>0</v>
      </c>
      <c r="Z3439" s="46">
        <v>44.497627605523384</v>
      </c>
      <c r="AA3439" s="46">
        <v>4.2901190043939739</v>
      </c>
      <c r="AB3439" s="46">
        <v>143.60913204776901</v>
      </c>
      <c r="AC3439" s="46">
        <v>0</v>
      </c>
      <c r="AD3439" s="46">
        <v>0.72309946623769694</v>
      </c>
      <c r="AE3439" s="46">
        <v>374.20965214689369</v>
      </c>
    </row>
    <row r="3440" spans="1:31" x14ac:dyDescent="0.3">
      <c r="A3440" s="45" t="s">
        <v>19949</v>
      </c>
      <c r="B3440" s="45" t="s">
        <v>20</v>
      </c>
      <c r="C3440" s="45" t="s">
        <v>166</v>
      </c>
      <c r="D3440" s="45" t="s">
        <v>811</v>
      </c>
      <c r="E3440" s="45" t="s">
        <v>1143</v>
      </c>
      <c r="F3440" s="45" t="s">
        <v>10111</v>
      </c>
      <c r="G3440" s="45" t="s">
        <v>1386</v>
      </c>
      <c r="H3440" s="45" t="s">
        <v>1101</v>
      </c>
      <c r="I3440" s="45" t="s">
        <v>1102</v>
      </c>
      <c r="J3440" s="45" t="s">
        <v>1108</v>
      </c>
      <c r="K3440" s="45" t="s">
        <v>1110</v>
      </c>
      <c r="L3440" s="45" t="s">
        <v>10995</v>
      </c>
      <c r="M3440" s="45" t="s">
        <v>10996</v>
      </c>
      <c r="N3440" s="46">
        <v>1.6047222219999999</v>
      </c>
      <c r="O3440" s="45">
        <v>0</v>
      </c>
      <c r="P3440" s="45">
        <v>10</v>
      </c>
      <c r="Q3440" s="45">
        <v>0</v>
      </c>
      <c r="R3440" s="45">
        <v>1</v>
      </c>
      <c r="S3440" s="45">
        <v>0</v>
      </c>
      <c r="T3440" s="45">
        <v>0</v>
      </c>
      <c r="U3440" s="45">
        <v>0</v>
      </c>
      <c r="V3440" s="45">
        <v>0</v>
      </c>
      <c r="W3440" s="46">
        <v>0</v>
      </c>
      <c r="X3440" s="46">
        <v>1.7830990047270781</v>
      </c>
      <c r="Y3440" s="46">
        <v>0</v>
      </c>
      <c r="Z3440" s="46">
        <v>4.4180188635497906E-2</v>
      </c>
      <c r="AA3440" s="46">
        <v>0</v>
      </c>
      <c r="AB3440" s="46">
        <v>0</v>
      </c>
      <c r="AC3440" s="46">
        <v>0</v>
      </c>
      <c r="AD3440" s="46">
        <v>0</v>
      </c>
      <c r="AE3440" s="46">
        <v>1.827279193362576</v>
      </c>
    </row>
    <row r="3441" spans="1:31" x14ac:dyDescent="0.3">
      <c r="A3441" s="45" t="s">
        <v>19950</v>
      </c>
      <c r="B3441" s="45" t="s">
        <v>20</v>
      </c>
      <c r="C3441" s="45" t="s">
        <v>166</v>
      </c>
      <c r="D3441" s="45" t="s">
        <v>1083</v>
      </c>
      <c r="E3441" s="45" t="s">
        <v>1138</v>
      </c>
      <c r="F3441" s="45" t="s">
        <v>5370</v>
      </c>
      <c r="G3441" s="45" t="s">
        <v>2732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10997</v>
      </c>
      <c r="M3441" s="45" t="s">
        <v>10998</v>
      </c>
      <c r="N3441" s="46">
        <v>5.0277777000000003E-2</v>
      </c>
      <c r="O3441" s="45">
        <v>7</v>
      </c>
      <c r="P3441" s="45">
        <v>4067</v>
      </c>
      <c r="Q3441" s="45">
        <v>2</v>
      </c>
      <c r="R3441" s="45">
        <v>885</v>
      </c>
      <c r="S3441" s="45">
        <v>16</v>
      </c>
      <c r="T3441" s="45">
        <v>500</v>
      </c>
      <c r="U3441" s="45">
        <v>5</v>
      </c>
      <c r="V3441" s="45">
        <v>0</v>
      </c>
      <c r="W3441" s="46">
        <v>6.5624661071238891E-2</v>
      </c>
      <c r="X3441" s="46">
        <v>36.652718499241651</v>
      </c>
      <c r="Y3441" s="46">
        <v>1.2766495170576878E-2</v>
      </c>
      <c r="Z3441" s="46">
        <v>2.4675826419842513</v>
      </c>
      <c r="AA3441" s="46">
        <v>2.4946954207689624</v>
      </c>
      <c r="AB3441" s="46">
        <v>13.492549897363103</v>
      </c>
      <c r="AC3441" s="46">
        <v>2.8975288776853612</v>
      </c>
      <c r="AD3441" s="46">
        <v>0</v>
      </c>
      <c r="AE3441" s="46">
        <v>58.083466493285144</v>
      </c>
    </row>
    <row r="3442" spans="1:31" x14ac:dyDescent="0.3">
      <c r="A3442" s="45" t="s">
        <v>19951</v>
      </c>
      <c r="B3442" s="45" t="s">
        <v>20</v>
      </c>
      <c r="C3442" s="45" t="s">
        <v>166</v>
      </c>
      <c r="D3442" s="45" t="s">
        <v>1084</v>
      </c>
      <c r="E3442" s="45" t="s">
        <v>1133</v>
      </c>
      <c r="F3442" s="45" t="s">
        <v>10999</v>
      </c>
      <c r="G3442" s="45" t="s">
        <v>1182</v>
      </c>
      <c r="H3442" s="45" t="s">
        <v>1101</v>
      </c>
      <c r="I3442" s="45" t="s">
        <v>1102</v>
      </c>
      <c r="J3442" s="45" t="s">
        <v>1108</v>
      </c>
      <c r="K3442" s="45" t="s">
        <v>1110</v>
      </c>
      <c r="L3442" s="45" t="s">
        <v>11000</v>
      </c>
      <c r="M3442" s="45" t="s">
        <v>11001</v>
      </c>
      <c r="N3442" s="46">
        <v>2.1175000000000002</v>
      </c>
      <c r="O3442" s="45">
        <v>0</v>
      </c>
      <c r="P3442" s="45">
        <v>0</v>
      </c>
      <c r="Q3442" s="45">
        <v>0</v>
      </c>
      <c r="R3442" s="45">
        <v>0</v>
      </c>
      <c r="S3442" s="45">
        <v>0</v>
      </c>
      <c r="T3442" s="45">
        <v>1</v>
      </c>
      <c r="U3442" s="45">
        <v>0</v>
      </c>
      <c r="V3442" s="45">
        <v>0</v>
      </c>
      <c r="W3442" s="46">
        <v>0</v>
      </c>
      <c r="X3442" s="46">
        <v>0</v>
      </c>
      <c r="Y3442" s="46">
        <v>0</v>
      </c>
      <c r="Z3442" s="46">
        <v>0</v>
      </c>
      <c r="AA3442" s="46">
        <v>0</v>
      </c>
      <c r="AB3442" s="46">
        <v>0.96840775561333059</v>
      </c>
      <c r="AC3442" s="46">
        <v>0</v>
      </c>
      <c r="AD3442" s="46">
        <v>0</v>
      </c>
      <c r="AE3442" s="46">
        <v>0.96840775561333059</v>
      </c>
    </row>
    <row r="3443" spans="1:31" x14ac:dyDescent="0.3">
      <c r="A3443" s="45" t="s">
        <v>19952</v>
      </c>
      <c r="B3443" s="45" t="s">
        <v>20</v>
      </c>
      <c r="C3443" s="45" t="s">
        <v>166</v>
      </c>
      <c r="D3443" s="45" t="s">
        <v>813</v>
      </c>
      <c r="E3443" s="45" t="s">
        <v>1133</v>
      </c>
      <c r="F3443" s="45" t="s">
        <v>11002</v>
      </c>
      <c r="G3443" s="45" t="s">
        <v>1297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11003</v>
      </c>
      <c r="M3443" s="45" t="s">
        <v>11004</v>
      </c>
      <c r="N3443" s="46">
        <v>0.63416666600000005</v>
      </c>
      <c r="O3443" s="45">
        <v>0</v>
      </c>
      <c r="P3443" s="45">
        <v>0</v>
      </c>
      <c r="Q3443" s="45">
        <v>0</v>
      </c>
      <c r="R3443" s="45">
        <v>0</v>
      </c>
      <c r="S3443" s="45">
        <v>0</v>
      </c>
      <c r="T3443" s="45">
        <v>1</v>
      </c>
      <c r="U3443" s="45">
        <v>0</v>
      </c>
      <c r="V3443" s="45">
        <v>0</v>
      </c>
      <c r="W3443" s="46">
        <v>0</v>
      </c>
      <c r="X3443" s="46">
        <v>0</v>
      </c>
      <c r="Y3443" s="46">
        <v>0</v>
      </c>
      <c r="Z3443" s="46">
        <v>0</v>
      </c>
      <c r="AA3443" s="46">
        <v>0</v>
      </c>
      <c r="AB3443" s="46">
        <v>0.76572038314897506</v>
      </c>
      <c r="AC3443" s="46">
        <v>0</v>
      </c>
      <c r="AD3443" s="46">
        <v>0</v>
      </c>
      <c r="AE3443" s="46">
        <v>0.76572038314897506</v>
      </c>
    </row>
    <row r="3444" spans="1:31" x14ac:dyDescent="0.3">
      <c r="A3444" s="45" t="s">
        <v>19953</v>
      </c>
      <c r="B3444" s="45" t="s">
        <v>20</v>
      </c>
      <c r="C3444" s="45" t="s">
        <v>127</v>
      </c>
      <c r="D3444" s="45" t="s">
        <v>306</v>
      </c>
      <c r="E3444" s="45" t="s">
        <v>1133</v>
      </c>
      <c r="F3444" s="45" t="s">
        <v>11005</v>
      </c>
      <c r="G3444" s="45" t="s">
        <v>1199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11006</v>
      </c>
      <c r="M3444" s="45" t="s">
        <v>11007</v>
      </c>
      <c r="N3444" s="46">
        <v>0.33583333300000001</v>
      </c>
      <c r="O3444" s="45">
        <v>0</v>
      </c>
      <c r="P3444" s="45">
        <v>1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3.3360442518605801E-2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3.3360442518605801E-2</v>
      </c>
    </row>
    <row r="3445" spans="1:31" x14ac:dyDescent="0.3">
      <c r="A3445" s="45" t="s">
        <v>19954</v>
      </c>
      <c r="B3445" s="45" t="s">
        <v>20</v>
      </c>
      <c r="C3445" s="45" t="s">
        <v>138</v>
      </c>
      <c r="D3445" s="45" t="s">
        <v>1073</v>
      </c>
      <c r="E3445" s="45" t="s">
        <v>1138</v>
      </c>
      <c r="F3445" s="45" t="s">
        <v>11008</v>
      </c>
      <c r="G3445" s="45" t="s">
        <v>2288</v>
      </c>
      <c r="H3445" s="45" t="s">
        <v>1100</v>
      </c>
      <c r="I3445" s="45" t="s">
        <v>1102</v>
      </c>
      <c r="J3445" s="45" t="s">
        <v>1108</v>
      </c>
      <c r="K3445" s="45" t="s">
        <v>1110</v>
      </c>
      <c r="L3445" s="45" t="s">
        <v>11009</v>
      </c>
      <c r="M3445" s="45" t="s">
        <v>11010</v>
      </c>
      <c r="N3445" s="46">
        <v>1.0930555550000001</v>
      </c>
      <c r="O3445" s="45">
        <v>0</v>
      </c>
      <c r="P3445" s="45">
        <v>258</v>
      </c>
      <c r="Q3445" s="45">
        <v>0</v>
      </c>
      <c r="R3445" s="45">
        <v>1</v>
      </c>
      <c r="S3445" s="45">
        <v>2</v>
      </c>
      <c r="T3445" s="45">
        <v>74</v>
      </c>
      <c r="U3445" s="45">
        <v>0</v>
      </c>
      <c r="V3445" s="45">
        <v>1</v>
      </c>
      <c r="W3445" s="46">
        <v>0</v>
      </c>
      <c r="X3445" s="46">
        <v>39.114515690062127</v>
      </c>
      <c r="Y3445" s="46">
        <v>0</v>
      </c>
      <c r="Z3445" s="46">
        <v>5.9044180795974257E-3</v>
      </c>
      <c r="AA3445" s="46">
        <v>27.501779423624036</v>
      </c>
      <c r="AB3445" s="46">
        <v>17.867560143760315</v>
      </c>
      <c r="AC3445" s="46">
        <v>0</v>
      </c>
      <c r="AD3445" s="46">
        <v>1.8729498217661624</v>
      </c>
      <c r="AE3445" s="46">
        <v>86.362709497292229</v>
      </c>
    </row>
    <row r="3446" spans="1:31" x14ac:dyDescent="0.3">
      <c r="A3446" s="45" t="s">
        <v>19955</v>
      </c>
      <c r="B3446" s="45" t="s">
        <v>20</v>
      </c>
      <c r="C3446" s="45" t="s">
        <v>138</v>
      </c>
      <c r="D3446" s="45" t="s">
        <v>432</v>
      </c>
      <c r="E3446" s="45" t="s">
        <v>1158</v>
      </c>
      <c r="F3446" s="45" t="s">
        <v>11011</v>
      </c>
      <c r="G3446" s="45" t="s">
        <v>1140</v>
      </c>
      <c r="H3446" s="45" t="s">
        <v>1100</v>
      </c>
      <c r="I3446" s="45" t="s">
        <v>1103</v>
      </c>
      <c r="J3446" s="45" t="s">
        <v>1108</v>
      </c>
      <c r="K3446" s="45" t="s">
        <v>1110</v>
      </c>
      <c r="L3446" s="45" t="s">
        <v>11012</v>
      </c>
      <c r="M3446" s="45" t="s">
        <v>11013</v>
      </c>
      <c r="N3446" s="46">
        <v>2.2499999999999999E-2</v>
      </c>
      <c r="O3446" s="45">
        <v>5</v>
      </c>
      <c r="P3446" s="45">
        <v>317</v>
      </c>
      <c r="Q3446" s="45">
        <v>42</v>
      </c>
      <c r="R3446" s="45">
        <v>41</v>
      </c>
      <c r="S3446" s="45">
        <v>8</v>
      </c>
      <c r="T3446" s="45">
        <v>21</v>
      </c>
      <c r="U3446" s="45">
        <v>2</v>
      </c>
      <c r="V3446" s="45">
        <v>0</v>
      </c>
      <c r="W3446" s="46">
        <v>9.3359521728337502E-2</v>
      </c>
      <c r="X3446" s="46">
        <v>1.1138395484327177</v>
      </c>
      <c r="Y3446" s="46">
        <v>0.9216403005586753</v>
      </c>
      <c r="Z3446" s="46">
        <v>0.57773337512567036</v>
      </c>
      <c r="AA3446" s="46">
        <v>0.33303467763116595</v>
      </c>
      <c r="AB3446" s="46">
        <v>0.55161340846780937</v>
      </c>
      <c r="AC3446" s="46">
        <v>0.50026003194358792</v>
      </c>
      <c r="AD3446" s="46">
        <v>0</v>
      </c>
      <c r="AE3446" s="46">
        <v>4.0914808638879645</v>
      </c>
    </row>
    <row r="3447" spans="1:31" x14ac:dyDescent="0.3">
      <c r="A3447" s="45" t="s">
        <v>19956</v>
      </c>
      <c r="B3447" s="45" t="s">
        <v>20</v>
      </c>
      <c r="C3447" s="45" t="s">
        <v>166</v>
      </c>
      <c r="D3447" s="45" t="s">
        <v>811</v>
      </c>
      <c r="E3447" s="45" t="s">
        <v>1143</v>
      </c>
      <c r="F3447" s="45" t="s">
        <v>11014</v>
      </c>
      <c r="G3447" s="45" t="s">
        <v>1168</v>
      </c>
      <c r="H3447" s="45" t="s">
        <v>1101</v>
      </c>
      <c r="I3447" s="45" t="s">
        <v>1102</v>
      </c>
      <c r="J3447" s="45" t="s">
        <v>1108</v>
      </c>
      <c r="K3447" s="45" t="s">
        <v>1110</v>
      </c>
      <c r="L3447" s="45" t="s">
        <v>11015</v>
      </c>
      <c r="M3447" s="45" t="s">
        <v>11016</v>
      </c>
      <c r="N3447" s="46">
        <v>3.9338888879999998</v>
      </c>
      <c r="O3447" s="45">
        <v>0</v>
      </c>
      <c r="P3447" s="45">
        <v>18</v>
      </c>
      <c r="Q3447" s="45">
        <v>0</v>
      </c>
      <c r="R3447" s="45">
        <v>0</v>
      </c>
      <c r="S3447" s="45">
        <v>0</v>
      </c>
      <c r="T3447" s="45">
        <v>0</v>
      </c>
      <c r="U3447" s="45">
        <v>0</v>
      </c>
      <c r="V3447" s="45">
        <v>0</v>
      </c>
      <c r="W3447" s="46">
        <v>0</v>
      </c>
      <c r="X3447" s="46">
        <v>2.8370985849206338</v>
      </c>
      <c r="Y3447" s="46">
        <v>0</v>
      </c>
      <c r="Z3447" s="46">
        <v>0</v>
      </c>
      <c r="AA3447" s="46">
        <v>0</v>
      </c>
      <c r="AB3447" s="46">
        <v>0</v>
      </c>
      <c r="AC3447" s="46">
        <v>0</v>
      </c>
      <c r="AD3447" s="46">
        <v>0</v>
      </c>
      <c r="AE3447" s="46">
        <v>2.8370985849206338</v>
      </c>
    </row>
    <row r="3448" spans="1:31" x14ac:dyDescent="0.3">
      <c r="A3448" s="45" t="s">
        <v>19957</v>
      </c>
      <c r="B3448" s="45" t="s">
        <v>20</v>
      </c>
      <c r="C3448" s="45" t="s">
        <v>138</v>
      </c>
      <c r="D3448" s="45" t="s">
        <v>433</v>
      </c>
      <c r="E3448" s="45" t="s">
        <v>1143</v>
      </c>
      <c r="F3448" s="45" t="s">
        <v>10909</v>
      </c>
      <c r="G3448" s="45" t="s">
        <v>1145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11017</v>
      </c>
      <c r="M3448" s="45" t="s">
        <v>11018</v>
      </c>
      <c r="N3448" s="46">
        <v>1.3125</v>
      </c>
      <c r="O3448" s="45">
        <v>0</v>
      </c>
      <c r="P3448" s="45">
        <v>81</v>
      </c>
      <c r="Q3448" s="45">
        <v>0</v>
      </c>
      <c r="R3448" s="45">
        <v>0</v>
      </c>
      <c r="S3448" s="45">
        <v>0</v>
      </c>
      <c r="T3448" s="45">
        <v>1</v>
      </c>
      <c r="U3448" s="45">
        <v>0</v>
      </c>
      <c r="V3448" s="45">
        <v>0</v>
      </c>
      <c r="W3448" s="46">
        <v>0</v>
      </c>
      <c r="X3448" s="46">
        <v>8.9070728182865917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8.9070728182865917</v>
      </c>
    </row>
    <row r="3449" spans="1:31" x14ac:dyDescent="0.3">
      <c r="A3449" s="45" t="s">
        <v>19958</v>
      </c>
      <c r="B3449" s="45" t="s">
        <v>20</v>
      </c>
      <c r="C3449" s="45" t="s">
        <v>138</v>
      </c>
      <c r="D3449" s="45" t="s">
        <v>437</v>
      </c>
      <c r="E3449" s="45" t="s">
        <v>1133</v>
      </c>
      <c r="F3449" s="45" t="s">
        <v>11019</v>
      </c>
      <c r="G3449" s="45" t="s">
        <v>1203</v>
      </c>
      <c r="H3449" s="45" t="s">
        <v>1101</v>
      </c>
      <c r="I3449" s="45" t="s">
        <v>1102</v>
      </c>
      <c r="J3449" s="45" t="s">
        <v>1108</v>
      </c>
      <c r="K3449" s="45" t="s">
        <v>1110</v>
      </c>
      <c r="L3449" s="45" t="s">
        <v>11020</v>
      </c>
      <c r="M3449" s="45" t="s">
        <v>11021</v>
      </c>
      <c r="N3449" s="46">
        <v>3.471666666</v>
      </c>
      <c r="O3449" s="45">
        <v>0</v>
      </c>
      <c r="P3449" s="45">
        <v>3</v>
      </c>
      <c r="Q3449" s="45">
        <v>0</v>
      </c>
      <c r="R3449" s="45">
        <v>0</v>
      </c>
      <c r="S3449" s="45">
        <v>0</v>
      </c>
      <c r="T3449" s="45">
        <v>0</v>
      </c>
      <c r="U3449" s="45">
        <v>0</v>
      </c>
      <c r="V3449" s="45">
        <v>0</v>
      </c>
      <c r="W3449" s="46">
        <v>0</v>
      </c>
      <c r="X3449" s="46">
        <v>1.0163499109095615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1.0163499109095615</v>
      </c>
    </row>
    <row r="3450" spans="1:31" x14ac:dyDescent="0.3">
      <c r="A3450" s="45" t="s">
        <v>19959</v>
      </c>
      <c r="B3450" s="45" t="s">
        <v>20</v>
      </c>
      <c r="C3450" s="45" t="s">
        <v>166</v>
      </c>
      <c r="D3450" s="45" t="s">
        <v>812</v>
      </c>
      <c r="E3450" s="45" t="s">
        <v>1162</v>
      </c>
      <c r="F3450" s="45" t="s">
        <v>11022</v>
      </c>
      <c r="G3450" s="45" t="s">
        <v>1140</v>
      </c>
      <c r="H3450" s="45" t="s">
        <v>1100</v>
      </c>
      <c r="I3450" s="45" t="s">
        <v>1102</v>
      </c>
      <c r="J3450" s="45" t="s">
        <v>1108</v>
      </c>
      <c r="K3450" s="45" t="s">
        <v>1110</v>
      </c>
      <c r="L3450" s="45" t="s">
        <v>11023</v>
      </c>
      <c r="M3450" s="45" t="s">
        <v>11024</v>
      </c>
      <c r="N3450" s="46">
        <v>0.74638888800000003</v>
      </c>
      <c r="O3450" s="45">
        <v>1</v>
      </c>
      <c r="P3450" s="45">
        <v>1206</v>
      </c>
      <c r="Q3450" s="45">
        <v>0</v>
      </c>
      <c r="R3450" s="45">
        <v>350</v>
      </c>
      <c r="S3450" s="45">
        <v>0</v>
      </c>
      <c r="T3450" s="45">
        <v>256</v>
      </c>
      <c r="U3450" s="45">
        <v>0</v>
      </c>
      <c r="V3450" s="45">
        <v>0</v>
      </c>
      <c r="W3450" s="46">
        <v>4.2141195084154557</v>
      </c>
      <c r="X3450" s="46">
        <v>178.85130314513253</v>
      </c>
      <c r="Y3450" s="46">
        <v>0</v>
      </c>
      <c r="Z3450" s="46">
        <v>26.59353895083256</v>
      </c>
      <c r="AA3450" s="46">
        <v>0</v>
      </c>
      <c r="AB3450" s="46">
        <v>68.031914063406845</v>
      </c>
      <c r="AC3450" s="46">
        <v>0</v>
      </c>
      <c r="AD3450" s="46">
        <v>0</v>
      </c>
      <c r="AE3450" s="46">
        <v>277.6908756677874</v>
      </c>
    </row>
    <row r="3451" spans="1:31" x14ac:dyDescent="0.3">
      <c r="A3451" s="45" t="s">
        <v>19960</v>
      </c>
      <c r="B3451" s="45" t="s">
        <v>20</v>
      </c>
      <c r="C3451" s="45" t="s">
        <v>127</v>
      </c>
      <c r="D3451" s="45" t="s">
        <v>306</v>
      </c>
      <c r="E3451" s="45" t="s">
        <v>1158</v>
      </c>
      <c r="F3451" s="45" t="s">
        <v>7193</v>
      </c>
      <c r="G3451" s="45" t="s">
        <v>1140</v>
      </c>
      <c r="H3451" s="45" t="s">
        <v>1100</v>
      </c>
      <c r="I3451" s="45" t="s">
        <v>1103</v>
      </c>
      <c r="J3451" s="45" t="s">
        <v>1108</v>
      </c>
      <c r="K3451" s="45" t="s">
        <v>1110</v>
      </c>
      <c r="L3451" s="45" t="s">
        <v>11025</v>
      </c>
      <c r="M3451" s="45" t="s">
        <v>11026</v>
      </c>
      <c r="N3451" s="46">
        <v>5.5555550000000002E-3</v>
      </c>
      <c r="O3451" s="45">
        <v>1</v>
      </c>
      <c r="P3451" s="45">
        <v>1156</v>
      </c>
      <c r="Q3451" s="45">
        <v>10</v>
      </c>
      <c r="R3451" s="45">
        <v>44</v>
      </c>
      <c r="S3451" s="45">
        <v>6</v>
      </c>
      <c r="T3451" s="45">
        <v>150</v>
      </c>
      <c r="U3451" s="45">
        <v>0</v>
      </c>
      <c r="V3451" s="45">
        <v>0</v>
      </c>
      <c r="W3451" s="46">
        <v>9.781067142399999E-4</v>
      </c>
      <c r="X3451" s="46">
        <v>1.1698059982978857</v>
      </c>
      <c r="Y3451" s="46">
        <v>3.2954771444056057E-2</v>
      </c>
      <c r="Z3451" s="46">
        <v>7.7052410015483214E-2</v>
      </c>
      <c r="AA3451" s="46">
        <v>3.3962949750286298E-2</v>
      </c>
      <c r="AB3451" s="46">
        <v>0.34014585848600026</v>
      </c>
      <c r="AC3451" s="46">
        <v>0</v>
      </c>
      <c r="AD3451" s="46">
        <v>0</v>
      </c>
      <c r="AE3451" s="46">
        <v>1.6549000947079515</v>
      </c>
    </row>
    <row r="3452" spans="1:31" x14ac:dyDescent="0.3">
      <c r="A3452" s="45" t="s">
        <v>19961</v>
      </c>
      <c r="B3452" s="45" t="s">
        <v>20</v>
      </c>
      <c r="C3452" s="45" t="s">
        <v>166</v>
      </c>
      <c r="D3452" s="45" t="s">
        <v>1084</v>
      </c>
      <c r="E3452" s="45" t="s">
        <v>1133</v>
      </c>
      <c r="F3452" s="45" t="s">
        <v>11027</v>
      </c>
      <c r="G3452" s="45" t="s">
        <v>1182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11028</v>
      </c>
      <c r="M3452" s="45" t="s">
        <v>11029</v>
      </c>
      <c r="N3452" s="46">
        <v>3.2430555550000002</v>
      </c>
      <c r="O3452" s="45">
        <v>0</v>
      </c>
      <c r="P3452" s="45">
        <v>2</v>
      </c>
      <c r="Q3452" s="45">
        <v>0</v>
      </c>
      <c r="R3452" s="45">
        <v>0</v>
      </c>
      <c r="S3452" s="45">
        <v>0</v>
      </c>
      <c r="T3452" s="45">
        <v>0</v>
      </c>
      <c r="U3452" s="45">
        <v>0</v>
      </c>
      <c r="V3452" s="45">
        <v>0</v>
      </c>
      <c r="W3452" s="46">
        <v>0</v>
      </c>
      <c r="X3452" s="46">
        <v>0.23050727917720959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0.23050727917720959</v>
      </c>
    </row>
    <row r="3453" spans="1:31" x14ac:dyDescent="0.3">
      <c r="A3453" s="45" t="s">
        <v>19962</v>
      </c>
      <c r="B3453" s="45" t="s">
        <v>20</v>
      </c>
      <c r="C3453" s="45" t="s">
        <v>138</v>
      </c>
      <c r="D3453" s="45" t="s">
        <v>425</v>
      </c>
      <c r="E3453" s="45" t="s">
        <v>1133</v>
      </c>
      <c r="F3453" s="45" t="s">
        <v>11030</v>
      </c>
      <c r="G3453" s="45" t="s">
        <v>1168</v>
      </c>
      <c r="H3453" s="45" t="s">
        <v>1101</v>
      </c>
      <c r="I3453" s="45" t="s">
        <v>1102</v>
      </c>
      <c r="J3453" s="45" t="s">
        <v>1108</v>
      </c>
      <c r="K3453" s="45" t="s">
        <v>1110</v>
      </c>
      <c r="L3453" s="45" t="s">
        <v>11031</v>
      </c>
      <c r="M3453" s="45" t="s">
        <v>11032</v>
      </c>
      <c r="N3453" s="46">
        <v>1.373888888</v>
      </c>
      <c r="O3453" s="45">
        <v>0</v>
      </c>
      <c r="P3453" s="45">
        <v>0</v>
      </c>
      <c r="Q3453" s="45">
        <v>0</v>
      </c>
      <c r="R3453" s="45">
        <v>0</v>
      </c>
      <c r="S3453" s="45">
        <v>0</v>
      </c>
      <c r="T3453" s="45">
        <v>1</v>
      </c>
      <c r="U3453" s="45">
        <v>0</v>
      </c>
      <c r="V3453" s="45">
        <v>0</v>
      </c>
      <c r="W3453" s="46">
        <v>0</v>
      </c>
      <c r="X3453" s="46">
        <v>0</v>
      </c>
      <c r="Y3453" s="46">
        <v>0</v>
      </c>
      <c r="Z3453" s="46">
        <v>0</v>
      </c>
      <c r="AA3453" s="46">
        <v>0</v>
      </c>
      <c r="AB3453" s="46">
        <v>0.23484359878327488</v>
      </c>
      <c r="AC3453" s="46">
        <v>0</v>
      </c>
      <c r="AD3453" s="46">
        <v>0</v>
      </c>
      <c r="AE3453" s="46">
        <v>0.23484359878327488</v>
      </c>
    </row>
    <row r="3454" spans="1:31" x14ac:dyDescent="0.3">
      <c r="A3454" s="45" t="s">
        <v>19963</v>
      </c>
      <c r="B3454" s="45" t="s">
        <v>20</v>
      </c>
      <c r="C3454" s="45" t="s">
        <v>138</v>
      </c>
      <c r="D3454" s="45" t="s">
        <v>425</v>
      </c>
      <c r="E3454" s="45" t="s">
        <v>1143</v>
      </c>
      <c r="F3454" s="45" t="s">
        <v>11033</v>
      </c>
      <c r="G3454" s="45" t="s">
        <v>1145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11034</v>
      </c>
      <c r="M3454" s="45" t="s">
        <v>11035</v>
      </c>
      <c r="N3454" s="46">
        <v>0.49111111099999999</v>
      </c>
      <c r="O3454" s="45">
        <v>0</v>
      </c>
      <c r="P3454" s="45">
        <v>35</v>
      </c>
      <c r="Q3454" s="45">
        <v>0</v>
      </c>
      <c r="R3454" s="45">
        <v>0</v>
      </c>
      <c r="S3454" s="45">
        <v>0</v>
      </c>
      <c r="T3454" s="45">
        <v>1</v>
      </c>
      <c r="U3454" s="45">
        <v>0</v>
      </c>
      <c r="V3454" s="45">
        <v>0</v>
      </c>
      <c r="W3454" s="46">
        <v>0</v>
      </c>
      <c r="X3454" s="46">
        <v>2.7473432272861684</v>
      </c>
      <c r="Y3454" s="46">
        <v>0</v>
      </c>
      <c r="Z3454" s="46">
        <v>0</v>
      </c>
      <c r="AA3454" s="46">
        <v>0</v>
      </c>
      <c r="AB3454" s="46">
        <v>8.4833684705339335E-2</v>
      </c>
      <c r="AC3454" s="46">
        <v>0</v>
      </c>
      <c r="AD3454" s="46">
        <v>0</v>
      </c>
      <c r="AE3454" s="46">
        <v>2.8321769119915077</v>
      </c>
    </row>
    <row r="3455" spans="1:31" x14ac:dyDescent="0.3">
      <c r="A3455" s="45" t="s">
        <v>19964</v>
      </c>
      <c r="B3455" s="45" t="s">
        <v>20</v>
      </c>
      <c r="C3455" s="45" t="s">
        <v>127</v>
      </c>
      <c r="D3455" s="45" t="s">
        <v>307</v>
      </c>
      <c r="E3455" s="45" t="s">
        <v>1162</v>
      </c>
      <c r="F3455" s="45" t="s">
        <v>2971</v>
      </c>
      <c r="G3455" s="45" t="s">
        <v>1140</v>
      </c>
      <c r="H3455" s="45" t="s">
        <v>1100</v>
      </c>
      <c r="I3455" s="45" t="s">
        <v>1103</v>
      </c>
      <c r="J3455" s="45" t="s">
        <v>1108</v>
      </c>
      <c r="K3455" s="45" t="s">
        <v>1110</v>
      </c>
      <c r="L3455" s="45" t="s">
        <v>11036</v>
      </c>
      <c r="M3455" s="45" t="s">
        <v>11037</v>
      </c>
      <c r="N3455" s="46">
        <v>3.0555555000000002E-2</v>
      </c>
      <c r="O3455" s="45">
        <v>3</v>
      </c>
      <c r="P3455" s="45">
        <v>1795</v>
      </c>
      <c r="Q3455" s="45">
        <v>3</v>
      </c>
      <c r="R3455" s="45">
        <v>30</v>
      </c>
      <c r="S3455" s="45">
        <v>22</v>
      </c>
      <c r="T3455" s="45">
        <v>227</v>
      </c>
      <c r="U3455" s="45">
        <v>0</v>
      </c>
      <c r="V3455" s="45">
        <v>1</v>
      </c>
      <c r="W3455" s="46">
        <v>2.515289864629789E-2</v>
      </c>
      <c r="X3455" s="46">
        <v>7.3308437496230949</v>
      </c>
      <c r="Y3455" s="46">
        <v>1.987944332103125E-2</v>
      </c>
      <c r="Z3455" s="46">
        <v>0.22952355059809484</v>
      </c>
      <c r="AA3455" s="46">
        <v>1.9346037577585049</v>
      </c>
      <c r="AB3455" s="46">
        <v>1.4180747823868787</v>
      </c>
      <c r="AC3455" s="46">
        <v>0</v>
      </c>
      <c r="AD3455" s="46">
        <v>3.9089898111921255E-3</v>
      </c>
      <c r="AE3455" s="46">
        <v>10.961987172145095</v>
      </c>
    </row>
    <row r="3456" spans="1:31" x14ac:dyDescent="0.3">
      <c r="A3456" s="45" t="s">
        <v>19965</v>
      </c>
      <c r="B3456" s="45" t="s">
        <v>20</v>
      </c>
      <c r="C3456" s="45" t="s">
        <v>127</v>
      </c>
      <c r="D3456" s="45" t="s">
        <v>314</v>
      </c>
      <c r="E3456" s="45" t="s">
        <v>1133</v>
      </c>
      <c r="F3456" s="45" t="s">
        <v>11038</v>
      </c>
      <c r="G3456" s="45" t="s">
        <v>1199</v>
      </c>
      <c r="H3456" s="45" t="s">
        <v>1101</v>
      </c>
      <c r="I3456" s="45" t="s">
        <v>1102</v>
      </c>
      <c r="J3456" s="45" t="s">
        <v>1108</v>
      </c>
      <c r="K3456" s="45" t="s">
        <v>1110</v>
      </c>
      <c r="L3456" s="45" t="s">
        <v>11039</v>
      </c>
      <c r="M3456" s="45" t="s">
        <v>11040</v>
      </c>
      <c r="N3456" s="46">
        <v>0.46</v>
      </c>
      <c r="O3456" s="45">
        <v>0</v>
      </c>
      <c r="P3456" s="45">
        <v>3</v>
      </c>
      <c r="Q3456" s="45">
        <v>0</v>
      </c>
      <c r="R3456" s="45">
        <v>0</v>
      </c>
      <c r="S3456" s="45">
        <v>0</v>
      </c>
      <c r="T3456" s="45">
        <v>0</v>
      </c>
      <c r="U3456" s="45">
        <v>0</v>
      </c>
      <c r="V3456" s="45">
        <v>0</v>
      </c>
      <c r="W3456" s="46">
        <v>0</v>
      </c>
      <c r="X3456" s="46">
        <v>8.5213832704699996E-2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8.5213832704699996E-2</v>
      </c>
    </row>
    <row r="3457" spans="1:31" x14ac:dyDescent="0.3">
      <c r="A3457" s="45" t="s">
        <v>19966</v>
      </c>
      <c r="B3457" s="45" t="s">
        <v>20</v>
      </c>
      <c r="C3457" s="45" t="s">
        <v>138</v>
      </c>
      <c r="D3457" s="45" t="s">
        <v>442</v>
      </c>
      <c r="E3457" s="45" t="s">
        <v>1138</v>
      </c>
      <c r="F3457" s="45" t="s">
        <v>11041</v>
      </c>
      <c r="G3457" s="45" t="s">
        <v>1293</v>
      </c>
      <c r="H3457" s="45" t="s">
        <v>1100</v>
      </c>
      <c r="I3457" s="45" t="s">
        <v>1102</v>
      </c>
      <c r="J3457" s="45" t="s">
        <v>1108</v>
      </c>
      <c r="K3457" s="45" t="s">
        <v>1110</v>
      </c>
      <c r="L3457" s="45" t="s">
        <v>11042</v>
      </c>
      <c r="M3457" s="45" t="s">
        <v>11043</v>
      </c>
      <c r="N3457" s="46">
        <v>0.54583333300000003</v>
      </c>
      <c r="O3457" s="45">
        <v>0</v>
      </c>
      <c r="P3457" s="45">
        <v>443</v>
      </c>
      <c r="Q3457" s="45">
        <v>10</v>
      </c>
      <c r="R3457" s="45">
        <v>40</v>
      </c>
      <c r="S3457" s="45">
        <v>1</v>
      </c>
      <c r="T3457" s="45">
        <v>23</v>
      </c>
      <c r="U3457" s="45">
        <v>0</v>
      </c>
      <c r="V3457" s="45">
        <v>0</v>
      </c>
      <c r="W3457" s="46">
        <v>0</v>
      </c>
      <c r="X3457" s="46">
        <v>37.48479950517379</v>
      </c>
      <c r="Y3457" s="46">
        <v>24.857481186823566</v>
      </c>
      <c r="Z3457" s="46">
        <v>4.6132693689646267</v>
      </c>
      <c r="AA3457" s="46">
        <v>0.53539077900670129</v>
      </c>
      <c r="AB3457" s="46">
        <v>3.7282166860529125</v>
      </c>
      <c r="AC3457" s="46">
        <v>0</v>
      </c>
      <c r="AD3457" s="46">
        <v>0</v>
      </c>
      <c r="AE3457" s="46">
        <v>71.219157526021604</v>
      </c>
    </row>
    <row r="3458" spans="1:31" x14ac:dyDescent="0.3">
      <c r="A3458" s="45" t="s">
        <v>19967</v>
      </c>
      <c r="B3458" s="45" t="s">
        <v>20</v>
      </c>
      <c r="C3458" s="45" t="s">
        <v>166</v>
      </c>
      <c r="D3458" s="45" t="s">
        <v>806</v>
      </c>
      <c r="E3458" s="45" t="s">
        <v>1133</v>
      </c>
      <c r="F3458" s="45" t="s">
        <v>11044</v>
      </c>
      <c r="G3458" s="45" t="s">
        <v>1182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11045</v>
      </c>
      <c r="M3458" s="45" t="s">
        <v>11046</v>
      </c>
      <c r="N3458" s="46">
        <v>3.335</v>
      </c>
      <c r="O3458" s="45">
        <v>0</v>
      </c>
      <c r="P3458" s="45">
        <v>2</v>
      </c>
      <c r="Q3458" s="45">
        <v>0</v>
      </c>
      <c r="R3458" s="45">
        <v>0</v>
      </c>
      <c r="S3458" s="45">
        <v>0</v>
      </c>
      <c r="T3458" s="45">
        <v>1</v>
      </c>
      <c r="U3458" s="45">
        <v>0</v>
      </c>
      <c r="V3458" s="45">
        <v>0</v>
      </c>
      <c r="W3458" s="46">
        <v>0</v>
      </c>
      <c r="X3458" s="46">
        <v>5.9675813662320901E-2</v>
      </c>
      <c r="Y3458" s="46">
        <v>0</v>
      </c>
      <c r="Z3458" s="46">
        <v>0</v>
      </c>
      <c r="AA3458" s="46">
        <v>0</v>
      </c>
      <c r="AB3458" s="46">
        <v>4.1095292443589981</v>
      </c>
      <c r="AC3458" s="46">
        <v>0</v>
      </c>
      <c r="AD3458" s="46">
        <v>0</v>
      </c>
      <c r="AE3458" s="46">
        <v>4.1692050580213191</v>
      </c>
    </row>
    <row r="3459" spans="1:31" x14ac:dyDescent="0.3">
      <c r="A3459" s="45" t="s">
        <v>19968</v>
      </c>
      <c r="B3459" s="45" t="s">
        <v>20</v>
      </c>
      <c r="C3459" s="45" t="s">
        <v>127</v>
      </c>
      <c r="D3459" s="45" t="s">
        <v>313</v>
      </c>
      <c r="E3459" s="45" t="s">
        <v>1143</v>
      </c>
      <c r="F3459" s="45" t="s">
        <v>11047</v>
      </c>
      <c r="G3459" s="45" t="s">
        <v>1145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11048</v>
      </c>
      <c r="M3459" s="45" t="s">
        <v>11049</v>
      </c>
      <c r="N3459" s="46">
        <v>2.5752777770000002</v>
      </c>
      <c r="O3459" s="45">
        <v>0</v>
      </c>
      <c r="P3459" s="45">
        <v>286</v>
      </c>
      <c r="Q3459" s="45">
        <v>0</v>
      </c>
      <c r="R3459" s="45">
        <v>6</v>
      </c>
      <c r="S3459" s="45">
        <v>0</v>
      </c>
      <c r="T3459" s="45">
        <v>30</v>
      </c>
      <c r="U3459" s="45">
        <v>0</v>
      </c>
      <c r="V3459" s="45">
        <v>0</v>
      </c>
      <c r="W3459" s="46">
        <v>0</v>
      </c>
      <c r="X3459" s="46">
        <v>154.94051770272657</v>
      </c>
      <c r="Y3459" s="46">
        <v>0</v>
      </c>
      <c r="Z3459" s="46">
        <v>2.5558293801785026</v>
      </c>
      <c r="AA3459" s="46">
        <v>0</v>
      </c>
      <c r="AB3459" s="46">
        <v>27.793953322357961</v>
      </c>
      <c r="AC3459" s="46">
        <v>0</v>
      </c>
      <c r="AD3459" s="46">
        <v>0</v>
      </c>
      <c r="AE3459" s="46">
        <v>185.29030040526303</v>
      </c>
    </row>
    <row r="3460" spans="1:31" x14ac:dyDescent="0.3">
      <c r="A3460" s="45" t="s">
        <v>19969</v>
      </c>
      <c r="B3460" s="45" t="s">
        <v>20</v>
      </c>
      <c r="C3460" s="45" t="s">
        <v>127</v>
      </c>
      <c r="D3460" s="45" t="s">
        <v>306</v>
      </c>
      <c r="E3460" s="45" t="s">
        <v>1133</v>
      </c>
      <c r="F3460" s="45" t="s">
        <v>11050</v>
      </c>
      <c r="G3460" s="45" t="s">
        <v>1845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11051</v>
      </c>
      <c r="M3460" s="45" t="s">
        <v>11052</v>
      </c>
      <c r="N3460" s="46">
        <v>4.3605555550000004</v>
      </c>
      <c r="O3460" s="45">
        <v>0</v>
      </c>
      <c r="P3460" s="45">
        <v>1</v>
      </c>
      <c r="Q3460" s="45">
        <v>0</v>
      </c>
      <c r="R3460" s="45">
        <v>0</v>
      </c>
      <c r="S3460" s="45">
        <v>0</v>
      </c>
      <c r="T3460" s="45">
        <v>0</v>
      </c>
      <c r="U3460" s="45">
        <v>0</v>
      </c>
      <c r="V3460" s="45">
        <v>0</v>
      </c>
      <c r="W3460" s="46">
        <v>0</v>
      </c>
      <c r="X3460" s="46">
        <v>0.33157242968984224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0.33157242968984224</v>
      </c>
    </row>
    <row r="3461" spans="1:31" x14ac:dyDescent="0.3">
      <c r="A3461" s="45" t="s">
        <v>19970</v>
      </c>
      <c r="B3461" s="45" t="s">
        <v>20</v>
      </c>
      <c r="C3461" s="45" t="s">
        <v>127</v>
      </c>
      <c r="D3461" s="45" t="s">
        <v>306</v>
      </c>
      <c r="E3461" s="45" t="s">
        <v>1158</v>
      </c>
      <c r="F3461" s="45" t="s">
        <v>7193</v>
      </c>
      <c r="G3461" s="45" t="s">
        <v>1356</v>
      </c>
      <c r="H3461" s="45" t="s">
        <v>1100</v>
      </c>
      <c r="I3461" s="45" t="s">
        <v>1102</v>
      </c>
      <c r="J3461" s="45" t="s">
        <v>1108</v>
      </c>
      <c r="K3461" s="45" t="s">
        <v>1110</v>
      </c>
      <c r="L3461" s="45" t="s">
        <v>11053</v>
      </c>
      <c r="M3461" s="45" t="s">
        <v>11054</v>
      </c>
      <c r="N3461" s="46">
        <v>3.2580555549999999</v>
      </c>
      <c r="O3461" s="45">
        <v>1</v>
      </c>
      <c r="P3461" s="45">
        <v>1156</v>
      </c>
      <c r="Q3461" s="45">
        <v>10</v>
      </c>
      <c r="R3461" s="45">
        <v>44</v>
      </c>
      <c r="S3461" s="45">
        <v>6</v>
      </c>
      <c r="T3461" s="45">
        <v>150</v>
      </c>
      <c r="U3461" s="45">
        <v>0</v>
      </c>
      <c r="V3461" s="45">
        <v>0</v>
      </c>
      <c r="W3461" s="46">
        <v>0.57848604359697597</v>
      </c>
      <c r="X3461" s="46">
        <v>692.12293110348378</v>
      </c>
      <c r="Y3461" s="46">
        <v>17.963367371446978</v>
      </c>
      <c r="Z3461" s="46">
        <v>45.429727134759474</v>
      </c>
      <c r="AA3461" s="46">
        <v>19.985597650268573</v>
      </c>
      <c r="AB3461" s="46">
        <v>203.32947914007499</v>
      </c>
      <c r="AC3461" s="46">
        <v>0</v>
      </c>
      <c r="AD3461" s="46">
        <v>0</v>
      </c>
      <c r="AE3461" s="46">
        <v>979.40958844363081</v>
      </c>
    </row>
    <row r="3462" spans="1:31" x14ac:dyDescent="0.3">
      <c r="A3462" s="45" t="s">
        <v>19971</v>
      </c>
      <c r="B3462" s="45" t="s">
        <v>20</v>
      </c>
      <c r="C3462" s="45" t="s">
        <v>166</v>
      </c>
      <c r="D3462" s="45" t="s">
        <v>809</v>
      </c>
      <c r="E3462" s="45" t="s">
        <v>1133</v>
      </c>
      <c r="F3462" s="45" t="s">
        <v>11055</v>
      </c>
      <c r="G3462" s="45" t="s">
        <v>1203</v>
      </c>
      <c r="H3462" s="45" t="s">
        <v>1101</v>
      </c>
      <c r="I3462" s="45" t="s">
        <v>1102</v>
      </c>
      <c r="J3462" s="45" t="s">
        <v>1108</v>
      </c>
      <c r="K3462" s="45" t="s">
        <v>1110</v>
      </c>
      <c r="L3462" s="45" t="s">
        <v>11056</v>
      </c>
      <c r="M3462" s="45" t="s">
        <v>11057</v>
      </c>
      <c r="N3462" s="46">
        <v>1.1711111110000001</v>
      </c>
      <c r="O3462" s="45">
        <v>0</v>
      </c>
      <c r="P3462" s="45">
        <v>3</v>
      </c>
      <c r="Q3462" s="45">
        <v>0</v>
      </c>
      <c r="R3462" s="45">
        <v>0</v>
      </c>
      <c r="S3462" s="45">
        <v>0</v>
      </c>
      <c r="T3462" s="45">
        <v>1</v>
      </c>
      <c r="U3462" s="45">
        <v>0</v>
      </c>
      <c r="V3462" s="45">
        <v>0</v>
      </c>
      <c r="W3462" s="46">
        <v>0</v>
      </c>
      <c r="X3462" s="46">
        <v>0.77341703103971871</v>
      </c>
      <c r="Y3462" s="46">
        <v>0</v>
      </c>
      <c r="Z3462" s="46">
        <v>0</v>
      </c>
      <c r="AA3462" s="46">
        <v>0</v>
      </c>
      <c r="AB3462" s="46">
        <v>0.75437175851073124</v>
      </c>
      <c r="AC3462" s="46">
        <v>0</v>
      </c>
      <c r="AD3462" s="46">
        <v>0</v>
      </c>
      <c r="AE3462" s="46">
        <v>1.5277887895504501</v>
      </c>
    </row>
    <row r="3463" spans="1:31" x14ac:dyDescent="0.3">
      <c r="A3463" s="45" t="s">
        <v>19972</v>
      </c>
      <c r="B3463" s="45" t="s">
        <v>20</v>
      </c>
      <c r="C3463" s="45" t="s">
        <v>127</v>
      </c>
      <c r="D3463" s="45" t="s">
        <v>312</v>
      </c>
      <c r="E3463" s="45" t="s">
        <v>1143</v>
      </c>
      <c r="F3463" s="45" t="s">
        <v>11058</v>
      </c>
      <c r="G3463" s="45" t="s">
        <v>1186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11059</v>
      </c>
      <c r="M3463" s="45" t="s">
        <v>11060</v>
      </c>
      <c r="N3463" s="46">
        <v>0.85583333299999997</v>
      </c>
      <c r="O3463" s="45">
        <v>0</v>
      </c>
      <c r="P3463" s="45">
        <v>33</v>
      </c>
      <c r="Q3463" s="45">
        <v>0</v>
      </c>
      <c r="R3463" s="45">
        <v>0</v>
      </c>
      <c r="S3463" s="45">
        <v>0</v>
      </c>
      <c r="T3463" s="45">
        <v>1</v>
      </c>
      <c r="U3463" s="45">
        <v>0</v>
      </c>
      <c r="V3463" s="45">
        <v>0</v>
      </c>
      <c r="W3463" s="46">
        <v>0</v>
      </c>
      <c r="X3463" s="46">
        <v>11.693943319829703</v>
      </c>
      <c r="Y3463" s="46">
        <v>0</v>
      </c>
      <c r="Z3463" s="46">
        <v>0</v>
      </c>
      <c r="AA3463" s="46">
        <v>0</v>
      </c>
      <c r="AB3463" s="46">
        <v>16.370222991113383</v>
      </c>
      <c r="AC3463" s="46">
        <v>0</v>
      </c>
      <c r="AD3463" s="46">
        <v>0</v>
      </c>
      <c r="AE3463" s="46">
        <v>28.064166310943087</v>
      </c>
    </row>
    <row r="3464" spans="1:31" x14ac:dyDescent="0.3">
      <c r="A3464" s="45" t="s">
        <v>19973</v>
      </c>
      <c r="B3464" s="45" t="s">
        <v>20</v>
      </c>
      <c r="C3464" s="45" t="s">
        <v>166</v>
      </c>
      <c r="D3464" s="45" t="s">
        <v>810</v>
      </c>
      <c r="E3464" s="45" t="s">
        <v>1143</v>
      </c>
      <c r="F3464" s="45" t="s">
        <v>11061</v>
      </c>
      <c r="G3464" s="45" t="s">
        <v>1145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11062</v>
      </c>
      <c r="M3464" s="45" t="s">
        <v>11063</v>
      </c>
      <c r="N3464" s="46">
        <v>0.716388888</v>
      </c>
      <c r="O3464" s="45">
        <v>0</v>
      </c>
      <c r="P3464" s="45">
        <v>400</v>
      </c>
      <c r="Q3464" s="45">
        <v>0</v>
      </c>
      <c r="R3464" s="45">
        <v>12</v>
      </c>
      <c r="S3464" s="45">
        <v>0</v>
      </c>
      <c r="T3464" s="45">
        <v>61</v>
      </c>
      <c r="U3464" s="45">
        <v>0</v>
      </c>
      <c r="V3464" s="45">
        <v>0</v>
      </c>
      <c r="W3464" s="46">
        <v>0</v>
      </c>
      <c r="X3464" s="46">
        <v>28.620583718020395</v>
      </c>
      <c r="Y3464" s="46">
        <v>0</v>
      </c>
      <c r="Z3464" s="46">
        <v>9.3079394602426799E-2</v>
      </c>
      <c r="AA3464" s="46">
        <v>0</v>
      </c>
      <c r="AB3464" s="46">
        <v>5.9551496192433575</v>
      </c>
      <c r="AC3464" s="46">
        <v>0</v>
      </c>
      <c r="AD3464" s="46">
        <v>0</v>
      </c>
      <c r="AE3464" s="46">
        <v>34.668812731866183</v>
      </c>
    </row>
    <row r="3465" spans="1:31" x14ac:dyDescent="0.3">
      <c r="A3465" s="45" t="s">
        <v>19974</v>
      </c>
      <c r="B3465" s="45" t="s">
        <v>20</v>
      </c>
      <c r="C3465" s="45" t="s">
        <v>166</v>
      </c>
      <c r="D3465" s="45" t="s">
        <v>812</v>
      </c>
      <c r="E3465" s="45" t="s">
        <v>1133</v>
      </c>
      <c r="F3465" s="45" t="s">
        <v>11064</v>
      </c>
      <c r="G3465" s="45" t="s">
        <v>1408</v>
      </c>
      <c r="H3465" s="45" t="s">
        <v>1101</v>
      </c>
      <c r="I3465" s="45" t="s">
        <v>1102</v>
      </c>
      <c r="J3465" s="45" t="s">
        <v>1107</v>
      </c>
      <c r="K3465" s="45" t="s">
        <v>1110</v>
      </c>
      <c r="L3465" s="45" t="s">
        <v>11065</v>
      </c>
      <c r="M3465" s="45" t="s">
        <v>11066</v>
      </c>
      <c r="N3465" s="46">
        <v>3.1288888880000001</v>
      </c>
      <c r="O3465" s="45">
        <v>0</v>
      </c>
      <c r="P3465" s="45">
        <v>3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1.7707100864336336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1.7707100864336336</v>
      </c>
    </row>
    <row r="3466" spans="1:31" x14ac:dyDescent="0.3">
      <c r="A3466" s="45" t="s">
        <v>19975</v>
      </c>
      <c r="B3466" s="45" t="s">
        <v>20</v>
      </c>
      <c r="C3466" s="45" t="s">
        <v>166</v>
      </c>
      <c r="D3466" s="45" t="s">
        <v>809</v>
      </c>
      <c r="E3466" s="45" t="s">
        <v>1143</v>
      </c>
      <c r="F3466" s="45" t="s">
        <v>11067</v>
      </c>
      <c r="G3466" s="45" t="s">
        <v>1549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11068</v>
      </c>
      <c r="M3466" s="45" t="s">
        <v>11069</v>
      </c>
      <c r="N3466" s="46">
        <v>3.5466666660000001</v>
      </c>
      <c r="O3466" s="45">
        <v>0</v>
      </c>
      <c r="P3466" s="45">
        <v>42</v>
      </c>
      <c r="Q3466" s="45">
        <v>0</v>
      </c>
      <c r="R3466" s="45">
        <v>0</v>
      </c>
      <c r="S3466" s="45">
        <v>0</v>
      </c>
      <c r="T3466" s="45">
        <v>7</v>
      </c>
      <c r="U3466" s="45">
        <v>0</v>
      </c>
      <c r="V3466" s="45">
        <v>0</v>
      </c>
      <c r="W3466" s="46">
        <v>0</v>
      </c>
      <c r="X3466" s="46">
        <v>4.3278665475288403</v>
      </c>
      <c r="Y3466" s="46">
        <v>0</v>
      </c>
      <c r="Z3466" s="46">
        <v>0</v>
      </c>
      <c r="AA3466" s="46">
        <v>0</v>
      </c>
      <c r="AB3466" s="46">
        <v>0.38627360960739915</v>
      </c>
      <c r="AC3466" s="46">
        <v>0</v>
      </c>
      <c r="AD3466" s="46">
        <v>0</v>
      </c>
      <c r="AE3466" s="46">
        <v>4.7141401571362396</v>
      </c>
    </row>
    <row r="3467" spans="1:31" x14ac:dyDescent="0.3">
      <c r="A3467" s="45" t="s">
        <v>19976</v>
      </c>
      <c r="B3467" s="45" t="s">
        <v>20</v>
      </c>
      <c r="C3467" s="45" t="s">
        <v>166</v>
      </c>
      <c r="D3467" s="45" t="s">
        <v>809</v>
      </c>
      <c r="E3467" s="45" t="s">
        <v>1143</v>
      </c>
      <c r="F3467" s="45" t="s">
        <v>11070</v>
      </c>
      <c r="G3467" s="45" t="s">
        <v>1408</v>
      </c>
      <c r="H3467" s="45" t="s">
        <v>1101</v>
      </c>
      <c r="I3467" s="45" t="s">
        <v>1102</v>
      </c>
      <c r="J3467" s="45" t="s">
        <v>1107</v>
      </c>
      <c r="K3467" s="45" t="s">
        <v>1110</v>
      </c>
      <c r="L3467" s="45" t="s">
        <v>11071</v>
      </c>
      <c r="M3467" s="45" t="s">
        <v>11072</v>
      </c>
      <c r="N3467" s="46">
        <v>1.909444444</v>
      </c>
      <c r="O3467" s="45">
        <v>0</v>
      </c>
      <c r="P3467" s="45">
        <v>15</v>
      </c>
      <c r="Q3467" s="45">
        <v>0</v>
      </c>
      <c r="R3467" s="45">
        <v>4</v>
      </c>
      <c r="S3467" s="45">
        <v>0</v>
      </c>
      <c r="T3467" s="45">
        <v>14</v>
      </c>
      <c r="U3467" s="45">
        <v>0</v>
      </c>
      <c r="V3467" s="45">
        <v>0</v>
      </c>
      <c r="W3467" s="46">
        <v>0</v>
      </c>
      <c r="X3467" s="46">
        <v>6.256871551744946</v>
      </c>
      <c r="Y3467" s="46">
        <v>0</v>
      </c>
      <c r="Z3467" s="46">
        <v>0.14340713450272335</v>
      </c>
      <c r="AA3467" s="46">
        <v>0</v>
      </c>
      <c r="AB3467" s="46">
        <v>2.7087996019309517</v>
      </c>
      <c r="AC3467" s="46">
        <v>0</v>
      </c>
      <c r="AD3467" s="46">
        <v>0</v>
      </c>
      <c r="AE3467" s="46">
        <v>9.1090782881786208</v>
      </c>
    </row>
    <row r="3468" spans="1:31" x14ac:dyDescent="0.3">
      <c r="A3468" s="45" t="s">
        <v>19977</v>
      </c>
      <c r="B3468" s="45" t="s">
        <v>20</v>
      </c>
      <c r="C3468" s="45" t="s">
        <v>127</v>
      </c>
      <c r="D3468" s="45" t="s">
        <v>306</v>
      </c>
      <c r="E3468" s="45" t="s">
        <v>1133</v>
      </c>
      <c r="F3468" s="45" t="s">
        <v>11073</v>
      </c>
      <c r="G3468" s="45" t="s">
        <v>1408</v>
      </c>
      <c r="H3468" s="45" t="s">
        <v>1101</v>
      </c>
      <c r="I3468" s="45" t="s">
        <v>1102</v>
      </c>
      <c r="J3468" s="45" t="s">
        <v>1107</v>
      </c>
      <c r="K3468" s="45" t="s">
        <v>1110</v>
      </c>
      <c r="L3468" s="45" t="s">
        <v>11074</v>
      </c>
      <c r="M3468" s="45" t="s">
        <v>11075</v>
      </c>
      <c r="N3468" s="46">
        <v>1.5594444439999999</v>
      </c>
      <c r="O3468" s="45">
        <v>0</v>
      </c>
      <c r="P3468" s="45">
        <v>0</v>
      </c>
      <c r="Q3468" s="45">
        <v>0</v>
      </c>
      <c r="R3468" s="45">
        <v>0</v>
      </c>
      <c r="S3468" s="45">
        <v>0</v>
      </c>
      <c r="T3468" s="45">
        <v>1</v>
      </c>
      <c r="U3468" s="45">
        <v>0</v>
      </c>
      <c r="V3468" s="45">
        <v>0</v>
      </c>
      <c r="W3468" s="46">
        <v>0</v>
      </c>
      <c r="X3468" s="46">
        <v>0</v>
      </c>
      <c r="Y3468" s="46">
        <v>0</v>
      </c>
      <c r="Z3468" s="46">
        <v>0</v>
      </c>
      <c r="AA3468" s="46">
        <v>0</v>
      </c>
      <c r="AB3468" s="46">
        <v>3.0675033530337507E-2</v>
      </c>
      <c r="AC3468" s="46">
        <v>0</v>
      </c>
      <c r="AD3468" s="46">
        <v>0</v>
      </c>
      <c r="AE3468" s="46">
        <v>3.0675033530337507E-2</v>
      </c>
    </row>
    <row r="3469" spans="1:31" x14ac:dyDescent="0.3">
      <c r="A3469" s="45" t="s">
        <v>19978</v>
      </c>
      <c r="B3469" s="45" t="s">
        <v>20</v>
      </c>
      <c r="C3469" s="45" t="s">
        <v>166</v>
      </c>
      <c r="D3469" s="45" t="s">
        <v>813</v>
      </c>
      <c r="E3469" s="45" t="s">
        <v>1667</v>
      </c>
      <c r="F3469" s="45" t="s">
        <v>11076</v>
      </c>
      <c r="G3469" s="45" t="s">
        <v>1199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11077</v>
      </c>
      <c r="M3469" s="45" t="s">
        <v>11078</v>
      </c>
      <c r="N3469" s="46">
        <v>2.5491666660000001</v>
      </c>
      <c r="O3469" s="45">
        <v>0</v>
      </c>
      <c r="P3469" s="45">
        <v>13</v>
      </c>
      <c r="Q3469" s="45">
        <v>0</v>
      </c>
      <c r="R3469" s="45">
        <v>0</v>
      </c>
      <c r="S3469" s="45">
        <v>0</v>
      </c>
      <c r="T3469" s="45">
        <v>4</v>
      </c>
      <c r="U3469" s="45">
        <v>0</v>
      </c>
      <c r="V3469" s="45">
        <v>0</v>
      </c>
      <c r="W3469" s="46">
        <v>0</v>
      </c>
      <c r="X3469" s="46">
        <v>10.711429644692132</v>
      </c>
      <c r="Y3469" s="46">
        <v>0</v>
      </c>
      <c r="Z3469" s="46">
        <v>0</v>
      </c>
      <c r="AA3469" s="46">
        <v>0</v>
      </c>
      <c r="AB3469" s="46">
        <v>25.767808751152852</v>
      </c>
      <c r="AC3469" s="46">
        <v>0</v>
      </c>
      <c r="AD3469" s="46">
        <v>0</v>
      </c>
      <c r="AE3469" s="46">
        <v>36.479238395844988</v>
      </c>
    </row>
    <row r="3470" spans="1:31" x14ac:dyDescent="0.3">
      <c r="A3470" s="45" t="s">
        <v>19979</v>
      </c>
      <c r="B3470" s="45" t="s">
        <v>20</v>
      </c>
      <c r="C3470" s="45" t="s">
        <v>166</v>
      </c>
      <c r="D3470" s="45" t="s">
        <v>809</v>
      </c>
      <c r="E3470" s="45" t="s">
        <v>1133</v>
      </c>
      <c r="F3470" s="45" t="s">
        <v>11079</v>
      </c>
      <c r="G3470" s="45" t="s">
        <v>1182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11080</v>
      </c>
      <c r="M3470" s="45" t="s">
        <v>11081</v>
      </c>
      <c r="N3470" s="46">
        <v>2.2736111110000001</v>
      </c>
      <c r="O3470" s="45">
        <v>0</v>
      </c>
      <c r="P3470" s="45">
        <v>1</v>
      </c>
      <c r="Q3470" s="45">
        <v>0</v>
      </c>
      <c r="R3470" s="45">
        <v>0</v>
      </c>
      <c r="S3470" s="45">
        <v>0</v>
      </c>
      <c r="T3470" s="45">
        <v>0</v>
      </c>
      <c r="U3470" s="45">
        <v>0</v>
      </c>
      <c r="V3470" s="45">
        <v>0</v>
      </c>
      <c r="W3470" s="46">
        <v>0</v>
      </c>
      <c r="X3470" s="46">
        <v>0.33259814541394717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0.33259814541394717</v>
      </c>
    </row>
    <row r="3471" spans="1:31" x14ac:dyDescent="0.3">
      <c r="A3471" s="45" t="s">
        <v>19980</v>
      </c>
      <c r="B3471" s="45" t="s">
        <v>20</v>
      </c>
      <c r="C3471" s="45" t="s">
        <v>138</v>
      </c>
      <c r="D3471" s="45" t="s">
        <v>425</v>
      </c>
      <c r="E3471" s="45" t="s">
        <v>1133</v>
      </c>
      <c r="F3471" s="45" t="s">
        <v>11082</v>
      </c>
      <c r="G3471" s="45" t="s">
        <v>1203</v>
      </c>
      <c r="H3471" s="45" t="s">
        <v>1101</v>
      </c>
      <c r="I3471" s="45" t="s">
        <v>1102</v>
      </c>
      <c r="J3471" s="45" t="s">
        <v>1108</v>
      </c>
      <c r="K3471" s="45" t="s">
        <v>1110</v>
      </c>
      <c r="L3471" s="45" t="s">
        <v>11083</v>
      </c>
      <c r="M3471" s="45" t="s">
        <v>11084</v>
      </c>
      <c r="N3471" s="46">
        <v>1.8277777770000001</v>
      </c>
      <c r="O3471" s="45">
        <v>0</v>
      </c>
      <c r="P3471" s="45">
        <v>1</v>
      </c>
      <c r="Q3471" s="45">
        <v>0</v>
      </c>
      <c r="R3471" s="45">
        <v>0</v>
      </c>
      <c r="S3471" s="45">
        <v>0</v>
      </c>
      <c r="T3471" s="45">
        <v>0</v>
      </c>
      <c r="U3471" s="45">
        <v>0</v>
      </c>
      <c r="V3471" s="45">
        <v>0</v>
      </c>
      <c r="W3471" s="46">
        <v>0</v>
      </c>
      <c r="X3471" s="46">
        <v>0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0</v>
      </c>
    </row>
    <row r="3472" spans="1:31" x14ac:dyDescent="0.3">
      <c r="A3472" s="45" t="s">
        <v>19981</v>
      </c>
      <c r="B3472" s="45" t="s">
        <v>20</v>
      </c>
      <c r="C3472" s="45" t="s">
        <v>166</v>
      </c>
      <c r="D3472" s="45" t="s">
        <v>813</v>
      </c>
      <c r="E3472" s="45" t="s">
        <v>1133</v>
      </c>
      <c r="F3472" s="45" t="s">
        <v>11085</v>
      </c>
      <c r="G3472" s="45" t="s">
        <v>1527</v>
      </c>
      <c r="H3472" s="45" t="s">
        <v>1101</v>
      </c>
      <c r="I3472" s="45" t="s">
        <v>1102</v>
      </c>
      <c r="J3472" s="45" t="s">
        <v>1108</v>
      </c>
      <c r="K3472" s="45" t="s">
        <v>1110</v>
      </c>
      <c r="L3472" s="45" t="s">
        <v>11086</v>
      </c>
      <c r="M3472" s="45" t="s">
        <v>11087</v>
      </c>
      <c r="N3472" s="46">
        <v>1.744444444</v>
      </c>
      <c r="O3472" s="45">
        <v>0</v>
      </c>
      <c r="P3472" s="45">
        <v>2</v>
      </c>
      <c r="Q3472" s="45">
        <v>0</v>
      </c>
      <c r="R3472" s="45">
        <v>0</v>
      </c>
      <c r="S3472" s="45">
        <v>0</v>
      </c>
      <c r="T3472" s="45">
        <v>0</v>
      </c>
      <c r="U3472" s="45">
        <v>0</v>
      </c>
      <c r="V3472" s="45">
        <v>0</v>
      </c>
      <c r="W3472" s="46">
        <v>0</v>
      </c>
      <c r="X3472" s="46">
        <v>2.3699343493668206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2.3699343493668206</v>
      </c>
    </row>
    <row r="3473" spans="1:31" x14ac:dyDescent="0.3">
      <c r="A3473" s="45" t="s">
        <v>19982</v>
      </c>
      <c r="B3473" s="45" t="s">
        <v>20</v>
      </c>
      <c r="C3473" s="45" t="s">
        <v>138</v>
      </c>
      <c r="D3473" s="45" t="s">
        <v>1073</v>
      </c>
      <c r="E3473" s="45" t="s">
        <v>1158</v>
      </c>
      <c r="F3473" s="45" t="s">
        <v>11088</v>
      </c>
      <c r="G3473" s="45" t="s">
        <v>1140</v>
      </c>
      <c r="H3473" s="45" t="s">
        <v>1100</v>
      </c>
      <c r="I3473" s="45" t="s">
        <v>1103</v>
      </c>
      <c r="J3473" s="45" t="s">
        <v>1108</v>
      </c>
      <c r="K3473" s="45" t="s">
        <v>1110</v>
      </c>
      <c r="L3473" s="45" t="s">
        <v>11089</v>
      </c>
      <c r="M3473" s="45" t="s">
        <v>11090</v>
      </c>
      <c r="N3473" s="46">
        <v>5.5555550000000002E-3</v>
      </c>
      <c r="O3473" s="45">
        <v>2</v>
      </c>
      <c r="P3473" s="45">
        <v>378</v>
      </c>
      <c r="Q3473" s="45">
        <v>0</v>
      </c>
      <c r="R3473" s="45">
        <v>11</v>
      </c>
      <c r="S3473" s="45">
        <v>11</v>
      </c>
      <c r="T3473" s="45">
        <v>69</v>
      </c>
      <c r="U3473" s="45">
        <v>4</v>
      </c>
      <c r="V3473" s="45">
        <v>1</v>
      </c>
      <c r="W3473" s="46">
        <v>1.5538367264298667E-2</v>
      </c>
      <c r="X3473" s="46">
        <v>0.37491529828717651</v>
      </c>
      <c r="Y3473" s="46">
        <v>0</v>
      </c>
      <c r="Z3473" s="46">
        <v>2.1958482355131731E-2</v>
      </c>
      <c r="AA3473" s="46">
        <v>0.14787632668100234</v>
      </c>
      <c r="AB3473" s="46">
        <v>0.57936280359661751</v>
      </c>
      <c r="AC3473" s="46">
        <v>1.7331128295450386</v>
      </c>
      <c r="AD3473" s="46">
        <v>0</v>
      </c>
      <c r="AE3473" s="46">
        <v>2.8727641077292656</v>
      </c>
    </row>
    <row r="3474" spans="1:31" x14ac:dyDescent="0.3">
      <c r="A3474" s="45" t="s">
        <v>19983</v>
      </c>
      <c r="B3474" s="45" t="s">
        <v>20</v>
      </c>
      <c r="C3474" s="45" t="s">
        <v>127</v>
      </c>
      <c r="D3474" s="45" t="s">
        <v>304</v>
      </c>
      <c r="E3474" s="45" t="s">
        <v>1133</v>
      </c>
      <c r="F3474" s="45" t="s">
        <v>11091</v>
      </c>
      <c r="G3474" s="45" t="s">
        <v>1408</v>
      </c>
      <c r="H3474" s="45" t="s">
        <v>1101</v>
      </c>
      <c r="I3474" s="45" t="s">
        <v>1102</v>
      </c>
      <c r="J3474" s="45" t="s">
        <v>1107</v>
      </c>
      <c r="K3474" s="45" t="s">
        <v>1110</v>
      </c>
      <c r="L3474" s="45" t="s">
        <v>11092</v>
      </c>
      <c r="M3474" s="45" t="s">
        <v>11093</v>
      </c>
      <c r="N3474" s="46">
        <v>3.5577777770000001</v>
      </c>
      <c r="O3474" s="45">
        <v>0</v>
      </c>
      <c r="P3474" s="45">
        <v>0</v>
      </c>
      <c r="Q3474" s="45">
        <v>0</v>
      </c>
      <c r="R3474" s="45">
        <v>0</v>
      </c>
      <c r="S3474" s="45">
        <v>0</v>
      </c>
      <c r="T3474" s="45">
        <v>1</v>
      </c>
      <c r="U3474" s="45">
        <v>0</v>
      </c>
      <c r="V3474" s="45">
        <v>0</v>
      </c>
      <c r="W3474" s="46">
        <v>0</v>
      </c>
      <c r="X3474" s="46">
        <v>0</v>
      </c>
      <c r="Y3474" s="46">
        <v>0</v>
      </c>
      <c r="Z3474" s="46">
        <v>0</v>
      </c>
      <c r="AA3474" s="46">
        <v>0</v>
      </c>
      <c r="AB3474" s="46">
        <v>4.413668246970154</v>
      </c>
      <c r="AC3474" s="46">
        <v>0</v>
      </c>
      <c r="AD3474" s="46">
        <v>0</v>
      </c>
      <c r="AE3474" s="46">
        <v>4.413668246970154</v>
      </c>
    </row>
    <row r="3475" spans="1:31" x14ac:dyDescent="0.3">
      <c r="A3475" s="45" t="s">
        <v>19984</v>
      </c>
      <c r="B3475" s="45" t="s">
        <v>20</v>
      </c>
      <c r="C3475" s="45" t="s">
        <v>127</v>
      </c>
      <c r="D3475" s="45" t="s">
        <v>312</v>
      </c>
      <c r="E3475" s="45" t="s">
        <v>1133</v>
      </c>
      <c r="F3475" s="45" t="s">
        <v>11094</v>
      </c>
      <c r="G3475" s="45" t="s">
        <v>1199</v>
      </c>
      <c r="H3475" s="45" t="s">
        <v>1101</v>
      </c>
      <c r="I3475" s="45" t="s">
        <v>1102</v>
      </c>
      <c r="J3475" s="45" t="s">
        <v>1108</v>
      </c>
      <c r="K3475" s="45" t="s">
        <v>1110</v>
      </c>
      <c r="L3475" s="45" t="s">
        <v>11095</v>
      </c>
      <c r="M3475" s="45" t="s">
        <v>11096</v>
      </c>
      <c r="N3475" s="46">
        <v>1.2311111109999999</v>
      </c>
      <c r="O3475" s="45">
        <v>0</v>
      </c>
      <c r="P3475" s="45">
        <v>2</v>
      </c>
      <c r="Q3475" s="45">
        <v>0</v>
      </c>
      <c r="R3475" s="45">
        <v>0</v>
      </c>
      <c r="S3475" s="45">
        <v>0</v>
      </c>
      <c r="T3475" s="45">
        <v>0</v>
      </c>
      <c r="U3475" s="45">
        <v>0</v>
      </c>
      <c r="V3475" s="45">
        <v>0</v>
      </c>
      <c r="W3475" s="46">
        <v>0</v>
      </c>
      <c r="X3475" s="46">
        <v>0.89443874168151249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0.89443874168151249</v>
      </c>
    </row>
    <row r="3476" spans="1:31" x14ac:dyDescent="0.3">
      <c r="A3476" s="45" t="s">
        <v>19985</v>
      </c>
      <c r="B3476" s="45" t="s">
        <v>20</v>
      </c>
      <c r="C3476" s="45" t="s">
        <v>138</v>
      </c>
      <c r="D3476" s="45" t="s">
        <v>426</v>
      </c>
      <c r="E3476" s="45" t="s">
        <v>1133</v>
      </c>
      <c r="F3476" s="45" t="s">
        <v>11097</v>
      </c>
      <c r="G3476" s="45" t="s">
        <v>1168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11098</v>
      </c>
      <c r="M3476" s="45" t="s">
        <v>11099</v>
      </c>
      <c r="N3476" s="46">
        <v>0.91944444400000003</v>
      </c>
      <c r="O3476" s="45">
        <v>0</v>
      </c>
      <c r="P3476" s="45">
        <v>3</v>
      </c>
      <c r="Q3476" s="45">
        <v>0</v>
      </c>
      <c r="R3476" s="45">
        <v>0</v>
      </c>
      <c r="S3476" s="45">
        <v>0</v>
      </c>
      <c r="T3476" s="45">
        <v>0</v>
      </c>
      <c r="U3476" s="45">
        <v>0</v>
      </c>
      <c r="V3476" s="45">
        <v>0</v>
      </c>
      <c r="W3476" s="46">
        <v>0</v>
      </c>
      <c r="X3476" s="46">
        <v>0.45300583954128371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0.45300583954128371</v>
      </c>
    </row>
    <row r="3477" spans="1:31" x14ac:dyDescent="0.3">
      <c r="A3477" s="45" t="s">
        <v>19986</v>
      </c>
      <c r="B3477" s="45" t="s">
        <v>20</v>
      </c>
      <c r="C3477" s="45" t="s">
        <v>127</v>
      </c>
      <c r="D3477" s="45" t="s">
        <v>316</v>
      </c>
      <c r="E3477" s="45" t="s">
        <v>1133</v>
      </c>
      <c r="F3477" s="45" t="s">
        <v>11100</v>
      </c>
      <c r="G3477" s="45" t="s">
        <v>1182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11101</v>
      </c>
      <c r="M3477" s="45" t="s">
        <v>11102</v>
      </c>
      <c r="N3477" s="46">
        <v>1.453333333</v>
      </c>
      <c r="O3477" s="45">
        <v>0</v>
      </c>
      <c r="P3477" s="45">
        <v>1</v>
      </c>
      <c r="Q3477" s="45">
        <v>0</v>
      </c>
      <c r="R3477" s="45">
        <v>0</v>
      </c>
      <c r="S3477" s="45">
        <v>0</v>
      </c>
      <c r="T3477" s="45">
        <v>0</v>
      </c>
      <c r="U3477" s="45">
        <v>0</v>
      </c>
      <c r="V3477" s="45">
        <v>0</v>
      </c>
      <c r="W3477" s="46">
        <v>0</v>
      </c>
      <c r="X3477" s="46">
        <v>0.28728265244054446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0.28728265244054446</v>
      </c>
    </row>
    <row r="3478" spans="1:31" x14ac:dyDescent="0.3">
      <c r="A3478" s="45" t="s">
        <v>19987</v>
      </c>
      <c r="B3478" s="45" t="s">
        <v>20</v>
      </c>
      <c r="C3478" s="45" t="s">
        <v>138</v>
      </c>
      <c r="D3478" s="45" t="s">
        <v>425</v>
      </c>
      <c r="E3478" s="45" t="s">
        <v>1158</v>
      </c>
      <c r="F3478" s="45" t="s">
        <v>10435</v>
      </c>
      <c r="G3478" s="45" t="s">
        <v>1140</v>
      </c>
      <c r="H3478" s="45" t="s">
        <v>1100</v>
      </c>
      <c r="I3478" s="45" t="s">
        <v>1102</v>
      </c>
      <c r="J3478" s="45" t="s">
        <v>1108</v>
      </c>
      <c r="K3478" s="45" t="s">
        <v>1110</v>
      </c>
      <c r="L3478" s="45" t="s">
        <v>11103</v>
      </c>
      <c r="M3478" s="45" t="s">
        <v>11104</v>
      </c>
      <c r="N3478" s="46">
        <v>0.75916666600000005</v>
      </c>
      <c r="O3478" s="45">
        <v>0</v>
      </c>
      <c r="P3478" s="45">
        <v>696</v>
      </c>
      <c r="Q3478" s="45">
        <v>0</v>
      </c>
      <c r="R3478" s="45">
        <v>37</v>
      </c>
      <c r="S3478" s="45">
        <v>0</v>
      </c>
      <c r="T3478" s="45">
        <v>141</v>
      </c>
      <c r="U3478" s="45">
        <v>0</v>
      </c>
      <c r="V3478" s="45">
        <v>0</v>
      </c>
      <c r="W3478" s="46">
        <v>0</v>
      </c>
      <c r="X3478" s="46">
        <v>72.704239678006488</v>
      </c>
      <c r="Y3478" s="46">
        <v>0</v>
      </c>
      <c r="Z3478" s="46">
        <v>1.1901994590562532</v>
      </c>
      <c r="AA3478" s="46">
        <v>0</v>
      </c>
      <c r="AB3478" s="46">
        <v>24.302314340475512</v>
      </c>
      <c r="AC3478" s="46">
        <v>0</v>
      </c>
      <c r="AD3478" s="46">
        <v>0</v>
      </c>
      <c r="AE3478" s="46">
        <v>98.196753477538266</v>
      </c>
    </row>
    <row r="3479" spans="1:31" x14ac:dyDescent="0.3">
      <c r="A3479" s="45" t="s">
        <v>19988</v>
      </c>
      <c r="B3479" s="45" t="s">
        <v>20</v>
      </c>
      <c r="C3479" s="45" t="s">
        <v>138</v>
      </c>
      <c r="D3479" s="45" t="s">
        <v>1073</v>
      </c>
      <c r="E3479" s="45" t="s">
        <v>1133</v>
      </c>
      <c r="F3479" s="45" t="s">
        <v>11105</v>
      </c>
      <c r="G3479" s="45" t="s">
        <v>1203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11106</v>
      </c>
      <c r="M3479" s="45" t="s">
        <v>11107</v>
      </c>
      <c r="N3479" s="46">
        <v>2.4672222220000002</v>
      </c>
      <c r="O3479" s="45">
        <v>0</v>
      </c>
      <c r="P3479" s="45">
        <v>2</v>
      </c>
      <c r="Q3479" s="45">
        <v>0</v>
      </c>
      <c r="R3479" s="45">
        <v>0</v>
      </c>
      <c r="S3479" s="45">
        <v>0</v>
      </c>
      <c r="T3479" s="45">
        <v>0</v>
      </c>
      <c r="U3479" s="45">
        <v>0</v>
      </c>
      <c r="V3479" s="45">
        <v>0</v>
      </c>
      <c r="W3479" s="46">
        <v>0</v>
      </c>
      <c r="X3479" s="46">
        <v>1.0376905018729765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1.0376905018729765</v>
      </c>
    </row>
    <row r="3480" spans="1:31" x14ac:dyDescent="0.3">
      <c r="A3480" s="45" t="s">
        <v>19989</v>
      </c>
      <c r="B3480" s="45" t="s">
        <v>20</v>
      </c>
      <c r="C3480" s="45" t="s">
        <v>166</v>
      </c>
      <c r="D3480" s="45" t="s">
        <v>816</v>
      </c>
      <c r="E3480" s="45" t="s">
        <v>1143</v>
      </c>
      <c r="F3480" s="45" t="s">
        <v>11108</v>
      </c>
      <c r="G3480" s="45" t="s">
        <v>1145</v>
      </c>
      <c r="H3480" s="45" t="s">
        <v>1101</v>
      </c>
      <c r="I3480" s="45" t="s">
        <v>1102</v>
      </c>
      <c r="J3480" s="45" t="s">
        <v>1108</v>
      </c>
      <c r="K3480" s="45" t="s">
        <v>1110</v>
      </c>
      <c r="L3480" s="45" t="s">
        <v>11109</v>
      </c>
      <c r="M3480" s="45" t="s">
        <v>11110</v>
      </c>
      <c r="N3480" s="46">
        <v>3.315555555</v>
      </c>
      <c r="O3480" s="45">
        <v>0</v>
      </c>
      <c r="P3480" s="45">
        <v>26</v>
      </c>
      <c r="Q3480" s="45">
        <v>0</v>
      </c>
      <c r="R3480" s="45">
        <v>1</v>
      </c>
      <c r="S3480" s="45">
        <v>0</v>
      </c>
      <c r="T3480" s="45">
        <v>0</v>
      </c>
      <c r="U3480" s="45">
        <v>0</v>
      </c>
      <c r="V3480" s="45">
        <v>0</v>
      </c>
      <c r="W3480" s="46">
        <v>0</v>
      </c>
      <c r="X3480" s="46">
        <v>8.6241460352502468</v>
      </c>
      <c r="Y3480" s="46">
        <v>0</v>
      </c>
      <c r="Z3480" s="46">
        <v>2.8742106026610502E-2</v>
      </c>
      <c r="AA3480" s="46">
        <v>0</v>
      </c>
      <c r="AB3480" s="46">
        <v>0</v>
      </c>
      <c r="AC3480" s="46">
        <v>0</v>
      </c>
      <c r="AD3480" s="46">
        <v>0</v>
      </c>
      <c r="AE3480" s="46">
        <v>8.6528881412768577</v>
      </c>
    </row>
    <row r="3481" spans="1:31" x14ac:dyDescent="0.3">
      <c r="A3481" s="45" t="s">
        <v>19990</v>
      </c>
      <c r="B3481" s="45" t="s">
        <v>20</v>
      </c>
      <c r="C3481" s="45" t="s">
        <v>166</v>
      </c>
      <c r="D3481" s="45" t="s">
        <v>809</v>
      </c>
      <c r="E3481" s="45" t="s">
        <v>1133</v>
      </c>
      <c r="F3481" s="45" t="s">
        <v>11111</v>
      </c>
      <c r="G3481" s="45" t="s">
        <v>1182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11112</v>
      </c>
      <c r="M3481" s="45" t="s">
        <v>11113</v>
      </c>
      <c r="N3481" s="46">
        <v>3.7597222220000002</v>
      </c>
      <c r="O3481" s="45">
        <v>0</v>
      </c>
      <c r="P3481" s="45">
        <v>1</v>
      </c>
      <c r="Q3481" s="45">
        <v>0</v>
      </c>
      <c r="R3481" s="45">
        <v>0</v>
      </c>
      <c r="S3481" s="45">
        <v>0</v>
      </c>
      <c r="T3481" s="45">
        <v>0</v>
      </c>
      <c r="U3481" s="45">
        <v>0</v>
      </c>
      <c r="V3481" s="45">
        <v>0</v>
      </c>
      <c r="W3481" s="46">
        <v>0</v>
      </c>
      <c r="X3481" s="46">
        <v>0.44278988971809774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0.44278988971809774</v>
      </c>
    </row>
    <row r="3482" spans="1:31" x14ac:dyDescent="0.3">
      <c r="A3482" s="45" t="s">
        <v>19991</v>
      </c>
      <c r="B3482" s="45" t="s">
        <v>20</v>
      </c>
      <c r="C3482" s="45" t="s">
        <v>127</v>
      </c>
      <c r="D3482" s="45" t="s">
        <v>312</v>
      </c>
      <c r="E3482" s="45" t="s">
        <v>1133</v>
      </c>
      <c r="F3482" s="45" t="s">
        <v>11114</v>
      </c>
      <c r="G3482" s="45" t="s">
        <v>1203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11115</v>
      </c>
      <c r="M3482" s="45" t="s">
        <v>11116</v>
      </c>
      <c r="N3482" s="46">
        <v>1.163333333</v>
      </c>
      <c r="O3482" s="45">
        <v>0</v>
      </c>
      <c r="P3482" s="45">
        <v>1</v>
      </c>
      <c r="Q3482" s="45">
        <v>0</v>
      </c>
      <c r="R3482" s="45">
        <v>0</v>
      </c>
      <c r="S3482" s="45">
        <v>0</v>
      </c>
      <c r="T3482" s="45">
        <v>0</v>
      </c>
      <c r="U3482" s="45">
        <v>0</v>
      </c>
      <c r="V3482" s="45">
        <v>0</v>
      </c>
      <c r="W3482" s="46">
        <v>0</v>
      </c>
      <c r="X3482" s="46">
        <v>0.23446594185536668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0.23446594185536668</v>
      </c>
    </row>
    <row r="3483" spans="1:31" x14ac:dyDescent="0.3">
      <c r="A3483" s="45" t="s">
        <v>19992</v>
      </c>
      <c r="B3483" s="45" t="s">
        <v>20</v>
      </c>
      <c r="C3483" s="45" t="s">
        <v>138</v>
      </c>
      <c r="D3483" s="45" t="s">
        <v>1073</v>
      </c>
      <c r="E3483" s="45" t="s">
        <v>1133</v>
      </c>
      <c r="F3483" s="45" t="s">
        <v>11117</v>
      </c>
      <c r="G3483" s="45" t="s">
        <v>1203</v>
      </c>
      <c r="H3483" s="45" t="s">
        <v>1101</v>
      </c>
      <c r="I3483" s="45" t="s">
        <v>1102</v>
      </c>
      <c r="J3483" s="45" t="s">
        <v>1108</v>
      </c>
      <c r="K3483" s="45" t="s">
        <v>1110</v>
      </c>
      <c r="L3483" s="45" t="s">
        <v>11118</v>
      </c>
      <c r="M3483" s="45" t="s">
        <v>11119</v>
      </c>
      <c r="N3483" s="46">
        <v>2.2275</v>
      </c>
      <c r="O3483" s="45">
        <v>0</v>
      </c>
      <c r="P3483" s="45">
        <v>5</v>
      </c>
      <c r="Q3483" s="45">
        <v>0</v>
      </c>
      <c r="R3483" s="45">
        <v>0</v>
      </c>
      <c r="S3483" s="45">
        <v>0</v>
      </c>
      <c r="T3483" s="45">
        <v>0</v>
      </c>
      <c r="U3483" s="45">
        <v>0</v>
      </c>
      <c r="V3483" s="45">
        <v>0</v>
      </c>
      <c r="W3483" s="46">
        <v>0</v>
      </c>
      <c r="X3483" s="46">
        <v>1.8785956100936989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1.8785956100936989</v>
      </c>
    </row>
    <row r="3484" spans="1:31" x14ac:dyDescent="0.3">
      <c r="A3484" s="45" t="s">
        <v>19993</v>
      </c>
      <c r="B3484" s="45" t="s">
        <v>20</v>
      </c>
      <c r="C3484" s="45" t="s">
        <v>127</v>
      </c>
      <c r="D3484" s="45" t="s">
        <v>1070</v>
      </c>
      <c r="E3484" s="45" t="s">
        <v>1667</v>
      </c>
      <c r="F3484" s="45" t="s">
        <v>11120</v>
      </c>
      <c r="G3484" s="45" t="s">
        <v>1408</v>
      </c>
      <c r="H3484" s="45" t="s">
        <v>1101</v>
      </c>
      <c r="I3484" s="45" t="s">
        <v>1102</v>
      </c>
      <c r="J3484" s="45" t="s">
        <v>1107</v>
      </c>
      <c r="K3484" s="45" t="s">
        <v>1110</v>
      </c>
      <c r="L3484" s="45" t="s">
        <v>11121</v>
      </c>
      <c r="M3484" s="45" t="s">
        <v>11122</v>
      </c>
      <c r="N3484" s="46">
        <v>3.616666666</v>
      </c>
      <c r="O3484" s="45">
        <v>0</v>
      </c>
      <c r="P3484" s="45">
        <v>0</v>
      </c>
      <c r="Q3484" s="45">
        <v>0</v>
      </c>
      <c r="R3484" s="45">
        <v>0</v>
      </c>
      <c r="S3484" s="45">
        <v>0</v>
      </c>
      <c r="T3484" s="45">
        <v>13</v>
      </c>
      <c r="U3484" s="45">
        <v>0</v>
      </c>
      <c r="V3484" s="45">
        <v>0</v>
      </c>
      <c r="W3484" s="46">
        <v>0</v>
      </c>
      <c r="X3484" s="46">
        <v>0</v>
      </c>
      <c r="Y3484" s="46">
        <v>0</v>
      </c>
      <c r="Z3484" s="46">
        <v>0</v>
      </c>
      <c r="AA3484" s="46">
        <v>0</v>
      </c>
      <c r="AB3484" s="46">
        <v>38.802052267160029</v>
      </c>
      <c r="AC3484" s="46">
        <v>0</v>
      </c>
      <c r="AD3484" s="46">
        <v>0</v>
      </c>
      <c r="AE3484" s="46">
        <v>38.802052267160029</v>
      </c>
    </row>
    <row r="3485" spans="1:31" x14ac:dyDescent="0.3">
      <c r="A3485" s="45" t="s">
        <v>19994</v>
      </c>
      <c r="B3485" s="45" t="s">
        <v>20</v>
      </c>
      <c r="C3485" s="45" t="s">
        <v>166</v>
      </c>
      <c r="D3485" s="45" t="s">
        <v>812</v>
      </c>
      <c r="E3485" s="45" t="s">
        <v>1667</v>
      </c>
      <c r="F3485" s="45" t="s">
        <v>11123</v>
      </c>
      <c r="G3485" s="45" t="s">
        <v>1527</v>
      </c>
      <c r="H3485" s="45" t="s">
        <v>1101</v>
      </c>
      <c r="I3485" s="45" t="s">
        <v>1102</v>
      </c>
      <c r="J3485" s="45" t="s">
        <v>1108</v>
      </c>
      <c r="K3485" s="45" t="s">
        <v>1110</v>
      </c>
      <c r="L3485" s="45" t="s">
        <v>11124</v>
      </c>
      <c r="M3485" s="45" t="s">
        <v>11125</v>
      </c>
      <c r="N3485" s="46">
        <v>0.85666666599999997</v>
      </c>
      <c r="O3485" s="45">
        <v>0</v>
      </c>
      <c r="P3485" s="45">
        <v>16</v>
      </c>
      <c r="Q3485" s="45">
        <v>0</v>
      </c>
      <c r="R3485" s="45">
        <v>0</v>
      </c>
      <c r="S3485" s="45">
        <v>0</v>
      </c>
      <c r="T3485" s="45">
        <v>5</v>
      </c>
      <c r="U3485" s="45">
        <v>0</v>
      </c>
      <c r="V3485" s="45">
        <v>0</v>
      </c>
      <c r="W3485" s="46">
        <v>0</v>
      </c>
      <c r="X3485" s="46">
        <v>4.6212097966013257</v>
      </c>
      <c r="Y3485" s="46">
        <v>0</v>
      </c>
      <c r="Z3485" s="46">
        <v>0</v>
      </c>
      <c r="AA3485" s="46">
        <v>0</v>
      </c>
      <c r="AB3485" s="46">
        <v>8.6900118783940243</v>
      </c>
      <c r="AC3485" s="46">
        <v>0</v>
      </c>
      <c r="AD3485" s="46">
        <v>0</v>
      </c>
      <c r="AE3485" s="46">
        <v>13.31122167499535</v>
      </c>
    </row>
    <row r="3486" spans="1:31" x14ac:dyDescent="0.3">
      <c r="A3486" s="45" t="s">
        <v>19995</v>
      </c>
      <c r="B3486" s="45" t="s">
        <v>20</v>
      </c>
      <c r="C3486" s="45" t="s">
        <v>127</v>
      </c>
      <c r="D3486" s="45" t="s">
        <v>313</v>
      </c>
      <c r="E3486" s="45" t="s">
        <v>1162</v>
      </c>
      <c r="F3486" s="45" t="s">
        <v>11126</v>
      </c>
      <c r="G3486" s="45" t="s">
        <v>1140</v>
      </c>
      <c r="H3486" s="45" t="s">
        <v>1100</v>
      </c>
      <c r="I3486" s="45" t="s">
        <v>1102</v>
      </c>
      <c r="J3486" s="45" t="s">
        <v>1108</v>
      </c>
      <c r="K3486" s="45" t="s">
        <v>1110</v>
      </c>
      <c r="L3486" s="45" t="s">
        <v>11127</v>
      </c>
      <c r="M3486" s="45" t="s">
        <v>11128</v>
      </c>
      <c r="N3486" s="46">
        <v>2.443888888</v>
      </c>
      <c r="O3486" s="45">
        <v>0</v>
      </c>
      <c r="P3486" s="45">
        <v>0</v>
      </c>
      <c r="Q3486" s="45">
        <v>0</v>
      </c>
      <c r="R3486" s="45">
        <v>0</v>
      </c>
      <c r="S3486" s="45">
        <v>0</v>
      </c>
      <c r="T3486" s="45">
        <v>0</v>
      </c>
      <c r="U3486" s="45">
        <v>1</v>
      </c>
      <c r="V3486" s="45">
        <v>0</v>
      </c>
      <c r="W3486" s="46">
        <v>0</v>
      </c>
      <c r="X3486" s="46">
        <v>0</v>
      </c>
      <c r="Y3486" s="46">
        <v>0</v>
      </c>
      <c r="Z3486" s="46">
        <v>0</v>
      </c>
      <c r="AA3486" s="46">
        <v>0</v>
      </c>
      <c r="AB3486" s="46">
        <v>0</v>
      </c>
      <c r="AC3486" s="46">
        <v>23.274045473148334</v>
      </c>
      <c r="AD3486" s="46">
        <v>0</v>
      </c>
      <c r="AE3486" s="46">
        <v>23.274045473148334</v>
      </c>
    </row>
    <row r="3487" spans="1:31" x14ac:dyDescent="0.3">
      <c r="A3487" s="45" t="s">
        <v>19996</v>
      </c>
      <c r="B3487" s="45" t="s">
        <v>20</v>
      </c>
      <c r="C3487" s="45" t="s">
        <v>166</v>
      </c>
      <c r="D3487" s="45" t="s">
        <v>806</v>
      </c>
      <c r="E3487" s="45" t="s">
        <v>1133</v>
      </c>
      <c r="F3487" s="45" t="s">
        <v>11129</v>
      </c>
      <c r="G3487" s="45" t="s">
        <v>1408</v>
      </c>
      <c r="H3487" s="45" t="s">
        <v>1101</v>
      </c>
      <c r="I3487" s="45" t="s">
        <v>1102</v>
      </c>
      <c r="J3487" s="45" t="s">
        <v>1107</v>
      </c>
      <c r="K3487" s="45" t="s">
        <v>1110</v>
      </c>
      <c r="L3487" s="45" t="s">
        <v>11130</v>
      </c>
      <c r="M3487" s="45" t="s">
        <v>11131</v>
      </c>
      <c r="N3487" s="46">
        <v>4.5744444440000001</v>
      </c>
      <c r="O3487" s="45">
        <v>0</v>
      </c>
      <c r="P3487" s="45">
        <v>1</v>
      </c>
      <c r="Q3487" s="45">
        <v>0</v>
      </c>
      <c r="R3487" s="45">
        <v>0</v>
      </c>
      <c r="S3487" s="45">
        <v>0</v>
      </c>
      <c r="T3487" s="45">
        <v>0</v>
      </c>
      <c r="U3487" s="45">
        <v>0</v>
      </c>
      <c r="V3487" s="45">
        <v>0</v>
      </c>
      <c r="W3487" s="46">
        <v>0</v>
      </c>
      <c r="X3487" s="46">
        <v>0.2685605370057379</v>
      </c>
      <c r="Y3487" s="46">
        <v>0</v>
      </c>
      <c r="Z3487" s="46">
        <v>0</v>
      </c>
      <c r="AA3487" s="46">
        <v>0</v>
      </c>
      <c r="AB3487" s="46">
        <v>0</v>
      </c>
      <c r="AC3487" s="46">
        <v>0</v>
      </c>
      <c r="AD3487" s="46">
        <v>0</v>
      </c>
      <c r="AE3487" s="46">
        <v>0.2685605370057379</v>
      </c>
    </row>
    <row r="3488" spans="1:31" x14ac:dyDescent="0.3">
      <c r="A3488" s="45" t="s">
        <v>19997</v>
      </c>
      <c r="B3488" s="45" t="s">
        <v>20</v>
      </c>
      <c r="C3488" s="45" t="s">
        <v>138</v>
      </c>
      <c r="D3488" s="45" t="s">
        <v>442</v>
      </c>
      <c r="E3488" s="45" t="s">
        <v>1143</v>
      </c>
      <c r="F3488" s="45" t="s">
        <v>11132</v>
      </c>
      <c r="G3488" s="45" t="s">
        <v>1149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11133</v>
      </c>
      <c r="M3488" s="45" t="s">
        <v>11134</v>
      </c>
      <c r="N3488" s="46">
        <v>1.8661111109999999</v>
      </c>
      <c r="O3488" s="45">
        <v>0</v>
      </c>
      <c r="P3488" s="45">
        <v>70</v>
      </c>
      <c r="Q3488" s="45">
        <v>0</v>
      </c>
      <c r="R3488" s="45">
        <v>2</v>
      </c>
      <c r="S3488" s="45">
        <v>0</v>
      </c>
      <c r="T3488" s="45">
        <v>2</v>
      </c>
      <c r="U3488" s="45">
        <v>0</v>
      </c>
      <c r="V3488" s="45">
        <v>0</v>
      </c>
      <c r="W3488" s="46">
        <v>0</v>
      </c>
      <c r="X3488" s="46">
        <v>34.71799780189361</v>
      </c>
      <c r="Y3488" s="46">
        <v>0</v>
      </c>
      <c r="Z3488" s="46">
        <v>0.25288704755708991</v>
      </c>
      <c r="AA3488" s="46">
        <v>0</v>
      </c>
      <c r="AB3488" s="46">
        <v>0</v>
      </c>
      <c r="AC3488" s="46">
        <v>0</v>
      </c>
      <c r="AD3488" s="46">
        <v>0</v>
      </c>
      <c r="AE3488" s="46">
        <v>34.970884849450698</v>
      </c>
    </row>
    <row r="3489" spans="1:31" x14ac:dyDescent="0.3">
      <c r="A3489" s="45" t="s">
        <v>19998</v>
      </c>
      <c r="B3489" s="45" t="s">
        <v>20</v>
      </c>
      <c r="C3489" s="45" t="s">
        <v>166</v>
      </c>
      <c r="D3489" s="45" t="s">
        <v>813</v>
      </c>
      <c r="E3489" s="45" t="s">
        <v>1158</v>
      </c>
      <c r="F3489" s="45" t="s">
        <v>11135</v>
      </c>
      <c r="G3489" s="45" t="s">
        <v>1293</v>
      </c>
      <c r="H3489" s="45" t="s">
        <v>1100</v>
      </c>
      <c r="I3489" s="45" t="s">
        <v>1102</v>
      </c>
      <c r="J3489" s="45" t="s">
        <v>1108</v>
      </c>
      <c r="K3489" s="45" t="s">
        <v>1110</v>
      </c>
      <c r="L3489" s="45" t="s">
        <v>11136</v>
      </c>
      <c r="M3489" s="45" t="s">
        <v>11137</v>
      </c>
      <c r="N3489" s="46">
        <v>3.7752777769999999</v>
      </c>
      <c r="O3489" s="45">
        <v>0</v>
      </c>
      <c r="P3489" s="45">
        <v>46</v>
      </c>
      <c r="Q3489" s="45">
        <v>0</v>
      </c>
      <c r="R3489" s="45">
        <v>4</v>
      </c>
      <c r="S3489" s="45">
        <v>0</v>
      </c>
      <c r="T3489" s="45">
        <v>0</v>
      </c>
      <c r="U3489" s="45">
        <v>0</v>
      </c>
      <c r="V3489" s="45">
        <v>0</v>
      </c>
      <c r="W3489" s="46">
        <v>0</v>
      </c>
      <c r="X3489" s="46">
        <v>22.771977636037402</v>
      </c>
      <c r="Y3489" s="46">
        <v>0</v>
      </c>
      <c r="Z3489" s="46">
        <v>0.54775547998391638</v>
      </c>
      <c r="AA3489" s="46">
        <v>0</v>
      </c>
      <c r="AB3489" s="46">
        <v>0</v>
      </c>
      <c r="AC3489" s="46">
        <v>0</v>
      </c>
      <c r="AD3489" s="46">
        <v>0</v>
      </c>
      <c r="AE3489" s="46">
        <v>23.319733116021318</v>
      </c>
    </row>
    <row r="3490" spans="1:31" x14ac:dyDescent="0.3">
      <c r="A3490" s="45" t="s">
        <v>19999</v>
      </c>
      <c r="B3490" s="45" t="s">
        <v>20</v>
      </c>
      <c r="C3490" s="45" t="s">
        <v>166</v>
      </c>
      <c r="D3490" s="45" t="s">
        <v>810</v>
      </c>
      <c r="E3490" s="45" t="s">
        <v>1133</v>
      </c>
      <c r="F3490" s="45" t="s">
        <v>11138</v>
      </c>
      <c r="G3490" s="45" t="s">
        <v>1168</v>
      </c>
      <c r="H3490" s="45" t="s">
        <v>1101</v>
      </c>
      <c r="I3490" s="45" t="s">
        <v>1102</v>
      </c>
      <c r="J3490" s="45" t="s">
        <v>1108</v>
      </c>
      <c r="K3490" s="45" t="s">
        <v>1110</v>
      </c>
      <c r="L3490" s="45" t="s">
        <v>11139</v>
      </c>
      <c r="M3490" s="45" t="s">
        <v>11140</v>
      </c>
      <c r="N3490" s="46">
        <v>4.278611111</v>
      </c>
      <c r="O3490" s="45">
        <v>0</v>
      </c>
      <c r="P3490" s="45">
        <v>1</v>
      </c>
      <c r="Q3490" s="45">
        <v>0</v>
      </c>
      <c r="R3490" s="45">
        <v>0</v>
      </c>
      <c r="S3490" s="45">
        <v>0</v>
      </c>
      <c r="T3490" s="45">
        <v>0</v>
      </c>
      <c r="U3490" s="45">
        <v>0</v>
      </c>
      <c r="V3490" s="45">
        <v>0</v>
      </c>
      <c r="W3490" s="46">
        <v>0</v>
      </c>
      <c r="X3490" s="46">
        <v>0.76529398851876185</v>
      </c>
      <c r="Y3490" s="46">
        <v>0</v>
      </c>
      <c r="Z3490" s="46">
        <v>0</v>
      </c>
      <c r="AA3490" s="46">
        <v>0</v>
      </c>
      <c r="AB3490" s="46">
        <v>0</v>
      </c>
      <c r="AC3490" s="46">
        <v>0</v>
      </c>
      <c r="AD3490" s="46">
        <v>0</v>
      </c>
      <c r="AE3490" s="46">
        <v>0.76529398851876185</v>
      </c>
    </row>
    <row r="3491" spans="1:31" x14ac:dyDescent="0.3">
      <c r="A3491" s="45" t="s">
        <v>20000</v>
      </c>
      <c r="B3491" s="45" t="s">
        <v>20</v>
      </c>
      <c r="C3491" s="45" t="s">
        <v>166</v>
      </c>
      <c r="D3491" s="45" t="s">
        <v>1084</v>
      </c>
      <c r="E3491" s="45" t="s">
        <v>1143</v>
      </c>
      <c r="F3491" s="45" t="s">
        <v>11141</v>
      </c>
      <c r="G3491" s="45" t="s">
        <v>1149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11142</v>
      </c>
      <c r="M3491" s="45" t="s">
        <v>11143</v>
      </c>
      <c r="N3491" s="46">
        <v>1.7036111110000001</v>
      </c>
      <c r="O3491" s="45">
        <v>0</v>
      </c>
      <c r="P3491" s="45">
        <v>21</v>
      </c>
      <c r="Q3491" s="45">
        <v>0</v>
      </c>
      <c r="R3491" s="45">
        <v>1</v>
      </c>
      <c r="S3491" s="45">
        <v>0</v>
      </c>
      <c r="T3491" s="45">
        <v>2</v>
      </c>
      <c r="U3491" s="45">
        <v>0</v>
      </c>
      <c r="V3491" s="45">
        <v>0</v>
      </c>
      <c r="W3491" s="46">
        <v>0</v>
      </c>
      <c r="X3491" s="46">
        <v>1.7427095843855844</v>
      </c>
      <c r="Y3491" s="46">
        <v>0</v>
      </c>
      <c r="Z3491" s="46">
        <v>4.3669909859879994E-4</v>
      </c>
      <c r="AA3491" s="46">
        <v>0</v>
      </c>
      <c r="AB3491" s="46">
        <v>6.0377811947258574E-2</v>
      </c>
      <c r="AC3491" s="46">
        <v>0</v>
      </c>
      <c r="AD3491" s="46">
        <v>0</v>
      </c>
      <c r="AE3491" s="46">
        <v>1.803524095431442</v>
      </c>
    </row>
    <row r="3492" spans="1:31" x14ac:dyDescent="0.3">
      <c r="A3492" s="45" t="s">
        <v>20001</v>
      </c>
      <c r="B3492" s="45" t="s">
        <v>20</v>
      </c>
      <c r="C3492" s="45" t="s">
        <v>127</v>
      </c>
      <c r="D3492" s="45" t="s">
        <v>309</v>
      </c>
      <c r="E3492" s="45" t="s">
        <v>1143</v>
      </c>
      <c r="F3492" s="45" t="s">
        <v>11144</v>
      </c>
      <c r="G3492" s="45" t="s">
        <v>1382</v>
      </c>
      <c r="H3492" s="45" t="s">
        <v>1101</v>
      </c>
      <c r="I3492" s="45" t="s">
        <v>1102</v>
      </c>
      <c r="J3492" s="45" t="s">
        <v>1108</v>
      </c>
      <c r="K3492" s="45" t="s">
        <v>1110</v>
      </c>
      <c r="L3492" s="45" t="s">
        <v>11145</v>
      </c>
      <c r="M3492" s="45" t="s">
        <v>11146</v>
      </c>
      <c r="N3492" s="46">
        <v>1.1427777770000001</v>
      </c>
      <c r="O3492" s="45">
        <v>0</v>
      </c>
      <c r="P3492" s="45">
        <v>81</v>
      </c>
      <c r="Q3492" s="45">
        <v>0</v>
      </c>
      <c r="R3492" s="45">
        <v>1</v>
      </c>
      <c r="S3492" s="45">
        <v>0</v>
      </c>
      <c r="T3492" s="45">
        <v>2</v>
      </c>
      <c r="U3492" s="45">
        <v>0</v>
      </c>
      <c r="V3492" s="45">
        <v>0</v>
      </c>
      <c r="W3492" s="46">
        <v>0</v>
      </c>
      <c r="X3492" s="46">
        <v>12.263007505675041</v>
      </c>
      <c r="Y3492" s="46">
        <v>0</v>
      </c>
      <c r="Z3492" s="46">
        <v>2.1182053423554103E-3</v>
      </c>
      <c r="AA3492" s="46">
        <v>0</v>
      </c>
      <c r="AB3492" s="46">
        <v>5.0834787129871977E-3</v>
      </c>
      <c r="AC3492" s="46">
        <v>0</v>
      </c>
      <c r="AD3492" s="46">
        <v>0</v>
      </c>
      <c r="AE3492" s="46">
        <v>12.270209189730384</v>
      </c>
    </row>
    <row r="3493" spans="1:31" x14ac:dyDescent="0.3">
      <c r="A3493" s="45" t="s">
        <v>20002</v>
      </c>
      <c r="B3493" s="45" t="s">
        <v>20</v>
      </c>
      <c r="C3493" s="45" t="s">
        <v>127</v>
      </c>
      <c r="D3493" s="45" t="s">
        <v>304</v>
      </c>
      <c r="E3493" s="45" t="s">
        <v>1143</v>
      </c>
      <c r="F3493" s="45" t="s">
        <v>11147</v>
      </c>
      <c r="G3493" s="45" t="s">
        <v>1145</v>
      </c>
      <c r="H3493" s="45" t="s">
        <v>1101</v>
      </c>
      <c r="I3493" s="45" t="s">
        <v>1102</v>
      </c>
      <c r="J3493" s="45" t="s">
        <v>1108</v>
      </c>
      <c r="K3493" s="45" t="s">
        <v>1110</v>
      </c>
      <c r="L3493" s="45" t="s">
        <v>11148</v>
      </c>
      <c r="M3493" s="45" t="s">
        <v>11149</v>
      </c>
      <c r="N3493" s="46">
        <v>3.426666666</v>
      </c>
      <c r="O3493" s="45">
        <v>0</v>
      </c>
      <c r="P3493" s="45">
        <v>9</v>
      </c>
      <c r="Q3493" s="45">
        <v>0</v>
      </c>
      <c r="R3493" s="45">
        <v>6</v>
      </c>
      <c r="S3493" s="45">
        <v>0</v>
      </c>
      <c r="T3493" s="45">
        <v>0</v>
      </c>
      <c r="U3493" s="45">
        <v>0</v>
      </c>
      <c r="V3493" s="45">
        <v>0</v>
      </c>
      <c r="W3493" s="46">
        <v>0</v>
      </c>
      <c r="X3493" s="46">
        <v>6.0508101201129936</v>
      </c>
      <c r="Y3493" s="46">
        <v>0</v>
      </c>
      <c r="Z3493" s="46">
        <v>0.40118533074657914</v>
      </c>
      <c r="AA3493" s="46">
        <v>0</v>
      </c>
      <c r="AB3493" s="46">
        <v>0</v>
      </c>
      <c r="AC3493" s="46">
        <v>0</v>
      </c>
      <c r="AD3493" s="46">
        <v>0</v>
      </c>
      <c r="AE3493" s="46">
        <v>6.4519954508595729</v>
      </c>
    </row>
    <row r="3494" spans="1:31" x14ac:dyDescent="0.3">
      <c r="A3494" s="45" t="s">
        <v>20003</v>
      </c>
      <c r="B3494" s="45" t="s">
        <v>20</v>
      </c>
      <c r="C3494" s="45" t="s">
        <v>138</v>
      </c>
      <c r="D3494" s="45" t="s">
        <v>1073</v>
      </c>
      <c r="E3494" s="45" t="s">
        <v>1162</v>
      </c>
      <c r="F3494" s="45" t="s">
        <v>11150</v>
      </c>
      <c r="G3494" s="45" t="s">
        <v>1140</v>
      </c>
      <c r="H3494" s="45" t="s">
        <v>1100</v>
      </c>
      <c r="I3494" s="45" t="s">
        <v>1102</v>
      </c>
      <c r="J3494" s="45" t="s">
        <v>1108</v>
      </c>
      <c r="K3494" s="45" t="s">
        <v>1110</v>
      </c>
      <c r="L3494" s="45" t="s">
        <v>11151</v>
      </c>
      <c r="M3494" s="45" t="s">
        <v>11152</v>
      </c>
      <c r="N3494" s="46">
        <v>1.030277777</v>
      </c>
      <c r="O3494" s="45">
        <v>0</v>
      </c>
      <c r="P3494" s="45">
        <v>219</v>
      </c>
      <c r="Q3494" s="45">
        <v>1</v>
      </c>
      <c r="R3494" s="45">
        <v>7</v>
      </c>
      <c r="S3494" s="45">
        <v>23</v>
      </c>
      <c r="T3494" s="45">
        <v>68</v>
      </c>
      <c r="U3494" s="45">
        <v>44</v>
      </c>
      <c r="V3494" s="45">
        <v>18</v>
      </c>
      <c r="W3494" s="46">
        <v>0</v>
      </c>
      <c r="X3494" s="46">
        <v>50.167624065789624</v>
      </c>
      <c r="Y3494" s="46">
        <v>1.4737878975574057</v>
      </c>
      <c r="Z3494" s="46">
        <v>1.1584776944122754</v>
      </c>
      <c r="AA3494" s="46">
        <v>360.37719511933659</v>
      </c>
      <c r="AB3494" s="46">
        <v>138.27811263515329</v>
      </c>
      <c r="AC3494" s="46">
        <v>2507.7805969215592</v>
      </c>
      <c r="AD3494" s="46">
        <v>145.34329998642968</v>
      </c>
      <c r="AE3494" s="46">
        <v>3204.5790943202383</v>
      </c>
    </row>
    <row r="3495" spans="1:31" x14ac:dyDescent="0.3">
      <c r="A3495" s="45" t="s">
        <v>20004</v>
      </c>
      <c r="B3495" s="45" t="s">
        <v>20</v>
      </c>
      <c r="C3495" s="45" t="s">
        <v>166</v>
      </c>
      <c r="D3495" s="45" t="s">
        <v>816</v>
      </c>
      <c r="E3495" s="45" t="s">
        <v>1143</v>
      </c>
      <c r="F3495" s="45" t="s">
        <v>11153</v>
      </c>
      <c r="G3495" s="45" t="s">
        <v>1145</v>
      </c>
      <c r="H3495" s="45" t="s">
        <v>1101</v>
      </c>
      <c r="I3495" s="45" t="s">
        <v>1102</v>
      </c>
      <c r="J3495" s="45" t="s">
        <v>1108</v>
      </c>
      <c r="K3495" s="45" t="s">
        <v>1110</v>
      </c>
      <c r="L3495" s="45" t="s">
        <v>11154</v>
      </c>
      <c r="M3495" s="45" t="s">
        <v>11155</v>
      </c>
      <c r="N3495" s="46">
        <v>2.642222222</v>
      </c>
      <c r="O3495" s="45">
        <v>0</v>
      </c>
      <c r="P3495" s="45">
        <v>12</v>
      </c>
      <c r="Q3495" s="45">
        <v>0</v>
      </c>
      <c r="R3495" s="45">
        <v>9</v>
      </c>
      <c r="S3495" s="45">
        <v>0</v>
      </c>
      <c r="T3495" s="45">
        <v>0</v>
      </c>
      <c r="U3495" s="45">
        <v>0</v>
      </c>
      <c r="V3495" s="45">
        <v>0</v>
      </c>
      <c r="W3495" s="46">
        <v>0</v>
      </c>
      <c r="X3495" s="46">
        <v>4.4893008346794714</v>
      </c>
      <c r="Y3495" s="46">
        <v>0</v>
      </c>
      <c r="Z3495" s="46">
        <v>0.16055852963396328</v>
      </c>
      <c r="AA3495" s="46">
        <v>0</v>
      </c>
      <c r="AB3495" s="46">
        <v>0</v>
      </c>
      <c r="AC3495" s="46">
        <v>0</v>
      </c>
      <c r="AD3495" s="46">
        <v>0</v>
      </c>
      <c r="AE3495" s="46">
        <v>4.6498593643134347</v>
      </c>
    </row>
    <row r="3496" spans="1:31" x14ac:dyDescent="0.3">
      <c r="A3496" s="45" t="s">
        <v>20005</v>
      </c>
      <c r="B3496" s="45" t="s">
        <v>20</v>
      </c>
      <c r="C3496" s="45" t="s">
        <v>127</v>
      </c>
      <c r="D3496" s="45" t="s">
        <v>318</v>
      </c>
      <c r="E3496" s="45" t="s">
        <v>1158</v>
      </c>
      <c r="F3496" s="45" t="s">
        <v>11156</v>
      </c>
      <c r="G3496" s="45" t="s">
        <v>1293</v>
      </c>
      <c r="H3496" s="45" t="s">
        <v>1100</v>
      </c>
      <c r="I3496" s="45" t="s">
        <v>1102</v>
      </c>
      <c r="J3496" s="45" t="s">
        <v>1108</v>
      </c>
      <c r="K3496" s="45" t="s">
        <v>1110</v>
      </c>
      <c r="L3496" s="45" t="s">
        <v>11157</v>
      </c>
      <c r="M3496" s="45" t="s">
        <v>11158</v>
      </c>
      <c r="N3496" s="46">
        <v>2.125</v>
      </c>
      <c r="O3496" s="45">
        <v>0</v>
      </c>
      <c r="P3496" s="45">
        <v>413</v>
      </c>
      <c r="Q3496" s="45">
        <v>0</v>
      </c>
      <c r="R3496" s="45">
        <v>73</v>
      </c>
      <c r="S3496" s="45">
        <v>0</v>
      </c>
      <c r="T3496" s="45">
        <v>24</v>
      </c>
      <c r="U3496" s="45">
        <v>0</v>
      </c>
      <c r="V3496" s="45">
        <v>0</v>
      </c>
      <c r="W3496" s="46">
        <v>0</v>
      </c>
      <c r="X3496" s="46">
        <v>99.629029384670815</v>
      </c>
      <c r="Y3496" s="46">
        <v>0</v>
      </c>
      <c r="Z3496" s="46">
        <v>14.953701014133904</v>
      </c>
      <c r="AA3496" s="46">
        <v>0</v>
      </c>
      <c r="AB3496" s="46">
        <v>12.012716153609286</v>
      </c>
      <c r="AC3496" s="46">
        <v>0</v>
      </c>
      <c r="AD3496" s="46">
        <v>0</v>
      </c>
      <c r="AE3496" s="46">
        <v>126.595446552414</v>
      </c>
    </row>
    <row r="3497" spans="1:31" x14ac:dyDescent="0.3">
      <c r="A3497" s="45" t="s">
        <v>20006</v>
      </c>
      <c r="B3497" s="45" t="s">
        <v>20</v>
      </c>
      <c r="C3497" s="45" t="s">
        <v>127</v>
      </c>
      <c r="D3497" s="45" t="s">
        <v>306</v>
      </c>
      <c r="E3497" s="45" t="s">
        <v>1158</v>
      </c>
      <c r="F3497" s="45" t="s">
        <v>11159</v>
      </c>
      <c r="G3497" s="45" t="s">
        <v>1140</v>
      </c>
      <c r="H3497" s="45" t="s">
        <v>1100</v>
      </c>
      <c r="I3497" s="45" t="s">
        <v>1102</v>
      </c>
      <c r="J3497" s="45" t="s">
        <v>1108</v>
      </c>
      <c r="K3497" s="45" t="s">
        <v>1110</v>
      </c>
      <c r="L3497" s="45" t="s">
        <v>11160</v>
      </c>
      <c r="M3497" s="45" t="s">
        <v>11161</v>
      </c>
      <c r="N3497" s="46">
        <v>0.66638888799999996</v>
      </c>
      <c r="O3497" s="45">
        <v>0</v>
      </c>
      <c r="P3497" s="45">
        <v>80</v>
      </c>
      <c r="Q3497" s="45">
        <v>0</v>
      </c>
      <c r="R3497" s="45">
        <v>1</v>
      </c>
      <c r="S3497" s="45">
        <v>0</v>
      </c>
      <c r="T3497" s="45">
        <v>3</v>
      </c>
      <c r="U3497" s="45">
        <v>0</v>
      </c>
      <c r="V3497" s="45">
        <v>0</v>
      </c>
      <c r="W3497" s="46">
        <v>0</v>
      </c>
      <c r="X3497" s="46">
        <v>9.5307892147903619</v>
      </c>
      <c r="Y3497" s="46">
        <v>0</v>
      </c>
      <c r="Z3497" s="46">
        <v>3.1348156519460003E-5</v>
      </c>
      <c r="AA3497" s="46">
        <v>0</v>
      </c>
      <c r="AB3497" s="46">
        <v>1.5146526706939986E-2</v>
      </c>
      <c r="AC3497" s="46">
        <v>0</v>
      </c>
      <c r="AD3497" s="46">
        <v>0</v>
      </c>
      <c r="AE3497" s="46">
        <v>9.5459670896538213</v>
      </c>
    </row>
    <row r="3498" spans="1:31" x14ac:dyDescent="0.3">
      <c r="A3498" s="45" t="s">
        <v>20007</v>
      </c>
      <c r="B3498" s="45" t="s">
        <v>20</v>
      </c>
      <c r="C3498" s="45" t="s">
        <v>127</v>
      </c>
      <c r="D3498" s="45" t="s">
        <v>306</v>
      </c>
      <c r="E3498" s="45" t="s">
        <v>1133</v>
      </c>
      <c r="F3498" s="45" t="s">
        <v>11162</v>
      </c>
      <c r="G3498" s="45" t="s">
        <v>1168</v>
      </c>
      <c r="H3498" s="45" t="s">
        <v>1101</v>
      </c>
      <c r="I3498" s="45" t="s">
        <v>1102</v>
      </c>
      <c r="J3498" s="45" t="s">
        <v>1108</v>
      </c>
      <c r="K3498" s="45" t="s">
        <v>1110</v>
      </c>
      <c r="L3498" s="45" t="s">
        <v>11163</v>
      </c>
      <c r="M3498" s="45" t="s">
        <v>11164</v>
      </c>
      <c r="N3498" s="46">
        <v>4.2372222219999998</v>
      </c>
      <c r="O3498" s="45">
        <v>0</v>
      </c>
      <c r="P3498" s="45">
        <v>2</v>
      </c>
      <c r="Q3498" s="45">
        <v>0</v>
      </c>
      <c r="R3498" s="45">
        <v>0</v>
      </c>
      <c r="S3498" s="45">
        <v>0</v>
      </c>
      <c r="T3498" s="45">
        <v>0</v>
      </c>
      <c r="U3498" s="45">
        <v>0</v>
      </c>
      <c r="V3498" s="45">
        <v>0</v>
      </c>
      <c r="W3498" s="46">
        <v>0</v>
      </c>
      <c r="X3498" s="46">
        <v>1.0195089896039611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1.0195089896039611</v>
      </c>
    </row>
    <row r="3499" spans="1:31" x14ac:dyDescent="0.3">
      <c r="A3499" s="45" t="s">
        <v>20008</v>
      </c>
      <c r="B3499" s="45" t="s">
        <v>20</v>
      </c>
      <c r="C3499" s="45" t="s">
        <v>166</v>
      </c>
      <c r="D3499" s="45" t="s">
        <v>1084</v>
      </c>
      <c r="E3499" s="45" t="s">
        <v>1133</v>
      </c>
      <c r="F3499" s="45" t="s">
        <v>11165</v>
      </c>
      <c r="G3499" s="45" t="s">
        <v>1182</v>
      </c>
      <c r="H3499" s="45" t="s">
        <v>1101</v>
      </c>
      <c r="I3499" s="45" t="s">
        <v>1102</v>
      </c>
      <c r="J3499" s="45" t="s">
        <v>1108</v>
      </c>
      <c r="K3499" s="45" t="s">
        <v>1110</v>
      </c>
      <c r="L3499" s="45" t="s">
        <v>11166</v>
      </c>
      <c r="M3499" s="45" t="s">
        <v>11167</v>
      </c>
      <c r="N3499" s="46">
        <v>1.7011111109999999</v>
      </c>
      <c r="O3499" s="45">
        <v>0</v>
      </c>
      <c r="P3499" s="45">
        <v>3</v>
      </c>
      <c r="Q3499" s="45">
        <v>0</v>
      </c>
      <c r="R3499" s="45">
        <v>0</v>
      </c>
      <c r="S3499" s="45">
        <v>0</v>
      </c>
      <c r="T3499" s="45">
        <v>0</v>
      </c>
      <c r="U3499" s="45">
        <v>0</v>
      </c>
      <c r="V3499" s="45">
        <v>0</v>
      </c>
      <c r="W3499" s="46">
        <v>0</v>
      </c>
      <c r="X3499" s="46">
        <v>1.1690835212043866</v>
      </c>
      <c r="Y3499" s="46">
        <v>0</v>
      </c>
      <c r="Z3499" s="46">
        <v>0</v>
      </c>
      <c r="AA3499" s="46">
        <v>0</v>
      </c>
      <c r="AB3499" s="46">
        <v>0</v>
      </c>
      <c r="AC3499" s="46">
        <v>0</v>
      </c>
      <c r="AD3499" s="46">
        <v>0</v>
      </c>
      <c r="AE3499" s="46">
        <v>1.1690835212043866</v>
      </c>
    </row>
    <row r="3500" spans="1:31" x14ac:dyDescent="0.3">
      <c r="A3500" s="45" t="s">
        <v>20009</v>
      </c>
      <c r="B3500" s="45" t="s">
        <v>20</v>
      </c>
      <c r="C3500" s="45" t="s">
        <v>166</v>
      </c>
      <c r="D3500" s="45" t="s">
        <v>813</v>
      </c>
      <c r="E3500" s="45" t="s">
        <v>1133</v>
      </c>
      <c r="F3500" s="45" t="s">
        <v>11168</v>
      </c>
      <c r="G3500" s="45" t="s">
        <v>1168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11169</v>
      </c>
      <c r="M3500" s="45" t="s">
        <v>11170</v>
      </c>
      <c r="N3500" s="46">
        <v>1.8005555550000001</v>
      </c>
      <c r="O3500" s="45">
        <v>0</v>
      </c>
      <c r="P3500" s="45">
        <v>0</v>
      </c>
      <c r="Q3500" s="45">
        <v>0</v>
      </c>
      <c r="R3500" s="45">
        <v>1</v>
      </c>
      <c r="S3500" s="45">
        <v>0</v>
      </c>
      <c r="T3500" s="45">
        <v>0</v>
      </c>
      <c r="U3500" s="45">
        <v>0</v>
      </c>
      <c r="V3500" s="45">
        <v>0</v>
      </c>
      <c r="W3500" s="46">
        <v>0</v>
      </c>
      <c r="X3500" s="46">
        <v>0</v>
      </c>
      <c r="Y3500" s="46">
        <v>0</v>
      </c>
      <c r="Z3500" s="46">
        <v>0.66116902220060991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0.66116902220060991</v>
      </c>
    </row>
    <row r="3501" spans="1:31" x14ac:dyDescent="0.3">
      <c r="A3501" s="45" t="s">
        <v>20010</v>
      </c>
      <c r="B3501" s="45" t="s">
        <v>20</v>
      </c>
      <c r="C3501" s="45" t="s">
        <v>166</v>
      </c>
      <c r="D3501" s="45" t="s">
        <v>809</v>
      </c>
      <c r="E3501" s="45" t="s">
        <v>1143</v>
      </c>
      <c r="F3501" s="45" t="s">
        <v>11171</v>
      </c>
      <c r="G3501" s="45" t="s">
        <v>1149</v>
      </c>
      <c r="H3501" s="45" t="s">
        <v>1101</v>
      </c>
      <c r="I3501" s="45" t="s">
        <v>1102</v>
      </c>
      <c r="J3501" s="45" t="s">
        <v>1108</v>
      </c>
      <c r="K3501" s="45" t="s">
        <v>1110</v>
      </c>
      <c r="L3501" s="45" t="s">
        <v>11172</v>
      </c>
      <c r="M3501" s="45" t="s">
        <v>11173</v>
      </c>
      <c r="N3501" s="46">
        <v>4.1336111109999996</v>
      </c>
      <c r="O3501" s="45">
        <v>0</v>
      </c>
      <c r="P3501" s="45">
        <v>15</v>
      </c>
      <c r="Q3501" s="45">
        <v>0</v>
      </c>
      <c r="R3501" s="45">
        <v>1</v>
      </c>
      <c r="S3501" s="45">
        <v>0</v>
      </c>
      <c r="T3501" s="45">
        <v>11</v>
      </c>
      <c r="U3501" s="45">
        <v>0</v>
      </c>
      <c r="V3501" s="45">
        <v>0</v>
      </c>
      <c r="W3501" s="46">
        <v>0</v>
      </c>
      <c r="X3501" s="46">
        <v>16.46794633965899</v>
      </c>
      <c r="Y3501" s="46">
        <v>0</v>
      </c>
      <c r="Z3501" s="46">
        <v>9.8340229260422754E-2</v>
      </c>
      <c r="AA3501" s="46">
        <v>0</v>
      </c>
      <c r="AB3501" s="46">
        <v>205.36481145316608</v>
      </c>
      <c r="AC3501" s="46">
        <v>0</v>
      </c>
      <c r="AD3501" s="46">
        <v>0</v>
      </c>
      <c r="AE3501" s="46">
        <v>221.93109802208551</v>
      </c>
    </row>
    <row r="3502" spans="1:31" x14ac:dyDescent="0.3">
      <c r="A3502" s="45" t="s">
        <v>20011</v>
      </c>
      <c r="B3502" s="45" t="s">
        <v>20</v>
      </c>
      <c r="C3502" s="45" t="s">
        <v>166</v>
      </c>
      <c r="D3502" s="45" t="s">
        <v>816</v>
      </c>
      <c r="E3502" s="45" t="s">
        <v>1138</v>
      </c>
      <c r="F3502" s="45" t="s">
        <v>5013</v>
      </c>
      <c r="G3502" s="45" t="s">
        <v>1140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11174</v>
      </c>
      <c r="M3502" s="45" t="s">
        <v>11175</v>
      </c>
      <c r="N3502" s="46">
        <v>0.30222222199999998</v>
      </c>
      <c r="O3502" s="45">
        <v>1</v>
      </c>
      <c r="P3502" s="45">
        <v>201</v>
      </c>
      <c r="Q3502" s="45">
        <v>0</v>
      </c>
      <c r="R3502" s="45">
        <v>81</v>
      </c>
      <c r="S3502" s="45">
        <v>6</v>
      </c>
      <c r="T3502" s="45">
        <v>14</v>
      </c>
      <c r="U3502" s="45">
        <v>0</v>
      </c>
      <c r="V3502" s="45">
        <v>0</v>
      </c>
      <c r="W3502" s="46">
        <v>7.0246343255822213E-2</v>
      </c>
      <c r="X3502" s="46">
        <v>5.3428401918649806</v>
      </c>
      <c r="Y3502" s="46">
        <v>0</v>
      </c>
      <c r="Z3502" s="46">
        <v>3.0832952660905808</v>
      </c>
      <c r="AA3502" s="46">
        <v>0.97871224248447997</v>
      </c>
      <c r="AB3502" s="46">
        <v>0.73353172510170905</v>
      </c>
      <c r="AC3502" s="46">
        <v>0</v>
      </c>
      <c r="AD3502" s="46">
        <v>0</v>
      </c>
      <c r="AE3502" s="46">
        <v>10.208625768797573</v>
      </c>
    </row>
    <row r="3503" spans="1:31" x14ac:dyDescent="0.3">
      <c r="A3503" s="45" t="s">
        <v>20012</v>
      </c>
      <c r="B3503" s="45" t="s">
        <v>20</v>
      </c>
      <c r="C3503" s="45" t="s">
        <v>127</v>
      </c>
      <c r="D3503" s="45" t="s">
        <v>306</v>
      </c>
      <c r="E3503" s="45" t="s">
        <v>1177</v>
      </c>
      <c r="F3503" s="45" t="s">
        <v>11176</v>
      </c>
      <c r="G3503" s="45" t="s">
        <v>1145</v>
      </c>
      <c r="H3503" s="45" t="s">
        <v>1101</v>
      </c>
      <c r="I3503" s="45" t="s">
        <v>1102</v>
      </c>
      <c r="J3503" s="45" t="s">
        <v>1108</v>
      </c>
      <c r="K3503" s="45" t="s">
        <v>1110</v>
      </c>
      <c r="L3503" s="45" t="s">
        <v>11177</v>
      </c>
      <c r="M3503" s="45" t="s">
        <v>11178</v>
      </c>
      <c r="N3503" s="46">
        <v>0.72666666599999996</v>
      </c>
      <c r="O3503" s="45">
        <v>0</v>
      </c>
      <c r="P3503" s="45">
        <v>1</v>
      </c>
      <c r="Q3503" s="45">
        <v>0</v>
      </c>
      <c r="R3503" s="45">
        <v>1</v>
      </c>
      <c r="S3503" s="45">
        <v>0</v>
      </c>
      <c r="T3503" s="45">
        <v>0</v>
      </c>
      <c r="U3503" s="45">
        <v>0</v>
      </c>
      <c r="V3503" s="45">
        <v>0</v>
      </c>
      <c r="W3503" s="46">
        <v>0</v>
      </c>
      <c r="X3503" s="46">
        <v>0.62038480598139945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0.62038480598139945</v>
      </c>
    </row>
    <row r="3504" spans="1:31" x14ac:dyDescent="0.3">
      <c r="A3504" s="45" t="s">
        <v>20013</v>
      </c>
      <c r="B3504" s="45" t="s">
        <v>20</v>
      </c>
      <c r="C3504" s="45" t="s">
        <v>127</v>
      </c>
      <c r="D3504" s="45" t="s">
        <v>315</v>
      </c>
      <c r="E3504" s="45" t="s">
        <v>1133</v>
      </c>
      <c r="F3504" s="45" t="s">
        <v>11179</v>
      </c>
      <c r="G3504" s="45" t="s">
        <v>1168</v>
      </c>
      <c r="H3504" s="45" t="s">
        <v>1101</v>
      </c>
      <c r="I3504" s="45" t="s">
        <v>1102</v>
      </c>
      <c r="J3504" s="45" t="s">
        <v>1108</v>
      </c>
      <c r="K3504" s="45" t="s">
        <v>1110</v>
      </c>
      <c r="L3504" s="45" t="s">
        <v>11180</v>
      </c>
      <c r="M3504" s="45" t="s">
        <v>11181</v>
      </c>
      <c r="N3504" s="46">
        <v>2.497222222</v>
      </c>
      <c r="O3504" s="45">
        <v>0</v>
      </c>
      <c r="P3504" s="45">
        <v>1</v>
      </c>
      <c r="Q3504" s="45">
        <v>0</v>
      </c>
      <c r="R3504" s="45">
        <v>0</v>
      </c>
      <c r="S3504" s="45">
        <v>0</v>
      </c>
      <c r="T3504" s="45">
        <v>0</v>
      </c>
      <c r="U3504" s="45">
        <v>0</v>
      </c>
      <c r="V3504" s="45">
        <v>0</v>
      </c>
      <c r="W3504" s="46">
        <v>0</v>
      </c>
      <c r="X3504" s="46">
        <v>0.54432646314656818</v>
      </c>
      <c r="Y3504" s="46">
        <v>0</v>
      </c>
      <c r="Z3504" s="46">
        <v>0</v>
      </c>
      <c r="AA3504" s="46">
        <v>0</v>
      </c>
      <c r="AB3504" s="46">
        <v>0</v>
      </c>
      <c r="AC3504" s="46">
        <v>0</v>
      </c>
      <c r="AD3504" s="46">
        <v>0</v>
      </c>
      <c r="AE3504" s="46">
        <v>0.54432646314656818</v>
      </c>
    </row>
    <row r="3505" spans="1:31" x14ac:dyDescent="0.3">
      <c r="A3505" s="45" t="s">
        <v>20014</v>
      </c>
      <c r="B3505" s="45" t="s">
        <v>20</v>
      </c>
      <c r="C3505" s="45" t="s">
        <v>138</v>
      </c>
      <c r="D3505" s="45" t="s">
        <v>432</v>
      </c>
      <c r="E3505" s="45" t="s">
        <v>1162</v>
      </c>
      <c r="F3505" s="45" t="s">
        <v>11182</v>
      </c>
      <c r="G3505" s="45" t="s">
        <v>1140</v>
      </c>
      <c r="H3505" s="45" t="s">
        <v>1100</v>
      </c>
      <c r="I3505" s="45" t="s">
        <v>1103</v>
      </c>
      <c r="J3505" s="45" t="s">
        <v>1108</v>
      </c>
      <c r="K3505" s="45" t="s">
        <v>1110</v>
      </c>
      <c r="L3505" s="45" t="s">
        <v>11183</v>
      </c>
      <c r="M3505" s="45" t="s">
        <v>11184</v>
      </c>
      <c r="N3505" s="46">
        <v>1.6666666E-2</v>
      </c>
      <c r="O3505" s="45">
        <v>1</v>
      </c>
      <c r="P3505" s="45">
        <v>876</v>
      </c>
      <c r="Q3505" s="45">
        <v>1</v>
      </c>
      <c r="R3505" s="45">
        <v>252</v>
      </c>
      <c r="S3505" s="45">
        <v>2</v>
      </c>
      <c r="T3505" s="45">
        <v>83</v>
      </c>
      <c r="U3505" s="45">
        <v>0</v>
      </c>
      <c r="V3505" s="45">
        <v>0</v>
      </c>
      <c r="W3505" s="46">
        <v>3.6818743570000002E-3</v>
      </c>
      <c r="X3505" s="46">
        <v>1.6804629483431941</v>
      </c>
      <c r="Y3505" s="46">
        <v>0</v>
      </c>
      <c r="Z3505" s="46">
        <v>0.66155209456715913</v>
      </c>
      <c r="AA3505" s="46">
        <v>0.32644630685464021</v>
      </c>
      <c r="AB3505" s="46">
        <v>0.3532340736657269</v>
      </c>
      <c r="AC3505" s="46">
        <v>0</v>
      </c>
      <c r="AD3505" s="46">
        <v>0</v>
      </c>
      <c r="AE3505" s="46">
        <v>3.02537729778772</v>
      </c>
    </row>
    <row r="3506" spans="1:31" x14ac:dyDescent="0.3">
      <c r="A3506" s="45" t="s">
        <v>20015</v>
      </c>
      <c r="B3506" s="45" t="s">
        <v>20</v>
      </c>
      <c r="C3506" s="45" t="s">
        <v>166</v>
      </c>
      <c r="D3506" s="45" t="s">
        <v>812</v>
      </c>
      <c r="E3506" s="45" t="s">
        <v>1133</v>
      </c>
      <c r="F3506" s="45" t="s">
        <v>11185</v>
      </c>
      <c r="G3506" s="45" t="s">
        <v>1145</v>
      </c>
      <c r="H3506" s="45" t="s">
        <v>1101</v>
      </c>
      <c r="I3506" s="45" t="s">
        <v>1102</v>
      </c>
      <c r="J3506" s="45" t="s">
        <v>1108</v>
      </c>
      <c r="K3506" s="45" t="s">
        <v>1110</v>
      </c>
      <c r="L3506" s="45" t="s">
        <v>11186</v>
      </c>
      <c r="M3506" s="45" t="s">
        <v>11187</v>
      </c>
      <c r="N3506" s="46">
        <v>2.1658333330000001</v>
      </c>
      <c r="O3506" s="45">
        <v>0</v>
      </c>
      <c r="P3506" s="45">
        <v>1</v>
      </c>
      <c r="Q3506" s="45">
        <v>0</v>
      </c>
      <c r="R3506" s="45">
        <v>0</v>
      </c>
      <c r="S3506" s="45">
        <v>0</v>
      </c>
      <c r="T3506" s="45">
        <v>0</v>
      </c>
      <c r="U3506" s="45">
        <v>0</v>
      </c>
      <c r="V3506" s="45">
        <v>0</v>
      </c>
      <c r="W3506" s="46">
        <v>0</v>
      </c>
      <c r="X3506" s="46">
        <v>0.42252400798073997</v>
      </c>
      <c r="Y3506" s="46">
        <v>0</v>
      </c>
      <c r="Z3506" s="46">
        <v>0</v>
      </c>
      <c r="AA3506" s="46">
        <v>0</v>
      </c>
      <c r="AB3506" s="46">
        <v>0</v>
      </c>
      <c r="AC3506" s="46">
        <v>0</v>
      </c>
      <c r="AD3506" s="46">
        <v>0</v>
      </c>
      <c r="AE3506" s="46">
        <v>0.42252400798073997</v>
      </c>
    </row>
    <row r="3507" spans="1:31" x14ac:dyDescent="0.3">
      <c r="A3507" s="45" t="s">
        <v>20016</v>
      </c>
      <c r="B3507" s="45" t="s">
        <v>20</v>
      </c>
      <c r="C3507" s="45" t="s">
        <v>127</v>
      </c>
      <c r="D3507" s="45" t="s">
        <v>316</v>
      </c>
      <c r="E3507" s="45" t="s">
        <v>1177</v>
      </c>
      <c r="F3507" s="45" t="s">
        <v>11188</v>
      </c>
      <c r="G3507" s="45" t="s">
        <v>1219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11189</v>
      </c>
      <c r="M3507" s="45" t="s">
        <v>11190</v>
      </c>
      <c r="N3507" s="46">
        <v>1.789722222</v>
      </c>
      <c r="O3507" s="45">
        <v>0</v>
      </c>
      <c r="P3507" s="45">
        <v>66</v>
      </c>
      <c r="Q3507" s="45">
        <v>0</v>
      </c>
      <c r="R3507" s="45">
        <v>13</v>
      </c>
      <c r="S3507" s="45">
        <v>0</v>
      </c>
      <c r="T3507" s="45">
        <v>13</v>
      </c>
      <c r="U3507" s="45">
        <v>0</v>
      </c>
      <c r="V3507" s="45">
        <v>0</v>
      </c>
      <c r="W3507" s="46">
        <v>0</v>
      </c>
      <c r="X3507" s="46">
        <v>18.048417741046908</v>
      </c>
      <c r="Y3507" s="46">
        <v>0</v>
      </c>
      <c r="Z3507" s="46">
        <v>1.2197466101768717</v>
      </c>
      <c r="AA3507" s="46">
        <v>0</v>
      </c>
      <c r="AB3507" s="46">
        <v>4.7306663292655751</v>
      </c>
      <c r="AC3507" s="46">
        <v>0</v>
      </c>
      <c r="AD3507" s="46">
        <v>0</v>
      </c>
      <c r="AE3507" s="46">
        <v>23.998830680489355</v>
      </c>
    </row>
    <row r="3508" spans="1:31" x14ac:dyDescent="0.3">
      <c r="A3508" s="45" t="s">
        <v>20017</v>
      </c>
      <c r="B3508" s="45" t="s">
        <v>20</v>
      </c>
      <c r="C3508" s="45" t="s">
        <v>166</v>
      </c>
      <c r="D3508" s="45" t="s">
        <v>806</v>
      </c>
      <c r="E3508" s="45" t="s">
        <v>1133</v>
      </c>
      <c r="F3508" s="45" t="s">
        <v>11191</v>
      </c>
      <c r="G3508" s="45" t="s">
        <v>1203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11192</v>
      </c>
      <c r="M3508" s="45" t="s">
        <v>11193</v>
      </c>
      <c r="N3508" s="46">
        <v>2.4877777769999998</v>
      </c>
      <c r="O3508" s="45">
        <v>0</v>
      </c>
      <c r="P3508" s="45">
        <v>2</v>
      </c>
      <c r="Q3508" s="45">
        <v>0</v>
      </c>
      <c r="R3508" s="45">
        <v>0</v>
      </c>
      <c r="S3508" s="45">
        <v>0</v>
      </c>
      <c r="T3508" s="45">
        <v>0</v>
      </c>
      <c r="U3508" s="45">
        <v>0</v>
      </c>
      <c r="V3508" s="45">
        <v>0</v>
      </c>
      <c r="W3508" s="46">
        <v>0</v>
      </c>
      <c r="X3508" s="46">
        <v>1.4391924478113862</v>
      </c>
      <c r="Y3508" s="46">
        <v>0</v>
      </c>
      <c r="Z3508" s="46">
        <v>0</v>
      </c>
      <c r="AA3508" s="46">
        <v>0</v>
      </c>
      <c r="AB3508" s="46">
        <v>0</v>
      </c>
      <c r="AC3508" s="46">
        <v>0</v>
      </c>
      <c r="AD3508" s="46">
        <v>0</v>
      </c>
      <c r="AE3508" s="46">
        <v>1.4391924478113862</v>
      </c>
    </row>
    <row r="3509" spans="1:31" x14ac:dyDescent="0.3">
      <c r="A3509" s="45" t="s">
        <v>20018</v>
      </c>
      <c r="B3509" s="45" t="s">
        <v>20</v>
      </c>
      <c r="C3509" s="45" t="s">
        <v>166</v>
      </c>
      <c r="D3509" s="45" t="s">
        <v>806</v>
      </c>
      <c r="E3509" s="45" t="s">
        <v>1667</v>
      </c>
      <c r="F3509" s="45" t="s">
        <v>11194</v>
      </c>
      <c r="G3509" s="45" t="s">
        <v>1527</v>
      </c>
      <c r="H3509" s="45" t="s">
        <v>1101</v>
      </c>
      <c r="I3509" s="45" t="s">
        <v>1102</v>
      </c>
      <c r="J3509" s="45" t="s">
        <v>1108</v>
      </c>
      <c r="K3509" s="45" t="s">
        <v>1110</v>
      </c>
      <c r="L3509" s="45" t="s">
        <v>11195</v>
      </c>
      <c r="M3509" s="45" t="s">
        <v>11196</v>
      </c>
      <c r="N3509" s="46">
        <v>0.40833333300000002</v>
      </c>
      <c r="O3509" s="45">
        <v>0</v>
      </c>
      <c r="P3509" s="45">
        <v>24</v>
      </c>
      <c r="Q3509" s="45">
        <v>0</v>
      </c>
      <c r="R3509" s="45">
        <v>0</v>
      </c>
      <c r="S3509" s="45">
        <v>0</v>
      </c>
      <c r="T3509" s="45">
        <v>3</v>
      </c>
      <c r="U3509" s="45">
        <v>0</v>
      </c>
      <c r="V3509" s="45">
        <v>0</v>
      </c>
      <c r="W3509" s="46">
        <v>0</v>
      </c>
      <c r="X3509" s="46">
        <v>3.0314075666885683</v>
      </c>
      <c r="Y3509" s="46">
        <v>0</v>
      </c>
      <c r="Z3509" s="46">
        <v>0</v>
      </c>
      <c r="AA3509" s="46">
        <v>0</v>
      </c>
      <c r="AB3509" s="46">
        <v>3.6484644065082903</v>
      </c>
      <c r="AC3509" s="46">
        <v>0</v>
      </c>
      <c r="AD3509" s="46">
        <v>0</v>
      </c>
      <c r="AE3509" s="46">
        <v>6.6798719731968585</v>
      </c>
    </row>
    <row r="3510" spans="1:31" x14ac:dyDescent="0.3">
      <c r="A3510" s="45" t="s">
        <v>20019</v>
      </c>
      <c r="B3510" s="45" t="s">
        <v>20</v>
      </c>
      <c r="C3510" s="45" t="s">
        <v>166</v>
      </c>
      <c r="D3510" s="45" t="s">
        <v>1083</v>
      </c>
      <c r="E3510" s="45" t="s">
        <v>1162</v>
      </c>
      <c r="F3510" s="45" t="s">
        <v>1682</v>
      </c>
      <c r="G3510" s="45" t="s">
        <v>1140</v>
      </c>
      <c r="H3510" s="45" t="s">
        <v>1100</v>
      </c>
      <c r="I3510" s="45" t="s">
        <v>1103</v>
      </c>
      <c r="J3510" s="45" t="s">
        <v>1108</v>
      </c>
      <c r="K3510" s="45" t="s">
        <v>1110</v>
      </c>
      <c r="L3510" s="45" t="s">
        <v>11197</v>
      </c>
      <c r="M3510" s="45" t="s">
        <v>11198</v>
      </c>
      <c r="N3510" s="46">
        <v>1.6666666E-2</v>
      </c>
      <c r="O3510" s="45">
        <v>1</v>
      </c>
      <c r="P3510" s="45">
        <v>2829</v>
      </c>
      <c r="Q3510" s="45">
        <v>0</v>
      </c>
      <c r="R3510" s="45">
        <v>386</v>
      </c>
      <c r="S3510" s="45">
        <v>29</v>
      </c>
      <c r="T3510" s="45">
        <v>290</v>
      </c>
      <c r="U3510" s="45">
        <v>1</v>
      </c>
      <c r="V3510" s="45">
        <v>1</v>
      </c>
      <c r="W3510" s="46">
        <v>9.2912927190507491E-3</v>
      </c>
      <c r="X3510" s="46">
        <v>4.8961107728377904</v>
      </c>
      <c r="Y3510" s="46">
        <v>0</v>
      </c>
      <c r="Z3510" s="46">
        <v>0.48428398647595838</v>
      </c>
      <c r="AA3510" s="46">
        <v>1.689079141728824</v>
      </c>
      <c r="AB3510" s="46">
        <v>2.8457026146819335</v>
      </c>
      <c r="AC3510" s="46">
        <v>0.60259319385377186</v>
      </c>
      <c r="AD3510" s="46">
        <v>1.6267264589433502E-2</v>
      </c>
      <c r="AE3510" s="46">
        <v>10.543328266886764</v>
      </c>
    </row>
    <row r="3511" spans="1:31" x14ac:dyDescent="0.3">
      <c r="A3511" s="45" t="s">
        <v>20020</v>
      </c>
      <c r="B3511" s="45" t="s">
        <v>20</v>
      </c>
      <c r="C3511" s="45" t="s">
        <v>127</v>
      </c>
      <c r="D3511" s="45" t="s">
        <v>306</v>
      </c>
      <c r="E3511" s="45" t="s">
        <v>1133</v>
      </c>
      <c r="F3511" s="45" t="s">
        <v>2948</v>
      </c>
      <c r="G3511" s="45" t="s">
        <v>1199</v>
      </c>
      <c r="H3511" s="45" t="s">
        <v>1101</v>
      </c>
      <c r="I3511" s="45" t="s">
        <v>1102</v>
      </c>
      <c r="J3511" s="45" t="s">
        <v>1108</v>
      </c>
      <c r="K3511" s="45" t="s">
        <v>1110</v>
      </c>
      <c r="L3511" s="45" t="s">
        <v>11199</v>
      </c>
      <c r="M3511" s="45" t="s">
        <v>11200</v>
      </c>
      <c r="N3511" s="46">
        <v>3.8688888879999999</v>
      </c>
      <c r="O3511" s="45">
        <v>0</v>
      </c>
      <c r="P3511" s="45">
        <v>4</v>
      </c>
      <c r="Q3511" s="45">
        <v>0</v>
      </c>
      <c r="R3511" s="45">
        <v>0</v>
      </c>
      <c r="S3511" s="45">
        <v>0</v>
      </c>
      <c r="T3511" s="45">
        <v>0</v>
      </c>
      <c r="U3511" s="45">
        <v>0</v>
      </c>
      <c r="V3511" s="45">
        <v>0</v>
      </c>
      <c r="W3511" s="46">
        <v>0</v>
      </c>
      <c r="X3511" s="46">
        <v>3.6544704162746116</v>
      </c>
      <c r="Y3511" s="46">
        <v>0</v>
      </c>
      <c r="Z3511" s="46">
        <v>0</v>
      </c>
      <c r="AA3511" s="46">
        <v>0</v>
      </c>
      <c r="AB3511" s="46">
        <v>0</v>
      </c>
      <c r="AC3511" s="46">
        <v>0</v>
      </c>
      <c r="AD3511" s="46">
        <v>0</v>
      </c>
      <c r="AE3511" s="46">
        <v>3.6544704162746116</v>
      </c>
    </row>
    <row r="3512" spans="1:31" x14ac:dyDescent="0.3">
      <c r="A3512" s="45" t="s">
        <v>20021</v>
      </c>
      <c r="B3512" s="45" t="s">
        <v>20</v>
      </c>
      <c r="C3512" s="45" t="s">
        <v>127</v>
      </c>
      <c r="D3512" s="45" t="s">
        <v>312</v>
      </c>
      <c r="E3512" s="45" t="s">
        <v>1143</v>
      </c>
      <c r="F3512" s="45" t="s">
        <v>11201</v>
      </c>
      <c r="G3512" s="45" t="s">
        <v>1145</v>
      </c>
      <c r="H3512" s="45" t="s">
        <v>1101</v>
      </c>
      <c r="I3512" s="45" t="s">
        <v>1102</v>
      </c>
      <c r="J3512" s="45" t="s">
        <v>1108</v>
      </c>
      <c r="K3512" s="45" t="s">
        <v>1110</v>
      </c>
      <c r="L3512" s="45" t="s">
        <v>11202</v>
      </c>
      <c r="M3512" s="45" t="s">
        <v>11203</v>
      </c>
      <c r="N3512" s="46">
        <v>3.838055555</v>
      </c>
      <c r="O3512" s="45">
        <v>0</v>
      </c>
      <c r="P3512" s="45">
        <v>146</v>
      </c>
      <c r="Q3512" s="45">
        <v>0</v>
      </c>
      <c r="R3512" s="45">
        <v>0</v>
      </c>
      <c r="S3512" s="45">
        <v>0</v>
      </c>
      <c r="T3512" s="45">
        <v>0</v>
      </c>
      <c r="U3512" s="45">
        <v>0</v>
      </c>
      <c r="V3512" s="45">
        <v>0</v>
      </c>
      <c r="W3512" s="46">
        <v>0</v>
      </c>
      <c r="X3512" s="46">
        <v>38.885279215649931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38.885279215649931</v>
      </c>
    </row>
    <row r="3513" spans="1:31" x14ac:dyDescent="0.3">
      <c r="A3513" s="45" t="s">
        <v>20022</v>
      </c>
      <c r="B3513" s="45" t="s">
        <v>20</v>
      </c>
      <c r="C3513" s="45" t="s">
        <v>138</v>
      </c>
      <c r="D3513" s="45" t="s">
        <v>436</v>
      </c>
      <c r="E3513" s="45" t="s">
        <v>1158</v>
      </c>
      <c r="F3513" s="45" t="s">
        <v>11204</v>
      </c>
      <c r="G3513" s="45" t="s">
        <v>1293</v>
      </c>
      <c r="H3513" s="45" t="s">
        <v>1100</v>
      </c>
      <c r="I3513" s="45" t="s">
        <v>1102</v>
      </c>
      <c r="J3513" s="45" t="s">
        <v>1108</v>
      </c>
      <c r="K3513" s="45" t="s">
        <v>1110</v>
      </c>
      <c r="L3513" s="45" t="s">
        <v>11205</v>
      </c>
      <c r="M3513" s="45" t="s">
        <v>11206</v>
      </c>
      <c r="N3513" s="46">
        <v>0.56638888799999998</v>
      </c>
      <c r="O3513" s="45">
        <v>0</v>
      </c>
      <c r="P3513" s="45">
        <v>56</v>
      </c>
      <c r="Q3513" s="45">
        <v>0</v>
      </c>
      <c r="R3513" s="45">
        <v>0</v>
      </c>
      <c r="S3513" s="45">
        <v>0</v>
      </c>
      <c r="T3513" s="45">
        <v>2</v>
      </c>
      <c r="U3513" s="45">
        <v>0</v>
      </c>
      <c r="V3513" s="45">
        <v>0</v>
      </c>
      <c r="W3513" s="46">
        <v>0</v>
      </c>
      <c r="X3513" s="46">
        <v>3.6055145409603426</v>
      </c>
      <c r="Y3513" s="46">
        <v>0</v>
      </c>
      <c r="Z3513" s="46">
        <v>0</v>
      </c>
      <c r="AA3513" s="46">
        <v>0</v>
      </c>
      <c r="AB3513" s="46">
        <v>0.23399238296220978</v>
      </c>
      <c r="AC3513" s="46">
        <v>0</v>
      </c>
      <c r="AD3513" s="46">
        <v>0</v>
      </c>
      <c r="AE3513" s="46">
        <v>3.8395069239225523</v>
      </c>
    </row>
    <row r="3514" spans="1:31" x14ac:dyDescent="0.3">
      <c r="A3514" s="45" t="s">
        <v>20023</v>
      </c>
      <c r="B3514" s="45" t="s">
        <v>20</v>
      </c>
      <c r="C3514" s="45" t="s">
        <v>138</v>
      </c>
      <c r="D3514" s="45" t="s">
        <v>425</v>
      </c>
      <c r="E3514" s="45" t="s">
        <v>1133</v>
      </c>
      <c r="F3514" s="45" t="s">
        <v>11207</v>
      </c>
      <c r="G3514" s="45" t="s">
        <v>1182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11208</v>
      </c>
      <c r="M3514" s="45" t="s">
        <v>11209</v>
      </c>
      <c r="N3514" s="46">
        <v>2.6911111110000001</v>
      </c>
      <c r="O3514" s="45">
        <v>0</v>
      </c>
      <c r="P3514" s="45">
        <v>1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0.52236604715862778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0.52236604715862778</v>
      </c>
    </row>
    <row r="3515" spans="1:31" x14ac:dyDescent="0.3">
      <c r="A3515" s="45" t="s">
        <v>20024</v>
      </c>
      <c r="B3515" s="45" t="s">
        <v>20</v>
      </c>
      <c r="C3515" s="45" t="s">
        <v>138</v>
      </c>
      <c r="D3515" s="45" t="s">
        <v>442</v>
      </c>
      <c r="E3515" s="45" t="s">
        <v>1143</v>
      </c>
      <c r="F3515" s="45" t="s">
        <v>11210</v>
      </c>
      <c r="G3515" s="45" t="s">
        <v>1145</v>
      </c>
      <c r="H3515" s="45" t="s">
        <v>1101</v>
      </c>
      <c r="I3515" s="45" t="s">
        <v>1102</v>
      </c>
      <c r="J3515" s="45" t="s">
        <v>1108</v>
      </c>
      <c r="K3515" s="45" t="s">
        <v>1110</v>
      </c>
      <c r="L3515" s="45" t="s">
        <v>11211</v>
      </c>
      <c r="M3515" s="45" t="s">
        <v>11212</v>
      </c>
      <c r="N3515" s="46">
        <v>2.2561111110000001</v>
      </c>
      <c r="O3515" s="45">
        <v>0</v>
      </c>
      <c r="P3515" s="45">
        <v>66</v>
      </c>
      <c r="Q3515" s="45">
        <v>0</v>
      </c>
      <c r="R3515" s="45">
        <v>0</v>
      </c>
      <c r="S3515" s="45">
        <v>0</v>
      </c>
      <c r="T3515" s="45">
        <v>15</v>
      </c>
      <c r="U3515" s="45">
        <v>0</v>
      </c>
      <c r="V3515" s="45">
        <v>0</v>
      </c>
      <c r="W3515" s="46">
        <v>0</v>
      </c>
      <c r="X3515" s="46">
        <v>18.794293946715477</v>
      </c>
      <c r="Y3515" s="46">
        <v>0</v>
      </c>
      <c r="Z3515" s="46">
        <v>0</v>
      </c>
      <c r="AA3515" s="46">
        <v>0</v>
      </c>
      <c r="AB3515" s="46">
        <v>8.7560447622565327</v>
      </c>
      <c r="AC3515" s="46">
        <v>0</v>
      </c>
      <c r="AD3515" s="46">
        <v>0</v>
      </c>
      <c r="AE3515" s="46">
        <v>27.55033870897201</v>
      </c>
    </row>
    <row r="3516" spans="1:31" x14ac:dyDescent="0.3">
      <c r="A3516" s="45" t="s">
        <v>20025</v>
      </c>
      <c r="B3516" s="45" t="s">
        <v>20</v>
      </c>
      <c r="C3516" s="45" t="s">
        <v>166</v>
      </c>
      <c r="D3516" s="45" t="s">
        <v>813</v>
      </c>
      <c r="E3516" s="45" t="s">
        <v>1162</v>
      </c>
      <c r="F3516" s="45" t="s">
        <v>11213</v>
      </c>
      <c r="G3516" s="45" t="s">
        <v>1140</v>
      </c>
      <c r="H3516" s="45" t="s">
        <v>1100</v>
      </c>
      <c r="I3516" s="45" t="s">
        <v>1103</v>
      </c>
      <c r="J3516" s="45" t="s">
        <v>1108</v>
      </c>
      <c r="K3516" s="45" t="s">
        <v>1110</v>
      </c>
      <c r="L3516" s="45" t="s">
        <v>11214</v>
      </c>
      <c r="M3516" s="45" t="s">
        <v>11215</v>
      </c>
      <c r="N3516" s="46">
        <v>3.3333333E-2</v>
      </c>
      <c r="O3516" s="45">
        <v>2</v>
      </c>
      <c r="P3516" s="45">
        <v>11009</v>
      </c>
      <c r="Q3516" s="45">
        <v>0</v>
      </c>
      <c r="R3516" s="45">
        <v>220</v>
      </c>
      <c r="S3516" s="45">
        <v>45</v>
      </c>
      <c r="T3516" s="45">
        <v>1260</v>
      </c>
      <c r="U3516" s="45">
        <v>11</v>
      </c>
      <c r="V3516" s="45">
        <v>10</v>
      </c>
      <c r="W3516" s="46">
        <v>1.12548901099504E-2</v>
      </c>
      <c r="X3516" s="46">
        <v>78.664764971011252</v>
      </c>
      <c r="Y3516" s="46">
        <v>0</v>
      </c>
      <c r="Z3516" s="46">
        <v>1.0573316041948684</v>
      </c>
      <c r="AA3516" s="46">
        <v>10.621142423156101</v>
      </c>
      <c r="AB3516" s="46">
        <v>35.41074156588936</v>
      </c>
      <c r="AC3516" s="46">
        <v>31.327728263146451</v>
      </c>
      <c r="AD3516" s="46">
        <v>5.6334043127600282</v>
      </c>
      <c r="AE3516" s="46">
        <v>162.72636803026802</v>
      </c>
    </row>
    <row r="3517" spans="1:31" x14ac:dyDescent="0.3">
      <c r="A3517" s="45" t="s">
        <v>20026</v>
      </c>
      <c r="B3517" s="45" t="s">
        <v>20</v>
      </c>
      <c r="C3517" s="45" t="s">
        <v>127</v>
      </c>
      <c r="D3517" s="45" t="s">
        <v>318</v>
      </c>
      <c r="E3517" s="45" t="s">
        <v>1138</v>
      </c>
      <c r="F3517" s="45" t="s">
        <v>11216</v>
      </c>
      <c r="G3517" s="45" t="s">
        <v>1140</v>
      </c>
      <c r="H3517" s="45" t="s">
        <v>1100</v>
      </c>
      <c r="I3517" s="45" t="s">
        <v>1103</v>
      </c>
      <c r="J3517" s="45" t="s">
        <v>1108</v>
      </c>
      <c r="K3517" s="45" t="s">
        <v>1110</v>
      </c>
      <c r="L3517" s="45" t="s">
        <v>11217</v>
      </c>
      <c r="M3517" s="45" t="s">
        <v>11218</v>
      </c>
      <c r="N3517" s="46">
        <v>1.9722222000000001E-2</v>
      </c>
      <c r="O3517" s="45">
        <v>0</v>
      </c>
      <c r="P3517" s="45">
        <v>695</v>
      </c>
      <c r="Q3517" s="45">
        <v>0</v>
      </c>
      <c r="R3517" s="45">
        <v>11</v>
      </c>
      <c r="S3517" s="45">
        <v>4</v>
      </c>
      <c r="T3517" s="45">
        <v>56</v>
      </c>
      <c r="U3517" s="45">
        <v>0</v>
      </c>
      <c r="V3517" s="45">
        <v>0</v>
      </c>
      <c r="W3517" s="46">
        <v>0</v>
      </c>
      <c r="X3517" s="46">
        <v>1.3246486644605677</v>
      </c>
      <c r="Y3517" s="46">
        <v>0</v>
      </c>
      <c r="Z3517" s="46">
        <v>2.5750936542764884E-2</v>
      </c>
      <c r="AA3517" s="46">
        <v>7.7428665176748124E-2</v>
      </c>
      <c r="AB3517" s="46">
        <v>0.21663046715288695</v>
      </c>
      <c r="AC3517" s="46">
        <v>0</v>
      </c>
      <c r="AD3517" s="46">
        <v>0</v>
      </c>
      <c r="AE3517" s="46">
        <v>1.6444587333329677</v>
      </c>
    </row>
    <row r="3518" spans="1:31" x14ac:dyDescent="0.3">
      <c r="A3518" s="45" t="s">
        <v>20027</v>
      </c>
      <c r="B3518" s="45" t="s">
        <v>20</v>
      </c>
      <c r="C3518" s="45" t="s">
        <v>166</v>
      </c>
      <c r="D3518" s="45" t="s">
        <v>809</v>
      </c>
      <c r="E3518" s="45" t="s">
        <v>1133</v>
      </c>
      <c r="F3518" s="45" t="s">
        <v>11219</v>
      </c>
      <c r="G3518" s="45" t="s">
        <v>1182</v>
      </c>
      <c r="H3518" s="45" t="s">
        <v>1101</v>
      </c>
      <c r="I3518" s="45" t="s">
        <v>1102</v>
      </c>
      <c r="J3518" s="45" t="s">
        <v>1108</v>
      </c>
      <c r="K3518" s="45" t="s">
        <v>1110</v>
      </c>
      <c r="L3518" s="45" t="s">
        <v>11220</v>
      </c>
      <c r="M3518" s="45" t="s">
        <v>11221</v>
      </c>
      <c r="N3518" s="46">
        <v>0.42749999999999999</v>
      </c>
      <c r="O3518" s="45">
        <v>0</v>
      </c>
      <c r="P3518" s="45">
        <v>7</v>
      </c>
      <c r="Q3518" s="45">
        <v>0</v>
      </c>
      <c r="R3518" s="45">
        <v>0</v>
      </c>
      <c r="S3518" s="45">
        <v>0</v>
      </c>
      <c r="T3518" s="45">
        <v>0</v>
      </c>
      <c r="U3518" s="45">
        <v>0</v>
      </c>
      <c r="V3518" s="45">
        <v>0</v>
      </c>
      <c r="W3518" s="46">
        <v>0</v>
      </c>
      <c r="X3518" s="46">
        <v>0.48371485343640797</v>
      </c>
      <c r="Y3518" s="46">
        <v>0</v>
      </c>
      <c r="Z3518" s="46">
        <v>0</v>
      </c>
      <c r="AA3518" s="46">
        <v>0</v>
      </c>
      <c r="AB3518" s="46">
        <v>0</v>
      </c>
      <c r="AC3518" s="46">
        <v>0</v>
      </c>
      <c r="AD3518" s="46">
        <v>0</v>
      </c>
      <c r="AE3518" s="46">
        <v>0.48371485343640797</v>
      </c>
    </row>
    <row r="3519" spans="1:31" x14ac:dyDescent="0.3">
      <c r="A3519" s="45" t="s">
        <v>20028</v>
      </c>
      <c r="B3519" s="45" t="s">
        <v>20</v>
      </c>
      <c r="C3519" s="45" t="s">
        <v>127</v>
      </c>
      <c r="D3519" s="45" t="s">
        <v>316</v>
      </c>
      <c r="E3519" s="45" t="s">
        <v>1143</v>
      </c>
      <c r="F3519" s="45" t="s">
        <v>11222</v>
      </c>
      <c r="G3519" s="45" t="s">
        <v>1145</v>
      </c>
      <c r="H3519" s="45" t="s">
        <v>1101</v>
      </c>
      <c r="I3519" s="45" t="s">
        <v>1102</v>
      </c>
      <c r="J3519" s="45" t="s">
        <v>1108</v>
      </c>
      <c r="K3519" s="45" t="s">
        <v>1110</v>
      </c>
      <c r="L3519" s="45" t="s">
        <v>11223</v>
      </c>
      <c r="M3519" s="45" t="s">
        <v>11224</v>
      </c>
      <c r="N3519" s="46">
        <v>1.514444444</v>
      </c>
      <c r="O3519" s="45">
        <v>0</v>
      </c>
      <c r="P3519" s="45">
        <v>286</v>
      </c>
      <c r="Q3519" s="45">
        <v>0</v>
      </c>
      <c r="R3519" s="45">
        <v>0</v>
      </c>
      <c r="S3519" s="45">
        <v>0</v>
      </c>
      <c r="T3519" s="45">
        <v>12</v>
      </c>
      <c r="U3519" s="45">
        <v>0</v>
      </c>
      <c r="V3519" s="45">
        <v>0</v>
      </c>
      <c r="W3519" s="46">
        <v>0</v>
      </c>
      <c r="X3519" s="46">
        <v>84.31997683266745</v>
      </c>
      <c r="Y3519" s="46">
        <v>0</v>
      </c>
      <c r="Z3519" s="46">
        <v>0</v>
      </c>
      <c r="AA3519" s="46">
        <v>0</v>
      </c>
      <c r="AB3519" s="46">
        <v>24.743901517489213</v>
      </c>
      <c r="AC3519" s="46">
        <v>0</v>
      </c>
      <c r="AD3519" s="46">
        <v>0</v>
      </c>
      <c r="AE3519" s="46">
        <v>109.06387835015667</v>
      </c>
    </row>
    <row r="3520" spans="1:31" x14ac:dyDescent="0.3">
      <c r="A3520" s="45" t="s">
        <v>20029</v>
      </c>
      <c r="B3520" s="45" t="s">
        <v>20</v>
      </c>
      <c r="C3520" s="45" t="s">
        <v>166</v>
      </c>
      <c r="D3520" s="45" t="s">
        <v>813</v>
      </c>
      <c r="E3520" s="45" t="s">
        <v>1158</v>
      </c>
      <c r="F3520" s="45" t="s">
        <v>3872</v>
      </c>
      <c r="G3520" s="45" t="s">
        <v>1293</v>
      </c>
      <c r="H3520" s="45" t="s">
        <v>1100</v>
      </c>
      <c r="I3520" s="45" t="s">
        <v>1102</v>
      </c>
      <c r="J3520" s="45" t="s">
        <v>1108</v>
      </c>
      <c r="K3520" s="45" t="s">
        <v>1110</v>
      </c>
      <c r="L3520" s="45" t="s">
        <v>11225</v>
      </c>
      <c r="M3520" s="45" t="s">
        <v>11226</v>
      </c>
      <c r="N3520" s="46">
        <v>5.3994444440000002</v>
      </c>
      <c r="O3520" s="45">
        <v>0</v>
      </c>
      <c r="P3520" s="45">
        <v>51</v>
      </c>
      <c r="Q3520" s="45">
        <v>0</v>
      </c>
      <c r="R3520" s="45">
        <v>0</v>
      </c>
      <c r="S3520" s="45">
        <v>0</v>
      </c>
      <c r="T3520" s="45">
        <v>2</v>
      </c>
      <c r="U3520" s="45">
        <v>0</v>
      </c>
      <c r="V3520" s="45">
        <v>0</v>
      </c>
      <c r="W3520" s="46">
        <v>0</v>
      </c>
      <c r="X3520" s="46">
        <v>42.69420923822311</v>
      </c>
      <c r="Y3520" s="46">
        <v>0</v>
      </c>
      <c r="Z3520" s="46">
        <v>0</v>
      </c>
      <c r="AA3520" s="46">
        <v>0</v>
      </c>
      <c r="AB3520" s="46">
        <v>7.980881237762639</v>
      </c>
      <c r="AC3520" s="46">
        <v>0</v>
      </c>
      <c r="AD3520" s="46">
        <v>0</v>
      </c>
      <c r="AE3520" s="46">
        <v>50.675090475985748</v>
      </c>
    </row>
    <row r="3521" spans="1:31" x14ac:dyDescent="0.3">
      <c r="A3521" s="45" t="s">
        <v>20030</v>
      </c>
      <c r="B3521" s="45" t="s">
        <v>20</v>
      </c>
      <c r="C3521" s="45" t="s">
        <v>127</v>
      </c>
      <c r="D3521" s="45" t="s">
        <v>318</v>
      </c>
      <c r="E3521" s="45" t="s">
        <v>1143</v>
      </c>
      <c r="F3521" s="45" t="s">
        <v>11227</v>
      </c>
      <c r="G3521" s="45" t="s">
        <v>1210</v>
      </c>
      <c r="H3521" s="45" t="s">
        <v>1101</v>
      </c>
      <c r="I3521" s="45" t="s">
        <v>1102</v>
      </c>
      <c r="J3521" s="45" t="s">
        <v>1108</v>
      </c>
      <c r="K3521" s="45" t="s">
        <v>1110</v>
      </c>
      <c r="L3521" s="45" t="s">
        <v>11228</v>
      </c>
      <c r="M3521" s="45" t="s">
        <v>11229</v>
      </c>
      <c r="N3521" s="46">
        <v>1.831111111</v>
      </c>
      <c r="O3521" s="45">
        <v>0</v>
      </c>
      <c r="P3521" s="45">
        <v>25</v>
      </c>
      <c r="Q3521" s="45">
        <v>0</v>
      </c>
      <c r="R3521" s="45">
        <v>0</v>
      </c>
      <c r="S3521" s="45">
        <v>0</v>
      </c>
      <c r="T3521" s="45">
        <v>2</v>
      </c>
      <c r="U3521" s="45">
        <v>0</v>
      </c>
      <c r="V3521" s="45">
        <v>0</v>
      </c>
      <c r="W3521" s="46">
        <v>0</v>
      </c>
      <c r="X3521" s="46">
        <v>6.5978127241901392</v>
      </c>
      <c r="Y3521" s="46">
        <v>0</v>
      </c>
      <c r="Z3521" s="46">
        <v>0</v>
      </c>
      <c r="AA3521" s="46">
        <v>0</v>
      </c>
      <c r="AB3521" s="46">
        <v>6.7673411039079936E-2</v>
      </c>
      <c r="AC3521" s="46">
        <v>0</v>
      </c>
      <c r="AD3521" s="46">
        <v>0</v>
      </c>
      <c r="AE3521" s="46">
        <v>6.6654861352292194</v>
      </c>
    </row>
    <row r="3522" spans="1:31" x14ac:dyDescent="0.3">
      <c r="A3522" s="45" t="s">
        <v>20031</v>
      </c>
      <c r="B3522" s="45" t="s">
        <v>20</v>
      </c>
      <c r="C3522" s="45" t="s">
        <v>138</v>
      </c>
      <c r="D3522" s="45" t="s">
        <v>442</v>
      </c>
      <c r="E3522" s="45" t="s">
        <v>1143</v>
      </c>
      <c r="F3522" s="45" t="s">
        <v>11230</v>
      </c>
      <c r="G3522" s="45" t="s">
        <v>1145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11231</v>
      </c>
      <c r="M3522" s="45" t="s">
        <v>11232</v>
      </c>
      <c r="N3522" s="46">
        <v>2.3744444439999999</v>
      </c>
      <c r="O3522" s="45">
        <v>0</v>
      </c>
      <c r="P3522" s="45">
        <v>74</v>
      </c>
      <c r="Q3522" s="45">
        <v>0</v>
      </c>
      <c r="R3522" s="45">
        <v>1</v>
      </c>
      <c r="S3522" s="45">
        <v>0</v>
      </c>
      <c r="T3522" s="45">
        <v>5</v>
      </c>
      <c r="U3522" s="45">
        <v>0</v>
      </c>
      <c r="V3522" s="45">
        <v>0</v>
      </c>
      <c r="W3522" s="46">
        <v>0</v>
      </c>
      <c r="X3522" s="46">
        <v>21.140829031380694</v>
      </c>
      <c r="Y3522" s="46">
        <v>0</v>
      </c>
      <c r="Z3522" s="46">
        <v>9.3722106285944839</v>
      </c>
      <c r="AA3522" s="46">
        <v>0</v>
      </c>
      <c r="AB3522" s="46">
        <v>1.6413335874654271</v>
      </c>
      <c r="AC3522" s="46">
        <v>0</v>
      </c>
      <c r="AD3522" s="46">
        <v>0</v>
      </c>
      <c r="AE3522" s="46">
        <v>32.154373247440603</v>
      </c>
    </row>
    <row r="3523" spans="1:31" x14ac:dyDescent="0.3">
      <c r="A3523" s="45" t="s">
        <v>20032</v>
      </c>
      <c r="B3523" s="45" t="s">
        <v>20</v>
      </c>
      <c r="C3523" s="45" t="s">
        <v>166</v>
      </c>
      <c r="D3523" s="45" t="s">
        <v>813</v>
      </c>
      <c r="E3523" s="45" t="s">
        <v>1788</v>
      </c>
      <c r="F3523" s="45" t="s">
        <v>11233</v>
      </c>
      <c r="G3523" s="45" t="s">
        <v>1140</v>
      </c>
      <c r="H3523" s="45" t="s">
        <v>1100</v>
      </c>
      <c r="I3523" s="45" t="s">
        <v>1102</v>
      </c>
      <c r="J3523" s="45" t="s">
        <v>1108</v>
      </c>
      <c r="K3523" s="45" t="s">
        <v>1110</v>
      </c>
      <c r="L3523" s="45" t="s">
        <v>11234</v>
      </c>
      <c r="M3523" s="45" t="s">
        <v>11235</v>
      </c>
      <c r="N3523" s="46">
        <v>7.2222222000000003E-2</v>
      </c>
      <c r="O3523" s="45">
        <v>0</v>
      </c>
      <c r="P3523" s="45">
        <v>0</v>
      </c>
      <c r="Q3523" s="45">
        <v>0</v>
      </c>
      <c r="R3523" s="45">
        <v>0</v>
      </c>
      <c r="S3523" s="45">
        <v>1</v>
      </c>
      <c r="T3523" s="45">
        <v>0</v>
      </c>
      <c r="U3523" s="45">
        <v>0</v>
      </c>
      <c r="V3523" s="45">
        <v>0</v>
      </c>
      <c r="W3523" s="46">
        <v>0</v>
      </c>
      <c r="X3523" s="46">
        <v>0</v>
      </c>
      <c r="Y3523" s="46">
        <v>0</v>
      </c>
      <c r="Z3523" s="46">
        <v>0</v>
      </c>
      <c r="AA3523" s="46">
        <v>2.1367897618571114</v>
      </c>
      <c r="AB3523" s="46">
        <v>0</v>
      </c>
      <c r="AC3523" s="46">
        <v>0</v>
      </c>
      <c r="AD3523" s="46">
        <v>0</v>
      </c>
      <c r="AE3523" s="46">
        <v>2.1367897618571114</v>
      </c>
    </row>
    <row r="3524" spans="1:31" x14ac:dyDescent="0.3">
      <c r="A3524" s="45" t="s">
        <v>20033</v>
      </c>
      <c r="B3524" s="45" t="s">
        <v>20</v>
      </c>
      <c r="C3524" s="45" t="s">
        <v>127</v>
      </c>
      <c r="D3524" s="45" t="s">
        <v>316</v>
      </c>
      <c r="E3524" s="45" t="s">
        <v>1138</v>
      </c>
      <c r="F3524" s="45" t="s">
        <v>11236</v>
      </c>
      <c r="G3524" s="45" t="s">
        <v>1369</v>
      </c>
      <c r="H3524" s="45" t="s">
        <v>1100</v>
      </c>
      <c r="I3524" s="45" t="s">
        <v>1102</v>
      </c>
      <c r="J3524" s="45" t="s">
        <v>1108</v>
      </c>
      <c r="K3524" s="45" t="s">
        <v>1109</v>
      </c>
      <c r="L3524" s="45" t="s">
        <v>9839</v>
      </c>
      <c r="M3524" s="45" t="s">
        <v>11237</v>
      </c>
      <c r="N3524" s="46">
        <v>5.1030555550000001</v>
      </c>
      <c r="O3524" s="45">
        <v>0</v>
      </c>
      <c r="P3524" s="45">
        <v>631</v>
      </c>
      <c r="Q3524" s="45">
        <v>1</v>
      </c>
      <c r="R3524" s="45">
        <v>180</v>
      </c>
      <c r="S3524" s="45">
        <v>8</v>
      </c>
      <c r="T3524" s="45">
        <v>69</v>
      </c>
      <c r="U3524" s="45">
        <v>1</v>
      </c>
      <c r="V3524" s="45">
        <v>0</v>
      </c>
      <c r="W3524" s="46">
        <v>0</v>
      </c>
      <c r="X3524" s="46">
        <v>436.21510995854686</v>
      </c>
      <c r="Y3524" s="46">
        <v>3.764516133037628</v>
      </c>
      <c r="Z3524" s="46">
        <v>125.03759676311505</v>
      </c>
      <c r="AA3524" s="46">
        <v>208.97036060927286</v>
      </c>
      <c r="AB3524" s="46">
        <v>104.79056283317111</v>
      </c>
      <c r="AC3524" s="46">
        <v>39.296561260395237</v>
      </c>
      <c r="AD3524" s="46">
        <v>0</v>
      </c>
      <c r="AE3524" s="46">
        <v>918.07470755753877</v>
      </c>
    </row>
    <row r="3525" spans="1:31" x14ac:dyDescent="0.3">
      <c r="A3525" s="45" t="s">
        <v>20034</v>
      </c>
      <c r="B3525" s="45" t="s">
        <v>20</v>
      </c>
      <c r="C3525" s="45" t="s">
        <v>166</v>
      </c>
      <c r="D3525" s="45" t="s">
        <v>809</v>
      </c>
      <c r="E3525" s="45" t="s">
        <v>1133</v>
      </c>
      <c r="F3525" s="45" t="s">
        <v>11238</v>
      </c>
      <c r="G3525" s="45" t="s">
        <v>1382</v>
      </c>
      <c r="H3525" s="45" t="s">
        <v>1101</v>
      </c>
      <c r="I3525" s="45" t="s">
        <v>1102</v>
      </c>
      <c r="J3525" s="45" t="s">
        <v>1108</v>
      </c>
      <c r="K3525" s="45" t="s">
        <v>1110</v>
      </c>
      <c r="L3525" s="45" t="s">
        <v>11239</v>
      </c>
      <c r="M3525" s="45" t="s">
        <v>11240</v>
      </c>
      <c r="N3525" s="46">
        <v>2.0608333330000002</v>
      </c>
      <c r="O3525" s="45">
        <v>0</v>
      </c>
      <c r="P3525" s="45">
        <v>0</v>
      </c>
      <c r="Q3525" s="45">
        <v>0</v>
      </c>
      <c r="R3525" s="45">
        <v>0</v>
      </c>
      <c r="S3525" s="45">
        <v>0</v>
      </c>
      <c r="T3525" s="45">
        <v>1</v>
      </c>
      <c r="U3525" s="45">
        <v>0</v>
      </c>
      <c r="V3525" s="45">
        <v>0</v>
      </c>
      <c r="W3525" s="46">
        <v>0</v>
      </c>
      <c r="X3525" s="46">
        <v>0</v>
      </c>
      <c r="Y3525" s="46">
        <v>0</v>
      </c>
      <c r="Z3525" s="46">
        <v>0</v>
      </c>
      <c r="AA3525" s="46">
        <v>0</v>
      </c>
      <c r="AB3525" s="46">
        <v>0.21428721583635293</v>
      </c>
      <c r="AC3525" s="46">
        <v>0</v>
      </c>
      <c r="AD3525" s="46">
        <v>0</v>
      </c>
      <c r="AE3525" s="46">
        <v>0.21428721583635293</v>
      </c>
    </row>
    <row r="3526" spans="1:31" x14ac:dyDescent="0.3">
      <c r="A3526" s="45" t="s">
        <v>20035</v>
      </c>
      <c r="B3526" s="45" t="s">
        <v>20</v>
      </c>
      <c r="C3526" s="45" t="s">
        <v>127</v>
      </c>
      <c r="D3526" s="45" t="s">
        <v>307</v>
      </c>
      <c r="E3526" s="45" t="s">
        <v>1143</v>
      </c>
      <c r="F3526" s="45" t="s">
        <v>2562</v>
      </c>
      <c r="G3526" s="45" t="s">
        <v>1149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11241</v>
      </c>
      <c r="M3526" s="45" t="s">
        <v>11242</v>
      </c>
      <c r="N3526" s="46">
        <v>2.162222222</v>
      </c>
      <c r="O3526" s="45">
        <v>0</v>
      </c>
      <c r="P3526" s="45">
        <v>81</v>
      </c>
      <c r="Q3526" s="45">
        <v>0</v>
      </c>
      <c r="R3526" s="45">
        <v>3</v>
      </c>
      <c r="S3526" s="45">
        <v>0</v>
      </c>
      <c r="T3526" s="45">
        <v>4</v>
      </c>
      <c r="U3526" s="45">
        <v>0</v>
      </c>
      <c r="V3526" s="45">
        <v>0</v>
      </c>
      <c r="W3526" s="46">
        <v>0</v>
      </c>
      <c r="X3526" s="46">
        <v>32.376341661447057</v>
      </c>
      <c r="Y3526" s="46">
        <v>0</v>
      </c>
      <c r="Z3526" s="46">
        <v>0.62479855298650833</v>
      </c>
      <c r="AA3526" s="46">
        <v>0</v>
      </c>
      <c r="AB3526" s="46">
        <v>4.2576539056783531</v>
      </c>
      <c r="AC3526" s="46">
        <v>0</v>
      </c>
      <c r="AD3526" s="46">
        <v>0</v>
      </c>
      <c r="AE3526" s="46">
        <v>37.258794120111915</v>
      </c>
    </row>
    <row r="3527" spans="1:31" x14ac:dyDescent="0.3">
      <c r="A3527" s="45" t="s">
        <v>20036</v>
      </c>
      <c r="B3527" s="45" t="s">
        <v>20</v>
      </c>
      <c r="C3527" s="45" t="s">
        <v>127</v>
      </c>
      <c r="D3527" s="45" t="s">
        <v>312</v>
      </c>
      <c r="E3527" s="45" t="s">
        <v>1143</v>
      </c>
      <c r="F3527" s="45" t="s">
        <v>11243</v>
      </c>
      <c r="G3527" s="45" t="s">
        <v>1145</v>
      </c>
      <c r="H3527" s="45" t="s">
        <v>1101</v>
      </c>
      <c r="I3527" s="45" t="s">
        <v>1102</v>
      </c>
      <c r="J3527" s="45" t="s">
        <v>1108</v>
      </c>
      <c r="K3527" s="45" t="s">
        <v>1110</v>
      </c>
      <c r="L3527" s="45" t="s">
        <v>11244</v>
      </c>
      <c r="M3527" s="45" t="s">
        <v>11245</v>
      </c>
      <c r="N3527" s="46">
        <v>2.1091666660000001</v>
      </c>
      <c r="O3527" s="45">
        <v>0</v>
      </c>
      <c r="P3527" s="45">
        <v>37</v>
      </c>
      <c r="Q3527" s="45">
        <v>0</v>
      </c>
      <c r="R3527" s="45">
        <v>0</v>
      </c>
      <c r="S3527" s="45">
        <v>0</v>
      </c>
      <c r="T3527" s="45">
        <v>0</v>
      </c>
      <c r="U3527" s="45">
        <v>0</v>
      </c>
      <c r="V3527" s="45">
        <v>0</v>
      </c>
      <c r="W3527" s="46">
        <v>0</v>
      </c>
      <c r="X3527" s="46">
        <v>23.55142140184924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23.55142140184924</v>
      </c>
    </row>
    <row r="3528" spans="1:31" x14ac:dyDescent="0.3">
      <c r="A3528" s="45" t="s">
        <v>20037</v>
      </c>
      <c r="B3528" s="45" t="s">
        <v>20</v>
      </c>
      <c r="C3528" s="45" t="s">
        <v>138</v>
      </c>
      <c r="D3528" s="45" t="s">
        <v>1073</v>
      </c>
      <c r="E3528" s="45" t="s">
        <v>1158</v>
      </c>
      <c r="F3528" s="45" t="s">
        <v>11246</v>
      </c>
      <c r="G3528" s="45" t="s">
        <v>1140</v>
      </c>
      <c r="H3528" s="45" t="s">
        <v>1100</v>
      </c>
      <c r="I3528" s="45" t="s">
        <v>1102</v>
      </c>
      <c r="J3528" s="45" t="s">
        <v>1108</v>
      </c>
      <c r="K3528" s="45" t="s">
        <v>1110</v>
      </c>
      <c r="L3528" s="45" t="s">
        <v>11247</v>
      </c>
      <c r="M3528" s="45" t="s">
        <v>11248</v>
      </c>
      <c r="N3528" s="46">
        <v>0.73472222200000004</v>
      </c>
      <c r="O3528" s="45">
        <v>0</v>
      </c>
      <c r="P3528" s="45">
        <v>0</v>
      </c>
      <c r="Q3528" s="45">
        <v>0</v>
      </c>
      <c r="R3528" s="45">
        <v>0</v>
      </c>
      <c r="S3528" s="45">
        <v>1</v>
      </c>
      <c r="T3528" s="45">
        <v>12</v>
      </c>
      <c r="U3528" s="45">
        <v>1</v>
      </c>
      <c r="V3528" s="45">
        <v>4</v>
      </c>
      <c r="W3528" s="46">
        <v>0</v>
      </c>
      <c r="X3528" s="46">
        <v>0</v>
      </c>
      <c r="Y3528" s="46">
        <v>0</v>
      </c>
      <c r="Z3528" s="46">
        <v>0</v>
      </c>
      <c r="AA3528" s="46">
        <v>0</v>
      </c>
      <c r="AB3528" s="46">
        <v>12.679702931506158</v>
      </c>
      <c r="AC3528" s="46">
        <v>6.8086523277657562</v>
      </c>
      <c r="AD3528" s="46">
        <v>68.652106238306587</v>
      </c>
      <c r="AE3528" s="46">
        <v>88.140461497578499</v>
      </c>
    </row>
    <row r="3529" spans="1:31" x14ac:dyDescent="0.3">
      <c r="A3529" s="45" t="s">
        <v>20038</v>
      </c>
      <c r="B3529" s="45" t="s">
        <v>20</v>
      </c>
      <c r="C3529" s="45" t="s">
        <v>138</v>
      </c>
      <c r="D3529" s="45" t="s">
        <v>433</v>
      </c>
      <c r="E3529" s="45" t="s">
        <v>1133</v>
      </c>
      <c r="F3529" s="45" t="s">
        <v>11249</v>
      </c>
      <c r="G3529" s="45" t="s">
        <v>1203</v>
      </c>
      <c r="H3529" s="45" t="s">
        <v>1101</v>
      </c>
      <c r="I3529" s="45" t="s">
        <v>1102</v>
      </c>
      <c r="J3529" s="45" t="s">
        <v>1108</v>
      </c>
      <c r="K3529" s="45" t="s">
        <v>1110</v>
      </c>
      <c r="L3529" s="45" t="s">
        <v>11250</v>
      </c>
      <c r="M3529" s="45" t="s">
        <v>11251</v>
      </c>
      <c r="N3529" s="46">
        <v>4.2716666659999998</v>
      </c>
      <c r="O3529" s="45">
        <v>0</v>
      </c>
      <c r="P3529" s="45">
        <v>1</v>
      </c>
      <c r="Q3529" s="45">
        <v>0</v>
      </c>
      <c r="R3529" s="45">
        <v>0</v>
      </c>
      <c r="S3529" s="45">
        <v>0</v>
      </c>
      <c r="T3529" s="45">
        <v>0</v>
      </c>
      <c r="U3529" s="45">
        <v>0</v>
      </c>
      <c r="V3529" s="45">
        <v>0</v>
      </c>
      <c r="W3529" s="46">
        <v>0</v>
      </c>
      <c r="X3529" s="46">
        <v>0</v>
      </c>
      <c r="Y3529" s="46">
        <v>0</v>
      </c>
      <c r="Z3529" s="46">
        <v>0</v>
      </c>
      <c r="AA3529" s="46">
        <v>0</v>
      </c>
      <c r="AB3529" s="46">
        <v>0</v>
      </c>
      <c r="AC3529" s="46">
        <v>0</v>
      </c>
      <c r="AD3529" s="46">
        <v>0</v>
      </c>
      <c r="AE3529" s="46">
        <v>0</v>
      </c>
    </row>
    <row r="3530" spans="1:31" x14ac:dyDescent="0.3">
      <c r="A3530" s="45" t="s">
        <v>20039</v>
      </c>
      <c r="B3530" s="45" t="s">
        <v>20</v>
      </c>
      <c r="C3530" s="45" t="s">
        <v>166</v>
      </c>
      <c r="D3530" s="45" t="s">
        <v>806</v>
      </c>
      <c r="E3530" s="45" t="s">
        <v>1133</v>
      </c>
      <c r="F3530" s="45" t="s">
        <v>11252</v>
      </c>
      <c r="G3530" s="45" t="s">
        <v>1408</v>
      </c>
      <c r="H3530" s="45" t="s">
        <v>1101</v>
      </c>
      <c r="I3530" s="45" t="s">
        <v>1102</v>
      </c>
      <c r="J3530" s="45" t="s">
        <v>1107</v>
      </c>
      <c r="K3530" s="45" t="s">
        <v>1110</v>
      </c>
      <c r="L3530" s="45" t="s">
        <v>11253</v>
      </c>
      <c r="M3530" s="45" t="s">
        <v>11254</v>
      </c>
      <c r="N3530" s="46">
        <v>2.8616666660000001</v>
      </c>
      <c r="O3530" s="45">
        <v>0</v>
      </c>
      <c r="P3530" s="45">
        <v>1</v>
      </c>
      <c r="Q3530" s="45">
        <v>0</v>
      </c>
      <c r="R3530" s="45">
        <v>0</v>
      </c>
      <c r="S3530" s="45">
        <v>0</v>
      </c>
      <c r="T3530" s="45">
        <v>0</v>
      </c>
      <c r="U3530" s="45">
        <v>0</v>
      </c>
      <c r="V3530" s="45">
        <v>0</v>
      </c>
      <c r="W3530" s="46">
        <v>0</v>
      </c>
      <c r="X3530" s="46">
        <v>0.62435904430941347</v>
      </c>
      <c r="Y3530" s="46">
        <v>0</v>
      </c>
      <c r="Z3530" s="46">
        <v>0</v>
      </c>
      <c r="AA3530" s="46">
        <v>0</v>
      </c>
      <c r="AB3530" s="46">
        <v>0</v>
      </c>
      <c r="AC3530" s="46">
        <v>0</v>
      </c>
      <c r="AD3530" s="46">
        <v>0</v>
      </c>
      <c r="AE3530" s="46">
        <v>0.62435904430941347</v>
      </c>
    </row>
    <row r="3531" spans="1:31" x14ac:dyDescent="0.3">
      <c r="A3531" s="45" t="s">
        <v>20040</v>
      </c>
      <c r="B3531" s="45" t="s">
        <v>20</v>
      </c>
      <c r="C3531" s="45" t="s">
        <v>166</v>
      </c>
      <c r="D3531" s="45" t="s">
        <v>809</v>
      </c>
      <c r="E3531" s="45" t="s">
        <v>1143</v>
      </c>
      <c r="F3531" s="45" t="s">
        <v>11255</v>
      </c>
      <c r="G3531" s="45" t="s">
        <v>5177</v>
      </c>
      <c r="H3531" s="45" t="s">
        <v>1101</v>
      </c>
      <c r="I3531" s="45" t="s">
        <v>1102</v>
      </c>
      <c r="J3531" s="45" t="s">
        <v>1108</v>
      </c>
      <c r="K3531" s="45" t="s">
        <v>1110</v>
      </c>
      <c r="L3531" s="45" t="s">
        <v>11256</v>
      </c>
      <c r="M3531" s="45" t="s">
        <v>11257</v>
      </c>
      <c r="N3531" s="46">
        <v>0.83305555499999995</v>
      </c>
      <c r="O3531" s="45">
        <v>0</v>
      </c>
      <c r="P3531" s="45">
        <v>16</v>
      </c>
      <c r="Q3531" s="45">
        <v>0</v>
      </c>
      <c r="R3531" s="45">
        <v>0</v>
      </c>
      <c r="S3531" s="45">
        <v>0</v>
      </c>
      <c r="T3531" s="45">
        <v>0</v>
      </c>
      <c r="U3531" s="45">
        <v>0</v>
      </c>
      <c r="V3531" s="45">
        <v>0</v>
      </c>
      <c r="W3531" s="46">
        <v>0</v>
      </c>
      <c r="X3531" s="46">
        <v>3.428889262211757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3.428889262211757</v>
      </c>
    </row>
    <row r="3532" spans="1:31" x14ac:dyDescent="0.3">
      <c r="A3532" s="45" t="s">
        <v>20041</v>
      </c>
      <c r="B3532" s="45" t="s">
        <v>20</v>
      </c>
      <c r="C3532" s="45" t="s">
        <v>166</v>
      </c>
      <c r="D3532" s="45" t="s">
        <v>807</v>
      </c>
      <c r="E3532" s="45" t="s">
        <v>1158</v>
      </c>
      <c r="F3532" s="45" t="s">
        <v>11258</v>
      </c>
      <c r="G3532" s="45" t="s">
        <v>1140</v>
      </c>
      <c r="H3532" s="45" t="s">
        <v>1100</v>
      </c>
      <c r="I3532" s="45" t="s">
        <v>1103</v>
      </c>
      <c r="J3532" s="45" t="s">
        <v>1108</v>
      </c>
      <c r="K3532" s="45" t="s">
        <v>1110</v>
      </c>
      <c r="L3532" s="45" t="s">
        <v>11259</v>
      </c>
      <c r="M3532" s="45" t="s">
        <v>11260</v>
      </c>
      <c r="N3532" s="46">
        <v>1.1111111E-2</v>
      </c>
      <c r="O3532" s="45">
        <v>0</v>
      </c>
      <c r="P3532" s="45">
        <v>257</v>
      </c>
      <c r="Q3532" s="45">
        <v>0</v>
      </c>
      <c r="R3532" s="45">
        <v>1</v>
      </c>
      <c r="S3532" s="45">
        <v>1</v>
      </c>
      <c r="T3532" s="45">
        <v>7</v>
      </c>
      <c r="U3532" s="45">
        <v>0</v>
      </c>
      <c r="V3532" s="45">
        <v>0</v>
      </c>
      <c r="W3532" s="46">
        <v>0</v>
      </c>
      <c r="X3532" s="46">
        <v>0.23129665720541742</v>
      </c>
      <c r="Y3532" s="46">
        <v>0</v>
      </c>
      <c r="Z3532" s="46">
        <v>3.9564643167444447E-3</v>
      </c>
      <c r="AA3532" s="46">
        <v>0.14795563549149998</v>
      </c>
      <c r="AB3532" s="46">
        <v>1.8099625085346367E-2</v>
      </c>
      <c r="AC3532" s="46">
        <v>0</v>
      </c>
      <c r="AD3532" s="46">
        <v>0</v>
      </c>
      <c r="AE3532" s="46">
        <v>0.40130838209900821</v>
      </c>
    </row>
    <row r="3533" spans="1:31" x14ac:dyDescent="0.3">
      <c r="A3533" s="45" t="s">
        <v>20042</v>
      </c>
      <c r="B3533" s="45" t="s">
        <v>20</v>
      </c>
      <c r="C3533" s="45" t="s">
        <v>166</v>
      </c>
      <c r="D3533" s="45" t="s">
        <v>1084</v>
      </c>
      <c r="E3533" s="45" t="s">
        <v>1143</v>
      </c>
      <c r="F3533" s="45" t="s">
        <v>11261</v>
      </c>
      <c r="G3533" s="45" t="s">
        <v>1145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11262</v>
      </c>
      <c r="M3533" s="45" t="s">
        <v>11263</v>
      </c>
      <c r="N3533" s="46">
        <v>2.94</v>
      </c>
      <c r="O3533" s="45">
        <v>0</v>
      </c>
      <c r="P3533" s="45">
        <v>79</v>
      </c>
      <c r="Q3533" s="45">
        <v>0</v>
      </c>
      <c r="R3533" s="45">
        <v>7</v>
      </c>
      <c r="S3533" s="45">
        <v>0</v>
      </c>
      <c r="T3533" s="45">
        <v>12</v>
      </c>
      <c r="U3533" s="45">
        <v>0</v>
      </c>
      <c r="V3533" s="45">
        <v>0</v>
      </c>
      <c r="W3533" s="46">
        <v>0</v>
      </c>
      <c r="X3533" s="46">
        <v>7.3925128246584695</v>
      </c>
      <c r="Y3533" s="46">
        <v>0</v>
      </c>
      <c r="Z3533" s="46">
        <v>0.12414999967360116</v>
      </c>
      <c r="AA3533" s="46">
        <v>0</v>
      </c>
      <c r="AB3533" s="46">
        <v>1.4053015419354891</v>
      </c>
      <c r="AC3533" s="46">
        <v>0</v>
      </c>
      <c r="AD3533" s="46">
        <v>0</v>
      </c>
      <c r="AE3533" s="46">
        <v>8.9219643662675594</v>
      </c>
    </row>
    <row r="3534" spans="1:31" x14ac:dyDescent="0.3">
      <c r="A3534" s="45" t="s">
        <v>20043</v>
      </c>
      <c r="B3534" s="45" t="s">
        <v>20</v>
      </c>
      <c r="C3534" s="45" t="s">
        <v>166</v>
      </c>
      <c r="D3534" s="45" t="s">
        <v>809</v>
      </c>
      <c r="E3534" s="45" t="s">
        <v>1133</v>
      </c>
      <c r="F3534" s="45" t="s">
        <v>11264</v>
      </c>
      <c r="G3534" s="45" t="s">
        <v>1203</v>
      </c>
      <c r="H3534" s="45" t="s">
        <v>1101</v>
      </c>
      <c r="I3534" s="45" t="s">
        <v>1102</v>
      </c>
      <c r="J3534" s="45" t="s">
        <v>1108</v>
      </c>
      <c r="K3534" s="45" t="s">
        <v>1110</v>
      </c>
      <c r="L3534" s="45" t="s">
        <v>11265</v>
      </c>
      <c r="M3534" s="45" t="s">
        <v>11266</v>
      </c>
      <c r="N3534" s="46">
        <v>2.2008333329999998</v>
      </c>
      <c r="O3534" s="45">
        <v>0</v>
      </c>
      <c r="P3534" s="45">
        <v>0</v>
      </c>
      <c r="Q3534" s="45">
        <v>0</v>
      </c>
      <c r="R3534" s="45">
        <v>0</v>
      </c>
      <c r="S3534" s="45">
        <v>0</v>
      </c>
      <c r="T3534" s="45">
        <v>12</v>
      </c>
      <c r="U3534" s="45">
        <v>0</v>
      </c>
      <c r="V3534" s="45">
        <v>0</v>
      </c>
      <c r="W3534" s="46">
        <v>0</v>
      </c>
      <c r="X3534" s="46">
        <v>0</v>
      </c>
      <c r="Y3534" s="46">
        <v>0</v>
      </c>
      <c r="Z3534" s="46">
        <v>0</v>
      </c>
      <c r="AA3534" s="46">
        <v>0</v>
      </c>
      <c r="AB3534" s="46">
        <v>19.040395906740358</v>
      </c>
      <c r="AC3534" s="46">
        <v>0</v>
      </c>
      <c r="AD3534" s="46">
        <v>0</v>
      </c>
      <c r="AE3534" s="46">
        <v>19.040395906740358</v>
      </c>
    </row>
    <row r="3535" spans="1:31" x14ac:dyDescent="0.3">
      <c r="A3535" s="45" t="s">
        <v>20044</v>
      </c>
      <c r="B3535" s="45" t="s">
        <v>20</v>
      </c>
      <c r="C3535" s="45" t="s">
        <v>127</v>
      </c>
      <c r="D3535" s="45" t="s">
        <v>306</v>
      </c>
      <c r="E3535" s="45" t="s">
        <v>1133</v>
      </c>
      <c r="F3535" s="45" t="s">
        <v>3220</v>
      </c>
      <c r="G3535" s="45" t="s">
        <v>1168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11267</v>
      </c>
      <c r="M3535" s="45" t="s">
        <v>11268</v>
      </c>
      <c r="N3535" s="46">
        <v>1.432222222</v>
      </c>
      <c r="O3535" s="45">
        <v>0</v>
      </c>
      <c r="P3535" s="45">
        <v>3</v>
      </c>
      <c r="Q3535" s="45">
        <v>0</v>
      </c>
      <c r="R3535" s="45">
        <v>0</v>
      </c>
      <c r="S3535" s="45">
        <v>0</v>
      </c>
      <c r="T3535" s="45">
        <v>1</v>
      </c>
      <c r="U3535" s="45">
        <v>0</v>
      </c>
      <c r="V3535" s="45">
        <v>0</v>
      </c>
      <c r="W3535" s="46">
        <v>0</v>
      </c>
      <c r="X3535" s="46">
        <v>0.94043111279087799</v>
      </c>
      <c r="Y3535" s="46">
        <v>0</v>
      </c>
      <c r="Z3535" s="46">
        <v>0</v>
      </c>
      <c r="AA3535" s="46">
        <v>0</v>
      </c>
      <c r="AB3535" s="46">
        <v>1.8931689966040466</v>
      </c>
      <c r="AC3535" s="46">
        <v>0</v>
      </c>
      <c r="AD3535" s="46">
        <v>0</v>
      </c>
      <c r="AE3535" s="46">
        <v>2.8336001093949248</v>
      </c>
    </row>
    <row r="3536" spans="1:31" x14ac:dyDescent="0.3">
      <c r="A3536" s="45" t="s">
        <v>20045</v>
      </c>
      <c r="B3536" s="45" t="s">
        <v>20</v>
      </c>
      <c r="C3536" s="45" t="s">
        <v>166</v>
      </c>
      <c r="D3536" s="45" t="s">
        <v>813</v>
      </c>
      <c r="E3536" s="45" t="s">
        <v>1158</v>
      </c>
      <c r="F3536" s="45" t="s">
        <v>11269</v>
      </c>
      <c r="G3536" s="45" t="s">
        <v>1140</v>
      </c>
      <c r="H3536" s="45" t="s">
        <v>1100</v>
      </c>
      <c r="I3536" s="45" t="s">
        <v>1103</v>
      </c>
      <c r="J3536" s="45" t="s">
        <v>1108</v>
      </c>
      <c r="K3536" s="45" t="s">
        <v>1110</v>
      </c>
      <c r="L3536" s="45" t="s">
        <v>11270</v>
      </c>
      <c r="M3536" s="45" t="s">
        <v>11271</v>
      </c>
      <c r="N3536" s="46">
        <v>3.3333333E-2</v>
      </c>
      <c r="O3536" s="45">
        <v>2</v>
      </c>
      <c r="P3536" s="45">
        <v>0</v>
      </c>
      <c r="Q3536" s="45">
        <v>0</v>
      </c>
      <c r="R3536" s="45">
        <v>0</v>
      </c>
      <c r="S3536" s="45">
        <v>0</v>
      </c>
      <c r="T3536" s="45">
        <v>0</v>
      </c>
      <c r="U3536" s="45">
        <v>0</v>
      </c>
      <c r="V3536" s="45">
        <v>0</v>
      </c>
      <c r="W3536" s="46">
        <v>1.2441055927999999E-2</v>
      </c>
      <c r="X3536" s="46">
        <v>0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1.2441055927999999E-2</v>
      </c>
    </row>
    <row r="3537" spans="1:31" x14ac:dyDescent="0.3">
      <c r="A3537" s="45" t="s">
        <v>20046</v>
      </c>
      <c r="B3537" s="45" t="s">
        <v>20</v>
      </c>
      <c r="C3537" s="45" t="s">
        <v>166</v>
      </c>
      <c r="D3537" s="45" t="s">
        <v>806</v>
      </c>
      <c r="E3537" s="45" t="s">
        <v>1133</v>
      </c>
      <c r="F3537" s="45" t="s">
        <v>11272</v>
      </c>
      <c r="G3537" s="45" t="s">
        <v>1168</v>
      </c>
      <c r="H3537" s="45" t="s">
        <v>1101</v>
      </c>
      <c r="I3537" s="45" t="s">
        <v>1102</v>
      </c>
      <c r="J3537" s="45" t="s">
        <v>1108</v>
      </c>
      <c r="K3537" s="45" t="s">
        <v>1110</v>
      </c>
      <c r="L3537" s="45" t="s">
        <v>11273</v>
      </c>
      <c r="M3537" s="45" t="s">
        <v>11274</v>
      </c>
      <c r="N3537" s="46">
        <v>2.534166666</v>
      </c>
      <c r="O3537" s="45">
        <v>0</v>
      </c>
      <c r="P3537" s="45">
        <v>1</v>
      </c>
      <c r="Q3537" s="45">
        <v>0</v>
      </c>
      <c r="R3537" s="45">
        <v>0</v>
      </c>
      <c r="S3537" s="45">
        <v>0</v>
      </c>
      <c r="T3537" s="45">
        <v>0</v>
      </c>
      <c r="U3537" s="45">
        <v>0</v>
      </c>
      <c r="V3537" s="45">
        <v>0</v>
      </c>
      <c r="W3537" s="46">
        <v>0</v>
      </c>
      <c r="X3537" s="46">
        <v>0.17930477636838585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0.17930477636838585</v>
      </c>
    </row>
    <row r="3538" spans="1:31" x14ac:dyDescent="0.3">
      <c r="A3538" s="45" t="s">
        <v>20047</v>
      </c>
      <c r="B3538" s="45" t="s">
        <v>20</v>
      </c>
      <c r="C3538" s="45" t="s">
        <v>166</v>
      </c>
      <c r="D3538" s="45" t="s">
        <v>812</v>
      </c>
      <c r="E3538" s="45" t="s">
        <v>1143</v>
      </c>
      <c r="F3538" s="45" t="s">
        <v>11275</v>
      </c>
      <c r="G3538" s="45" t="s">
        <v>1845</v>
      </c>
      <c r="H3538" s="45" t="s">
        <v>1101</v>
      </c>
      <c r="I3538" s="45" t="s">
        <v>1102</v>
      </c>
      <c r="J3538" s="45" t="s">
        <v>1108</v>
      </c>
      <c r="K3538" s="45" t="s">
        <v>1110</v>
      </c>
      <c r="L3538" s="45" t="s">
        <v>11276</v>
      </c>
      <c r="M3538" s="45" t="s">
        <v>11277</v>
      </c>
      <c r="N3538" s="46">
        <v>2.1025</v>
      </c>
      <c r="O3538" s="45">
        <v>0</v>
      </c>
      <c r="P3538" s="45">
        <v>19</v>
      </c>
      <c r="Q3538" s="45">
        <v>0</v>
      </c>
      <c r="R3538" s="45">
        <v>4</v>
      </c>
      <c r="S3538" s="45">
        <v>0</v>
      </c>
      <c r="T3538" s="45">
        <v>1</v>
      </c>
      <c r="U3538" s="45">
        <v>0</v>
      </c>
      <c r="V3538" s="45">
        <v>0</v>
      </c>
      <c r="W3538" s="46">
        <v>0</v>
      </c>
      <c r="X3538" s="46">
        <v>6.9643267413831387</v>
      </c>
      <c r="Y3538" s="46">
        <v>0</v>
      </c>
      <c r="Z3538" s="46">
        <v>3.5581705753241183E-2</v>
      </c>
      <c r="AA3538" s="46">
        <v>0</v>
      </c>
      <c r="AB3538" s="46">
        <v>6.8881189798357335E-4</v>
      </c>
      <c r="AC3538" s="46">
        <v>0</v>
      </c>
      <c r="AD3538" s="46">
        <v>0</v>
      </c>
      <c r="AE3538" s="46">
        <v>7.0005972590343637</v>
      </c>
    </row>
    <row r="3539" spans="1:31" x14ac:dyDescent="0.3">
      <c r="A3539" s="45" t="s">
        <v>20048</v>
      </c>
      <c r="B3539" s="45" t="s">
        <v>20</v>
      </c>
      <c r="C3539" s="45" t="s">
        <v>138</v>
      </c>
      <c r="D3539" s="45" t="s">
        <v>432</v>
      </c>
      <c r="E3539" s="45" t="s">
        <v>1162</v>
      </c>
      <c r="F3539" s="45" t="s">
        <v>11278</v>
      </c>
      <c r="G3539" s="45" t="s">
        <v>1140</v>
      </c>
      <c r="H3539" s="45" t="s">
        <v>1100</v>
      </c>
      <c r="I3539" s="45" t="s">
        <v>1102</v>
      </c>
      <c r="J3539" s="45" t="s">
        <v>1108</v>
      </c>
      <c r="K3539" s="45" t="s">
        <v>1110</v>
      </c>
      <c r="L3539" s="45" t="s">
        <v>11279</v>
      </c>
      <c r="M3539" s="45" t="s">
        <v>11280</v>
      </c>
      <c r="N3539" s="46">
        <v>0.23388888799999999</v>
      </c>
      <c r="O3539" s="45">
        <v>0</v>
      </c>
      <c r="P3539" s="45">
        <v>987</v>
      </c>
      <c r="Q3539" s="45">
        <v>21</v>
      </c>
      <c r="R3539" s="45">
        <v>214</v>
      </c>
      <c r="S3539" s="45">
        <v>7</v>
      </c>
      <c r="T3539" s="45">
        <v>154</v>
      </c>
      <c r="U3539" s="45">
        <v>0</v>
      </c>
      <c r="V3539" s="45">
        <v>1</v>
      </c>
      <c r="W3539" s="46">
        <v>0</v>
      </c>
      <c r="X3539" s="46">
        <v>36.379413074083814</v>
      </c>
      <c r="Y3539" s="46">
        <v>3.9426401054133002</v>
      </c>
      <c r="Z3539" s="46">
        <v>12.526342369517041</v>
      </c>
      <c r="AA3539" s="46">
        <v>44.294822565239166</v>
      </c>
      <c r="AB3539" s="46">
        <v>25.762953199439025</v>
      </c>
      <c r="AC3539" s="46">
        <v>0</v>
      </c>
      <c r="AD3539" s="46">
        <v>0.27511319644107085</v>
      </c>
      <c r="AE3539" s="46">
        <v>123.18128451013342</v>
      </c>
    </row>
    <row r="3540" spans="1:31" x14ac:dyDescent="0.3">
      <c r="A3540" s="45" t="s">
        <v>20049</v>
      </c>
      <c r="B3540" s="45" t="s">
        <v>20</v>
      </c>
      <c r="C3540" s="45" t="s">
        <v>166</v>
      </c>
      <c r="D3540" s="45" t="s">
        <v>809</v>
      </c>
      <c r="E3540" s="45" t="s">
        <v>1133</v>
      </c>
      <c r="F3540" s="45" t="s">
        <v>11281</v>
      </c>
      <c r="G3540" s="45" t="s">
        <v>1168</v>
      </c>
      <c r="H3540" s="45" t="s">
        <v>1101</v>
      </c>
      <c r="I3540" s="45" t="s">
        <v>1102</v>
      </c>
      <c r="J3540" s="45" t="s">
        <v>1108</v>
      </c>
      <c r="K3540" s="45" t="s">
        <v>1110</v>
      </c>
      <c r="L3540" s="45" t="s">
        <v>11282</v>
      </c>
      <c r="M3540" s="45" t="s">
        <v>11283</v>
      </c>
      <c r="N3540" s="46">
        <v>1.0725</v>
      </c>
      <c r="O3540" s="45">
        <v>0</v>
      </c>
      <c r="P3540" s="45">
        <v>2</v>
      </c>
      <c r="Q3540" s="45">
        <v>0</v>
      </c>
      <c r="R3540" s="45">
        <v>0</v>
      </c>
      <c r="S3540" s="45">
        <v>0</v>
      </c>
      <c r="T3540" s="45">
        <v>0</v>
      </c>
      <c r="U3540" s="45">
        <v>0</v>
      </c>
      <c r="V3540" s="45">
        <v>0</v>
      </c>
      <c r="W3540" s="46">
        <v>0</v>
      </c>
      <c r="X3540" s="46">
        <v>0.19708074236753395</v>
      </c>
      <c r="Y3540" s="46">
        <v>0</v>
      </c>
      <c r="Z3540" s="46">
        <v>0</v>
      </c>
      <c r="AA3540" s="46">
        <v>0</v>
      </c>
      <c r="AB3540" s="46">
        <v>0</v>
      </c>
      <c r="AC3540" s="46">
        <v>0</v>
      </c>
      <c r="AD3540" s="46">
        <v>0</v>
      </c>
      <c r="AE3540" s="46">
        <v>0.19708074236753395</v>
      </c>
    </row>
    <row r="3541" spans="1:31" x14ac:dyDescent="0.3">
      <c r="A3541" s="45" t="s">
        <v>20050</v>
      </c>
      <c r="B3541" s="45" t="s">
        <v>20</v>
      </c>
      <c r="C3541" s="45" t="s">
        <v>127</v>
      </c>
      <c r="D3541" s="45" t="s">
        <v>306</v>
      </c>
      <c r="E3541" s="45" t="s">
        <v>1133</v>
      </c>
      <c r="F3541" s="45" t="s">
        <v>11284</v>
      </c>
      <c r="G3541" s="45" t="s">
        <v>1168</v>
      </c>
      <c r="H3541" s="45" t="s">
        <v>1101</v>
      </c>
      <c r="I3541" s="45" t="s">
        <v>1102</v>
      </c>
      <c r="J3541" s="45" t="s">
        <v>1108</v>
      </c>
      <c r="K3541" s="45" t="s">
        <v>1110</v>
      </c>
      <c r="L3541" s="45" t="s">
        <v>11285</v>
      </c>
      <c r="M3541" s="45" t="s">
        <v>11286</v>
      </c>
      <c r="N3541" s="46">
        <v>0.69666666600000005</v>
      </c>
      <c r="O3541" s="45">
        <v>0</v>
      </c>
      <c r="P3541" s="45">
        <v>1</v>
      </c>
      <c r="Q3541" s="45">
        <v>0</v>
      </c>
      <c r="R3541" s="45">
        <v>0</v>
      </c>
      <c r="S3541" s="45">
        <v>0</v>
      </c>
      <c r="T3541" s="45">
        <v>0</v>
      </c>
      <c r="U3541" s="45">
        <v>0</v>
      </c>
      <c r="V3541" s="45">
        <v>0</v>
      </c>
      <c r="W3541" s="46">
        <v>0</v>
      </c>
      <c r="X3541" s="46">
        <v>4.9388560874912404E-2</v>
      </c>
      <c r="Y3541" s="46">
        <v>0</v>
      </c>
      <c r="Z3541" s="46">
        <v>0</v>
      </c>
      <c r="AA3541" s="46">
        <v>0</v>
      </c>
      <c r="AB3541" s="46">
        <v>0</v>
      </c>
      <c r="AC3541" s="46">
        <v>0</v>
      </c>
      <c r="AD3541" s="46">
        <v>0</v>
      </c>
      <c r="AE3541" s="46">
        <v>4.9388560874912404E-2</v>
      </c>
    </row>
    <row r="3542" spans="1:31" x14ac:dyDescent="0.3">
      <c r="A3542" s="45" t="s">
        <v>20051</v>
      </c>
      <c r="B3542" s="45" t="s">
        <v>20</v>
      </c>
      <c r="C3542" s="45" t="s">
        <v>166</v>
      </c>
      <c r="D3542" s="45" t="s">
        <v>813</v>
      </c>
      <c r="E3542" s="45" t="s">
        <v>1158</v>
      </c>
      <c r="F3542" s="45" t="s">
        <v>11287</v>
      </c>
      <c r="G3542" s="45" t="s">
        <v>1293</v>
      </c>
      <c r="H3542" s="45" t="s">
        <v>1100</v>
      </c>
      <c r="I3542" s="45" t="s">
        <v>1102</v>
      </c>
      <c r="J3542" s="45" t="s">
        <v>1108</v>
      </c>
      <c r="K3542" s="45" t="s">
        <v>1110</v>
      </c>
      <c r="L3542" s="45" t="s">
        <v>11288</v>
      </c>
      <c r="M3542" s="45" t="s">
        <v>11289</v>
      </c>
      <c r="N3542" s="46">
        <v>3.7905555550000001</v>
      </c>
      <c r="O3542" s="45">
        <v>0</v>
      </c>
      <c r="P3542" s="45">
        <v>212</v>
      </c>
      <c r="Q3542" s="45">
        <v>0</v>
      </c>
      <c r="R3542" s="45">
        <v>44</v>
      </c>
      <c r="S3542" s="45">
        <v>2</v>
      </c>
      <c r="T3542" s="45">
        <v>96</v>
      </c>
      <c r="U3542" s="45">
        <v>1</v>
      </c>
      <c r="V3542" s="45">
        <v>0</v>
      </c>
      <c r="W3542" s="46">
        <v>0</v>
      </c>
      <c r="X3542" s="46">
        <v>61.113148659662592</v>
      </c>
      <c r="Y3542" s="46">
        <v>0</v>
      </c>
      <c r="Z3542" s="46">
        <v>23.094620192250026</v>
      </c>
      <c r="AA3542" s="46">
        <v>7.2469283595808403</v>
      </c>
      <c r="AB3542" s="46">
        <v>179.86590224691707</v>
      </c>
      <c r="AC3542" s="46">
        <v>152.53226442260356</v>
      </c>
      <c r="AD3542" s="46">
        <v>0</v>
      </c>
      <c r="AE3542" s="46">
        <v>423.85286388101406</v>
      </c>
    </row>
    <row r="3543" spans="1:31" x14ac:dyDescent="0.3">
      <c r="A3543" s="45" t="s">
        <v>20052</v>
      </c>
      <c r="B3543" s="45" t="s">
        <v>20</v>
      </c>
      <c r="C3543" s="45" t="s">
        <v>127</v>
      </c>
      <c r="D3543" s="45" t="s">
        <v>306</v>
      </c>
      <c r="E3543" s="45" t="s">
        <v>1133</v>
      </c>
      <c r="F3543" s="45" t="s">
        <v>11290</v>
      </c>
      <c r="G3543" s="45" t="s">
        <v>1168</v>
      </c>
      <c r="H3543" s="45" t="s">
        <v>1101</v>
      </c>
      <c r="I3543" s="45" t="s">
        <v>1102</v>
      </c>
      <c r="J3543" s="45" t="s">
        <v>1108</v>
      </c>
      <c r="K3543" s="45" t="s">
        <v>1110</v>
      </c>
      <c r="L3543" s="45" t="s">
        <v>11291</v>
      </c>
      <c r="M3543" s="45" t="s">
        <v>11292</v>
      </c>
      <c r="N3543" s="46">
        <v>1.2583333329999999</v>
      </c>
      <c r="O3543" s="45">
        <v>0</v>
      </c>
      <c r="P3543" s="45">
        <v>1</v>
      </c>
      <c r="Q3543" s="45">
        <v>0</v>
      </c>
      <c r="R3543" s="45">
        <v>0</v>
      </c>
      <c r="S3543" s="45">
        <v>0</v>
      </c>
      <c r="T3543" s="45">
        <v>0</v>
      </c>
      <c r="U3543" s="45">
        <v>0</v>
      </c>
      <c r="V3543" s="45">
        <v>0</v>
      </c>
      <c r="W3543" s="46">
        <v>0</v>
      </c>
      <c r="X3543" s="46">
        <v>7.1165541500585999E-3</v>
      </c>
      <c r="Y3543" s="46">
        <v>0</v>
      </c>
      <c r="Z3543" s="46">
        <v>0</v>
      </c>
      <c r="AA3543" s="46">
        <v>0</v>
      </c>
      <c r="AB3543" s="46">
        <v>0</v>
      </c>
      <c r="AC3543" s="46">
        <v>0</v>
      </c>
      <c r="AD3543" s="46">
        <v>0</v>
      </c>
      <c r="AE3543" s="46">
        <v>7.1165541500585999E-3</v>
      </c>
    </row>
    <row r="3544" spans="1:31" x14ac:dyDescent="0.3">
      <c r="A3544" s="45" t="s">
        <v>20053</v>
      </c>
      <c r="B3544" s="45" t="s">
        <v>20</v>
      </c>
      <c r="C3544" s="45" t="s">
        <v>166</v>
      </c>
      <c r="D3544" s="45" t="s">
        <v>806</v>
      </c>
      <c r="E3544" s="45" t="s">
        <v>1133</v>
      </c>
      <c r="F3544" s="45" t="s">
        <v>11293</v>
      </c>
      <c r="G3544" s="45" t="s">
        <v>1408</v>
      </c>
      <c r="H3544" s="45" t="s">
        <v>1101</v>
      </c>
      <c r="I3544" s="45" t="s">
        <v>1102</v>
      </c>
      <c r="J3544" s="45" t="s">
        <v>1107</v>
      </c>
      <c r="K3544" s="45" t="s">
        <v>1110</v>
      </c>
      <c r="L3544" s="45" t="s">
        <v>11294</v>
      </c>
      <c r="M3544" s="45" t="s">
        <v>11295</v>
      </c>
      <c r="N3544" s="46">
        <v>1.2775000000000001</v>
      </c>
      <c r="O3544" s="45">
        <v>0</v>
      </c>
      <c r="P3544" s="45">
        <v>0</v>
      </c>
      <c r="Q3544" s="45">
        <v>0</v>
      </c>
      <c r="R3544" s="45">
        <v>0</v>
      </c>
      <c r="S3544" s="45">
        <v>0</v>
      </c>
      <c r="T3544" s="45">
        <v>1</v>
      </c>
      <c r="U3544" s="45">
        <v>0</v>
      </c>
      <c r="V3544" s="45">
        <v>0</v>
      </c>
      <c r="W3544" s="46">
        <v>0</v>
      </c>
      <c r="X3544" s="46">
        <v>0</v>
      </c>
      <c r="Y3544" s="46">
        <v>0</v>
      </c>
      <c r="Z3544" s="46">
        <v>0</v>
      </c>
      <c r="AA3544" s="46">
        <v>0</v>
      </c>
      <c r="AB3544" s="46">
        <v>1.426480241353224</v>
      </c>
      <c r="AC3544" s="46">
        <v>0</v>
      </c>
      <c r="AD3544" s="46">
        <v>0</v>
      </c>
      <c r="AE3544" s="46">
        <v>1.426480241353224</v>
      </c>
    </row>
    <row r="3545" spans="1:31" x14ac:dyDescent="0.3">
      <c r="A3545" s="45" t="s">
        <v>20054</v>
      </c>
      <c r="B3545" s="45" t="s">
        <v>20</v>
      </c>
      <c r="C3545" s="45" t="s">
        <v>166</v>
      </c>
      <c r="D3545" s="45" t="s">
        <v>810</v>
      </c>
      <c r="E3545" s="45" t="s">
        <v>1143</v>
      </c>
      <c r="F3545" s="45" t="s">
        <v>11061</v>
      </c>
      <c r="G3545" s="45" t="s">
        <v>1145</v>
      </c>
      <c r="H3545" s="45" t="s">
        <v>1101</v>
      </c>
      <c r="I3545" s="45" t="s">
        <v>1102</v>
      </c>
      <c r="J3545" s="45" t="s">
        <v>1108</v>
      </c>
      <c r="K3545" s="45" t="s">
        <v>1110</v>
      </c>
      <c r="L3545" s="45" t="s">
        <v>11296</v>
      </c>
      <c r="M3545" s="45" t="s">
        <v>11297</v>
      </c>
      <c r="N3545" s="46">
        <v>1.8433333329999999</v>
      </c>
      <c r="O3545" s="45">
        <v>0</v>
      </c>
      <c r="P3545" s="45">
        <v>400</v>
      </c>
      <c r="Q3545" s="45">
        <v>0</v>
      </c>
      <c r="R3545" s="45">
        <v>12</v>
      </c>
      <c r="S3545" s="45">
        <v>0</v>
      </c>
      <c r="T3545" s="45">
        <v>61</v>
      </c>
      <c r="U3545" s="45">
        <v>0</v>
      </c>
      <c r="V3545" s="45">
        <v>0</v>
      </c>
      <c r="W3545" s="46">
        <v>0</v>
      </c>
      <c r="X3545" s="46">
        <v>74.333439140140854</v>
      </c>
      <c r="Y3545" s="46">
        <v>0</v>
      </c>
      <c r="Z3545" s="46">
        <v>0.22350298341282424</v>
      </c>
      <c r="AA3545" s="46">
        <v>0</v>
      </c>
      <c r="AB3545" s="46">
        <v>17.713557175393913</v>
      </c>
      <c r="AC3545" s="46">
        <v>0</v>
      </c>
      <c r="AD3545" s="46">
        <v>0</v>
      </c>
      <c r="AE3545" s="46">
        <v>92.270499298947598</v>
      </c>
    </row>
    <row r="3546" spans="1:31" x14ac:dyDescent="0.3">
      <c r="A3546" s="45" t="s">
        <v>20055</v>
      </c>
      <c r="B3546" s="45" t="s">
        <v>20</v>
      </c>
      <c r="C3546" s="45" t="s">
        <v>166</v>
      </c>
      <c r="D3546" s="45" t="s">
        <v>813</v>
      </c>
      <c r="E3546" s="45" t="s">
        <v>1162</v>
      </c>
      <c r="F3546" s="45" t="s">
        <v>11298</v>
      </c>
      <c r="G3546" s="45" t="s">
        <v>1140</v>
      </c>
      <c r="H3546" s="45" t="s">
        <v>1100</v>
      </c>
      <c r="I3546" s="45" t="s">
        <v>1102</v>
      </c>
      <c r="J3546" s="45" t="s">
        <v>1108</v>
      </c>
      <c r="K3546" s="45" t="s">
        <v>1110</v>
      </c>
      <c r="L3546" s="45" t="s">
        <v>11234</v>
      </c>
      <c r="M3546" s="45" t="s">
        <v>11299</v>
      </c>
      <c r="N3546" s="46">
        <v>0.13250000000000001</v>
      </c>
      <c r="O3546" s="45">
        <v>0</v>
      </c>
      <c r="P3546" s="45">
        <v>2005</v>
      </c>
      <c r="Q3546" s="45">
        <v>0</v>
      </c>
      <c r="R3546" s="45">
        <v>94</v>
      </c>
      <c r="S3546" s="45">
        <v>6</v>
      </c>
      <c r="T3546" s="45">
        <v>132</v>
      </c>
      <c r="U3546" s="45">
        <v>0</v>
      </c>
      <c r="V3546" s="45">
        <v>1</v>
      </c>
      <c r="W3546" s="46">
        <v>0</v>
      </c>
      <c r="X3546" s="46">
        <v>63.869997633607298</v>
      </c>
      <c r="Y3546" s="46">
        <v>0</v>
      </c>
      <c r="Z3546" s="46">
        <v>1.5987919974072438</v>
      </c>
      <c r="AA3546" s="46">
        <v>5.27352239640636</v>
      </c>
      <c r="AB3546" s="46">
        <v>16.439857045750657</v>
      </c>
      <c r="AC3546" s="46">
        <v>0</v>
      </c>
      <c r="AD3546" s="46">
        <v>1.0489659917977447</v>
      </c>
      <c r="AE3546" s="46">
        <v>88.231135064969308</v>
      </c>
    </row>
    <row r="3547" spans="1:31" x14ac:dyDescent="0.3">
      <c r="A3547" s="45" t="s">
        <v>20056</v>
      </c>
      <c r="B3547" s="45" t="s">
        <v>20</v>
      </c>
      <c r="C3547" s="45" t="s">
        <v>127</v>
      </c>
      <c r="D3547" s="45" t="s">
        <v>319</v>
      </c>
      <c r="E3547" s="45" t="s">
        <v>1138</v>
      </c>
      <c r="F3547" s="45" t="s">
        <v>11300</v>
      </c>
      <c r="G3547" s="45" t="s">
        <v>1164</v>
      </c>
      <c r="H3547" s="45" t="s">
        <v>1100</v>
      </c>
      <c r="I3547" s="45" t="s">
        <v>1102</v>
      </c>
      <c r="J3547" s="45" t="s">
        <v>1108</v>
      </c>
      <c r="K3547" s="45" t="s">
        <v>1110</v>
      </c>
      <c r="L3547" s="45" t="s">
        <v>11301</v>
      </c>
      <c r="M3547" s="45" t="s">
        <v>11302</v>
      </c>
      <c r="N3547" s="46">
        <v>4.8572222219999999</v>
      </c>
      <c r="O3547" s="45">
        <v>0</v>
      </c>
      <c r="P3547" s="45">
        <v>6</v>
      </c>
      <c r="Q3547" s="45">
        <v>0</v>
      </c>
      <c r="R3547" s="45">
        <v>4</v>
      </c>
      <c r="S3547" s="45">
        <v>0</v>
      </c>
      <c r="T3547" s="45">
        <v>4</v>
      </c>
      <c r="U3547" s="45">
        <v>0</v>
      </c>
      <c r="V3547" s="45">
        <v>0</v>
      </c>
      <c r="W3547" s="46">
        <v>0</v>
      </c>
      <c r="X3547" s="46">
        <v>13.617448030347703</v>
      </c>
      <c r="Y3547" s="46">
        <v>0</v>
      </c>
      <c r="Z3547" s="46">
        <v>1.1026778214578912</v>
      </c>
      <c r="AA3547" s="46">
        <v>0</v>
      </c>
      <c r="AB3547" s="46">
        <v>11.926829180179253</v>
      </c>
      <c r="AC3547" s="46">
        <v>0</v>
      </c>
      <c r="AD3547" s="46">
        <v>0</v>
      </c>
      <c r="AE3547" s="46">
        <v>26.646955031984845</v>
      </c>
    </row>
    <row r="3548" spans="1:31" x14ac:dyDescent="0.3">
      <c r="A3548" s="45" t="s">
        <v>20057</v>
      </c>
      <c r="B3548" s="45" t="s">
        <v>20</v>
      </c>
      <c r="C3548" s="45" t="s">
        <v>166</v>
      </c>
      <c r="D3548" s="45" t="s">
        <v>809</v>
      </c>
      <c r="E3548" s="45" t="s">
        <v>1133</v>
      </c>
      <c r="F3548" s="45" t="s">
        <v>11303</v>
      </c>
      <c r="G3548" s="45" t="s">
        <v>1203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11304</v>
      </c>
      <c r="M3548" s="45" t="s">
        <v>11305</v>
      </c>
      <c r="N3548" s="46">
        <v>4.2691666660000003</v>
      </c>
      <c r="O3548" s="45">
        <v>0</v>
      </c>
      <c r="P3548" s="45">
        <v>2</v>
      </c>
      <c r="Q3548" s="45">
        <v>0</v>
      </c>
      <c r="R3548" s="45">
        <v>0</v>
      </c>
      <c r="S3548" s="45">
        <v>0</v>
      </c>
      <c r="T3548" s="45">
        <v>0</v>
      </c>
      <c r="U3548" s="45">
        <v>0</v>
      </c>
      <c r="V3548" s="45">
        <v>0</v>
      </c>
      <c r="W3548" s="46">
        <v>0</v>
      </c>
      <c r="X3548" s="46">
        <v>2.7009419848976219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2.7009419848976219</v>
      </c>
    </row>
    <row r="3549" spans="1:31" x14ac:dyDescent="0.3">
      <c r="A3549" s="45" t="s">
        <v>20058</v>
      </c>
      <c r="B3549" s="45" t="s">
        <v>20</v>
      </c>
      <c r="C3549" s="45" t="s">
        <v>166</v>
      </c>
      <c r="D3549" s="45" t="s">
        <v>816</v>
      </c>
      <c r="E3549" s="45" t="s">
        <v>1158</v>
      </c>
      <c r="F3549" s="45" t="s">
        <v>11306</v>
      </c>
      <c r="G3549" s="45" t="s">
        <v>1293</v>
      </c>
      <c r="H3549" s="45" t="s">
        <v>1100</v>
      </c>
      <c r="I3549" s="45" t="s">
        <v>1102</v>
      </c>
      <c r="J3549" s="45" t="s">
        <v>1108</v>
      </c>
      <c r="K3549" s="45" t="s">
        <v>1110</v>
      </c>
      <c r="L3549" s="45" t="s">
        <v>11307</v>
      </c>
      <c r="M3549" s="45" t="s">
        <v>11308</v>
      </c>
      <c r="N3549" s="46">
        <v>1.5916666660000001</v>
      </c>
      <c r="O3549" s="45">
        <v>1</v>
      </c>
      <c r="P3549" s="45">
        <v>163</v>
      </c>
      <c r="Q3549" s="45">
        <v>0</v>
      </c>
      <c r="R3549" s="45">
        <v>6</v>
      </c>
      <c r="S3549" s="45">
        <v>0</v>
      </c>
      <c r="T3549" s="45">
        <v>6</v>
      </c>
      <c r="U3549" s="45">
        <v>0</v>
      </c>
      <c r="V3549" s="45">
        <v>0</v>
      </c>
      <c r="W3549" s="46">
        <v>0.29758198459422225</v>
      </c>
      <c r="X3549" s="46">
        <v>17.607496660148076</v>
      </c>
      <c r="Y3549" s="46">
        <v>0</v>
      </c>
      <c r="Z3549" s="46">
        <v>0.13948681580514091</v>
      </c>
      <c r="AA3549" s="46">
        <v>0</v>
      </c>
      <c r="AB3549" s="46">
        <v>0.21997541332918935</v>
      </c>
      <c r="AC3549" s="46">
        <v>0</v>
      </c>
      <c r="AD3549" s="46">
        <v>0</v>
      </c>
      <c r="AE3549" s="46">
        <v>18.264540873876626</v>
      </c>
    </row>
    <row r="3550" spans="1:31" x14ac:dyDescent="0.3">
      <c r="A3550" s="45" t="s">
        <v>20059</v>
      </c>
      <c r="B3550" s="45" t="s">
        <v>20</v>
      </c>
      <c r="C3550" s="45" t="s">
        <v>166</v>
      </c>
      <c r="D3550" s="45" t="s">
        <v>812</v>
      </c>
      <c r="E3550" s="45" t="s">
        <v>1133</v>
      </c>
      <c r="F3550" s="45" t="s">
        <v>11309</v>
      </c>
      <c r="G3550" s="45" t="s">
        <v>1168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11310</v>
      </c>
      <c r="M3550" s="45" t="s">
        <v>11311</v>
      </c>
      <c r="N3550" s="46">
        <v>1.556944444</v>
      </c>
      <c r="O3550" s="45">
        <v>0</v>
      </c>
      <c r="P3550" s="45">
        <v>4</v>
      </c>
      <c r="Q3550" s="45">
        <v>0</v>
      </c>
      <c r="R3550" s="45">
        <v>0</v>
      </c>
      <c r="S3550" s="45">
        <v>0</v>
      </c>
      <c r="T3550" s="45">
        <v>1</v>
      </c>
      <c r="U3550" s="45">
        <v>0</v>
      </c>
      <c r="V3550" s="45">
        <v>0</v>
      </c>
      <c r="W3550" s="46">
        <v>0</v>
      </c>
      <c r="X3550" s="46">
        <v>0.98938101520929178</v>
      </c>
      <c r="Y3550" s="46">
        <v>0</v>
      </c>
      <c r="Z3550" s="46">
        <v>0</v>
      </c>
      <c r="AA3550" s="46">
        <v>0</v>
      </c>
      <c r="AB3550" s="46">
        <v>3.4047958498728366</v>
      </c>
      <c r="AC3550" s="46">
        <v>0</v>
      </c>
      <c r="AD3550" s="46">
        <v>0</v>
      </c>
      <c r="AE3550" s="46">
        <v>4.3941768650821285</v>
      </c>
    </row>
    <row r="3551" spans="1:31" x14ac:dyDescent="0.3">
      <c r="A3551" s="45" t="s">
        <v>20060</v>
      </c>
      <c r="B3551" s="45" t="s">
        <v>20</v>
      </c>
      <c r="C3551" s="45" t="s">
        <v>166</v>
      </c>
      <c r="D3551" s="45" t="s">
        <v>806</v>
      </c>
      <c r="E3551" s="45" t="s">
        <v>1133</v>
      </c>
      <c r="F3551" s="45" t="s">
        <v>11312</v>
      </c>
      <c r="G3551" s="45" t="s">
        <v>1199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11313</v>
      </c>
      <c r="M3551" s="45" t="s">
        <v>11314</v>
      </c>
      <c r="N3551" s="46">
        <v>0.99444444399999998</v>
      </c>
      <c r="O3551" s="45">
        <v>0</v>
      </c>
      <c r="P3551" s="45">
        <v>1</v>
      </c>
      <c r="Q3551" s="45">
        <v>0</v>
      </c>
      <c r="R3551" s="45">
        <v>0</v>
      </c>
      <c r="S3551" s="45">
        <v>0</v>
      </c>
      <c r="T3551" s="45">
        <v>0</v>
      </c>
      <c r="U3551" s="45">
        <v>0</v>
      </c>
      <c r="V3551" s="45">
        <v>0</v>
      </c>
      <c r="W3551" s="46">
        <v>0</v>
      </c>
      <c r="X3551" s="46">
        <v>0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</v>
      </c>
    </row>
    <row r="3552" spans="1:31" x14ac:dyDescent="0.3">
      <c r="A3552" s="45" t="s">
        <v>20061</v>
      </c>
      <c r="B3552" s="45" t="s">
        <v>20</v>
      </c>
      <c r="C3552" s="45" t="s">
        <v>138</v>
      </c>
      <c r="D3552" s="45" t="s">
        <v>441</v>
      </c>
      <c r="E3552" s="45" t="s">
        <v>1133</v>
      </c>
      <c r="F3552" s="45" t="s">
        <v>11315</v>
      </c>
      <c r="G3552" s="45" t="s">
        <v>1297</v>
      </c>
      <c r="H3552" s="45" t="s">
        <v>1101</v>
      </c>
      <c r="I3552" s="45" t="s">
        <v>1102</v>
      </c>
      <c r="J3552" s="45" t="s">
        <v>1108</v>
      </c>
      <c r="K3552" s="45" t="s">
        <v>1110</v>
      </c>
      <c r="L3552" s="45" t="s">
        <v>11316</v>
      </c>
      <c r="M3552" s="45" t="s">
        <v>11317</v>
      </c>
      <c r="N3552" s="46">
        <v>1.268888888</v>
      </c>
      <c r="O3552" s="45">
        <v>0</v>
      </c>
      <c r="P3552" s="45">
        <v>2</v>
      </c>
      <c r="Q3552" s="45">
        <v>0</v>
      </c>
      <c r="R3552" s="45">
        <v>0</v>
      </c>
      <c r="S3552" s="45">
        <v>0</v>
      </c>
      <c r="T3552" s="45">
        <v>0</v>
      </c>
      <c r="U3552" s="45">
        <v>0</v>
      </c>
      <c r="V3552" s="45">
        <v>0</v>
      </c>
      <c r="W3552" s="46">
        <v>0</v>
      </c>
      <c r="X3552" s="46">
        <v>0.24207870999001668</v>
      </c>
      <c r="Y3552" s="46">
        <v>0</v>
      </c>
      <c r="Z3552" s="46">
        <v>0</v>
      </c>
      <c r="AA3552" s="46">
        <v>0</v>
      </c>
      <c r="AB3552" s="46">
        <v>0</v>
      </c>
      <c r="AC3552" s="46">
        <v>0</v>
      </c>
      <c r="AD3552" s="46">
        <v>0</v>
      </c>
      <c r="AE3552" s="46">
        <v>0.24207870999001668</v>
      </c>
    </row>
    <row r="3553" spans="1:31" x14ac:dyDescent="0.3">
      <c r="A3553" s="45" t="s">
        <v>20062</v>
      </c>
      <c r="B3553" s="45" t="s">
        <v>20</v>
      </c>
      <c r="C3553" s="45" t="s">
        <v>127</v>
      </c>
      <c r="D3553" s="45" t="s">
        <v>314</v>
      </c>
      <c r="E3553" s="45" t="s">
        <v>1143</v>
      </c>
      <c r="F3553" s="45" t="s">
        <v>11318</v>
      </c>
      <c r="G3553" s="45" t="s">
        <v>1145</v>
      </c>
      <c r="H3553" s="45" t="s">
        <v>1101</v>
      </c>
      <c r="I3553" s="45" t="s">
        <v>1102</v>
      </c>
      <c r="J3553" s="45" t="s">
        <v>1108</v>
      </c>
      <c r="K3553" s="45" t="s">
        <v>1110</v>
      </c>
      <c r="L3553" s="45" t="s">
        <v>11319</v>
      </c>
      <c r="M3553" s="45" t="s">
        <v>11320</v>
      </c>
      <c r="N3553" s="46">
        <v>2.0208333330000001</v>
      </c>
      <c r="O3553" s="45">
        <v>0</v>
      </c>
      <c r="P3553" s="45">
        <v>39</v>
      </c>
      <c r="Q3553" s="45">
        <v>0</v>
      </c>
      <c r="R3553" s="45">
        <v>0</v>
      </c>
      <c r="S3553" s="45">
        <v>0</v>
      </c>
      <c r="T3553" s="45">
        <v>8</v>
      </c>
      <c r="U3553" s="45">
        <v>0</v>
      </c>
      <c r="V3553" s="45">
        <v>0</v>
      </c>
      <c r="W3553" s="46">
        <v>0</v>
      </c>
      <c r="X3553" s="46">
        <v>18.86967472442905</v>
      </c>
      <c r="Y3553" s="46">
        <v>0</v>
      </c>
      <c r="Z3553" s="46">
        <v>0</v>
      </c>
      <c r="AA3553" s="46">
        <v>0</v>
      </c>
      <c r="AB3553" s="46">
        <v>11.646709260046467</v>
      </c>
      <c r="AC3553" s="46">
        <v>0</v>
      </c>
      <c r="AD3553" s="46">
        <v>0</v>
      </c>
      <c r="AE3553" s="46">
        <v>30.516383984475517</v>
      </c>
    </row>
    <row r="3554" spans="1:31" x14ac:dyDescent="0.3">
      <c r="A3554" s="45" t="s">
        <v>20063</v>
      </c>
      <c r="B3554" s="45" t="s">
        <v>20</v>
      </c>
      <c r="C3554" s="45" t="s">
        <v>138</v>
      </c>
      <c r="D3554" s="45" t="s">
        <v>1073</v>
      </c>
      <c r="E3554" s="45" t="s">
        <v>1158</v>
      </c>
      <c r="F3554" s="45" t="s">
        <v>4366</v>
      </c>
      <c r="G3554" s="45" t="s">
        <v>1140</v>
      </c>
      <c r="H3554" s="45" t="s">
        <v>1100</v>
      </c>
      <c r="I3554" s="45" t="s">
        <v>1102</v>
      </c>
      <c r="J3554" s="45" t="s">
        <v>1108</v>
      </c>
      <c r="K3554" s="45" t="s">
        <v>1110</v>
      </c>
      <c r="L3554" s="45" t="s">
        <v>11321</v>
      </c>
      <c r="M3554" s="45" t="s">
        <v>11322</v>
      </c>
      <c r="N3554" s="46">
        <v>0.40722222200000002</v>
      </c>
      <c r="O3554" s="45">
        <v>0</v>
      </c>
      <c r="P3554" s="45">
        <v>279</v>
      </c>
      <c r="Q3554" s="45">
        <v>0</v>
      </c>
      <c r="R3554" s="45">
        <v>2</v>
      </c>
      <c r="S3554" s="45">
        <v>1</v>
      </c>
      <c r="T3554" s="45">
        <v>45</v>
      </c>
      <c r="U3554" s="45">
        <v>0</v>
      </c>
      <c r="V3554" s="45">
        <v>3</v>
      </c>
      <c r="W3554" s="46">
        <v>0</v>
      </c>
      <c r="X3554" s="46">
        <v>19.617387589837996</v>
      </c>
      <c r="Y3554" s="46">
        <v>0</v>
      </c>
      <c r="Z3554" s="46">
        <v>0.24936197698813239</v>
      </c>
      <c r="AA3554" s="46">
        <v>27.145704772539048</v>
      </c>
      <c r="AB3554" s="46">
        <v>7.0869261784163955</v>
      </c>
      <c r="AC3554" s="46">
        <v>0</v>
      </c>
      <c r="AD3554" s="46">
        <v>48.987956175734112</v>
      </c>
      <c r="AE3554" s="46">
        <v>103.08733669351568</v>
      </c>
    </row>
    <row r="3555" spans="1:31" x14ac:dyDescent="0.3">
      <c r="A3555" s="45" t="s">
        <v>20064</v>
      </c>
      <c r="B3555" s="45" t="s">
        <v>20</v>
      </c>
      <c r="C3555" s="45" t="s">
        <v>166</v>
      </c>
      <c r="D3555" s="45" t="s">
        <v>813</v>
      </c>
      <c r="E3555" s="45" t="s">
        <v>1162</v>
      </c>
      <c r="F3555" s="45" t="s">
        <v>11323</v>
      </c>
      <c r="G3555" s="45" t="s">
        <v>1140</v>
      </c>
      <c r="H3555" s="45" t="s">
        <v>1100</v>
      </c>
      <c r="I3555" s="45" t="s">
        <v>1102</v>
      </c>
      <c r="J3555" s="45" t="s">
        <v>1108</v>
      </c>
      <c r="K3555" s="45" t="s">
        <v>1110</v>
      </c>
      <c r="L3555" s="45" t="s">
        <v>11270</v>
      </c>
      <c r="M3555" s="45" t="s">
        <v>11324</v>
      </c>
      <c r="N3555" s="46">
        <v>0.91694444399999997</v>
      </c>
      <c r="O3555" s="45">
        <v>0</v>
      </c>
      <c r="P3555" s="45">
        <v>895</v>
      </c>
      <c r="Q3555" s="45">
        <v>0</v>
      </c>
      <c r="R3555" s="45">
        <v>2</v>
      </c>
      <c r="S3555" s="45">
        <v>5</v>
      </c>
      <c r="T3555" s="45">
        <v>90</v>
      </c>
      <c r="U3555" s="45">
        <v>0</v>
      </c>
      <c r="V3555" s="45">
        <v>2</v>
      </c>
      <c r="W3555" s="46">
        <v>0</v>
      </c>
      <c r="X3555" s="46">
        <v>209.96614547031757</v>
      </c>
      <c r="Y3555" s="46">
        <v>0</v>
      </c>
      <c r="Z3555" s="46">
        <v>5.148981320801254E-3</v>
      </c>
      <c r="AA3555" s="46">
        <v>389.98437898553294</v>
      </c>
      <c r="AB3555" s="46">
        <v>142.76846003860965</v>
      </c>
      <c r="AC3555" s="46">
        <v>0</v>
      </c>
      <c r="AD3555" s="46">
        <v>14.089921883162017</v>
      </c>
      <c r="AE3555" s="46">
        <v>756.81405535894294</v>
      </c>
    </row>
    <row r="3556" spans="1:31" x14ac:dyDescent="0.3">
      <c r="A3556" s="45" t="s">
        <v>20065</v>
      </c>
      <c r="B3556" s="45" t="s">
        <v>20</v>
      </c>
      <c r="C3556" s="45" t="s">
        <v>127</v>
      </c>
      <c r="D3556" s="45" t="s">
        <v>318</v>
      </c>
      <c r="E3556" s="45" t="s">
        <v>1133</v>
      </c>
      <c r="F3556" s="45" t="s">
        <v>11325</v>
      </c>
      <c r="G3556" s="45" t="s">
        <v>1168</v>
      </c>
      <c r="H3556" s="45" t="s">
        <v>1101</v>
      </c>
      <c r="I3556" s="45" t="s">
        <v>1102</v>
      </c>
      <c r="J3556" s="45" t="s">
        <v>1108</v>
      </c>
      <c r="K3556" s="45" t="s">
        <v>1110</v>
      </c>
      <c r="L3556" s="45" t="s">
        <v>11326</v>
      </c>
      <c r="M3556" s="45" t="s">
        <v>11327</v>
      </c>
      <c r="N3556" s="46">
        <v>2.8111111110000002</v>
      </c>
      <c r="O3556" s="45">
        <v>0</v>
      </c>
      <c r="P3556" s="45">
        <v>1</v>
      </c>
      <c r="Q3556" s="45">
        <v>0</v>
      </c>
      <c r="R3556" s="45">
        <v>0</v>
      </c>
      <c r="S3556" s="45">
        <v>0</v>
      </c>
      <c r="T3556" s="45">
        <v>0</v>
      </c>
      <c r="U3556" s="45">
        <v>0</v>
      </c>
      <c r="V3556" s="45">
        <v>0</v>
      </c>
      <c r="W3556" s="46">
        <v>0</v>
      </c>
      <c r="X3556" s="46">
        <v>0.28025363660531727</v>
      </c>
      <c r="Y3556" s="46">
        <v>0</v>
      </c>
      <c r="Z3556" s="46">
        <v>0</v>
      </c>
      <c r="AA3556" s="46">
        <v>0</v>
      </c>
      <c r="AB3556" s="46">
        <v>0</v>
      </c>
      <c r="AC3556" s="46">
        <v>0</v>
      </c>
      <c r="AD3556" s="46">
        <v>0</v>
      </c>
      <c r="AE3556" s="46">
        <v>0.28025363660531727</v>
      </c>
    </row>
    <row r="3557" spans="1:31" x14ac:dyDescent="0.3">
      <c r="A3557" s="45" t="s">
        <v>20066</v>
      </c>
      <c r="B3557" s="45" t="s">
        <v>20</v>
      </c>
      <c r="C3557" s="45" t="s">
        <v>166</v>
      </c>
      <c r="D3557" s="45" t="s">
        <v>813</v>
      </c>
      <c r="E3557" s="45" t="s">
        <v>1158</v>
      </c>
      <c r="F3557" s="45" t="s">
        <v>11328</v>
      </c>
      <c r="G3557" s="45" t="s">
        <v>1140</v>
      </c>
      <c r="H3557" s="45" t="s">
        <v>1100</v>
      </c>
      <c r="I3557" s="45" t="s">
        <v>1103</v>
      </c>
      <c r="J3557" s="45" t="s">
        <v>1108</v>
      </c>
      <c r="K3557" s="45" t="s">
        <v>1110</v>
      </c>
      <c r="L3557" s="45" t="s">
        <v>11329</v>
      </c>
      <c r="M3557" s="45" t="s">
        <v>11330</v>
      </c>
      <c r="N3557" s="46">
        <v>1.1111111E-2</v>
      </c>
      <c r="O3557" s="45">
        <v>2</v>
      </c>
      <c r="P3557" s="45">
        <v>493</v>
      </c>
      <c r="Q3557" s="45">
        <v>0</v>
      </c>
      <c r="R3557" s="45">
        <v>60</v>
      </c>
      <c r="S3557" s="45">
        <v>7</v>
      </c>
      <c r="T3557" s="45">
        <v>117</v>
      </c>
      <c r="U3557" s="45">
        <v>2</v>
      </c>
      <c r="V3557" s="45">
        <v>0</v>
      </c>
      <c r="W3557" s="46">
        <v>4.0970092644444442E-3</v>
      </c>
      <c r="X3557" s="46">
        <v>0.5123172452972844</v>
      </c>
      <c r="Y3557" s="46">
        <v>0</v>
      </c>
      <c r="Z3557" s="46">
        <v>6.4126671531018059E-2</v>
      </c>
      <c r="AA3557" s="46">
        <v>0.28551417416118935</v>
      </c>
      <c r="AB3557" s="46">
        <v>0.81789781119179183</v>
      </c>
      <c r="AC3557" s="46">
        <v>0.72651072013564033</v>
      </c>
      <c r="AD3557" s="46">
        <v>0</v>
      </c>
      <c r="AE3557" s="46">
        <v>2.4104636315813686</v>
      </c>
    </row>
    <row r="3558" spans="1:31" x14ac:dyDescent="0.3">
      <c r="A3558" s="45" t="s">
        <v>20067</v>
      </c>
      <c r="B3558" s="45" t="s">
        <v>20</v>
      </c>
      <c r="C3558" s="45" t="s">
        <v>166</v>
      </c>
      <c r="D3558" s="45" t="s">
        <v>816</v>
      </c>
      <c r="E3558" s="45" t="s">
        <v>1158</v>
      </c>
      <c r="F3558" s="45" t="s">
        <v>11331</v>
      </c>
      <c r="G3558" s="45" t="s">
        <v>1293</v>
      </c>
      <c r="H3558" s="45" t="s">
        <v>1100</v>
      </c>
      <c r="I3558" s="45" t="s">
        <v>1102</v>
      </c>
      <c r="J3558" s="45" t="s">
        <v>1108</v>
      </c>
      <c r="K3558" s="45" t="s">
        <v>1110</v>
      </c>
      <c r="L3558" s="45" t="s">
        <v>11332</v>
      </c>
      <c r="M3558" s="45" t="s">
        <v>11333</v>
      </c>
      <c r="N3558" s="46">
        <v>1.264444444</v>
      </c>
      <c r="O3558" s="45">
        <v>1</v>
      </c>
      <c r="P3558" s="45">
        <v>96</v>
      </c>
      <c r="Q3558" s="45">
        <v>0</v>
      </c>
      <c r="R3558" s="45">
        <v>13</v>
      </c>
      <c r="S3558" s="45">
        <v>2</v>
      </c>
      <c r="T3558" s="45">
        <v>5</v>
      </c>
      <c r="U3558" s="45">
        <v>0</v>
      </c>
      <c r="V3558" s="45">
        <v>0</v>
      </c>
      <c r="W3558" s="46">
        <v>0.28106770827846667</v>
      </c>
      <c r="X3558" s="46">
        <v>17.8601945616177</v>
      </c>
      <c r="Y3558" s="46">
        <v>0</v>
      </c>
      <c r="Z3558" s="46">
        <v>0.77518256422370591</v>
      </c>
      <c r="AA3558" s="46">
        <v>7.5281775084886791</v>
      </c>
      <c r="AB3558" s="46">
        <v>0.21756251060885404</v>
      </c>
      <c r="AC3558" s="46">
        <v>0</v>
      </c>
      <c r="AD3558" s="46">
        <v>0</v>
      </c>
      <c r="AE3558" s="46">
        <v>26.662184853217404</v>
      </c>
    </row>
    <row r="3559" spans="1:31" x14ac:dyDescent="0.3">
      <c r="A3559" s="45" t="s">
        <v>20068</v>
      </c>
      <c r="B3559" s="45" t="s">
        <v>20</v>
      </c>
      <c r="C3559" s="45" t="s">
        <v>138</v>
      </c>
      <c r="D3559" s="45" t="s">
        <v>426</v>
      </c>
      <c r="E3559" s="45" t="s">
        <v>1133</v>
      </c>
      <c r="F3559" s="45" t="s">
        <v>11334</v>
      </c>
      <c r="G3559" s="45" t="s">
        <v>1203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11335</v>
      </c>
      <c r="M3559" s="45" t="s">
        <v>11336</v>
      </c>
      <c r="N3559" s="46">
        <v>5.4163888880000002</v>
      </c>
      <c r="O3559" s="45">
        <v>0</v>
      </c>
      <c r="P3559" s="45">
        <v>0</v>
      </c>
      <c r="Q3559" s="45">
        <v>0</v>
      </c>
      <c r="R3559" s="45">
        <v>0</v>
      </c>
      <c r="S3559" s="45">
        <v>0</v>
      </c>
      <c r="T3559" s="45">
        <v>1</v>
      </c>
      <c r="U3559" s="45">
        <v>0</v>
      </c>
      <c r="V3559" s="45">
        <v>0</v>
      </c>
      <c r="W3559" s="46">
        <v>0</v>
      </c>
      <c r="X3559" s="46">
        <v>0</v>
      </c>
      <c r="Y3559" s="46">
        <v>0</v>
      </c>
      <c r="Z3559" s="46">
        <v>0</v>
      </c>
      <c r="AA3559" s="46">
        <v>0</v>
      </c>
      <c r="AB3559" s="46">
        <v>0</v>
      </c>
      <c r="AC3559" s="46">
        <v>0</v>
      </c>
      <c r="AD3559" s="46">
        <v>0</v>
      </c>
      <c r="AE3559" s="46">
        <v>0</v>
      </c>
    </row>
    <row r="3560" spans="1:31" x14ac:dyDescent="0.3">
      <c r="A3560" s="45" t="s">
        <v>20069</v>
      </c>
      <c r="B3560" s="45" t="s">
        <v>20</v>
      </c>
      <c r="C3560" s="45" t="s">
        <v>138</v>
      </c>
      <c r="D3560" s="45" t="s">
        <v>438</v>
      </c>
      <c r="E3560" s="45" t="s">
        <v>1158</v>
      </c>
      <c r="F3560" s="45" t="s">
        <v>11337</v>
      </c>
      <c r="G3560" s="45" t="s">
        <v>1140</v>
      </c>
      <c r="H3560" s="45" t="s">
        <v>1100</v>
      </c>
      <c r="I3560" s="45" t="s">
        <v>1102</v>
      </c>
      <c r="J3560" s="45" t="s">
        <v>1108</v>
      </c>
      <c r="K3560" s="45" t="s">
        <v>1110</v>
      </c>
      <c r="L3560" s="45" t="s">
        <v>11338</v>
      </c>
      <c r="M3560" s="45" t="s">
        <v>11339</v>
      </c>
      <c r="N3560" s="46">
        <v>1.3758333330000001</v>
      </c>
      <c r="O3560" s="45">
        <v>0</v>
      </c>
      <c r="P3560" s="45">
        <v>1617</v>
      </c>
      <c r="Q3560" s="45">
        <v>2</v>
      </c>
      <c r="R3560" s="45">
        <v>21</v>
      </c>
      <c r="S3560" s="45">
        <v>7</v>
      </c>
      <c r="T3560" s="45">
        <v>700</v>
      </c>
      <c r="U3560" s="45">
        <v>0</v>
      </c>
      <c r="V3560" s="45">
        <v>2</v>
      </c>
      <c r="W3560" s="46">
        <v>0</v>
      </c>
      <c r="X3560" s="46">
        <v>180.3187221307617</v>
      </c>
      <c r="Y3560" s="46">
        <v>0.26782587944318309</v>
      </c>
      <c r="Z3560" s="46">
        <v>0.88299624217345274</v>
      </c>
      <c r="AA3560" s="46">
        <v>67.237538284369649</v>
      </c>
      <c r="AB3560" s="46">
        <v>124.91869740970833</v>
      </c>
      <c r="AC3560" s="46">
        <v>0</v>
      </c>
      <c r="AD3560" s="46">
        <v>4.66493915830387</v>
      </c>
      <c r="AE3560" s="46">
        <v>378.29071910476017</v>
      </c>
    </row>
    <row r="3561" spans="1:31" x14ac:dyDescent="0.3">
      <c r="A3561" s="45" t="s">
        <v>20070</v>
      </c>
      <c r="B3561" s="45" t="s">
        <v>20</v>
      </c>
      <c r="C3561" s="45" t="s">
        <v>166</v>
      </c>
      <c r="D3561" s="45" t="s">
        <v>807</v>
      </c>
      <c r="E3561" s="45" t="s">
        <v>1162</v>
      </c>
      <c r="F3561" s="45" t="s">
        <v>11340</v>
      </c>
      <c r="G3561" s="45" t="s">
        <v>1293</v>
      </c>
      <c r="H3561" s="45" t="s">
        <v>1100</v>
      </c>
      <c r="I3561" s="45" t="s">
        <v>1102</v>
      </c>
      <c r="J3561" s="45" t="s">
        <v>1108</v>
      </c>
      <c r="K3561" s="45" t="s">
        <v>1110</v>
      </c>
      <c r="L3561" s="45" t="s">
        <v>11341</v>
      </c>
      <c r="M3561" s="45" t="s">
        <v>11342</v>
      </c>
      <c r="N3561" s="46">
        <v>1.923611111</v>
      </c>
      <c r="O3561" s="45">
        <v>0</v>
      </c>
      <c r="P3561" s="45">
        <v>257</v>
      </c>
      <c r="Q3561" s="45">
        <v>0</v>
      </c>
      <c r="R3561" s="45">
        <v>1</v>
      </c>
      <c r="S3561" s="45">
        <v>1</v>
      </c>
      <c r="T3561" s="45">
        <v>7</v>
      </c>
      <c r="U3561" s="45">
        <v>0</v>
      </c>
      <c r="V3561" s="45">
        <v>0</v>
      </c>
      <c r="W3561" s="46">
        <v>0</v>
      </c>
      <c r="X3561" s="46">
        <v>47.827199072976953</v>
      </c>
      <c r="Y3561" s="46">
        <v>0</v>
      </c>
      <c r="Z3561" s="46">
        <v>0.72124084504620356</v>
      </c>
      <c r="AA3561" s="46">
        <v>24.722373371643108</v>
      </c>
      <c r="AB3561" s="46">
        <v>2.918015335244978</v>
      </c>
      <c r="AC3561" s="46">
        <v>0</v>
      </c>
      <c r="AD3561" s="46">
        <v>0</v>
      </c>
      <c r="AE3561" s="46">
        <v>76.188828624911238</v>
      </c>
    </row>
    <row r="3562" spans="1:31" x14ac:dyDescent="0.3">
      <c r="A3562" s="45" t="s">
        <v>20071</v>
      </c>
      <c r="B3562" s="45" t="s">
        <v>20</v>
      </c>
      <c r="C3562" s="45" t="s">
        <v>127</v>
      </c>
      <c r="D3562" s="45" t="s">
        <v>306</v>
      </c>
      <c r="E3562" s="45" t="s">
        <v>1133</v>
      </c>
      <c r="F3562" s="45" t="s">
        <v>11343</v>
      </c>
      <c r="G3562" s="45" t="s">
        <v>1199</v>
      </c>
      <c r="H3562" s="45" t="s">
        <v>1101</v>
      </c>
      <c r="I3562" s="45" t="s">
        <v>1102</v>
      </c>
      <c r="J3562" s="45" t="s">
        <v>1108</v>
      </c>
      <c r="K3562" s="45" t="s">
        <v>1110</v>
      </c>
      <c r="L3562" s="45" t="s">
        <v>11344</v>
      </c>
      <c r="M3562" s="45" t="s">
        <v>11345</v>
      </c>
      <c r="N3562" s="46">
        <v>6.665</v>
      </c>
      <c r="O3562" s="45">
        <v>0</v>
      </c>
      <c r="P3562" s="45">
        <v>1</v>
      </c>
      <c r="Q3562" s="45">
        <v>0</v>
      </c>
      <c r="R3562" s="45">
        <v>0</v>
      </c>
      <c r="S3562" s="45">
        <v>0</v>
      </c>
      <c r="T3562" s="45">
        <v>0</v>
      </c>
      <c r="U3562" s="45">
        <v>0</v>
      </c>
      <c r="V3562" s="45">
        <v>0</v>
      </c>
      <c r="W3562" s="46">
        <v>0</v>
      </c>
      <c r="X3562" s="46">
        <v>0.83612505940392112</v>
      </c>
      <c r="Y3562" s="46">
        <v>0</v>
      </c>
      <c r="Z3562" s="46">
        <v>0</v>
      </c>
      <c r="AA3562" s="46">
        <v>0</v>
      </c>
      <c r="AB3562" s="46">
        <v>0</v>
      </c>
      <c r="AC3562" s="46">
        <v>0</v>
      </c>
      <c r="AD3562" s="46">
        <v>0</v>
      </c>
      <c r="AE3562" s="46">
        <v>0.83612505940392112</v>
      </c>
    </row>
    <row r="3563" spans="1:31" x14ac:dyDescent="0.3">
      <c r="A3563" s="45" t="s">
        <v>20072</v>
      </c>
      <c r="B3563" s="45" t="s">
        <v>20</v>
      </c>
      <c r="C3563" s="45" t="s">
        <v>166</v>
      </c>
      <c r="D3563" s="45" t="s">
        <v>1084</v>
      </c>
      <c r="E3563" s="45" t="s">
        <v>1133</v>
      </c>
      <c r="F3563" s="45" t="s">
        <v>11346</v>
      </c>
      <c r="G3563" s="45" t="s">
        <v>1382</v>
      </c>
      <c r="H3563" s="45" t="s">
        <v>1101</v>
      </c>
      <c r="I3563" s="45" t="s">
        <v>1102</v>
      </c>
      <c r="J3563" s="45" t="s">
        <v>1108</v>
      </c>
      <c r="K3563" s="45" t="s">
        <v>1110</v>
      </c>
      <c r="L3563" s="45" t="s">
        <v>11347</v>
      </c>
      <c r="M3563" s="45" t="s">
        <v>11348</v>
      </c>
      <c r="N3563" s="46">
        <v>1.396111111</v>
      </c>
      <c r="O3563" s="45">
        <v>0</v>
      </c>
      <c r="P3563" s="45">
        <v>0</v>
      </c>
      <c r="Q3563" s="45">
        <v>0</v>
      </c>
      <c r="R3563" s="45">
        <v>0</v>
      </c>
      <c r="S3563" s="45">
        <v>0</v>
      </c>
      <c r="T3563" s="45">
        <v>1</v>
      </c>
      <c r="U3563" s="45">
        <v>0</v>
      </c>
      <c r="V3563" s="45">
        <v>0</v>
      </c>
      <c r="W3563" s="46">
        <v>0</v>
      </c>
      <c r="X3563" s="46">
        <v>0</v>
      </c>
      <c r="Y3563" s="46">
        <v>0</v>
      </c>
      <c r="Z3563" s="46">
        <v>0</v>
      </c>
      <c r="AA3563" s="46">
        <v>0</v>
      </c>
      <c r="AB3563" s="46">
        <v>0.1494622873177224</v>
      </c>
      <c r="AC3563" s="46">
        <v>0</v>
      </c>
      <c r="AD3563" s="46">
        <v>0</v>
      </c>
      <c r="AE3563" s="46">
        <v>0.1494622873177224</v>
      </c>
    </row>
    <row r="3564" spans="1:31" x14ac:dyDescent="0.3">
      <c r="A3564" s="45" t="s">
        <v>20073</v>
      </c>
      <c r="B3564" s="45" t="s">
        <v>20</v>
      </c>
      <c r="C3564" s="45" t="s">
        <v>166</v>
      </c>
      <c r="D3564" s="45" t="s">
        <v>813</v>
      </c>
      <c r="E3564" s="45" t="s">
        <v>1143</v>
      </c>
      <c r="F3564" s="45" t="s">
        <v>11349</v>
      </c>
      <c r="G3564" s="45" t="s">
        <v>1149</v>
      </c>
      <c r="H3564" s="45" t="s">
        <v>1101</v>
      </c>
      <c r="I3564" s="45" t="s">
        <v>1102</v>
      </c>
      <c r="J3564" s="45" t="s">
        <v>1108</v>
      </c>
      <c r="K3564" s="45" t="s">
        <v>1110</v>
      </c>
      <c r="L3564" s="45" t="s">
        <v>11350</v>
      </c>
      <c r="M3564" s="45" t="s">
        <v>11351</v>
      </c>
      <c r="N3564" s="46">
        <v>1.501666666</v>
      </c>
      <c r="O3564" s="45">
        <v>0</v>
      </c>
      <c r="P3564" s="45">
        <v>2</v>
      </c>
      <c r="Q3564" s="45">
        <v>0</v>
      </c>
      <c r="R3564" s="45">
        <v>2</v>
      </c>
      <c r="S3564" s="45">
        <v>0</v>
      </c>
      <c r="T3564" s="45">
        <v>4</v>
      </c>
      <c r="U3564" s="45">
        <v>0</v>
      </c>
      <c r="V3564" s="45">
        <v>0</v>
      </c>
      <c r="W3564" s="46">
        <v>0</v>
      </c>
      <c r="X3564" s="46">
        <v>1.5658281037180706</v>
      </c>
      <c r="Y3564" s="46">
        <v>0</v>
      </c>
      <c r="Z3564" s="46">
        <v>0.47481618209952892</v>
      </c>
      <c r="AA3564" s="46">
        <v>0</v>
      </c>
      <c r="AB3564" s="46">
        <v>2.1429515292666359</v>
      </c>
      <c r="AC3564" s="46">
        <v>0</v>
      </c>
      <c r="AD3564" s="46">
        <v>0</v>
      </c>
      <c r="AE3564" s="46">
        <v>4.1835958150842352</v>
      </c>
    </row>
    <row r="3565" spans="1:31" x14ac:dyDescent="0.3">
      <c r="A3565" s="45" t="s">
        <v>20074</v>
      </c>
      <c r="B3565" s="45" t="s">
        <v>20</v>
      </c>
      <c r="C3565" s="45" t="s">
        <v>166</v>
      </c>
      <c r="D3565" s="45" t="s">
        <v>813</v>
      </c>
      <c r="E3565" s="45" t="s">
        <v>1138</v>
      </c>
      <c r="F3565" s="45" t="s">
        <v>11352</v>
      </c>
      <c r="G3565" s="45" t="s">
        <v>2379</v>
      </c>
      <c r="H3565" s="45" t="s">
        <v>1100</v>
      </c>
      <c r="I3565" s="45" t="s">
        <v>1102</v>
      </c>
      <c r="J3565" s="45" t="s">
        <v>1108</v>
      </c>
      <c r="K3565" s="45" t="s">
        <v>1110</v>
      </c>
      <c r="L3565" s="45" t="s">
        <v>11353</v>
      </c>
      <c r="M3565" s="45" t="s">
        <v>11354</v>
      </c>
      <c r="N3565" s="46">
        <v>1.826944444</v>
      </c>
      <c r="O3565" s="45">
        <v>0</v>
      </c>
      <c r="P3565" s="45">
        <v>148</v>
      </c>
      <c r="Q3565" s="45">
        <v>3</v>
      </c>
      <c r="R3565" s="45">
        <v>182</v>
      </c>
      <c r="S3565" s="45">
        <v>2</v>
      </c>
      <c r="T3565" s="45">
        <v>46</v>
      </c>
      <c r="U3565" s="45">
        <v>0</v>
      </c>
      <c r="V3565" s="45">
        <v>0</v>
      </c>
      <c r="W3565" s="46">
        <v>0</v>
      </c>
      <c r="X3565" s="46">
        <v>55.866640381581398</v>
      </c>
      <c r="Y3565" s="46">
        <v>425.44761190259322</v>
      </c>
      <c r="Z3565" s="46">
        <v>288.08112341491631</v>
      </c>
      <c r="AA3565" s="46">
        <v>3.4387626834296792</v>
      </c>
      <c r="AB3565" s="46">
        <v>77.619036366589924</v>
      </c>
      <c r="AC3565" s="46">
        <v>0</v>
      </c>
      <c r="AD3565" s="46">
        <v>0</v>
      </c>
      <c r="AE3565" s="46">
        <v>850.45317474911053</v>
      </c>
    </row>
    <row r="3566" spans="1:31" x14ac:dyDescent="0.3">
      <c r="A3566" s="45" t="s">
        <v>20075</v>
      </c>
      <c r="B3566" s="45" t="s">
        <v>20</v>
      </c>
      <c r="C3566" s="45" t="s">
        <v>138</v>
      </c>
      <c r="D3566" s="45" t="s">
        <v>433</v>
      </c>
      <c r="E3566" s="45" t="s">
        <v>1143</v>
      </c>
      <c r="F3566" s="45" t="s">
        <v>10909</v>
      </c>
      <c r="G3566" s="45" t="s">
        <v>1186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11355</v>
      </c>
      <c r="M3566" s="45" t="s">
        <v>11356</v>
      </c>
      <c r="N3566" s="46">
        <v>1.504444444</v>
      </c>
      <c r="O3566" s="45">
        <v>0</v>
      </c>
      <c r="P3566" s="45">
        <v>81</v>
      </c>
      <c r="Q3566" s="45">
        <v>0</v>
      </c>
      <c r="R3566" s="45">
        <v>0</v>
      </c>
      <c r="S3566" s="45">
        <v>0</v>
      </c>
      <c r="T3566" s="45">
        <v>1</v>
      </c>
      <c r="U3566" s="45">
        <v>0</v>
      </c>
      <c r="V3566" s="45">
        <v>0</v>
      </c>
      <c r="W3566" s="46">
        <v>0</v>
      </c>
      <c r="X3566" s="46">
        <v>10.332228123839272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10.332228123839272</v>
      </c>
    </row>
    <row r="3567" spans="1:31" x14ac:dyDescent="0.3">
      <c r="A3567" s="45" t="s">
        <v>20076</v>
      </c>
      <c r="B3567" s="45" t="s">
        <v>20</v>
      </c>
      <c r="C3567" s="45" t="s">
        <v>127</v>
      </c>
      <c r="D3567" s="45" t="s">
        <v>314</v>
      </c>
      <c r="E3567" s="45" t="s">
        <v>1138</v>
      </c>
      <c r="F3567" s="45" t="s">
        <v>11357</v>
      </c>
      <c r="G3567" s="45" t="s">
        <v>1140</v>
      </c>
      <c r="H3567" s="45" t="s">
        <v>1100</v>
      </c>
      <c r="I3567" s="45" t="s">
        <v>1103</v>
      </c>
      <c r="J3567" s="45" t="s">
        <v>1108</v>
      </c>
      <c r="K3567" s="45" t="s">
        <v>1110</v>
      </c>
      <c r="L3567" s="45" t="s">
        <v>11358</v>
      </c>
      <c r="M3567" s="45" t="s">
        <v>11359</v>
      </c>
      <c r="N3567" s="46">
        <v>2.7777769999999999E-3</v>
      </c>
      <c r="O3567" s="45">
        <v>0</v>
      </c>
      <c r="P3567" s="45">
        <v>136</v>
      </c>
      <c r="Q3567" s="45">
        <v>20</v>
      </c>
      <c r="R3567" s="45">
        <v>40</v>
      </c>
      <c r="S3567" s="45">
        <v>4</v>
      </c>
      <c r="T3567" s="45">
        <v>17</v>
      </c>
      <c r="U3567" s="45">
        <v>0</v>
      </c>
      <c r="V3567" s="45">
        <v>0</v>
      </c>
      <c r="W3567" s="46">
        <v>0</v>
      </c>
      <c r="X3567" s="46">
        <v>5.4913328796427088E-2</v>
      </c>
      <c r="Y3567" s="46">
        <v>3.45665971000369E-2</v>
      </c>
      <c r="Z3567" s="46">
        <v>2.3008857336867555E-2</v>
      </c>
      <c r="AA3567" s="46">
        <v>6.1829605719034092E-2</v>
      </c>
      <c r="AB3567" s="46">
        <v>2.1667148206922872E-2</v>
      </c>
      <c r="AC3567" s="46">
        <v>0</v>
      </c>
      <c r="AD3567" s="46">
        <v>0</v>
      </c>
      <c r="AE3567" s="46">
        <v>0.19598553715928849</v>
      </c>
    </row>
    <row r="3568" spans="1:31" x14ac:dyDescent="0.3">
      <c r="A3568" s="45" t="s">
        <v>20077</v>
      </c>
      <c r="B3568" s="45" t="s">
        <v>20</v>
      </c>
      <c r="C3568" s="45" t="s">
        <v>166</v>
      </c>
      <c r="D3568" s="45" t="s">
        <v>806</v>
      </c>
      <c r="E3568" s="45" t="s">
        <v>1133</v>
      </c>
      <c r="F3568" s="45" t="s">
        <v>11360</v>
      </c>
      <c r="G3568" s="45" t="s">
        <v>1203</v>
      </c>
      <c r="H3568" s="45" t="s">
        <v>1101</v>
      </c>
      <c r="I3568" s="45" t="s">
        <v>1102</v>
      </c>
      <c r="J3568" s="45" t="s">
        <v>1108</v>
      </c>
      <c r="K3568" s="45" t="s">
        <v>1110</v>
      </c>
      <c r="L3568" s="45" t="s">
        <v>11361</v>
      </c>
      <c r="M3568" s="45" t="s">
        <v>11362</v>
      </c>
      <c r="N3568" s="46">
        <v>2.1850000000000001</v>
      </c>
      <c r="O3568" s="45">
        <v>0</v>
      </c>
      <c r="P3568" s="45">
        <v>2</v>
      </c>
      <c r="Q3568" s="45">
        <v>0</v>
      </c>
      <c r="R3568" s="45">
        <v>0</v>
      </c>
      <c r="S3568" s="45">
        <v>0</v>
      </c>
      <c r="T3568" s="45">
        <v>2</v>
      </c>
      <c r="U3568" s="45">
        <v>0</v>
      </c>
      <c r="V3568" s="45">
        <v>0</v>
      </c>
      <c r="W3568" s="46">
        <v>0</v>
      </c>
      <c r="X3568" s="46">
        <v>4.3768233517166442</v>
      </c>
      <c r="Y3568" s="46">
        <v>0</v>
      </c>
      <c r="Z3568" s="46">
        <v>0</v>
      </c>
      <c r="AA3568" s="46">
        <v>0</v>
      </c>
      <c r="AB3568" s="46">
        <v>0.19085533006946798</v>
      </c>
      <c r="AC3568" s="46">
        <v>0</v>
      </c>
      <c r="AD3568" s="46">
        <v>0</v>
      </c>
      <c r="AE3568" s="46">
        <v>4.5676786817861119</v>
      </c>
    </row>
    <row r="3569" spans="1:31" x14ac:dyDescent="0.3">
      <c r="A3569" s="45" t="s">
        <v>20078</v>
      </c>
      <c r="B3569" s="45" t="s">
        <v>20</v>
      </c>
      <c r="C3569" s="45" t="s">
        <v>166</v>
      </c>
      <c r="D3569" s="45" t="s">
        <v>1083</v>
      </c>
      <c r="E3569" s="45" t="s">
        <v>1143</v>
      </c>
      <c r="F3569" s="45" t="s">
        <v>11363</v>
      </c>
      <c r="G3569" s="45" t="s">
        <v>1145</v>
      </c>
      <c r="H3569" s="45" t="s">
        <v>1101</v>
      </c>
      <c r="I3569" s="45" t="s">
        <v>1102</v>
      </c>
      <c r="J3569" s="45" t="s">
        <v>1108</v>
      </c>
      <c r="K3569" s="45" t="s">
        <v>1110</v>
      </c>
      <c r="L3569" s="45" t="s">
        <v>11364</v>
      </c>
      <c r="M3569" s="45" t="s">
        <v>11365</v>
      </c>
      <c r="N3569" s="46">
        <v>0.98611111100000004</v>
      </c>
      <c r="O3569" s="45">
        <v>0</v>
      </c>
      <c r="P3569" s="45">
        <v>3</v>
      </c>
      <c r="Q3569" s="45">
        <v>0</v>
      </c>
      <c r="R3569" s="45">
        <v>8</v>
      </c>
      <c r="S3569" s="45">
        <v>0</v>
      </c>
      <c r="T3569" s="45">
        <v>0</v>
      </c>
      <c r="U3569" s="45">
        <v>0</v>
      </c>
      <c r="V3569" s="45">
        <v>0</v>
      </c>
      <c r="W3569" s="46">
        <v>0</v>
      </c>
      <c r="X3569" s="46">
        <v>0.33171901799417569</v>
      </c>
      <c r="Y3569" s="46">
        <v>0</v>
      </c>
      <c r="Z3569" s="46">
        <v>0.37377008269890832</v>
      </c>
      <c r="AA3569" s="46">
        <v>0</v>
      </c>
      <c r="AB3569" s="46">
        <v>0</v>
      </c>
      <c r="AC3569" s="46">
        <v>0</v>
      </c>
      <c r="AD3569" s="46">
        <v>0</v>
      </c>
      <c r="AE3569" s="46">
        <v>0.70548910069308401</v>
      </c>
    </row>
    <row r="3570" spans="1:31" x14ac:dyDescent="0.3">
      <c r="A3570" s="45" t="s">
        <v>20079</v>
      </c>
      <c r="B3570" s="45" t="s">
        <v>20</v>
      </c>
      <c r="C3570" s="45" t="s">
        <v>127</v>
      </c>
      <c r="D3570" s="45" t="s">
        <v>310</v>
      </c>
      <c r="E3570" s="45" t="s">
        <v>1138</v>
      </c>
      <c r="F3570" s="45" t="s">
        <v>11366</v>
      </c>
      <c r="G3570" s="45" t="s">
        <v>1140</v>
      </c>
      <c r="H3570" s="45" t="s">
        <v>1100</v>
      </c>
      <c r="I3570" s="45" t="s">
        <v>1103</v>
      </c>
      <c r="J3570" s="45" t="s">
        <v>1108</v>
      </c>
      <c r="K3570" s="45" t="s">
        <v>1110</v>
      </c>
      <c r="L3570" s="45" t="s">
        <v>11367</v>
      </c>
      <c r="M3570" s="45" t="s">
        <v>11368</v>
      </c>
      <c r="N3570" s="46">
        <v>3.3333333E-2</v>
      </c>
      <c r="O3570" s="45">
        <v>0</v>
      </c>
      <c r="P3570" s="45">
        <v>29</v>
      </c>
      <c r="Q3570" s="45">
        <v>0</v>
      </c>
      <c r="R3570" s="45">
        <v>38</v>
      </c>
      <c r="S3570" s="45">
        <v>2</v>
      </c>
      <c r="T3570" s="45">
        <v>9</v>
      </c>
      <c r="U3570" s="45">
        <v>0</v>
      </c>
      <c r="V3570" s="45">
        <v>0</v>
      </c>
      <c r="W3570" s="46">
        <v>0</v>
      </c>
      <c r="X3570" s="46">
        <v>0.20812112035020419</v>
      </c>
      <c r="Y3570" s="46">
        <v>0</v>
      </c>
      <c r="Z3570" s="46">
        <v>0.86772428972881277</v>
      </c>
      <c r="AA3570" s="46">
        <v>8.4965391812995214E-2</v>
      </c>
      <c r="AB3570" s="46">
        <v>0.11443311596868481</v>
      </c>
      <c r="AC3570" s="46">
        <v>0</v>
      </c>
      <c r="AD3570" s="46">
        <v>0</v>
      </c>
      <c r="AE3570" s="46">
        <v>1.2752439178606969</v>
      </c>
    </row>
    <row r="3571" spans="1:31" x14ac:dyDescent="0.3">
      <c r="A3571" s="45" t="s">
        <v>20080</v>
      </c>
      <c r="B3571" s="45" t="s">
        <v>20</v>
      </c>
      <c r="C3571" s="45" t="s">
        <v>127</v>
      </c>
      <c r="D3571" s="45" t="s">
        <v>311</v>
      </c>
      <c r="E3571" s="45" t="s">
        <v>1158</v>
      </c>
      <c r="F3571" s="45" t="s">
        <v>11369</v>
      </c>
      <c r="G3571" s="45" t="s">
        <v>1140</v>
      </c>
      <c r="H3571" s="45" t="s">
        <v>1100</v>
      </c>
      <c r="I3571" s="45" t="s">
        <v>1103</v>
      </c>
      <c r="J3571" s="45" t="s">
        <v>1108</v>
      </c>
      <c r="K3571" s="45" t="s">
        <v>1110</v>
      </c>
      <c r="L3571" s="45" t="s">
        <v>11370</v>
      </c>
      <c r="M3571" s="45" t="s">
        <v>11371</v>
      </c>
      <c r="N3571" s="46">
        <v>1.6666666E-2</v>
      </c>
      <c r="O3571" s="45">
        <v>0</v>
      </c>
      <c r="P3571" s="45">
        <v>1217</v>
      </c>
      <c r="Q3571" s="45">
        <v>4</v>
      </c>
      <c r="R3571" s="45">
        <v>48</v>
      </c>
      <c r="S3571" s="45">
        <v>3</v>
      </c>
      <c r="T3571" s="45">
        <v>195</v>
      </c>
      <c r="U3571" s="45">
        <v>0</v>
      </c>
      <c r="V3571" s="45">
        <v>1</v>
      </c>
      <c r="W3571" s="46">
        <v>0</v>
      </c>
      <c r="X3571" s="46">
        <v>2.9513723378472716</v>
      </c>
      <c r="Y3571" s="46">
        <v>2.9015798764277501E-2</v>
      </c>
      <c r="Z3571" s="46">
        <v>0.31914363535857565</v>
      </c>
      <c r="AA3571" s="46">
        <v>1.8117399726473302</v>
      </c>
      <c r="AB3571" s="46">
        <v>2.1132500666288325</v>
      </c>
      <c r="AC3571" s="46">
        <v>0</v>
      </c>
      <c r="AD3571" s="46">
        <v>3.7787731646618299E-2</v>
      </c>
      <c r="AE3571" s="46">
        <v>7.2623095428929059</v>
      </c>
    </row>
    <row r="3572" spans="1:31" x14ac:dyDescent="0.3">
      <c r="A3572" s="45" t="s">
        <v>20081</v>
      </c>
      <c r="B3572" s="45" t="s">
        <v>20</v>
      </c>
      <c r="C3572" s="45" t="s">
        <v>127</v>
      </c>
      <c r="D3572" s="45" t="s">
        <v>306</v>
      </c>
      <c r="E3572" s="45" t="s">
        <v>1158</v>
      </c>
      <c r="F3572" s="45" t="s">
        <v>11159</v>
      </c>
      <c r="G3572" s="45" t="s">
        <v>1293</v>
      </c>
      <c r="H3572" s="45" t="s">
        <v>1100</v>
      </c>
      <c r="I3572" s="45" t="s">
        <v>1102</v>
      </c>
      <c r="J3572" s="45" t="s">
        <v>1108</v>
      </c>
      <c r="K3572" s="45" t="s">
        <v>1110</v>
      </c>
      <c r="L3572" s="45" t="s">
        <v>11372</v>
      </c>
      <c r="M3572" s="45" t="s">
        <v>11373</v>
      </c>
      <c r="N3572" s="46">
        <v>0.73083333299999997</v>
      </c>
      <c r="O3572" s="45">
        <v>0</v>
      </c>
      <c r="P3572" s="45">
        <v>80</v>
      </c>
      <c r="Q3572" s="45">
        <v>0</v>
      </c>
      <c r="R3572" s="45">
        <v>1</v>
      </c>
      <c r="S3572" s="45">
        <v>0</v>
      </c>
      <c r="T3572" s="45">
        <v>3</v>
      </c>
      <c r="U3572" s="45">
        <v>0</v>
      </c>
      <c r="V3572" s="45">
        <v>0</v>
      </c>
      <c r="W3572" s="46">
        <v>0</v>
      </c>
      <c r="X3572" s="46">
        <v>9.2206612100437368</v>
      </c>
      <c r="Y3572" s="46">
        <v>0</v>
      </c>
      <c r="Z3572" s="46">
        <v>3.5327131346530842E-5</v>
      </c>
      <c r="AA3572" s="46">
        <v>0</v>
      </c>
      <c r="AB3572" s="46">
        <v>1.8329976886846247E-2</v>
      </c>
      <c r="AC3572" s="46">
        <v>0</v>
      </c>
      <c r="AD3572" s="46">
        <v>0</v>
      </c>
      <c r="AE3572" s="46">
        <v>9.2390265140619299</v>
      </c>
    </row>
    <row r="3573" spans="1:31" x14ac:dyDescent="0.3">
      <c r="A3573" s="45" t="s">
        <v>20082</v>
      </c>
      <c r="B3573" s="45" t="s">
        <v>20</v>
      </c>
      <c r="C3573" s="45" t="s">
        <v>127</v>
      </c>
      <c r="D3573" s="45" t="s">
        <v>312</v>
      </c>
      <c r="E3573" s="45" t="s">
        <v>1158</v>
      </c>
      <c r="F3573" s="45" t="s">
        <v>3426</v>
      </c>
      <c r="G3573" s="45" t="s">
        <v>1293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11374</v>
      </c>
      <c r="M3573" s="45" t="s">
        <v>11375</v>
      </c>
      <c r="N3573" s="46">
        <v>3.7716666659999998</v>
      </c>
      <c r="O3573" s="45">
        <v>0</v>
      </c>
      <c r="P3573" s="45">
        <v>26</v>
      </c>
      <c r="Q3573" s="45">
        <v>0</v>
      </c>
      <c r="R3573" s="45">
        <v>3</v>
      </c>
      <c r="S3573" s="45">
        <v>0</v>
      </c>
      <c r="T3573" s="45">
        <v>4</v>
      </c>
      <c r="U3573" s="45">
        <v>0</v>
      </c>
      <c r="V3573" s="45">
        <v>0</v>
      </c>
      <c r="W3573" s="46">
        <v>0</v>
      </c>
      <c r="X3573" s="46">
        <v>18.33867441826678</v>
      </c>
      <c r="Y3573" s="46">
        <v>0</v>
      </c>
      <c r="Z3573" s="46">
        <v>0.13867063333313581</v>
      </c>
      <c r="AA3573" s="46">
        <v>0</v>
      </c>
      <c r="AB3573" s="46">
        <v>3.5804464830722842</v>
      </c>
      <c r="AC3573" s="46">
        <v>0</v>
      </c>
      <c r="AD3573" s="46">
        <v>0</v>
      </c>
      <c r="AE3573" s="46">
        <v>22.057791534672198</v>
      </c>
    </row>
    <row r="3574" spans="1:31" x14ac:dyDescent="0.3">
      <c r="A3574" s="45" t="s">
        <v>20083</v>
      </c>
      <c r="B3574" s="45" t="s">
        <v>20</v>
      </c>
      <c r="C3574" s="45" t="s">
        <v>166</v>
      </c>
      <c r="D3574" s="45" t="s">
        <v>1083</v>
      </c>
      <c r="E3574" s="45" t="s">
        <v>1162</v>
      </c>
      <c r="F3574" s="45" t="s">
        <v>11376</v>
      </c>
      <c r="G3574" s="45" t="s">
        <v>2765</v>
      </c>
      <c r="H3574" s="45" t="s">
        <v>1100</v>
      </c>
      <c r="I3574" s="45" t="s">
        <v>1102</v>
      </c>
      <c r="J3574" s="45" t="s">
        <v>1108</v>
      </c>
      <c r="K3574" s="45" t="s">
        <v>1110</v>
      </c>
      <c r="L3574" s="45" t="s">
        <v>11377</v>
      </c>
      <c r="M3574" s="45" t="s">
        <v>11378</v>
      </c>
      <c r="N3574" s="46">
        <v>0.51138888800000004</v>
      </c>
      <c r="O3574" s="45">
        <v>2</v>
      </c>
      <c r="P3574" s="45">
        <v>650</v>
      </c>
      <c r="Q3574" s="45">
        <v>1</v>
      </c>
      <c r="R3574" s="45">
        <v>47</v>
      </c>
      <c r="S3574" s="45">
        <v>2</v>
      </c>
      <c r="T3574" s="45">
        <v>79</v>
      </c>
      <c r="U3574" s="45">
        <v>0</v>
      </c>
      <c r="V3574" s="45">
        <v>0</v>
      </c>
      <c r="W3574" s="46">
        <v>0.20012865396867777</v>
      </c>
      <c r="X3574" s="46">
        <v>72.057078907067677</v>
      </c>
      <c r="Y3574" s="46">
        <v>3.2461920020599229E-2</v>
      </c>
      <c r="Z3574" s="46">
        <v>1.032580968290739</v>
      </c>
      <c r="AA3574" s="46">
        <v>27.825155769410703</v>
      </c>
      <c r="AB3574" s="46">
        <v>12.777834798344342</v>
      </c>
      <c r="AC3574" s="46">
        <v>0</v>
      </c>
      <c r="AD3574" s="46">
        <v>0</v>
      </c>
      <c r="AE3574" s="46">
        <v>113.92524101710273</v>
      </c>
    </row>
    <row r="3575" spans="1:31" x14ac:dyDescent="0.3">
      <c r="A3575" s="45" t="s">
        <v>20084</v>
      </c>
      <c r="B3575" s="45" t="s">
        <v>20</v>
      </c>
      <c r="C3575" s="45" t="s">
        <v>166</v>
      </c>
      <c r="D3575" s="45" t="s">
        <v>812</v>
      </c>
      <c r="E3575" s="45" t="s">
        <v>1133</v>
      </c>
      <c r="F3575" s="45" t="s">
        <v>11379</v>
      </c>
      <c r="G3575" s="45" t="s">
        <v>1168</v>
      </c>
      <c r="H3575" s="45" t="s">
        <v>1101</v>
      </c>
      <c r="I3575" s="45" t="s">
        <v>1102</v>
      </c>
      <c r="J3575" s="45" t="s">
        <v>1108</v>
      </c>
      <c r="K3575" s="45" t="s">
        <v>1110</v>
      </c>
      <c r="L3575" s="45" t="s">
        <v>11380</v>
      </c>
      <c r="M3575" s="45" t="s">
        <v>11381</v>
      </c>
      <c r="N3575" s="46">
        <v>2.2383333329999999</v>
      </c>
      <c r="O3575" s="45">
        <v>0</v>
      </c>
      <c r="P3575" s="45">
        <v>0</v>
      </c>
      <c r="Q3575" s="45">
        <v>0</v>
      </c>
      <c r="R3575" s="45">
        <v>0</v>
      </c>
      <c r="S3575" s="45">
        <v>0</v>
      </c>
      <c r="T3575" s="45">
        <v>1</v>
      </c>
      <c r="U3575" s="45">
        <v>0</v>
      </c>
      <c r="V3575" s="45">
        <v>0</v>
      </c>
      <c r="W3575" s="46">
        <v>0</v>
      </c>
      <c r="X3575" s="46">
        <v>0</v>
      </c>
      <c r="Y3575" s="46">
        <v>0</v>
      </c>
      <c r="Z3575" s="46">
        <v>0</v>
      </c>
      <c r="AA3575" s="46">
        <v>0</v>
      </c>
      <c r="AB3575" s="46">
        <v>1.6102188660486974</v>
      </c>
      <c r="AC3575" s="46">
        <v>0</v>
      </c>
      <c r="AD3575" s="46">
        <v>0</v>
      </c>
      <c r="AE3575" s="46">
        <v>1.6102188660486974</v>
      </c>
    </row>
    <row r="3576" spans="1:31" x14ac:dyDescent="0.3">
      <c r="A3576" s="45" t="s">
        <v>20085</v>
      </c>
      <c r="B3576" s="45" t="s">
        <v>20</v>
      </c>
      <c r="C3576" s="45" t="s">
        <v>138</v>
      </c>
      <c r="D3576" s="45" t="s">
        <v>437</v>
      </c>
      <c r="E3576" s="45" t="s">
        <v>1133</v>
      </c>
      <c r="F3576" s="45" t="s">
        <v>11382</v>
      </c>
      <c r="G3576" s="45" t="s">
        <v>1168</v>
      </c>
      <c r="H3576" s="45" t="s">
        <v>1101</v>
      </c>
      <c r="I3576" s="45" t="s">
        <v>1102</v>
      </c>
      <c r="J3576" s="45" t="s">
        <v>1108</v>
      </c>
      <c r="K3576" s="45" t="s">
        <v>1110</v>
      </c>
      <c r="L3576" s="45" t="s">
        <v>11383</v>
      </c>
      <c r="M3576" s="45" t="s">
        <v>11384</v>
      </c>
      <c r="N3576" s="46">
        <v>0.74472222200000004</v>
      </c>
      <c r="O3576" s="45">
        <v>0</v>
      </c>
      <c r="P3576" s="45">
        <v>2</v>
      </c>
      <c r="Q3576" s="45">
        <v>0</v>
      </c>
      <c r="R3576" s="45">
        <v>0</v>
      </c>
      <c r="S3576" s="45">
        <v>0</v>
      </c>
      <c r="T3576" s="45">
        <v>0</v>
      </c>
      <c r="U3576" s="45">
        <v>0</v>
      </c>
      <c r="V3576" s="45">
        <v>0</v>
      </c>
      <c r="W3576" s="46">
        <v>0</v>
      </c>
      <c r="X3576" s="46">
        <v>0.302716530844581</v>
      </c>
      <c r="Y3576" s="46">
        <v>0</v>
      </c>
      <c r="Z3576" s="46">
        <v>0</v>
      </c>
      <c r="AA3576" s="46">
        <v>0</v>
      </c>
      <c r="AB3576" s="46">
        <v>0</v>
      </c>
      <c r="AC3576" s="46">
        <v>0</v>
      </c>
      <c r="AD3576" s="46">
        <v>0</v>
      </c>
      <c r="AE3576" s="46">
        <v>0.302716530844581</v>
      </c>
    </row>
    <row r="3577" spans="1:31" x14ac:dyDescent="0.3">
      <c r="A3577" s="45" t="s">
        <v>20086</v>
      </c>
      <c r="B3577" s="45" t="s">
        <v>20</v>
      </c>
      <c r="C3577" s="45" t="s">
        <v>127</v>
      </c>
      <c r="D3577" s="45" t="s">
        <v>306</v>
      </c>
      <c r="E3577" s="45" t="s">
        <v>1133</v>
      </c>
      <c r="F3577" s="45" t="s">
        <v>11385</v>
      </c>
      <c r="G3577" s="45" t="s">
        <v>1199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11386</v>
      </c>
      <c r="M3577" s="45" t="s">
        <v>11387</v>
      </c>
      <c r="N3577" s="46">
        <v>1.4475</v>
      </c>
      <c r="O3577" s="45">
        <v>0</v>
      </c>
      <c r="P3577" s="45">
        <v>5</v>
      </c>
      <c r="Q3577" s="45">
        <v>0</v>
      </c>
      <c r="R3577" s="45">
        <v>0</v>
      </c>
      <c r="S3577" s="45">
        <v>0</v>
      </c>
      <c r="T3577" s="45">
        <v>0</v>
      </c>
      <c r="U3577" s="45">
        <v>0</v>
      </c>
      <c r="V3577" s="45">
        <v>0</v>
      </c>
      <c r="W3577" s="46">
        <v>0</v>
      </c>
      <c r="X3577" s="46">
        <v>0.7898440611693337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0.7898440611693337</v>
      </c>
    </row>
    <row r="3578" spans="1:31" x14ac:dyDescent="0.3">
      <c r="A3578" s="45" t="s">
        <v>20087</v>
      </c>
      <c r="B3578" s="45" t="s">
        <v>20</v>
      </c>
      <c r="C3578" s="45" t="s">
        <v>166</v>
      </c>
      <c r="D3578" s="45" t="s">
        <v>813</v>
      </c>
      <c r="E3578" s="45" t="s">
        <v>1162</v>
      </c>
      <c r="F3578" s="45" t="s">
        <v>11388</v>
      </c>
      <c r="G3578" s="45" t="s">
        <v>1140</v>
      </c>
      <c r="H3578" s="45" t="s">
        <v>1100</v>
      </c>
      <c r="I3578" s="45" t="s">
        <v>1102</v>
      </c>
      <c r="J3578" s="45" t="s">
        <v>1108</v>
      </c>
      <c r="K3578" s="45" t="s">
        <v>1110</v>
      </c>
      <c r="L3578" s="45" t="s">
        <v>11389</v>
      </c>
      <c r="M3578" s="45" t="s">
        <v>11390</v>
      </c>
      <c r="N3578" s="46">
        <v>0.37055555499999998</v>
      </c>
      <c r="O3578" s="45">
        <v>0</v>
      </c>
      <c r="P3578" s="45">
        <v>1205</v>
      </c>
      <c r="Q3578" s="45">
        <v>0</v>
      </c>
      <c r="R3578" s="45">
        <v>0</v>
      </c>
      <c r="S3578" s="45">
        <v>28</v>
      </c>
      <c r="T3578" s="45">
        <v>463</v>
      </c>
      <c r="U3578" s="45">
        <v>0</v>
      </c>
      <c r="V3578" s="45">
        <v>3</v>
      </c>
      <c r="W3578" s="46">
        <v>0</v>
      </c>
      <c r="X3578" s="46">
        <v>98.980256864186416</v>
      </c>
      <c r="Y3578" s="46">
        <v>0</v>
      </c>
      <c r="Z3578" s="46">
        <v>0</v>
      </c>
      <c r="AA3578" s="46">
        <v>53.445713033892275</v>
      </c>
      <c r="AB3578" s="46">
        <v>126.02940090117656</v>
      </c>
      <c r="AC3578" s="46">
        <v>0</v>
      </c>
      <c r="AD3578" s="46">
        <v>2.9689723501643135</v>
      </c>
      <c r="AE3578" s="46">
        <v>281.42434314941954</v>
      </c>
    </row>
    <row r="3579" spans="1:31" x14ac:dyDescent="0.3">
      <c r="A3579" s="45" t="s">
        <v>20088</v>
      </c>
      <c r="B3579" s="45" t="s">
        <v>20</v>
      </c>
      <c r="C3579" s="45" t="s">
        <v>166</v>
      </c>
      <c r="D3579" s="45" t="s">
        <v>809</v>
      </c>
      <c r="E3579" s="45" t="s">
        <v>1133</v>
      </c>
      <c r="F3579" s="45" t="s">
        <v>11111</v>
      </c>
      <c r="G3579" s="45" t="s">
        <v>1182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11391</v>
      </c>
      <c r="M3579" s="45" t="s">
        <v>11392</v>
      </c>
      <c r="N3579" s="46">
        <v>2.0794444439999999</v>
      </c>
      <c r="O3579" s="45">
        <v>0</v>
      </c>
      <c r="P3579" s="45">
        <v>1</v>
      </c>
      <c r="Q3579" s="45">
        <v>0</v>
      </c>
      <c r="R3579" s="45">
        <v>0</v>
      </c>
      <c r="S3579" s="45">
        <v>0</v>
      </c>
      <c r="T3579" s="45">
        <v>0</v>
      </c>
      <c r="U3579" s="45">
        <v>0</v>
      </c>
      <c r="V3579" s="45">
        <v>0</v>
      </c>
      <c r="W3579" s="46">
        <v>0</v>
      </c>
      <c r="X3579" s="46">
        <v>0.25469681631802643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0.25469681631802643</v>
      </c>
    </row>
    <row r="3580" spans="1:31" x14ac:dyDescent="0.3">
      <c r="A3580" s="45" t="s">
        <v>20089</v>
      </c>
      <c r="B3580" s="45" t="s">
        <v>20</v>
      </c>
      <c r="C3580" s="45" t="s">
        <v>138</v>
      </c>
      <c r="D3580" s="45" t="s">
        <v>429</v>
      </c>
      <c r="E3580" s="45" t="s">
        <v>1133</v>
      </c>
      <c r="F3580" s="45" t="s">
        <v>11393</v>
      </c>
      <c r="G3580" s="45" t="s">
        <v>1168</v>
      </c>
      <c r="H3580" s="45" t="s">
        <v>1101</v>
      </c>
      <c r="I3580" s="45" t="s">
        <v>1102</v>
      </c>
      <c r="J3580" s="45" t="s">
        <v>1108</v>
      </c>
      <c r="K3580" s="45" t="s">
        <v>1110</v>
      </c>
      <c r="L3580" s="45" t="s">
        <v>11394</v>
      </c>
      <c r="M3580" s="45" t="s">
        <v>11395</v>
      </c>
      <c r="N3580" s="46">
        <v>2.2658333329999998</v>
      </c>
      <c r="O3580" s="45">
        <v>0</v>
      </c>
      <c r="P3580" s="45">
        <v>1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9.6042586240607061E-2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9.6042586240607061E-2</v>
      </c>
    </row>
    <row r="3581" spans="1:31" x14ac:dyDescent="0.3">
      <c r="A3581" s="45" t="s">
        <v>20090</v>
      </c>
      <c r="B3581" s="45" t="s">
        <v>20</v>
      </c>
      <c r="C3581" s="45" t="s">
        <v>166</v>
      </c>
      <c r="D3581" s="45" t="s">
        <v>810</v>
      </c>
      <c r="E3581" s="45" t="s">
        <v>1158</v>
      </c>
      <c r="F3581" s="45" t="s">
        <v>5578</v>
      </c>
      <c r="G3581" s="45" t="s">
        <v>1140</v>
      </c>
      <c r="H3581" s="45" t="s">
        <v>1100</v>
      </c>
      <c r="I3581" s="45" t="s">
        <v>1103</v>
      </c>
      <c r="J3581" s="45" t="s">
        <v>1108</v>
      </c>
      <c r="K3581" s="45" t="s">
        <v>1110</v>
      </c>
      <c r="L3581" s="45" t="s">
        <v>11396</v>
      </c>
      <c r="M3581" s="45" t="s">
        <v>11397</v>
      </c>
      <c r="N3581" s="46">
        <v>4.4444444E-2</v>
      </c>
      <c r="O3581" s="45">
        <v>1</v>
      </c>
      <c r="P3581" s="45">
        <v>367</v>
      </c>
      <c r="Q3581" s="45">
        <v>0</v>
      </c>
      <c r="R3581" s="45">
        <v>88</v>
      </c>
      <c r="S3581" s="45">
        <v>2</v>
      </c>
      <c r="T3581" s="45">
        <v>20</v>
      </c>
      <c r="U3581" s="45">
        <v>0</v>
      </c>
      <c r="V3581" s="45">
        <v>0</v>
      </c>
      <c r="W3581" s="46">
        <v>8.2940372853333322E-3</v>
      </c>
      <c r="X3581" s="46">
        <v>1.7850373468644147</v>
      </c>
      <c r="Y3581" s="46">
        <v>0</v>
      </c>
      <c r="Z3581" s="46">
        <v>0.1175225411468183</v>
      </c>
      <c r="AA3581" s="46">
        <v>0.12125512031893333</v>
      </c>
      <c r="AB3581" s="46">
        <v>0.30845223857669907</v>
      </c>
      <c r="AC3581" s="46">
        <v>0</v>
      </c>
      <c r="AD3581" s="46">
        <v>0</v>
      </c>
      <c r="AE3581" s="46">
        <v>2.3405612841921988</v>
      </c>
    </row>
    <row r="3582" spans="1:31" x14ac:dyDescent="0.3">
      <c r="A3582" s="45" t="s">
        <v>20091</v>
      </c>
      <c r="B3582" s="45" t="s">
        <v>20</v>
      </c>
      <c r="C3582" s="45" t="s">
        <v>166</v>
      </c>
      <c r="D3582" s="45" t="s">
        <v>809</v>
      </c>
      <c r="E3582" s="45" t="s">
        <v>1162</v>
      </c>
      <c r="F3582" s="45" t="s">
        <v>11398</v>
      </c>
      <c r="G3582" s="45" t="s">
        <v>1140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11399</v>
      </c>
      <c r="M3582" s="45" t="s">
        <v>11400</v>
      </c>
      <c r="N3582" s="46">
        <v>0.72916666600000002</v>
      </c>
      <c r="O3582" s="45">
        <v>2</v>
      </c>
      <c r="P3582" s="45">
        <v>1395</v>
      </c>
      <c r="Q3582" s="45">
        <v>0</v>
      </c>
      <c r="R3582" s="45">
        <v>36</v>
      </c>
      <c r="S3582" s="45">
        <v>3</v>
      </c>
      <c r="T3582" s="45">
        <v>135</v>
      </c>
      <c r="U3582" s="45">
        <v>0</v>
      </c>
      <c r="V3582" s="45">
        <v>0</v>
      </c>
      <c r="W3582" s="46">
        <v>15.346195630195584</v>
      </c>
      <c r="X3582" s="46">
        <v>230.32310186541585</v>
      </c>
      <c r="Y3582" s="46">
        <v>0</v>
      </c>
      <c r="Z3582" s="46">
        <v>4.4440486828073116</v>
      </c>
      <c r="AA3582" s="46">
        <v>890.08098343656502</v>
      </c>
      <c r="AB3582" s="46">
        <v>89.845668221679901</v>
      </c>
      <c r="AC3582" s="46">
        <v>0</v>
      </c>
      <c r="AD3582" s="46">
        <v>0</v>
      </c>
      <c r="AE3582" s="46">
        <v>1230.0399978366638</v>
      </c>
    </row>
    <row r="3583" spans="1:31" x14ac:dyDescent="0.3">
      <c r="A3583" s="45" t="s">
        <v>20092</v>
      </c>
      <c r="B3583" s="45" t="s">
        <v>20</v>
      </c>
      <c r="C3583" s="45" t="s">
        <v>127</v>
      </c>
      <c r="D3583" s="45" t="s">
        <v>317</v>
      </c>
      <c r="E3583" s="45" t="s">
        <v>1143</v>
      </c>
      <c r="F3583" s="45" t="s">
        <v>11401</v>
      </c>
      <c r="G3583" s="45" t="s">
        <v>1210</v>
      </c>
      <c r="H3583" s="45" t="s">
        <v>1101</v>
      </c>
      <c r="I3583" s="45" t="s">
        <v>1102</v>
      </c>
      <c r="J3583" s="45" t="s">
        <v>1108</v>
      </c>
      <c r="K3583" s="45" t="s">
        <v>1110</v>
      </c>
      <c r="L3583" s="45" t="s">
        <v>11402</v>
      </c>
      <c r="M3583" s="45" t="s">
        <v>11403</v>
      </c>
      <c r="N3583" s="46">
        <v>1.8463888879999999</v>
      </c>
      <c r="O3583" s="45">
        <v>0</v>
      </c>
      <c r="P3583" s="45">
        <v>4</v>
      </c>
      <c r="Q3583" s="45">
        <v>0</v>
      </c>
      <c r="R3583" s="45">
        <v>2</v>
      </c>
      <c r="S3583" s="45">
        <v>0</v>
      </c>
      <c r="T3583" s="45">
        <v>1</v>
      </c>
      <c r="U3583" s="45">
        <v>0</v>
      </c>
      <c r="V3583" s="45">
        <v>0</v>
      </c>
      <c r="W3583" s="46">
        <v>0</v>
      </c>
      <c r="X3583" s="46">
        <v>5.1883169611889324E-2</v>
      </c>
      <c r="Y3583" s="46">
        <v>0</v>
      </c>
      <c r="Z3583" s="46">
        <v>9.3952474025935678E-2</v>
      </c>
      <c r="AA3583" s="46">
        <v>0</v>
      </c>
      <c r="AB3583" s="46">
        <v>0.72787176391273611</v>
      </c>
      <c r="AC3583" s="46">
        <v>0</v>
      </c>
      <c r="AD3583" s="46">
        <v>0</v>
      </c>
      <c r="AE3583" s="46">
        <v>0.87370740755056109</v>
      </c>
    </row>
    <row r="3584" spans="1:31" x14ac:dyDescent="0.3">
      <c r="A3584" s="45" t="s">
        <v>20093</v>
      </c>
      <c r="B3584" s="45" t="s">
        <v>20</v>
      </c>
      <c r="C3584" s="45" t="s">
        <v>138</v>
      </c>
      <c r="D3584" s="45" t="s">
        <v>439</v>
      </c>
      <c r="E3584" s="45" t="s">
        <v>1133</v>
      </c>
      <c r="F3584" s="45" t="s">
        <v>11404</v>
      </c>
      <c r="G3584" s="45" t="s">
        <v>1182</v>
      </c>
      <c r="H3584" s="45" t="s">
        <v>1101</v>
      </c>
      <c r="I3584" s="45" t="s">
        <v>1102</v>
      </c>
      <c r="J3584" s="45" t="s">
        <v>1108</v>
      </c>
      <c r="K3584" s="45" t="s">
        <v>1110</v>
      </c>
      <c r="L3584" s="45" t="s">
        <v>11405</v>
      </c>
      <c r="M3584" s="45" t="s">
        <v>11406</v>
      </c>
      <c r="N3584" s="46">
        <v>1.977222222</v>
      </c>
      <c r="O3584" s="45">
        <v>0</v>
      </c>
      <c r="P3584" s="45">
        <v>1</v>
      </c>
      <c r="Q3584" s="45">
        <v>0</v>
      </c>
      <c r="R3584" s="45">
        <v>0</v>
      </c>
      <c r="S3584" s="45">
        <v>0</v>
      </c>
      <c r="T3584" s="45">
        <v>0</v>
      </c>
      <c r="U3584" s="45">
        <v>0</v>
      </c>
      <c r="V3584" s="45">
        <v>0</v>
      </c>
      <c r="W3584" s="46">
        <v>0</v>
      </c>
      <c r="X3584" s="46">
        <v>5.1414054026459585E-2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5.1414054026459585E-2</v>
      </c>
    </row>
    <row r="3585" spans="1:31" x14ac:dyDescent="0.3">
      <c r="A3585" s="45" t="s">
        <v>20094</v>
      </c>
      <c r="B3585" s="45" t="s">
        <v>20</v>
      </c>
      <c r="C3585" s="45" t="s">
        <v>166</v>
      </c>
      <c r="D3585" s="45" t="s">
        <v>1083</v>
      </c>
      <c r="E3585" s="45" t="s">
        <v>1133</v>
      </c>
      <c r="F3585" s="45" t="s">
        <v>11407</v>
      </c>
      <c r="G3585" s="45" t="s">
        <v>1297</v>
      </c>
      <c r="H3585" s="45" t="s">
        <v>1101</v>
      </c>
      <c r="I3585" s="45" t="s">
        <v>1102</v>
      </c>
      <c r="J3585" s="45" t="s">
        <v>1108</v>
      </c>
      <c r="K3585" s="45" t="s">
        <v>1110</v>
      </c>
      <c r="L3585" s="45" t="s">
        <v>11408</v>
      </c>
      <c r="M3585" s="45" t="s">
        <v>11409</v>
      </c>
      <c r="N3585" s="46">
        <v>2.9024999999999999</v>
      </c>
      <c r="O3585" s="45">
        <v>0</v>
      </c>
      <c r="P3585" s="45">
        <v>1</v>
      </c>
      <c r="Q3585" s="45">
        <v>0</v>
      </c>
      <c r="R3585" s="45">
        <v>0</v>
      </c>
      <c r="S3585" s="45">
        <v>0</v>
      </c>
      <c r="T3585" s="45">
        <v>1</v>
      </c>
      <c r="U3585" s="45">
        <v>0</v>
      </c>
      <c r="V3585" s="45">
        <v>0</v>
      </c>
      <c r="W3585" s="46">
        <v>0</v>
      </c>
      <c r="X3585" s="46">
        <v>3.1191011185778949E-3</v>
      </c>
      <c r="Y3585" s="46">
        <v>0</v>
      </c>
      <c r="Z3585" s="46">
        <v>0</v>
      </c>
      <c r="AA3585" s="46">
        <v>0</v>
      </c>
      <c r="AB3585" s="46">
        <v>0.57386156123321541</v>
      </c>
      <c r="AC3585" s="46">
        <v>0</v>
      </c>
      <c r="AD3585" s="46">
        <v>0</v>
      </c>
      <c r="AE3585" s="46">
        <v>0.57698066235179335</v>
      </c>
    </row>
    <row r="3586" spans="1:31" x14ac:dyDescent="0.3">
      <c r="A3586" s="45" t="s">
        <v>20095</v>
      </c>
      <c r="B3586" s="45" t="s">
        <v>20</v>
      </c>
      <c r="C3586" s="45" t="s">
        <v>166</v>
      </c>
      <c r="D3586" s="45" t="s">
        <v>1083</v>
      </c>
      <c r="E3586" s="45" t="s">
        <v>1158</v>
      </c>
      <c r="F3586" s="45" t="s">
        <v>11410</v>
      </c>
      <c r="G3586" s="45" t="s">
        <v>1140</v>
      </c>
      <c r="H3586" s="45" t="s">
        <v>1100</v>
      </c>
      <c r="I3586" s="45" t="s">
        <v>1102</v>
      </c>
      <c r="J3586" s="45" t="s">
        <v>1108</v>
      </c>
      <c r="K3586" s="45" t="s">
        <v>1110</v>
      </c>
      <c r="L3586" s="45" t="s">
        <v>11411</v>
      </c>
      <c r="M3586" s="45" t="s">
        <v>11412</v>
      </c>
      <c r="N3586" s="46">
        <v>9.4166665999999996E-2</v>
      </c>
      <c r="O3586" s="45">
        <v>5</v>
      </c>
      <c r="P3586" s="45">
        <v>2068</v>
      </c>
      <c r="Q3586" s="45">
        <v>2</v>
      </c>
      <c r="R3586" s="45">
        <v>285</v>
      </c>
      <c r="S3586" s="45">
        <v>11</v>
      </c>
      <c r="T3586" s="45">
        <v>233</v>
      </c>
      <c r="U3586" s="45">
        <v>2</v>
      </c>
      <c r="V3586" s="45">
        <v>0</v>
      </c>
      <c r="W3586" s="46">
        <v>8.6057110644166671E-2</v>
      </c>
      <c r="X3586" s="46">
        <v>24.090915376245324</v>
      </c>
      <c r="Y3586" s="46">
        <v>2.315788737944325E-2</v>
      </c>
      <c r="Z3586" s="46">
        <v>1.0672468060210887</v>
      </c>
      <c r="AA3586" s="46">
        <v>1.8114912495898368</v>
      </c>
      <c r="AB3586" s="46">
        <v>11.356411007277115</v>
      </c>
      <c r="AC3586" s="46">
        <v>8.0967052650537266</v>
      </c>
      <c r="AD3586" s="46">
        <v>0</v>
      </c>
      <c r="AE3586" s="46">
        <v>46.5319847022107</v>
      </c>
    </row>
    <row r="3587" spans="1:31" x14ac:dyDescent="0.3">
      <c r="A3587" s="45" t="s">
        <v>20096</v>
      </c>
      <c r="B3587" s="45" t="s">
        <v>20</v>
      </c>
      <c r="C3587" s="45" t="s">
        <v>138</v>
      </c>
      <c r="D3587" s="45" t="s">
        <v>436</v>
      </c>
      <c r="E3587" s="45" t="s">
        <v>1133</v>
      </c>
      <c r="F3587" s="45" t="s">
        <v>11413</v>
      </c>
      <c r="G3587" s="45" t="s">
        <v>1168</v>
      </c>
      <c r="H3587" s="45" t="s">
        <v>1101</v>
      </c>
      <c r="I3587" s="45" t="s">
        <v>1102</v>
      </c>
      <c r="J3587" s="45" t="s">
        <v>1108</v>
      </c>
      <c r="K3587" s="45" t="s">
        <v>1110</v>
      </c>
      <c r="L3587" s="45" t="s">
        <v>11414</v>
      </c>
      <c r="M3587" s="45" t="s">
        <v>11415</v>
      </c>
      <c r="N3587" s="46">
        <v>1.3883333330000001</v>
      </c>
      <c r="O3587" s="45">
        <v>0</v>
      </c>
      <c r="P3587" s="45">
        <v>1</v>
      </c>
      <c r="Q3587" s="45">
        <v>0</v>
      </c>
      <c r="R3587" s="45">
        <v>0</v>
      </c>
      <c r="S3587" s="45">
        <v>0</v>
      </c>
      <c r="T3587" s="45">
        <v>3</v>
      </c>
      <c r="U3587" s="45">
        <v>0</v>
      </c>
      <c r="V3587" s="45">
        <v>0</v>
      </c>
      <c r="W3587" s="46">
        <v>0</v>
      </c>
      <c r="X3587" s="46">
        <v>7.3979235652013413E-3</v>
      </c>
      <c r="Y3587" s="46">
        <v>0</v>
      </c>
      <c r="Z3587" s="46">
        <v>0</v>
      </c>
      <c r="AA3587" s="46">
        <v>0</v>
      </c>
      <c r="AB3587" s="46">
        <v>0.56434461034639494</v>
      </c>
      <c r="AC3587" s="46">
        <v>0</v>
      </c>
      <c r="AD3587" s="46">
        <v>0</v>
      </c>
      <c r="AE3587" s="46">
        <v>0.57174253391159624</v>
      </c>
    </row>
    <row r="3588" spans="1:31" x14ac:dyDescent="0.3">
      <c r="A3588" s="45" t="s">
        <v>20097</v>
      </c>
      <c r="B3588" s="45" t="s">
        <v>20</v>
      </c>
      <c r="C3588" s="45" t="s">
        <v>127</v>
      </c>
      <c r="D3588" s="45" t="s">
        <v>313</v>
      </c>
      <c r="E3588" s="45" t="s">
        <v>1158</v>
      </c>
      <c r="F3588" s="45" t="s">
        <v>9981</v>
      </c>
      <c r="G3588" s="45" t="s">
        <v>1140</v>
      </c>
      <c r="H3588" s="45" t="s">
        <v>1100</v>
      </c>
      <c r="I3588" s="45" t="s">
        <v>1102</v>
      </c>
      <c r="J3588" s="45" t="s">
        <v>1108</v>
      </c>
      <c r="K3588" s="45" t="s">
        <v>1110</v>
      </c>
      <c r="L3588" s="45" t="s">
        <v>11416</v>
      </c>
      <c r="M3588" s="45" t="s">
        <v>11417</v>
      </c>
      <c r="N3588" s="46">
        <v>0.118333333</v>
      </c>
      <c r="O3588" s="45">
        <v>0</v>
      </c>
      <c r="P3588" s="45">
        <v>2104</v>
      </c>
      <c r="Q3588" s="45">
        <v>0</v>
      </c>
      <c r="R3588" s="45">
        <v>38</v>
      </c>
      <c r="S3588" s="45">
        <v>9</v>
      </c>
      <c r="T3588" s="45">
        <v>233</v>
      </c>
      <c r="U3588" s="45">
        <v>0</v>
      </c>
      <c r="V3588" s="45">
        <v>2</v>
      </c>
      <c r="W3588" s="46">
        <v>0</v>
      </c>
      <c r="X3588" s="46">
        <v>27.684815782410158</v>
      </c>
      <c r="Y3588" s="46">
        <v>0</v>
      </c>
      <c r="Z3588" s="46">
        <v>0.31847672406720073</v>
      </c>
      <c r="AA3588" s="46">
        <v>1.6661424814340202</v>
      </c>
      <c r="AB3588" s="46">
        <v>4.0090660588839686</v>
      </c>
      <c r="AC3588" s="46">
        <v>0</v>
      </c>
      <c r="AD3588" s="46">
        <v>8.8294374204882495E-2</v>
      </c>
      <c r="AE3588" s="46">
        <v>33.766795421000232</v>
      </c>
    </row>
    <row r="3589" spans="1:31" x14ac:dyDescent="0.3">
      <c r="A3589" s="45" t="s">
        <v>20098</v>
      </c>
      <c r="B3589" s="45" t="s">
        <v>20</v>
      </c>
      <c r="C3589" s="45" t="s">
        <v>138</v>
      </c>
      <c r="D3589" s="45" t="s">
        <v>426</v>
      </c>
      <c r="E3589" s="45" t="s">
        <v>1162</v>
      </c>
      <c r="F3589" s="45" t="s">
        <v>11418</v>
      </c>
      <c r="G3589" s="45" t="s">
        <v>1140</v>
      </c>
      <c r="H3589" s="45" t="s">
        <v>1100</v>
      </c>
      <c r="I3589" s="45" t="s">
        <v>1103</v>
      </c>
      <c r="J3589" s="45" t="s">
        <v>1108</v>
      </c>
      <c r="K3589" s="45" t="s">
        <v>1110</v>
      </c>
      <c r="L3589" s="45" t="s">
        <v>11419</v>
      </c>
      <c r="M3589" s="45" t="s">
        <v>11420</v>
      </c>
      <c r="N3589" s="46">
        <v>2.8888888000000001E-2</v>
      </c>
      <c r="O3589" s="45">
        <v>0</v>
      </c>
      <c r="P3589" s="45">
        <v>419</v>
      </c>
      <c r="Q3589" s="45">
        <v>0</v>
      </c>
      <c r="R3589" s="45">
        <v>3</v>
      </c>
      <c r="S3589" s="45">
        <v>4</v>
      </c>
      <c r="T3589" s="45">
        <v>30</v>
      </c>
      <c r="U3589" s="45">
        <v>7</v>
      </c>
      <c r="V3589" s="45">
        <v>0</v>
      </c>
      <c r="W3589" s="46">
        <v>0</v>
      </c>
      <c r="X3589" s="46">
        <v>1.658679648981346</v>
      </c>
      <c r="Y3589" s="46">
        <v>0</v>
      </c>
      <c r="Z3589" s="46">
        <v>1.4522899143917842E-2</v>
      </c>
      <c r="AA3589" s="46">
        <v>2.8515400921620313</v>
      </c>
      <c r="AB3589" s="46">
        <v>0.640107414041863</v>
      </c>
      <c r="AC3589" s="46">
        <v>96.225192121384197</v>
      </c>
      <c r="AD3589" s="46">
        <v>0</v>
      </c>
      <c r="AE3589" s="46">
        <v>101.39004217571335</v>
      </c>
    </row>
    <row r="3590" spans="1:31" x14ac:dyDescent="0.3">
      <c r="A3590" s="45" t="s">
        <v>20099</v>
      </c>
      <c r="B3590" s="45" t="s">
        <v>20</v>
      </c>
      <c r="C3590" s="45" t="s">
        <v>166</v>
      </c>
      <c r="D3590" s="45" t="s">
        <v>813</v>
      </c>
      <c r="E3590" s="45" t="s">
        <v>1138</v>
      </c>
      <c r="F3590" s="45" t="s">
        <v>11352</v>
      </c>
      <c r="G3590" s="45" t="s">
        <v>1140</v>
      </c>
      <c r="H3590" s="45" t="s">
        <v>1100</v>
      </c>
      <c r="I3590" s="45" t="s">
        <v>1102</v>
      </c>
      <c r="J3590" s="45" t="s">
        <v>1108</v>
      </c>
      <c r="K3590" s="45" t="s">
        <v>1110</v>
      </c>
      <c r="L3590" s="45" t="s">
        <v>11421</v>
      </c>
      <c r="M3590" s="45" t="s">
        <v>11422</v>
      </c>
      <c r="N3590" s="46">
        <v>8.2500000000000004E-2</v>
      </c>
      <c r="O3590" s="45">
        <v>0</v>
      </c>
      <c r="P3590" s="45">
        <v>148</v>
      </c>
      <c r="Q3590" s="45">
        <v>3</v>
      </c>
      <c r="R3590" s="45">
        <v>182</v>
      </c>
      <c r="S3590" s="45">
        <v>2</v>
      </c>
      <c r="T3590" s="45">
        <v>46</v>
      </c>
      <c r="U3590" s="45">
        <v>0</v>
      </c>
      <c r="V3590" s="45">
        <v>0</v>
      </c>
      <c r="W3590" s="46">
        <v>0</v>
      </c>
      <c r="X3590" s="46">
        <v>2.5305144433251812</v>
      </c>
      <c r="Y3590" s="46">
        <v>20.965951813434344</v>
      </c>
      <c r="Z3590" s="46">
        <v>14.26623036554154</v>
      </c>
      <c r="AA3590" s="46">
        <v>0.15691472490052361</v>
      </c>
      <c r="AB3590" s="46">
        <v>3.382062458735644</v>
      </c>
      <c r="AC3590" s="46">
        <v>0</v>
      </c>
      <c r="AD3590" s="46">
        <v>0</v>
      </c>
      <c r="AE3590" s="46">
        <v>41.301673805937234</v>
      </c>
    </row>
    <row r="3591" spans="1:31" x14ac:dyDescent="0.3">
      <c r="A3591" s="45" t="s">
        <v>20100</v>
      </c>
      <c r="B3591" s="45" t="s">
        <v>20</v>
      </c>
      <c r="C3591" s="45" t="s">
        <v>138</v>
      </c>
      <c r="D3591" s="45" t="s">
        <v>442</v>
      </c>
      <c r="E3591" s="45" t="s">
        <v>1177</v>
      </c>
      <c r="F3591" s="45" t="s">
        <v>11423</v>
      </c>
      <c r="G3591" s="45" t="s">
        <v>1369</v>
      </c>
      <c r="H3591" s="45" t="s">
        <v>1101</v>
      </c>
      <c r="I3591" s="45" t="s">
        <v>1102</v>
      </c>
      <c r="J3591" s="45" t="s">
        <v>1108</v>
      </c>
      <c r="K3591" s="45" t="s">
        <v>1109</v>
      </c>
      <c r="L3591" s="45" t="s">
        <v>11424</v>
      </c>
      <c r="M3591" s="45" t="s">
        <v>11425</v>
      </c>
      <c r="N3591" s="46">
        <v>1.5177777770000001</v>
      </c>
      <c r="O3591" s="45">
        <v>0</v>
      </c>
      <c r="P3591" s="45">
        <v>243</v>
      </c>
      <c r="Q3591" s="45">
        <v>0</v>
      </c>
      <c r="R3591" s="45">
        <v>0</v>
      </c>
      <c r="S3591" s="45">
        <v>0</v>
      </c>
      <c r="T3591" s="45">
        <v>1</v>
      </c>
      <c r="U3591" s="45">
        <v>0</v>
      </c>
      <c r="V3591" s="45">
        <v>0</v>
      </c>
      <c r="W3591" s="46">
        <v>0</v>
      </c>
      <c r="X3591" s="46">
        <v>68.841333697302773</v>
      </c>
      <c r="Y3591" s="46">
        <v>0</v>
      </c>
      <c r="Z3591" s="46">
        <v>0</v>
      </c>
      <c r="AA3591" s="46">
        <v>0</v>
      </c>
      <c r="AB3591" s="46">
        <v>0</v>
      </c>
      <c r="AC3591" s="46">
        <v>0</v>
      </c>
      <c r="AD3591" s="46">
        <v>0</v>
      </c>
      <c r="AE3591" s="46">
        <v>68.841333697302773</v>
      </c>
    </row>
    <row r="3592" spans="1:31" x14ac:dyDescent="0.3">
      <c r="A3592" s="45" t="s">
        <v>20101</v>
      </c>
      <c r="B3592" s="45" t="s">
        <v>20</v>
      </c>
      <c r="C3592" s="45" t="s">
        <v>166</v>
      </c>
      <c r="D3592" s="45" t="s">
        <v>813</v>
      </c>
      <c r="E3592" s="45" t="s">
        <v>1162</v>
      </c>
      <c r="F3592" s="45" t="s">
        <v>11426</v>
      </c>
      <c r="G3592" s="45" t="s">
        <v>2765</v>
      </c>
      <c r="H3592" s="45" t="s">
        <v>1100</v>
      </c>
      <c r="I3592" s="45" t="s">
        <v>1102</v>
      </c>
      <c r="J3592" s="45" t="s">
        <v>1108</v>
      </c>
      <c r="K3592" s="45" t="s">
        <v>1110</v>
      </c>
      <c r="L3592" s="45" t="s">
        <v>11427</v>
      </c>
      <c r="M3592" s="45" t="s">
        <v>11428</v>
      </c>
      <c r="N3592" s="46">
        <v>1.6655555550000001</v>
      </c>
      <c r="O3592" s="45">
        <v>0</v>
      </c>
      <c r="P3592" s="45">
        <v>37</v>
      </c>
      <c r="Q3592" s="45">
        <v>0</v>
      </c>
      <c r="R3592" s="45">
        <v>11</v>
      </c>
      <c r="S3592" s="45">
        <v>2</v>
      </c>
      <c r="T3592" s="45">
        <v>3</v>
      </c>
      <c r="U3592" s="45">
        <v>0</v>
      </c>
      <c r="V3592" s="45">
        <v>0</v>
      </c>
      <c r="W3592" s="46">
        <v>0</v>
      </c>
      <c r="X3592" s="46">
        <v>13.954078990545991</v>
      </c>
      <c r="Y3592" s="46">
        <v>0</v>
      </c>
      <c r="Z3592" s="46">
        <v>3.9631479503913503</v>
      </c>
      <c r="AA3592" s="46">
        <v>60.278907713285633</v>
      </c>
      <c r="AB3592" s="46">
        <v>0.6217156506602739</v>
      </c>
      <c r="AC3592" s="46">
        <v>0</v>
      </c>
      <c r="AD3592" s="46">
        <v>0</v>
      </c>
      <c r="AE3592" s="46">
        <v>78.817850304883251</v>
      </c>
    </row>
    <row r="3593" spans="1:31" x14ac:dyDescent="0.3">
      <c r="A3593" s="45" t="s">
        <v>20102</v>
      </c>
      <c r="B3593" s="45" t="s">
        <v>20</v>
      </c>
      <c r="C3593" s="45" t="s">
        <v>127</v>
      </c>
      <c r="D3593" s="45" t="s">
        <v>312</v>
      </c>
      <c r="E3593" s="45" t="s">
        <v>1133</v>
      </c>
      <c r="F3593" s="45" t="s">
        <v>11429</v>
      </c>
      <c r="G3593" s="45" t="s">
        <v>1199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11430</v>
      </c>
      <c r="M3593" s="45" t="s">
        <v>11431</v>
      </c>
      <c r="N3593" s="46">
        <v>0.653888888</v>
      </c>
      <c r="O3593" s="45">
        <v>0</v>
      </c>
      <c r="P3593" s="45">
        <v>9</v>
      </c>
      <c r="Q3593" s="45">
        <v>0</v>
      </c>
      <c r="R3593" s="45">
        <v>0</v>
      </c>
      <c r="S3593" s="45">
        <v>0</v>
      </c>
      <c r="T3593" s="45">
        <v>4</v>
      </c>
      <c r="U3593" s="45">
        <v>0</v>
      </c>
      <c r="V3593" s="45">
        <v>0</v>
      </c>
      <c r="W3593" s="46">
        <v>0</v>
      </c>
      <c r="X3593" s="46">
        <v>1.9728653236728386</v>
      </c>
      <c r="Y3593" s="46">
        <v>0</v>
      </c>
      <c r="Z3593" s="46">
        <v>0</v>
      </c>
      <c r="AA3593" s="46">
        <v>0</v>
      </c>
      <c r="AB3593" s="46">
        <v>2.1241392873747644</v>
      </c>
      <c r="AC3593" s="46">
        <v>0</v>
      </c>
      <c r="AD3593" s="46">
        <v>0</v>
      </c>
      <c r="AE3593" s="46">
        <v>4.0970046110476028</v>
      </c>
    </row>
    <row r="3594" spans="1:31" x14ac:dyDescent="0.3">
      <c r="A3594" s="45" t="s">
        <v>20103</v>
      </c>
      <c r="B3594" s="45" t="s">
        <v>20</v>
      </c>
      <c r="C3594" s="45" t="s">
        <v>138</v>
      </c>
      <c r="D3594" s="45" t="s">
        <v>426</v>
      </c>
      <c r="E3594" s="45" t="s">
        <v>1138</v>
      </c>
      <c r="F3594" s="45" t="s">
        <v>10906</v>
      </c>
      <c r="G3594" s="45" t="s">
        <v>1140</v>
      </c>
      <c r="H3594" s="45" t="s">
        <v>1100</v>
      </c>
      <c r="I3594" s="45" t="s">
        <v>1102</v>
      </c>
      <c r="J3594" s="45" t="s">
        <v>1108</v>
      </c>
      <c r="K3594" s="45" t="s">
        <v>1110</v>
      </c>
      <c r="L3594" s="45" t="s">
        <v>11432</v>
      </c>
      <c r="M3594" s="45" t="s">
        <v>11433</v>
      </c>
      <c r="N3594" s="46">
        <v>0.15361111099999999</v>
      </c>
      <c r="O3594" s="45">
        <v>4</v>
      </c>
      <c r="P3594" s="45">
        <v>1515</v>
      </c>
      <c r="Q3594" s="45">
        <v>26</v>
      </c>
      <c r="R3594" s="45">
        <v>26</v>
      </c>
      <c r="S3594" s="45">
        <v>7</v>
      </c>
      <c r="T3594" s="45">
        <v>143</v>
      </c>
      <c r="U3594" s="45">
        <v>1</v>
      </c>
      <c r="V3594" s="45">
        <v>1</v>
      </c>
      <c r="W3594" s="46">
        <v>0.12482314339196375</v>
      </c>
      <c r="X3594" s="46">
        <v>22.673556371178446</v>
      </c>
      <c r="Y3594" s="46">
        <v>1.4227895138094335</v>
      </c>
      <c r="Z3594" s="46">
        <v>0.39291508293931721</v>
      </c>
      <c r="AA3594" s="46">
        <v>11.180474862629961</v>
      </c>
      <c r="AB3594" s="46">
        <v>23.175617352355712</v>
      </c>
      <c r="AC3594" s="46">
        <v>1.1279019169660667E-2</v>
      </c>
      <c r="AD3594" s="46">
        <v>17.229201850402674</v>
      </c>
      <c r="AE3594" s="46">
        <v>76.210657195877175</v>
      </c>
    </row>
    <row r="3595" spans="1:31" x14ac:dyDescent="0.3">
      <c r="A3595" s="45" t="s">
        <v>20104</v>
      </c>
      <c r="B3595" s="45" t="s">
        <v>20</v>
      </c>
      <c r="C3595" s="45" t="s">
        <v>127</v>
      </c>
      <c r="D3595" s="45" t="s">
        <v>312</v>
      </c>
      <c r="E3595" s="45" t="s">
        <v>1143</v>
      </c>
      <c r="F3595" s="45" t="s">
        <v>11434</v>
      </c>
      <c r="G3595" s="45" t="s">
        <v>1186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11435</v>
      </c>
      <c r="M3595" s="45" t="s">
        <v>11436</v>
      </c>
      <c r="N3595" s="46">
        <v>3.0636111110000002</v>
      </c>
      <c r="O3595" s="45">
        <v>0</v>
      </c>
      <c r="P3595" s="45">
        <v>4</v>
      </c>
      <c r="Q3595" s="45">
        <v>0</v>
      </c>
      <c r="R3595" s="45">
        <v>0</v>
      </c>
      <c r="S3595" s="45">
        <v>0</v>
      </c>
      <c r="T3595" s="45">
        <v>18</v>
      </c>
      <c r="U3595" s="45">
        <v>0</v>
      </c>
      <c r="V3595" s="45">
        <v>0</v>
      </c>
      <c r="W3595" s="46">
        <v>0</v>
      </c>
      <c r="X3595" s="46">
        <v>0.65625248900980548</v>
      </c>
      <c r="Y3595" s="46">
        <v>0</v>
      </c>
      <c r="Z3595" s="46">
        <v>0</v>
      </c>
      <c r="AA3595" s="46">
        <v>0</v>
      </c>
      <c r="AB3595" s="46">
        <v>44.002727027001441</v>
      </c>
      <c r="AC3595" s="46">
        <v>0</v>
      </c>
      <c r="AD3595" s="46">
        <v>0</v>
      </c>
      <c r="AE3595" s="46">
        <v>44.65897951601125</v>
      </c>
    </row>
    <row r="3596" spans="1:31" x14ac:dyDescent="0.3">
      <c r="A3596" s="45" t="s">
        <v>20105</v>
      </c>
      <c r="B3596" s="45" t="s">
        <v>20</v>
      </c>
      <c r="C3596" s="45" t="s">
        <v>138</v>
      </c>
      <c r="D3596" s="45" t="s">
        <v>436</v>
      </c>
      <c r="E3596" s="45" t="s">
        <v>1158</v>
      </c>
      <c r="F3596" s="45" t="s">
        <v>5236</v>
      </c>
      <c r="G3596" s="45" t="s">
        <v>1140</v>
      </c>
      <c r="H3596" s="45" t="s">
        <v>1100</v>
      </c>
      <c r="I3596" s="45" t="s">
        <v>1102</v>
      </c>
      <c r="J3596" s="45" t="s">
        <v>1108</v>
      </c>
      <c r="K3596" s="45" t="s">
        <v>1110</v>
      </c>
      <c r="L3596" s="45" t="s">
        <v>11437</v>
      </c>
      <c r="M3596" s="45" t="s">
        <v>11438</v>
      </c>
      <c r="N3596" s="46">
        <v>5.3611111000000003E-2</v>
      </c>
      <c r="O3596" s="45">
        <v>4</v>
      </c>
      <c r="P3596" s="45">
        <v>744</v>
      </c>
      <c r="Q3596" s="45">
        <v>20</v>
      </c>
      <c r="R3596" s="45">
        <v>16</v>
      </c>
      <c r="S3596" s="45">
        <v>6</v>
      </c>
      <c r="T3596" s="45">
        <v>65</v>
      </c>
      <c r="U3596" s="45">
        <v>0</v>
      </c>
      <c r="V3596" s="45">
        <v>0</v>
      </c>
      <c r="W3596" s="46">
        <v>1.9222460397993874E-2</v>
      </c>
      <c r="X3596" s="46">
        <v>5.8270574350289559</v>
      </c>
      <c r="Y3596" s="46">
        <v>0.42155547167030372</v>
      </c>
      <c r="Z3596" s="46">
        <v>0.35785854196438815</v>
      </c>
      <c r="AA3596" s="46">
        <v>5.0203489966876509</v>
      </c>
      <c r="AB3596" s="46">
        <v>1.831228417199313</v>
      </c>
      <c r="AC3596" s="46">
        <v>0</v>
      </c>
      <c r="AD3596" s="46">
        <v>0</v>
      </c>
      <c r="AE3596" s="46">
        <v>13.477271322948605</v>
      </c>
    </row>
    <row r="3597" spans="1:31" x14ac:dyDescent="0.3">
      <c r="A3597" s="45" t="s">
        <v>20106</v>
      </c>
      <c r="B3597" s="45" t="s">
        <v>20</v>
      </c>
      <c r="C3597" s="45" t="s">
        <v>138</v>
      </c>
      <c r="D3597" s="45" t="s">
        <v>439</v>
      </c>
      <c r="E3597" s="45" t="s">
        <v>1158</v>
      </c>
      <c r="F3597" s="45" t="s">
        <v>11439</v>
      </c>
      <c r="G3597" s="45" t="s">
        <v>1140</v>
      </c>
      <c r="H3597" s="45" t="s">
        <v>1100</v>
      </c>
      <c r="I3597" s="45" t="s">
        <v>1102</v>
      </c>
      <c r="J3597" s="45" t="s">
        <v>1108</v>
      </c>
      <c r="K3597" s="45" t="s">
        <v>1110</v>
      </c>
      <c r="L3597" s="45" t="s">
        <v>11440</v>
      </c>
      <c r="M3597" s="45" t="s">
        <v>11441</v>
      </c>
      <c r="N3597" s="46">
        <v>7.8611110999999997E-2</v>
      </c>
      <c r="O3597" s="45">
        <v>0</v>
      </c>
      <c r="P3597" s="45">
        <v>665</v>
      </c>
      <c r="Q3597" s="45">
        <v>18</v>
      </c>
      <c r="R3597" s="45">
        <v>4</v>
      </c>
      <c r="S3597" s="45">
        <v>10</v>
      </c>
      <c r="T3597" s="45">
        <v>80</v>
      </c>
      <c r="U3597" s="45">
        <v>1</v>
      </c>
      <c r="V3597" s="45">
        <v>1</v>
      </c>
      <c r="W3597" s="46">
        <v>0</v>
      </c>
      <c r="X3597" s="46">
        <v>4.8315897551290954</v>
      </c>
      <c r="Y3597" s="46">
        <v>2.5080944612463925</v>
      </c>
      <c r="Z3597" s="46">
        <v>3.5551681218209272E-2</v>
      </c>
      <c r="AA3597" s="46">
        <v>3.280716083177122</v>
      </c>
      <c r="AB3597" s="46">
        <v>1.5086031766265748</v>
      </c>
      <c r="AC3597" s="46">
        <v>0.92132690301377929</v>
      </c>
      <c r="AD3597" s="46">
        <v>1.6537956922116503E-4</v>
      </c>
      <c r="AE3597" s="46">
        <v>13.086047439980396</v>
      </c>
    </row>
    <row r="3598" spans="1:31" x14ac:dyDescent="0.3">
      <c r="A3598" s="45" t="s">
        <v>20107</v>
      </c>
      <c r="B3598" s="45" t="s">
        <v>20</v>
      </c>
      <c r="C3598" s="45" t="s">
        <v>166</v>
      </c>
      <c r="D3598" s="45" t="s">
        <v>810</v>
      </c>
      <c r="E3598" s="45" t="s">
        <v>1158</v>
      </c>
      <c r="F3598" s="45" t="s">
        <v>5578</v>
      </c>
      <c r="G3598" s="45" t="s">
        <v>1140</v>
      </c>
      <c r="H3598" s="45" t="s">
        <v>1100</v>
      </c>
      <c r="I3598" s="45" t="s">
        <v>1102</v>
      </c>
      <c r="J3598" s="45" t="s">
        <v>1108</v>
      </c>
      <c r="K3598" s="45" t="s">
        <v>1110</v>
      </c>
      <c r="L3598" s="45" t="s">
        <v>11442</v>
      </c>
      <c r="M3598" s="45" t="s">
        <v>11443</v>
      </c>
      <c r="N3598" s="46">
        <v>0.19166666600000001</v>
      </c>
      <c r="O3598" s="45">
        <v>1</v>
      </c>
      <c r="P3598" s="45">
        <v>367</v>
      </c>
      <c r="Q3598" s="45">
        <v>0</v>
      </c>
      <c r="R3598" s="45">
        <v>88</v>
      </c>
      <c r="S3598" s="45">
        <v>2</v>
      </c>
      <c r="T3598" s="45">
        <v>20</v>
      </c>
      <c r="U3598" s="45">
        <v>0</v>
      </c>
      <c r="V3598" s="45">
        <v>0</v>
      </c>
      <c r="W3598" s="46">
        <v>3.8789266803000003E-2</v>
      </c>
      <c r="X3598" s="46">
        <v>8.349989184882034</v>
      </c>
      <c r="Y3598" s="46">
        <v>0</v>
      </c>
      <c r="Z3598" s="46">
        <v>0.54445288793309743</v>
      </c>
      <c r="AA3598" s="46">
        <v>0.47273368972625007</v>
      </c>
      <c r="AB3598" s="46">
        <v>1.2379233288241116</v>
      </c>
      <c r="AC3598" s="46">
        <v>0</v>
      </c>
      <c r="AD3598" s="46">
        <v>0</v>
      </c>
      <c r="AE3598" s="46">
        <v>10.643888358168493</v>
      </c>
    </row>
    <row r="3599" spans="1:31" x14ac:dyDescent="0.3">
      <c r="A3599" s="45" t="s">
        <v>20108</v>
      </c>
      <c r="B3599" s="45" t="s">
        <v>20</v>
      </c>
      <c r="C3599" s="45" t="s">
        <v>127</v>
      </c>
      <c r="D3599" s="45" t="s">
        <v>315</v>
      </c>
      <c r="E3599" s="45" t="s">
        <v>1158</v>
      </c>
      <c r="F3599" s="45" t="s">
        <v>11444</v>
      </c>
      <c r="G3599" s="45" t="s">
        <v>1293</v>
      </c>
      <c r="H3599" s="45" t="s">
        <v>1100</v>
      </c>
      <c r="I3599" s="45" t="s">
        <v>1102</v>
      </c>
      <c r="J3599" s="45" t="s">
        <v>1108</v>
      </c>
      <c r="K3599" s="45" t="s">
        <v>1110</v>
      </c>
      <c r="L3599" s="45" t="s">
        <v>11445</v>
      </c>
      <c r="M3599" s="45" t="s">
        <v>11446</v>
      </c>
      <c r="N3599" s="46">
        <v>1.2875000000000001</v>
      </c>
      <c r="O3599" s="45">
        <v>0</v>
      </c>
      <c r="P3599" s="45">
        <v>47</v>
      </c>
      <c r="Q3599" s="45">
        <v>0</v>
      </c>
      <c r="R3599" s="45">
        <v>3</v>
      </c>
      <c r="S3599" s="45">
        <v>0</v>
      </c>
      <c r="T3599" s="45">
        <v>2</v>
      </c>
      <c r="U3599" s="45">
        <v>0</v>
      </c>
      <c r="V3599" s="45">
        <v>0</v>
      </c>
      <c r="W3599" s="46">
        <v>0</v>
      </c>
      <c r="X3599" s="46">
        <v>1.7812197515579833</v>
      </c>
      <c r="Y3599" s="46">
        <v>0</v>
      </c>
      <c r="Z3599" s="46">
        <v>0.30034636732028569</v>
      </c>
      <c r="AA3599" s="46">
        <v>0</v>
      </c>
      <c r="AB3599" s="46">
        <v>6.9930123682657414E-2</v>
      </c>
      <c r="AC3599" s="46">
        <v>0</v>
      </c>
      <c r="AD3599" s="46">
        <v>0</v>
      </c>
      <c r="AE3599" s="46">
        <v>2.1514962425609263</v>
      </c>
    </row>
    <row r="3600" spans="1:31" x14ac:dyDescent="0.3">
      <c r="A3600" s="45" t="s">
        <v>20109</v>
      </c>
      <c r="B3600" s="45" t="s">
        <v>20</v>
      </c>
      <c r="C3600" s="45" t="s">
        <v>127</v>
      </c>
      <c r="D3600" s="45" t="s">
        <v>1070</v>
      </c>
      <c r="E3600" s="45" t="s">
        <v>1158</v>
      </c>
      <c r="F3600" s="45" t="s">
        <v>11447</v>
      </c>
      <c r="G3600" s="45" t="s">
        <v>1140</v>
      </c>
      <c r="H3600" s="45" t="s">
        <v>1100</v>
      </c>
      <c r="I3600" s="45" t="s">
        <v>1102</v>
      </c>
      <c r="J3600" s="45" t="s">
        <v>1108</v>
      </c>
      <c r="K3600" s="45" t="s">
        <v>1110</v>
      </c>
      <c r="L3600" s="45" t="s">
        <v>11448</v>
      </c>
      <c r="M3600" s="45" t="s">
        <v>11449</v>
      </c>
      <c r="N3600" s="46">
        <v>7.1666666000000004E-2</v>
      </c>
      <c r="O3600" s="45">
        <v>0</v>
      </c>
      <c r="P3600" s="45">
        <v>1165</v>
      </c>
      <c r="Q3600" s="45">
        <v>9</v>
      </c>
      <c r="R3600" s="45">
        <v>604</v>
      </c>
      <c r="S3600" s="45">
        <v>11</v>
      </c>
      <c r="T3600" s="45">
        <v>157</v>
      </c>
      <c r="U3600" s="45">
        <v>0</v>
      </c>
      <c r="V3600" s="45">
        <v>0</v>
      </c>
      <c r="W3600" s="46">
        <v>0</v>
      </c>
      <c r="X3600" s="46">
        <v>11.498702283602134</v>
      </c>
      <c r="Y3600" s="46">
        <v>1.965788326387538</v>
      </c>
      <c r="Z3600" s="46">
        <v>8.800547476965864</v>
      </c>
      <c r="AA3600" s="46">
        <v>2.5672890564233328</v>
      </c>
      <c r="AB3600" s="46">
        <v>5.266552660261727</v>
      </c>
      <c r="AC3600" s="46">
        <v>0</v>
      </c>
      <c r="AD3600" s="46">
        <v>0</v>
      </c>
      <c r="AE3600" s="46">
        <v>30.098879803640596</v>
      </c>
    </row>
    <row r="3601" spans="1:31" x14ac:dyDescent="0.3">
      <c r="A3601" s="45" t="s">
        <v>20110</v>
      </c>
      <c r="B3601" s="45" t="s">
        <v>20</v>
      </c>
      <c r="C3601" s="45" t="s">
        <v>166</v>
      </c>
      <c r="D3601" s="45" t="s">
        <v>813</v>
      </c>
      <c r="E3601" s="45" t="s">
        <v>1143</v>
      </c>
      <c r="F3601" s="45" t="s">
        <v>11450</v>
      </c>
      <c r="G3601" s="45" t="s">
        <v>1168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11451</v>
      </c>
      <c r="M3601" s="45" t="s">
        <v>11452</v>
      </c>
      <c r="N3601" s="46">
        <v>1.5391666660000001</v>
      </c>
      <c r="O3601" s="45">
        <v>0</v>
      </c>
      <c r="P3601" s="45">
        <v>81</v>
      </c>
      <c r="Q3601" s="45">
        <v>0</v>
      </c>
      <c r="R3601" s="45">
        <v>0</v>
      </c>
      <c r="S3601" s="45">
        <v>0</v>
      </c>
      <c r="T3601" s="45">
        <v>2</v>
      </c>
      <c r="U3601" s="45">
        <v>0</v>
      </c>
      <c r="V3601" s="45">
        <v>0</v>
      </c>
      <c r="W3601" s="46">
        <v>0</v>
      </c>
      <c r="X3601" s="46">
        <v>22.590451492523076</v>
      </c>
      <c r="Y3601" s="46">
        <v>0</v>
      </c>
      <c r="Z3601" s="46">
        <v>0</v>
      </c>
      <c r="AA3601" s="46">
        <v>0</v>
      </c>
      <c r="AB3601" s="46">
        <v>4.0043832615627855</v>
      </c>
      <c r="AC3601" s="46">
        <v>0</v>
      </c>
      <c r="AD3601" s="46">
        <v>0</v>
      </c>
      <c r="AE3601" s="46">
        <v>26.594834754085863</v>
      </c>
    </row>
    <row r="3602" spans="1:31" x14ac:dyDescent="0.3">
      <c r="A3602" s="45" t="s">
        <v>20111</v>
      </c>
      <c r="B3602" s="45" t="s">
        <v>20</v>
      </c>
      <c r="C3602" s="45" t="s">
        <v>127</v>
      </c>
      <c r="D3602" s="45" t="s">
        <v>311</v>
      </c>
      <c r="E3602" s="45" t="s">
        <v>1162</v>
      </c>
      <c r="F3602" s="45" t="s">
        <v>11453</v>
      </c>
      <c r="G3602" s="45" t="s">
        <v>1140</v>
      </c>
      <c r="H3602" s="45" t="s">
        <v>1100</v>
      </c>
      <c r="I3602" s="45" t="s">
        <v>1103</v>
      </c>
      <c r="J3602" s="45" t="s">
        <v>1108</v>
      </c>
      <c r="K3602" s="45" t="s">
        <v>1110</v>
      </c>
      <c r="L3602" s="45" t="s">
        <v>11454</v>
      </c>
      <c r="M3602" s="45" t="s">
        <v>11455</v>
      </c>
      <c r="N3602" s="46">
        <v>1.3055555E-2</v>
      </c>
      <c r="O3602" s="45">
        <v>0</v>
      </c>
      <c r="P3602" s="45">
        <v>533</v>
      </c>
      <c r="Q3602" s="45">
        <v>4</v>
      </c>
      <c r="R3602" s="45">
        <v>47</v>
      </c>
      <c r="S3602" s="45">
        <v>5</v>
      </c>
      <c r="T3602" s="45">
        <v>51</v>
      </c>
      <c r="U3602" s="45">
        <v>1</v>
      </c>
      <c r="V3602" s="45">
        <v>0</v>
      </c>
      <c r="W3602" s="46">
        <v>0</v>
      </c>
      <c r="X3602" s="46">
        <v>1.0711498687669547</v>
      </c>
      <c r="Y3602" s="46">
        <v>5.5626267171800005E-3</v>
      </c>
      <c r="Z3602" s="46">
        <v>0.33933293180831575</v>
      </c>
      <c r="AA3602" s="46">
        <v>0.81044282496893794</v>
      </c>
      <c r="AB3602" s="46">
        <v>0.29308076493793933</v>
      </c>
      <c r="AC3602" s="46">
        <v>8.4741975967090113</v>
      </c>
      <c r="AD3602" s="46">
        <v>0</v>
      </c>
      <c r="AE3602" s="46">
        <v>10.993766613908338</v>
      </c>
    </row>
    <row r="3603" spans="1:31" x14ac:dyDescent="0.3">
      <c r="A3603" s="45" t="s">
        <v>20112</v>
      </c>
      <c r="B3603" s="45" t="s">
        <v>20</v>
      </c>
      <c r="C3603" s="45" t="s">
        <v>138</v>
      </c>
      <c r="D3603" s="45" t="s">
        <v>426</v>
      </c>
      <c r="E3603" s="45" t="s">
        <v>1143</v>
      </c>
      <c r="F3603" s="45" t="s">
        <v>11456</v>
      </c>
      <c r="G3603" s="45" t="s">
        <v>1145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11457</v>
      </c>
      <c r="M3603" s="45" t="s">
        <v>11458</v>
      </c>
      <c r="N3603" s="46">
        <v>0.47972222199999998</v>
      </c>
      <c r="O3603" s="45">
        <v>0</v>
      </c>
      <c r="P3603" s="45">
        <v>111</v>
      </c>
      <c r="Q3603" s="45">
        <v>0</v>
      </c>
      <c r="R3603" s="45">
        <v>0</v>
      </c>
      <c r="S3603" s="45">
        <v>0</v>
      </c>
      <c r="T3603" s="45">
        <v>17</v>
      </c>
      <c r="U3603" s="45">
        <v>0</v>
      </c>
      <c r="V3603" s="45">
        <v>1</v>
      </c>
      <c r="W3603" s="46">
        <v>0</v>
      </c>
      <c r="X3603" s="46">
        <v>6.7134194307936257</v>
      </c>
      <c r="Y3603" s="46">
        <v>0</v>
      </c>
      <c r="Z3603" s="46">
        <v>0</v>
      </c>
      <c r="AA3603" s="46">
        <v>0</v>
      </c>
      <c r="AB3603" s="46">
        <v>23.552766167255854</v>
      </c>
      <c r="AC3603" s="46">
        <v>0</v>
      </c>
      <c r="AD3603" s="46">
        <v>24.874958101842207</v>
      </c>
      <c r="AE3603" s="46">
        <v>55.141143699891686</v>
      </c>
    </row>
    <row r="3604" spans="1:31" x14ac:dyDescent="0.3">
      <c r="A3604" s="45" t="s">
        <v>20113</v>
      </c>
      <c r="B3604" s="45" t="s">
        <v>20</v>
      </c>
      <c r="C3604" s="45" t="s">
        <v>138</v>
      </c>
      <c r="D3604" s="45" t="s">
        <v>441</v>
      </c>
      <c r="E3604" s="45" t="s">
        <v>1158</v>
      </c>
      <c r="F3604" s="45" t="s">
        <v>11459</v>
      </c>
      <c r="G3604" s="45" t="s">
        <v>1271</v>
      </c>
      <c r="H3604" s="45" t="s">
        <v>1100</v>
      </c>
      <c r="I3604" s="45" t="s">
        <v>1102</v>
      </c>
      <c r="J3604" s="45" t="s">
        <v>1108</v>
      </c>
      <c r="K3604" s="45" t="s">
        <v>1109</v>
      </c>
      <c r="L3604" s="45" t="s">
        <v>11460</v>
      </c>
      <c r="M3604" s="45" t="s">
        <v>11461</v>
      </c>
      <c r="N3604" s="46">
        <v>0.375</v>
      </c>
      <c r="O3604" s="45">
        <v>0</v>
      </c>
      <c r="P3604" s="45">
        <v>246</v>
      </c>
      <c r="Q3604" s="45">
        <v>0</v>
      </c>
      <c r="R3604" s="45">
        <v>0</v>
      </c>
      <c r="S3604" s="45">
        <v>0</v>
      </c>
      <c r="T3604" s="45">
        <v>1</v>
      </c>
      <c r="U3604" s="45">
        <v>0</v>
      </c>
      <c r="V3604" s="45">
        <v>0</v>
      </c>
      <c r="W3604" s="46">
        <v>0</v>
      </c>
      <c r="X3604" s="46">
        <v>22.871511985976493</v>
      </c>
      <c r="Y3604" s="46">
        <v>0</v>
      </c>
      <c r="Z3604" s="46">
        <v>0</v>
      </c>
      <c r="AA3604" s="46">
        <v>0</v>
      </c>
      <c r="AB3604" s="46">
        <v>0.47846432840175002</v>
      </c>
      <c r="AC3604" s="46">
        <v>0</v>
      </c>
      <c r="AD3604" s="46">
        <v>0</v>
      </c>
      <c r="AE3604" s="46">
        <v>23.349976314378242</v>
      </c>
    </row>
    <row r="3605" spans="1:31" x14ac:dyDescent="0.3">
      <c r="A3605" s="45" t="s">
        <v>20114</v>
      </c>
      <c r="B3605" s="45" t="s">
        <v>20</v>
      </c>
      <c r="C3605" s="45" t="s">
        <v>166</v>
      </c>
      <c r="D3605" s="45" t="s">
        <v>813</v>
      </c>
      <c r="E3605" s="45" t="s">
        <v>1143</v>
      </c>
      <c r="F3605" s="45" t="s">
        <v>11462</v>
      </c>
      <c r="G3605" s="45" t="s">
        <v>1145</v>
      </c>
      <c r="H3605" s="45" t="s">
        <v>1101</v>
      </c>
      <c r="I3605" s="45" t="s">
        <v>1102</v>
      </c>
      <c r="J3605" s="45" t="s">
        <v>1108</v>
      </c>
      <c r="K3605" s="45" t="s">
        <v>1110</v>
      </c>
      <c r="L3605" s="45" t="s">
        <v>11463</v>
      </c>
      <c r="M3605" s="45" t="s">
        <v>11464</v>
      </c>
      <c r="N3605" s="46">
        <v>4.0175000000000001</v>
      </c>
      <c r="O3605" s="45">
        <v>0</v>
      </c>
      <c r="P3605" s="45">
        <v>22</v>
      </c>
      <c r="Q3605" s="45">
        <v>0</v>
      </c>
      <c r="R3605" s="45">
        <v>1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73.070441120261236</v>
      </c>
      <c r="Y3605" s="46">
        <v>0</v>
      </c>
      <c r="Z3605" s="46">
        <v>0.70422748201199792</v>
      </c>
      <c r="AA3605" s="46">
        <v>0</v>
      </c>
      <c r="AB3605" s="46">
        <v>0</v>
      </c>
      <c r="AC3605" s="46">
        <v>0</v>
      </c>
      <c r="AD3605" s="46">
        <v>0</v>
      </c>
      <c r="AE3605" s="46">
        <v>73.774668602273238</v>
      </c>
    </row>
    <row r="3606" spans="1:31" x14ac:dyDescent="0.3">
      <c r="A3606" s="45" t="s">
        <v>20115</v>
      </c>
      <c r="B3606" s="45" t="s">
        <v>20</v>
      </c>
      <c r="C3606" s="45" t="s">
        <v>166</v>
      </c>
      <c r="D3606" s="45" t="s">
        <v>813</v>
      </c>
      <c r="E3606" s="45" t="s">
        <v>1788</v>
      </c>
      <c r="F3606" s="45" t="s">
        <v>11465</v>
      </c>
      <c r="G3606" s="45" t="s">
        <v>1140</v>
      </c>
      <c r="H3606" s="45" t="s">
        <v>1100</v>
      </c>
      <c r="I3606" s="45" t="s">
        <v>1102</v>
      </c>
      <c r="J3606" s="45" t="s">
        <v>1108</v>
      </c>
      <c r="K3606" s="45" t="s">
        <v>1110</v>
      </c>
      <c r="L3606" s="45" t="s">
        <v>11466</v>
      </c>
      <c r="M3606" s="45" t="s">
        <v>11467</v>
      </c>
      <c r="N3606" s="46">
        <v>0.900277777</v>
      </c>
      <c r="O3606" s="45">
        <v>0</v>
      </c>
      <c r="P3606" s="45">
        <v>190</v>
      </c>
      <c r="Q3606" s="45">
        <v>2</v>
      </c>
      <c r="R3606" s="45">
        <v>30</v>
      </c>
      <c r="S3606" s="45">
        <v>6</v>
      </c>
      <c r="T3606" s="45">
        <v>35</v>
      </c>
      <c r="U3606" s="45">
        <v>5</v>
      </c>
      <c r="V3606" s="45">
        <v>0</v>
      </c>
      <c r="W3606" s="46">
        <v>0</v>
      </c>
      <c r="X3606" s="46">
        <v>46.563096418007504</v>
      </c>
      <c r="Y3606" s="46">
        <v>0.34396956102247472</v>
      </c>
      <c r="Z3606" s="46">
        <v>0.50719728446773693</v>
      </c>
      <c r="AA3606" s="46">
        <v>209.31012034702496</v>
      </c>
      <c r="AB3606" s="46">
        <v>36.605562859904907</v>
      </c>
      <c r="AC3606" s="46">
        <v>405.02134386112118</v>
      </c>
      <c r="AD3606" s="46">
        <v>0</v>
      </c>
      <c r="AE3606" s="46">
        <v>698.35129033154885</v>
      </c>
    </row>
    <row r="3607" spans="1:31" x14ac:dyDescent="0.3">
      <c r="A3607" s="45" t="s">
        <v>20116</v>
      </c>
      <c r="B3607" s="45" t="s">
        <v>20</v>
      </c>
      <c r="C3607" s="45" t="s">
        <v>127</v>
      </c>
      <c r="D3607" s="45" t="s">
        <v>306</v>
      </c>
      <c r="E3607" s="45" t="s">
        <v>1133</v>
      </c>
      <c r="F3607" s="45" t="s">
        <v>11468</v>
      </c>
      <c r="G3607" s="45" t="s">
        <v>1203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11469</v>
      </c>
      <c r="M3607" s="45" t="s">
        <v>11470</v>
      </c>
      <c r="N3607" s="46">
        <v>6.4047222220000002</v>
      </c>
      <c r="O3607" s="45">
        <v>0</v>
      </c>
      <c r="P3607" s="45">
        <v>2</v>
      </c>
      <c r="Q3607" s="45">
        <v>0</v>
      </c>
      <c r="R3607" s="45">
        <v>0</v>
      </c>
      <c r="S3607" s="45">
        <v>0</v>
      </c>
      <c r="T3607" s="45">
        <v>0</v>
      </c>
      <c r="U3607" s="45">
        <v>0</v>
      </c>
      <c r="V3607" s="45">
        <v>0</v>
      </c>
      <c r="W3607" s="46">
        <v>0</v>
      </c>
      <c r="X3607" s="46">
        <v>1.3471638740656933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1.3471638740656933</v>
      </c>
    </row>
    <row r="3608" spans="1:31" x14ac:dyDescent="0.3">
      <c r="A3608" s="45" t="s">
        <v>20117</v>
      </c>
      <c r="B3608" s="45" t="s">
        <v>20</v>
      </c>
      <c r="C3608" s="45" t="s">
        <v>138</v>
      </c>
      <c r="D3608" s="45" t="s">
        <v>442</v>
      </c>
      <c r="E3608" s="45" t="s">
        <v>1177</v>
      </c>
      <c r="F3608" s="45" t="s">
        <v>10357</v>
      </c>
      <c r="G3608" s="45" t="s">
        <v>1271</v>
      </c>
      <c r="H3608" s="45" t="s">
        <v>1101</v>
      </c>
      <c r="I3608" s="45" t="s">
        <v>1102</v>
      </c>
      <c r="J3608" s="45" t="s">
        <v>1108</v>
      </c>
      <c r="K3608" s="45" t="s">
        <v>1109</v>
      </c>
      <c r="L3608" s="45" t="s">
        <v>11471</v>
      </c>
      <c r="M3608" s="45" t="s">
        <v>11472</v>
      </c>
      <c r="N3608" s="46">
        <v>1.8633333329999999</v>
      </c>
      <c r="O3608" s="45">
        <v>0</v>
      </c>
      <c r="P3608" s="45">
        <v>87</v>
      </c>
      <c r="Q3608" s="45">
        <v>0</v>
      </c>
      <c r="R3608" s="45">
        <v>0</v>
      </c>
      <c r="S3608" s="45">
        <v>0</v>
      </c>
      <c r="T3608" s="45">
        <v>20</v>
      </c>
      <c r="U3608" s="45">
        <v>0</v>
      </c>
      <c r="V3608" s="45">
        <v>0</v>
      </c>
      <c r="W3608" s="46">
        <v>0</v>
      </c>
      <c r="X3608" s="46">
        <v>31.857138446749211</v>
      </c>
      <c r="Y3608" s="46">
        <v>0</v>
      </c>
      <c r="Z3608" s="46">
        <v>0</v>
      </c>
      <c r="AA3608" s="46">
        <v>0</v>
      </c>
      <c r="AB3608" s="46">
        <v>26.117561023893757</v>
      </c>
      <c r="AC3608" s="46">
        <v>0</v>
      </c>
      <c r="AD3608" s="46">
        <v>0</v>
      </c>
      <c r="AE3608" s="46">
        <v>57.974699470642967</v>
      </c>
    </row>
    <row r="3609" spans="1:31" x14ac:dyDescent="0.3">
      <c r="A3609" s="45" t="s">
        <v>20118</v>
      </c>
      <c r="B3609" s="45" t="s">
        <v>20</v>
      </c>
      <c r="C3609" s="45" t="s">
        <v>127</v>
      </c>
      <c r="D3609" s="45" t="s">
        <v>311</v>
      </c>
      <c r="E3609" s="45" t="s">
        <v>1158</v>
      </c>
      <c r="F3609" s="45" t="s">
        <v>11473</v>
      </c>
      <c r="G3609" s="45" t="s">
        <v>1293</v>
      </c>
      <c r="H3609" s="45" t="s">
        <v>1100</v>
      </c>
      <c r="I3609" s="45" t="s">
        <v>1102</v>
      </c>
      <c r="J3609" s="45" t="s">
        <v>1108</v>
      </c>
      <c r="K3609" s="45" t="s">
        <v>1110</v>
      </c>
      <c r="L3609" s="45" t="s">
        <v>11474</v>
      </c>
      <c r="M3609" s="45" t="s">
        <v>11475</v>
      </c>
      <c r="N3609" s="46">
        <v>1.9302777769999999</v>
      </c>
      <c r="O3609" s="45">
        <v>1</v>
      </c>
      <c r="P3609" s="45">
        <v>564</v>
      </c>
      <c r="Q3609" s="45">
        <v>12</v>
      </c>
      <c r="R3609" s="45">
        <v>62</v>
      </c>
      <c r="S3609" s="45">
        <v>1</v>
      </c>
      <c r="T3609" s="45">
        <v>42</v>
      </c>
      <c r="U3609" s="45">
        <v>0</v>
      </c>
      <c r="V3609" s="45">
        <v>0</v>
      </c>
      <c r="W3609" s="46">
        <v>0.35576340125691885</v>
      </c>
      <c r="X3609" s="46">
        <v>106.65295590329114</v>
      </c>
      <c r="Y3609" s="46">
        <v>73.806859405693046</v>
      </c>
      <c r="Z3609" s="46">
        <v>18.78693270736056</v>
      </c>
      <c r="AA3609" s="46">
        <v>1.8095410254450788</v>
      </c>
      <c r="AB3609" s="46">
        <v>33.917542185015463</v>
      </c>
      <c r="AC3609" s="46">
        <v>0</v>
      </c>
      <c r="AD3609" s="46">
        <v>0</v>
      </c>
      <c r="AE3609" s="46">
        <v>235.32959462806221</v>
      </c>
    </row>
    <row r="3610" spans="1:31" x14ac:dyDescent="0.3">
      <c r="A3610" s="45" t="s">
        <v>20119</v>
      </c>
      <c r="B3610" s="45" t="s">
        <v>20</v>
      </c>
      <c r="C3610" s="45" t="s">
        <v>127</v>
      </c>
      <c r="D3610" s="45" t="s">
        <v>304</v>
      </c>
      <c r="E3610" s="45" t="s">
        <v>1133</v>
      </c>
      <c r="F3610" s="45" t="s">
        <v>11476</v>
      </c>
      <c r="G3610" s="45" t="s">
        <v>1168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11477</v>
      </c>
      <c r="M3610" s="45" t="s">
        <v>11478</v>
      </c>
      <c r="N3610" s="46">
        <v>1.321666666</v>
      </c>
      <c r="O3610" s="45">
        <v>0</v>
      </c>
      <c r="P3610" s="45">
        <v>1</v>
      </c>
      <c r="Q3610" s="45">
        <v>0</v>
      </c>
      <c r="R3610" s="45">
        <v>0</v>
      </c>
      <c r="S3610" s="45">
        <v>0</v>
      </c>
      <c r="T3610" s="45">
        <v>0</v>
      </c>
      <c r="U3610" s="45">
        <v>0</v>
      </c>
      <c r="V3610" s="45">
        <v>0</v>
      </c>
      <c r="W3610" s="46">
        <v>0</v>
      </c>
      <c r="X3610" s="46">
        <v>1.2718527338418505E-2</v>
      </c>
      <c r="Y3610" s="46">
        <v>0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1.2718527338418505E-2</v>
      </c>
    </row>
    <row r="3611" spans="1:31" x14ac:dyDescent="0.3">
      <c r="A3611" s="45" t="s">
        <v>20120</v>
      </c>
      <c r="B3611" s="45" t="s">
        <v>20</v>
      </c>
      <c r="C3611" s="45" t="s">
        <v>166</v>
      </c>
      <c r="D3611" s="45" t="s">
        <v>813</v>
      </c>
      <c r="E3611" s="45" t="s">
        <v>1162</v>
      </c>
      <c r="F3611" s="45" t="s">
        <v>11298</v>
      </c>
      <c r="G3611" s="45" t="s">
        <v>1140</v>
      </c>
      <c r="H3611" s="45" t="s">
        <v>1100</v>
      </c>
      <c r="I3611" s="45" t="s">
        <v>1102</v>
      </c>
      <c r="J3611" s="45" t="s">
        <v>1108</v>
      </c>
      <c r="K3611" s="45" t="s">
        <v>1110</v>
      </c>
      <c r="L3611" s="45" t="s">
        <v>11479</v>
      </c>
      <c r="M3611" s="45" t="s">
        <v>11480</v>
      </c>
      <c r="N3611" s="46">
        <v>7.6944444000000001E-2</v>
      </c>
      <c r="O3611" s="45">
        <v>0</v>
      </c>
      <c r="P3611" s="45">
        <v>2005</v>
      </c>
      <c r="Q3611" s="45">
        <v>0</v>
      </c>
      <c r="R3611" s="45">
        <v>94</v>
      </c>
      <c r="S3611" s="45">
        <v>6</v>
      </c>
      <c r="T3611" s="45">
        <v>132</v>
      </c>
      <c r="U3611" s="45">
        <v>0</v>
      </c>
      <c r="V3611" s="45">
        <v>1</v>
      </c>
      <c r="W3611" s="46">
        <v>0</v>
      </c>
      <c r="X3611" s="46">
        <v>36.00738179698611</v>
      </c>
      <c r="Y3611" s="46">
        <v>0</v>
      </c>
      <c r="Z3611" s="46">
        <v>0.89048596772245703</v>
      </c>
      <c r="AA3611" s="46">
        <v>3.2164955210700303</v>
      </c>
      <c r="AB3611" s="46">
        <v>9.7929275308582682</v>
      </c>
      <c r="AC3611" s="46">
        <v>0</v>
      </c>
      <c r="AD3611" s="46">
        <v>0.63994382433793107</v>
      </c>
      <c r="AE3611" s="46">
        <v>50.547234640974793</v>
      </c>
    </row>
    <row r="3612" spans="1:31" x14ac:dyDescent="0.3">
      <c r="A3612" s="45" t="s">
        <v>20121</v>
      </c>
      <c r="B3612" s="45" t="s">
        <v>20</v>
      </c>
      <c r="C3612" s="45" t="s">
        <v>127</v>
      </c>
      <c r="D3612" s="45" t="s">
        <v>307</v>
      </c>
      <c r="E3612" s="45" t="s">
        <v>1177</v>
      </c>
      <c r="F3612" s="45" t="s">
        <v>11481</v>
      </c>
      <c r="G3612" s="45" t="s">
        <v>1149</v>
      </c>
      <c r="H3612" s="45" t="s">
        <v>1101</v>
      </c>
      <c r="I3612" s="45" t="s">
        <v>1102</v>
      </c>
      <c r="J3612" s="45" t="s">
        <v>1108</v>
      </c>
      <c r="K3612" s="45" t="s">
        <v>1110</v>
      </c>
      <c r="L3612" s="45" t="s">
        <v>11482</v>
      </c>
      <c r="M3612" s="45" t="s">
        <v>11483</v>
      </c>
      <c r="N3612" s="46">
        <v>1.8122222219999999</v>
      </c>
      <c r="O3612" s="45">
        <v>0</v>
      </c>
      <c r="P3612" s="45">
        <v>17</v>
      </c>
      <c r="Q3612" s="45">
        <v>0</v>
      </c>
      <c r="R3612" s="45">
        <v>7</v>
      </c>
      <c r="S3612" s="45">
        <v>0</v>
      </c>
      <c r="T3612" s="45">
        <v>10</v>
      </c>
      <c r="U3612" s="45">
        <v>0</v>
      </c>
      <c r="V3612" s="45">
        <v>1</v>
      </c>
      <c r="W3612" s="46">
        <v>0</v>
      </c>
      <c r="X3612" s="46">
        <v>2.8143541987551357</v>
      </c>
      <c r="Y3612" s="46">
        <v>0</v>
      </c>
      <c r="Z3612" s="46">
        <v>1.8190623642356403</v>
      </c>
      <c r="AA3612" s="46">
        <v>0</v>
      </c>
      <c r="AB3612" s="46">
        <v>21.792779881819449</v>
      </c>
      <c r="AC3612" s="46">
        <v>0</v>
      </c>
      <c r="AD3612" s="46">
        <v>3.8619234460284445E-2</v>
      </c>
      <c r="AE3612" s="46">
        <v>26.464815679270508</v>
      </c>
    </row>
    <row r="3613" spans="1:31" x14ac:dyDescent="0.3">
      <c r="A3613" s="45" t="s">
        <v>20122</v>
      </c>
      <c r="B3613" s="45" t="s">
        <v>20</v>
      </c>
      <c r="C3613" s="45" t="s">
        <v>127</v>
      </c>
      <c r="D3613" s="45" t="s">
        <v>306</v>
      </c>
      <c r="E3613" s="45" t="s">
        <v>1133</v>
      </c>
      <c r="F3613" s="45" t="s">
        <v>7618</v>
      </c>
      <c r="G3613" s="45" t="s">
        <v>1199</v>
      </c>
      <c r="H3613" s="45" t="s">
        <v>1101</v>
      </c>
      <c r="I3613" s="45" t="s">
        <v>1102</v>
      </c>
      <c r="J3613" s="45" t="s">
        <v>1108</v>
      </c>
      <c r="K3613" s="45" t="s">
        <v>1110</v>
      </c>
      <c r="L3613" s="45" t="s">
        <v>11484</v>
      </c>
      <c r="M3613" s="45" t="s">
        <v>11485</v>
      </c>
      <c r="N3613" s="46">
        <v>1.2524999999999999</v>
      </c>
      <c r="O3613" s="45">
        <v>0</v>
      </c>
      <c r="P3613" s="45">
        <v>4</v>
      </c>
      <c r="Q3613" s="45">
        <v>0</v>
      </c>
      <c r="R3613" s="45">
        <v>0</v>
      </c>
      <c r="S3613" s="45">
        <v>0</v>
      </c>
      <c r="T3613" s="45">
        <v>2</v>
      </c>
      <c r="U3613" s="45">
        <v>0</v>
      </c>
      <c r="V3613" s="45">
        <v>0</v>
      </c>
      <c r="W3613" s="46">
        <v>0</v>
      </c>
      <c r="X3613" s="46">
        <v>4.440926572838281</v>
      </c>
      <c r="Y3613" s="46">
        <v>0</v>
      </c>
      <c r="Z3613" s="46">
        <v>0</v>
      </c>
      <c r="AA3613" s="46">
        <v>0</v>
      </c>
      <c r="AB3613" s="46">
        <v>0.70536124864507654</v>
      </c>
      <c r="AC3613" s="46">
        <v>0</v>
      </c>
      <c r="AD3613" s="46">
        <v>0</v>
      </c>
      <c r="AE3613" s="46">
        <v>5.1462878214833578</v>
      </c>
    </row>
    <row r="3614" spans="1:31" x14ac:dyDescent="0.3">
      <c r="A3614" s="45" t="s">
        <v>20123</v>
      </c>
      <c r="B3614" s="45" t="s">
        <v>20</v>
      </c>
      <c r="C3614" s="45" t="s">
        <v>166</v>
      </c>
      <c r="D3614" s="45" t="s">
        <v>814</v>
      </c>
      <c r="E3614" s="45" t="s">
        <v>1162</v>
      </c>
      <c r="F3614" s="45" t="s">
        <v>11486</v>
      </c>
      <c r="G3614" s="45" t="s">
        <v>1140</v>
      </c>
      <c r="H3614" s="45" t="s">
        <v>1100</v>
      </c>
      <c r="I3614" s="45" t="s">
        <v>1103</v>
      </c>
      <c r="J3614" s="45" t="s">
        <v>1108</v>
      </c>
      <c r="K3614" s="45" t="s">
        <v>1110</v>
      </c>
      <c r="L3614" s="45" t="s">
        <v>9918</v>
      </c>
      <c r="M3614" s="45" t="s">
        <v>11487</v>
      </c>
      <c r="N3614" s="46">
        <v>1.0277777E-2</v>
      </c>
      <c r="O3614" s="45">
        <v>15</v>
      </c>
      <c r="P3614" s="45">
        <v>7526</v>
      </c>
      <c r="Q3614" s="45">
        <v>11</v>
      </c>
      <c r="R3614" s="45">
        <v>943</v>
      </c>
      <c r="S3614" s="45">
        <v>37</v>
      </c>
      <c r="T3614" s="45">
        <v>1872</v>
      </c>
      <c r="U3614" s="45">
        <v>2</v>
      </c>
      <c r="V3614" s="45">
        <v>2</v>
      </c>
      <c r="W3614" s="46">
        <v>3.2765014329285989E-2</v>
      </c>
      <c r="X3614" s="46">
        <v>15.783501158886725</v>
      </c>
      <c r="Y3614" s="46">
        <v>3.4849548863219289E-2</v>
      </c>
      <c r="Z3614" s="46">
        <v>1.171760623688914</v>
      </c>
      <c r="AA3614" s="46">
        <v>2.1143941839528462</v>
      </c>
      <c r="AB3614" s="46">
        <v>8.9150900637166259</v>
      </c>
      <c r="AC3614" s="46">
        <v>0.47178385250970467</v>
      </c>
      <c r="AD3614" s="46">
        <v>0.11118259293006758</v>
      </c>
      <c r="AE3614" s="46">
        <v>28.635327038877389</v>
      </c>
    </row>
    <row r="3615" spans="1:31" x14ac:dyDescent="0.3">
      <c r="A3615" s="45" t="s">
        <v>20124</v>
      </c>
      <c r="B3615" s="45" t="s">
        <v>20</v>
      </c>
      <c r="C3615" s="45" t="s">
        <v>138</v>
      </c>
      <c r="D3615" s="45" t="s">
        <v>426</v>
      </c>
      <c r="E3615" s="45" t="s">
        <v>1158</v>
      </c>
      <c r="F3615" s="45" t="s">
        <v>11488</v>
      </c>
      <c r="G3615" s="45" t="s">
        <v>1293</v>
      </c>
      <c r="H3615" s="45" t="s">
        <v>1100</v>
      </c>
      <c r="I3615" s="45" t="s">
        <v>1102</v>
      </c>
      <c r="J3615" s="45" t="s">
        <v>1108</v>
      </c>
      <c r="K3615" s="45" t="s">
        <v>1110</v>
      </c>
      <c r="L3615" s="45" t="s">
        <v>11489</v>
      </c>
      <c r="M3615" s="45" t="s">
        <v>11490</v>
      </c>
      <c r="N3615" s="46">
        <v>1.440833333</v>
      </c>
      <c r="O3615" s="45">
        <v>0</v>
      </c>
      <c r="P3615" s="45">
        <v>34</v>
      </c>
      <c r="Q3615" s="45">
        <v>0</v>
      </c>
      <c r="R3615" s="45">
        <v>0</v>
      </c>
      <c r="S3615" s="45">
        <v>0</v>
      </c>
      <c r="T3615" s="45">
        <v>2</v>
      </c>
      <c r="U3615" s="45">
        <v>0</v>
      </c>
      <c r="V3615" s="45">
        <v>0</v>
      </c>
      <c r="W3615" s="46">
        <v>0</v>
      </c>
      <c r="X3615" s="46">
        <v>4.5295131023387114</v>
      </c>
      <c r="Y3615" s="46">
        <v>0</v>
      </c>
      <c r="Z3615" s="46">
        <v>0</v>
      </c>
      <c r="AA3615" s="46">
        <v>0</v>
      </c>
      <c r="AB3615" s="46">
        <v>0.44578309464119603</v>
      </c>
      <c r="AC3615" s="46">
        <v>0</v>
      </c>
      <c r="AD3615" s="46">
        <v>0</v>
      </c>
      <c r="AE3615" s="46">
        <v>4.9752961969799072</v>
      </c>
    </row>
    <row r="3616" spans="1:31" x14ac:dyDescent="0.3">
      <c r="A3616" s="45" t="s">
        <v>20125</v>
      </c>
      <c r="B3616" s="45" t="s">
        <v>20</v>
      </c>
      <c r="C3616" s="45" t="s">
        <v>127</v>
      </c>
      <c r="D3616" s="45" t="s">
        <v>319</v>
      </c>
      <c r="E3616" s="45" t="s">
        <v>1138</v>
      </c>
      <c r="F3616" s="45" t="s">
        <v>11491</v>
      </c>
      <c r="G3616" s="45" t="s">
        <v>1140</v>
      </c>
      <c r="H3616" s="45" t="s">
        <v>1100</v>
      </c>
      <c r="I3616" s="45" t="s">
        <v>1103</v>
      </c>
      <c r="J3616" s="45" t="s">
        <v>1108</v>
      </c>
      <c r="K3616" s="45" t="s">
        <v>1110</v>
      </c>
      <c r="L3616" s="45" t="s">
        <v>11492</v>
      </c>
      <c r="M3616" s="45" t="s">
        <v>11493</v>
      </c>
      <c r="N3616" s="46">
        <v>5.8333329999999996E-3</v>
      </c>
      <c r="O3616" s="45">
        <v>0</v>
      </c>
      <c r="P3616" s="45">
        <v>764</v>
      </c>
      <c r="Q3616" s="45">
        <v>1</v>
      </c>
      <c r="R3616" s="45">
        <v>65</v>
      </c>
      <c r="S3616" s="45">
        <v>1</v>
      </c>
      <c r="T3616" s="45">
        <v>80</v>
      </c>
      <c r="U3616" s="45">
        <v>0</v>
      </c>
      <c r="V3616" s="45">
        <v>0</v>
      </c>
      <c r="W3616" s="46">
        <v>0</v>
      </c>
      <c r="X3616" s="46">
        <v>1.2095528265358704</v>
      </c>
      <c r="Y3616" s="46">
        <v>1.4304524890863377E-2</v>
      </c>
      <c r="Z3616" s="46">
        <v>0.11607390898916406</v>
      </c>
      <c r="AA3616" s="46">
        <v>6.9286812671110296E-2</v>
      </c>
      <c r="AB3616" s="46">
        <v>0.12639313155387774</v>
      </c>
      <c r="AC3616" s="46">
        <v>0</v>
      </c>
      <c r="AD3616" s="46">
        <v>0</v>
      </c>
      <c r="AE3616" s="46">
        <v>1.5356112046408859</v>
      </c>
    </row>
    <row r="3617" spans="1:31" x14ac:dyDescent="0.3">
      <c r="A3617" s="45" t="s">
        <v>20126</v>
      </c>
      <c r="B3617" s="45" t="s">
        <v>20</v>
      </c>
      <c r="C3617" s="45" t="s">
        <v>166</v>
      </c>
      <c r="D3617" s="45" t="s">
        <v>1083</v>
      </c>
      <c r="E3617" s="45" t="s">
        <v>1133</v>
      </c>
      <c r="F3617" s="45" t="s">
        <v>11494</v>
      </c>
      <c r="G3617" s="45" t="s">
        <v>1408</v>
      </c>
      <c r="H3617" s="45" t="s">
        <v>1101</v>
      </c>
      <c r="I3617" s="45" t="s">
        <v>1102</v>
      </c>
      <c r="J3617" s="45" t="s">
        <v>1107</v>
      </c>
      <c r="K3617" s="45" t="s">
        <v>1110</v>
      </c>
      <c r="L3617" s="45" t="s">
        <v>11495</v>
      </c>
      <c r="M3617" s="45" t="s">
        <v>11496</v>
      </c>
      <c r="N3617" s="46">
        <v>1.9652777770000001</v>
      </c>
      <c r="O3617" s="45">
        <v>0</v>
      </c>
      <c r="P3617" s="45">
        <v>1</v>
      </c>
      <c r="Q3617" s="45">
        <v>0</v>
      </c>
      <c r="R3617" s="45">
        <v>0</v>
      </c>
      <c r="S3617" s="45">
        <v>0</v>
      </c>
      <c r="T3617" s="45">
        <v>0</v>
      </c>
      <c r="U3617" s="45">
        <v>0</v>
      </c>
      <c r="V3617" s="45">
        <v>0</v>
      </c>
      <c r="W3617" s="46">
        <v>0</v>
      </c>
      <c r="X3617" s="46">
        <v>0.13686273992085951</v>
      </c>
      <c r="Y3617" s="46">
        <v>0</v>
      </c>
      <c r="Z3617" s="46">
        <v>0</v>
      </c>
      <c r="AA3617" s="46">
        <v>0</v>
      </c>
      <c r="AB3617" s="46">
        <v>0</v>
      </c>
      <c r="AC3617" s="46">
        <v>0</v>
      </c>
      <c r="AD3617" s="46">
        <v>0</v>
      </c>
      <c r="AE3617" s="46">
        <v>0.13686273992085951</v>
      </c>
    </row>
    <row r="3618" spans="1:31" x14ac:dyDescent="0.3">
      <c r="A3618" s="45" t="s">
        <v>20127</v>
      </c>
      <c r="B3618" s="45" t="s">
        <v>20</v>
      </c>
      <c r="C3618" s="45" t="s">
        <v>166</v>
      </c>
      <c r="D3618" s="45" t="s">
        <v>810</v>
      </c>
      <c r="E3618" s="45" t="s">
        <v>1158</v>
      </c>
      <c r="F3618" s="45" t="s">
        <v>11497</v>
      </c>
      <c r="G3618" s="45" t="s">
        <v>1293</v>
      </c>
      <c r="H3618" s="45" t="s">
        <v>1100</v>
      </c>
      <c r="I3618" s="45" t="s">
        <v>1102</v>
      </c>
      <c r="J3618" s="45" t="s">
        <v>1108</v>
      </c>
      <c r="K3618" s="45" t="s">
        <v>1110</v>
      </c>
      <c r="L3618" s="45" t="s">
        <v>11498</v>
      </c>
      <c r="M3618" s="45" t="s">
        <v>11499</v>
      </c>
      <c r="N3618" s="46">
        <v>3.3083333330000002</v>
      </c>
      <c r="O3618" s="45">
        <v>0</v>
      </c>
      <c r="P3618" s="45">
        <v>90</v>
      </c>
      <c r="Q3618" s="45">
        <v>0</v>
      </c>
      <c r="R3618" s="45">
        <v>24</v>
      </c>
      <c r="S3618" s="45">
        <v>0</v>
      </c>
      <c r="T3618" s="45">
        <v>9</v>
      </c>
      <c r="U3618" s="45">
        <v>0</v>
      </c>
      <c r="V3618" s="45">
        <v>0</v>
      </c>
      <c r="W3618" s="46">
        <v>0</v>
      </c>
      <c r="X3618" s="46">
        <v>36.350909149439445</v>
      </c>
      <c r="Y3618" s="46">
        <v>0</v>
      </c>
      <c r="Z3618" s="46">
        <v>2.9188669809777439</v>
      </c>
      <c r="AA3618" s="46">
        <v>0</v>
      </c>
      <c r="AB3618" s="46">
        <v>13.483873973949001</v>
      </c>
      <c r="AC3618" s="46">
        <v>0</v>
      </c>
      <c r="AD3618" s="46">
        <v>0</v>
      </c>
      <c r="AE3618" s="46">
        <v>52.753650104366194</v>
      </c>
    </row>
    <row r="3619" spans="1:31" x14ac:dyDescent="0.3">
      <c r="A3619" s="45" t="s">
        <v>20128</v>
      </c>
      <c r="B3619" s="45" t="s">
        <v>20</v>
      </c>
      <c r="C3619" s="45" t="s">
        <v>166</v>
      </c>
      <c r="D3619" s="45" t="s">
        <v>813</v>
      </c>
      <c r="E3619" s="45" t="s">
        <v>1158</v>
      </c>
      <c r="F3619" s="45" t="s">
        <v>11500</v>
      </c>
      <c r="G3619" s="45" t="s">
        <v>1293</v>
      </c>
      <c r="H3619" s="45" t="s">
        <v>1100</v>
      </c>
      <c r="I3619" s="45" t="s">
        <v>1102</v>
      </c>
      <c r="J3619" s="45" t="s">
        <v>1108</v>
      </c>
      <c r="K3619" s="45" t="s">
        <v>1110</v>
      </c>
      <c r="L3619" s="45" t="s">
        <v>11501</v>
      </c>
      <c r="M3619" s="45" t="s">
        <v>11502</v>
      </c>
      <c r="N3619" s="46">
        <v>2.6716666660000001</v>
      </c>
      <c r="O3619" s="45">
        <v>0</v>
      </c>
      <c r="P3619" s="45">
        <v>26</v>
      </c>
      <c r="Q3619" s="45">
        <v>0</v>
      </c>
      <c r="R3619" s="45">
        <v>35</v>
      </c>
      <c r="S3619" s="45">
        <v>2</v>
      </c>
      <c r="T3619" s="45">
        <v>5</v>
      </c>
      <c r="U3619" s="45">
        <v>5</v>
      </c>
      <c r="V3619" s="45">
        <v>0</v>
      </c>
      <c r="W3619" s="46">
        <v>0</v>
      </c>
      <c r="X3619" s="46">
        <v>22.045642840365161</v>
      </c>
      <c r="Y3619" s="46">
        <v>0</v>
      </c>
      <c r="Z3619" s="46">
        <v>8.8250893852797461</v>
      </c>
      <c r="AA3619" s="46">
        <v>137.96984401043102</v>
      </c>
      <c r="AB3619" s="46">
        <v>9.908045793030702</v>
      </c>
      <c r="AC3619" s="46">
        <v>464.84293060845806</v>
      </c>
      <c r="AD3619" s="46">
        <v>0</v>
      </c>
      <c r="AE3619" s="46">
        <v>643.59155263756475</v>
      </c>
    </row>
    <row r="3620" spans="1:31" x14ac:dyDescent="0.3">
      <c r="A3620" s="45" t="s">
        <v>20129</v>
      </c>
      <c r="B3620" s="45" t="s">
        <v>20</v>
      </c>
      <c r="C3620" s="45" t="s">
        <v>127</v>
      </c>
      <c r="D3620" s="45" t="s">
        <v>319</v>
      </c>
      <c r="E3620" s="45" t="s">
        <v>1138</v>
      </c>
      <c r="F3620" s="45" t="s">
        <v>11300</v>
      </c>
      <c r="G3620" s="45" t="s">
        <v>1140</v>
      </c>
      <c r="H3620" s="45" t="s">
        <v>1100</v>
      </c>
      <c r="I3620" s="45" t="s">
        <v>1102</v>
      </c>
      <c r="J3620" s="45" t="s">
        <v>1108</v>
      </c>
      <c r="K3620" s="45" t="s">
        <v>1110</v>
      </c>
      <c r="L3620" s="45" t="s">
        <v>11503</v>
      </c>
      <c r="M3620" s="45" t="s">
        <v>11504</v>
      </c>
      <c r="N3620" s="46">
        <v>1.910833333</v>
      </c>
      <c r="O3620" s="45">
        <v>0</v>
      </c>
      <c r="P3620" s="45">
        <v>6</v>
      </c>
      <c r="Q3620" s="45">
        <v>0</v>
      </c>
      <c r="R3620" s="45">
        <v>4</v>
      </c>
      <c r="S3620" s="45">
        <v>0</v>
      </c>
      <c r="T3620" s="45">
        <v>4</v>
      </c>
      <c r="U3620" s="45">
        <v>0</v>
      </c>
      <c r="V3620" s="45">
        <v>0</v>
      </c>
      <c r="W3620" s="46">
        <v>0</v>
      </c>
      <c r="X3620" s="46">
        <v>5.2370612081086119</v>
      </c>
      <c r="Y3620" s="46">
        <v>0</v>
      </c>
      <c r="Z3620" s="46">
        <v>0.39939737114948143</v>
      </c>
      <c r="AA3620" s="46">
        <v>0</v>
      </c>
      <c r="AB3620" s="46">
        <v>3.480196700704941</v>
      </c>
      <c r="AC3620" s="46">
        <v>0</v>
      </c>
      <c r="AD3620" s="46">
        <v>0</v>
      </c>
      <c r="AE3620" s="46">
        <v>9.1166552799630338</v>
      </c>
    </row>
    <row r="3621" spans="1:31" x14ac:dyDescent="0.3">
      <c r="A3621" s="45" t="s">
        <v>20130</v>
      </c>
      <c r="B3621" s="45" t="s">
        <v>20</v>
      </c>
      <c r="C3621" s="45" t="s">
        <v>166</v>
      </c>
      <c r="D3621" s="45" t="s">
        <v>1084</v>
      </c>
      <c r="E3621" s="45" t="s">
        <v>1133</v>
      </c>
      <c r="F3621" s="45" t="s">
        <v>11505</v>
      </c>
      <c r="G3621" s="45" t="s">
        <v>1168</v>
      </c>
      <c r="H3621" s="45" t="s">
        <v>1101</v>
      </c>
      <c r="I3621" s="45" t="s">
        <v>1102</v>
      </c>
      <c r="J3621" s="45" t="s">
        <v>1108</v>
      </c>
      <c r="K3621" s="45" t="s">
        <v>1110</v>
      </c>
      <c r="L3621" s="45" t="s">
        <v>11506</v>
      </c>
      <c r="M3621" s="45" t="s">
        <v>11507</v>
      </c>
      <c r="N3621" s="46">
        <v>3.0438888880000001</v>
      </c>
      <c r="O3621" s="45">
        <v>0</v>
      </c>
      <c r="P3621" s="45">
        <v>0</v>
      </c>
      <c r="Q3621" s="45">
        <v>0</v>
      </c>
      <c r="R3621" s="45">
        <v>0</v>
      </c>
      <c r="S3621" s="45">
        <v>0</v>
      </c>
      <c r="T3621" s="45">
        <v>1</v>
      </c>
      <c r="U3621" s="45">
        <v>0</v>
      </c>
      <c r="V3621" s="45">
        <v>0</v>
      </c>
      <c r="W3621" s="46">
        <v>0</v>
      </c>
      <c r="X3621" s="46">
        <v>0</v>
      </c>
      <c r="Y3621" s="46">
        <v>0</v>
      </c>
      <c r="Z3621" s="46">
        <v>0</v>
      </c>
      <c r="AA3621" s="46">
        <v>0</v>
      </c>
      <c r="AB3621" s="46">
        <v>9.4054957549722498E-2</v>
      </c>
      <c r="AC3621" s="46">
        <v>0</v>
      </c>
      <c r="AD3621" s="46">
        <v>0</v>
      </c>
      <c r="AE3621" s="46">
        <v>9.4054957549722498E-2</v>
      </c>
    </row>
    <row r="3622" spans="1:31" x14ac:dyDescent="0.3">
      <c r="A3622" s="45" t="s">
        <v>20131</v>
      </c>
      <c r="B3622" s="45" t="s">
        <v>20</v>
      </c>
      <c r="C3622" s="45" t="s">
        <v>166</v>
      </c>
      <c r="D3622" s="45" t="s">
        <v>813</v>
      </c>
      <c r="E3622" s="45" t="s">
        <v>1158</v>
      </c>
      <c r="F3622" s="45" t="s">
        <v>11508</v>
      </c>
      <c r="G3622" s="45" t="s">
        <v>1140</v>
      </c>
      <c r="H3622" s="45" t="s">
        <v>1100</v>
      </c>
      <c r="I3622" s="45" t="s">
        <v>1102</v>
      </c>
      <c r="J3622" s="45" t="s">
        <v>1108</v>
      </c>
      <c r="K3622" s="45" t="s">
        <v>1110</v>
      </c>
      <c r="L3622" s="45" t="s">
        <v>11509</v>
      </c>
      <c r="M3622" s="45" t="s">
        <v>11510</v>
      </c>
      <c r="N3622" s="46">
        <v>1.163888888</v>
      </c>
      <c r="O3622" s="45">
        <v>0</v>
      </c>
      <c r="P3622" s="45">
        <v>219</v>
      </c>
      <c r="Q3622" s="45">
        <v>0</v>
      </c>
      <c r="R3622" s="45">
        <v>1</v>
      </c>
      <c r="S3622" s="45">
        <v>0</v>
      </c>
      <c r="T3622" s="45">
        <v>13</v>
      </c>
      <c r="U3622" s="45">
        <v>0</v>
      </c>
      <c r="V3622" s="45">
        <v>0</v>
      </c>
      <c r="W3622" s="46">
        <v>0</v>
      </c>
      <c r="X3622" s="46">
        <v>33.945596301811598</v>
      </c>
      <c r="Y3622" s="46">
        <v>0</v>
      </c>
      <c r="Z3622" s="46">
        <v>0</v>
      </c>
      <c r="AA3622" s="46">
        <v>0</v>
      </c>
      <c r="AB3622" s="46">
        <v>6.5490245736297847</v>
      </c>
      <c r="AC3622" s="46">
        <v>0</v>
      </c>
      <c r="AD3622" s="46">
        <v>0</v>
      </c>
      <c r="AE3622" s="46">
        <v>40.494620875441385</v>
      </c>
    </row>
    <row r="3623" spans="1:31" x14ac:dyDescent="0.3">
      <c r="A3623" s="45" t="s">
        <v>20132</v>
      </c>
      <c r="B3623" s="45" t="s">
        <v>20</v>
      </c>
      <c r="C3623" s="45" t="s">
        <v>127</v>
      </c>
      <c r="D3623" s="45" t="s">
        <v>311</v>
      </c>
      <c r="E3623" s="45" t="s">
        <v>1158</v>
      </c>
      <c r="F3623" s="45" t="s">
        <v>11511</v>
      </c>
      <c r="G3623" s="45" t="s">
        <v>1356</v>
      </c>
      <c r="H3623" s="45" t="s">
        <v>1100</v>
      </c>
      <c r="I3623" s="45" t="s">
        <v>1102</v>
      </c>
      <c r="J3623" s="45" t="s">
        <v>1108</v>
      </c>
      <c r="K3623" s="45" t="s">
        <v>1110</v>
      </c>
      <c r="L3623" s="45" t="s">
        <v>11512</v>
      </c>
      <c r="M3623" s="45" t="s">
        <v>11513</v>
      </c>
      <c r="N3623" s="46">
        <v>1.257222222</v>
      </c>
      <c r="O3623" s="45">
        <v>0</v>
      </c>
      <c r="P3623" s="45">
        <v>1217</v>
      </c>
      <c r="Q3623" s="45">
        <v>4</v>
      </c>
      <c r="R3623" s="45">
        <v>48</v>
      </c>
      <c r="S3623" s="45">
        <v>3</v>
      </c>
      <c r="T3623" s="45">
        <v>195</v>
      </c>
      <c r="U3623" s="45">
        <v>0</v>
      </c>
      <c r="V3623" s="45">
        <v>1</v>
      </c>
      <c r="W3623" s="46">
        <v>0</v>
      </c>
      <c r="X3623" s="46">
        <v>218.51821960982474</v>
      </c>
      <c r="Y3623" s="46">
        <v>2.2004648184061013</v>
      </c>
      <c r="Z3623" s="46">
        <v>24.313305087050537</v>
      </c>
      <c r="AA3623" s="46">
        <v>132.44746753964836</v>
      </c>
      <c r="AB3623" s="46">
        <v>159.00567089957204</v>
      </c>
      <c r="AC3623" s="46">
        <v>0</v>
      </c>
      <c r="AD3623" s="46">
        <v>2.808714646717144</v>
      </c>
      <c r="AE3623" s="46">
        <v>539.2938426012189</v>
      </c>
    </row>
    <row r="3624" spans="1:31" x14ac:dyDescent="0.3">
      <c r="A3624" s="45" t="s">
        <v>20133</v>
      </c>
      <c r="B3624" s="45" t="s">
        <v>20</v>
      </c>
      <c r="C3624" s="45" t="s">
        <v>166</v>
      </c>
      <c r="D3624" s="45" t="s">
        <v>812</v>
      </c>
      <c r="E3624" s="45" t="s">
        <v>1133</v>
      </c>
      <c r="F3624" s="45" t="s">
        <v>11514</v>
      </c>
      <c r="G3624" s="45" t="s">
        <v>1195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11515</v>
      </c>
      <c r="M3624" s="45" t="s">
        <v>11516</v>
      </c>
      <c r="N3624" s="46">
        <v>1.792777777</v>
      </c>
      <c r="O3624" s="45">
        <v>0</v>
      </c>
      <c r="P3624" s="45">
        <v>1</v>
      </c>
      <c r="Q3624" s="45">
        <v>0</v>
      </c>
      <c r="R3624" s="45">
        <v>0</v>
      </c>
      <c r="S3624" s="45">
        <v>0</v>
      </c>
      <c r="T3624" s="45">
        <v>0</v>
      </c>
      <c r="U3624" s="45">
        <v>0</v>
      </c>
      <c r="V3624" s="45">
        <v>0</v>
      </c>
      <c r="W3624" s="46">
        <v>0</v>
      </c>
      <c r="X3624" s="46">
        <v>3.2962634731471742E-2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3.2962634731471742E-2</v>
      </c>
    </row>
    <row r="3625" spans="1:31" x14ac:dyDescent="0.3">
      <c r="A3625" s="45" t="s">
        <v>20134</v>
      </c>
      <c r="B3625" s="45" t="s">
        <v>20</v>
      </c>
      <c r="C3625" s="45" t="s">
        <v>166</v>
      </c>
      <c r="D3625" s="45" t="s">
        <v>813</v>
      </c>
      <c r="E3625" s="45" t="s">
        <v>1158</v>
      </c>
      <c r="F3625" s="45" t="s">
        <v>11517</v>
      </c>
      <c r="G3625" s="45" t="s">
        <v>1293</v>
      </c>
      <c r="H3625" s="45" t="s">
        <v>1100</v>
      </c>
      <c r="I3625" s="45" t="s">
        <v>1102</v>
      </c>
      <c r="J3625" s="45" t="s">
        <v>1108</v>
      </c>
      <c r="K3625" s="45" t="s">
        <v>1110</v>
      </c>
      <c r="L3625" s="45" t="s">
        <v>11518</v>
      </c>
      <c r="M3625" s="45" t="s">
        <v>11519</v>
      </c>
      <c r="N3625" s="46">
        <v>1.123888888</v>
      </c>
      <c r="O3625" s="45">
        <v>0</v>
      </c>
      <c r="P3625" s="45">
        <v>62</v>
      </c>
      <c r="Q3625" s="45">
        <v>0</v>
      </c>
      <c r="R3625" s="45">
        <v>13</v>
      </c>
      <c r="S3625" s="45">
        <v>0</v>
      </c>
      <c r="T3625" s="45">
        <v>4</v>
      </c>
      <c r="U3625" s="45">
        <v>0</v>
      </c>
      <c r="V3625" s="45">
        <v>0</v>
      </c>
      <c r="W3625" s="46">
        <v>0</v>
      </c>
      <c r="X3625" s="46">
        <v>25.254070241953418</v>
      </c>
      <c r="Y3625" s="46">
        <v>0</v>
      </c>
      <c r="Z3625" s="46">
        <v>1.5052580031871545</v>
      </c>
      <c r="AA3625" s="46">
        <v>0</v>
      </c>
      <c r="AB3625" s="46">
        <v>0.78908863965553011</v>
      </c>
      <c r="AC3625" s="46">
        <v>0</v>
      </c>
      <c r="AD3625" s="46">
        <v>0</v>
      </c>
      <c r="AE3625" s="46">
        <v>27.548416884796104</v>
      </c>
    </row>
    <row r="3626" spans="1:31" x14ac:dyDescent="0.3">
      <c r="A3626" s="45" t="s">
        <v>20135</v>
      </c>
      <c r="B3626" s="45" t="s">
        <v>20</v>
      </c>
      <c r="C3626" s="45" t="s">
        <v>166</v>
      </c>
      <c r="D3626" s="45" t="s">
        <v>813</v>
      </c>
      <c r="E3626" s="45" t="s">
        <v>1162</v>
      </c>
      <c r="F3626" s="45" t="s">
        <v>11520</v>
      </c>
      <c r="G3626" s="45" t="s">
        <v>1140</v>
      </c>
      <c r="H3626" s="45" t="s">
        <v>1100</v>
      </c>
      <c r="I3626" s="45" t="s">
        <v>1102</v>
      </c>
      <c r="J3626" s="45" t="s">
        <v>1108</v>
      </c>
      <c r="K3626" s="45" t="s">
        <v>1110</v>
      </c>
      <c r="L3626" s="45" t="s">
        <v>11521</v>
      </c>
      <c r="M3626" s="45" t="s">
        <v>11522</v>
      </c>
      <c r="N3626" s="46">
        <v>0.93944444400000005</v>
      </c>
      <c r="O3626" s="45">
        <v>0</v>
      </c>
      <c r="P3626" s="45">
        <v>1</v>
      </c>
      <c r="Q3626" s="45">
        <v>0</v>
      </c>
      <c r="R3626" s="45">
        <v>29</v>
      </c>
      <c r="S3626" s="45">
        <v>1</v>
      </c>
      <c r="T3626" s="45">
        <v>3</v>
      </c>
      <c r="U3626" s="45">
        <v>0</v>
      </c>
      <c r="V3626" s="45">
        <v>0</v>
      </c>
      <c r="W3626" s="46">
        <v>0</v>
      </c>
      <c r="X3626" s="46">
        <v>5.8769865358625301E-2</v>
      </c>
      <c r="Y3626" s="46">
        <v>0</v>
      </c>
      <c r="Z3626" s="46">
        <v>131.36449171090302</v>
      </c>
      <c r="AA3626" s="46">
        <v>1.0463609471978992</v>
      </c>
      <c r="AB3626" s="46">
        <v>10.456728940245469</v>
      </c>
      <c r="AC3626" s="46">
        <v>0</v>
      </c>
      <c r="AD3626" s="46">
        <v>0</v>
      </c>
      <c r="AE3626" s="46">
        <v>142.92635146370503</v>
      </c>
    </row>
    <row r="3627" spans="1:31" x14ac:dyDescent="0.3">
      <c r="A3627" s="45" t="s">
        <v>20136</v>
      </c>
      <c r="B3627" s="45" t="s">
        <v>20</v>
      </c>
      <c r="C3627" s="45" t="s">
        <v>127</v>
      </c>
      <c r="D3627" s="45" t="s">
        <v>310</v>
      </c>
      <c r="E3627" s="45" t="s">
        <v>1138</v>
      </c>
      <c r="F3627" s="45" t="s">
        <v>11523</v>
      </c>
      <c r="G3627" s="45" t="s">
        <v>1140</v>
      </c>
      <c r="H3627" s="45" t="s">
        <v>1100</v>
      </c>
      <c r="I3627" s="45" t="s">
        <v>1103</v>
      </c>
      <c r="J3627" s="45" t="s">
        <v>1108</v>
      </c>
      <c r="K3627" s="45" t="s">
        <v>1110</v>
      </c>
      <c r="L3627" s="45" t="s">
        <v>11524</v>
      </c>
      <c r="M3627" s="45" t="s">
        <v>11525</v>
      </c>
      <c r="N3627" s="46">
        <v>3.3611110999999999E-2</v>
      </c>
      <c r="O3627" s="45">
        <v>0</v>
      </c>
      <c r="P3627" s="45">
        <v>1009</v>
      </c>
      <c r="Q3627" s="45">
        <v>1</v>
      </c>
      <c r="R3627" s="45">
        <v>39</v>
      </c>
      <c r="S3627" s="45">
        <v>3</v>
      </c>
      <c r="T3627" s="45">
        <v>125</v>
      </c>
      <c r="U3627" s="45">
        <v>0</v>
      </c>
      <c r="V3627" s="45">
        <v>0</v>
      </c>
      <c r="W3627" s="46">
        <v>0</v>
      </c>
      <c r="X3627" s="46">
        <v>3.7324439215541259</v>
      </c>
      <c r="Y3627" s="46">
        <v>5.7626248266426344E-2</v>
      </c>
      <c r="Z3627" s="46">
        <v>2.3207823545977453E-2</v>
      </c>
      <c r="AA3627" s="46">
        <v>0.17851522622243701</v>
      </c>
      <c r="AB3627" s="46">
        <v>0.65126044102014491</v>
      </c>
      <c r="AC3627" s="46">
        <v>0</v>
      </c>
      <c r="AD3627" s="46">
        <v>0</v>
      </c>
      <c r="AE3627" s="46">
        <v>4.6430536606091115</v>
      </c>
    </row>
    <row r="3628" spans="1:31" x14ac:dyDescent="0.3">
      <c r="A3628" s="45" t="s">
        <v>20137</v>
      </c>
      <c r="B3628" s="45" t="s">
        <v>20</v>
      </c>
      <c r="C3628" s="45" t="s">
        <v>127</v>
      </c>
      <c r="D3628" s="45" t="s">
        <v>306</v>
      </c>
      <c r="E3628" s="45" t="s">
        <v>1133</v>
      </c>
      <c r="F3628" s="45" t="s">
        <v>7618</v>
      </c>
      <c r="G3628" s="45" t="s">
        <v>1203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11526</v>
      </c>
      <c r="M3628" s="45" t="s">
        <v>11527</v>
      </c>
      <c r="N3628" s="46">
        <v>5.3983333330000001</v>
      </c>
      <c r="O3628" s="45">
        <v>0</v>
      </c>
      <c r="P3628" s="45">
        <v>4</v>
      </c>
      <c r="Q3628" s="45">
        <v>0</v>
      </c>
      <c r="R3628" s="45">
        <v>0</v>
      </c>
      <c r="S3628" s="45">
        <v>0</v>
      </c>
      <c r="T3628" s="45">
        <v>2</v>
      </c>
      <c r="U3628" s="45">
        <v>0</v>
      </c>
      <c r="V3628" s="45">
        <v>0</v>
      </c>
      <c r="W3628" s="46">
        <v>0</v>
      </c>
      <c r="X3628" s="46">
        <v>18.606754657283496</v>
      </c>
      <c r="Y3628" s="46">
        <v>0</v>
      </c>
      <c r="Z3628" s="46">
        <v>0</v>
      </c>
      <c r="AA3628" s="46">
        <v>0</v>
      </c>
      <c r="AB3628" s="46">
        <v>3.1397033543908983</v>
      </c>
      <c r="AC3628" s="46">
        <v>0</v>
      </c>
      <c r="AD3628" s="46">
        <v>0</v>
      </c>
      <c r="AE3628" s="46">
        <v>21.746458011674395</v>
      </c>
    </row>
    <row r="3629" spans="1:31" x14ac:dyDescent="0.3">
      <c r="A3629" s="45" t="s">
        <v>20138</v>
      </c>
      <c r="B3629" s="45" t="s">
        <v>20</v>
      </c>
      <c r="C3629" s="45" t="s">
        <v>138</v>
      </c>
      <c r="D3629" s="45" t="s">
        <v>426</v>
      </c>
      <c r="E3629" s="45" t="s">
        <v>1138</v>
      </c>
      <c r="F3629" s="45" t="s">
        <v>11528</v>
      </c>
      <c r="G3629" s="45" t="s">
        <v>1140</v>
      </c>
      <c r="H3629" s="45" t="s">
        <v>1100</v>
      </c>
      <c r="I3629" s="45" t="s">
        <v>1102</v>
      </c>
      <c r="J3629" s="45" t="s">
        <v>1108</v>
      </c>
      <c r="K3629" s="45" t="s">
        <v>1110</v>
      </c>
      <c r="L3629" s="45" t="s">
        <v>11529</v>
      </c>
      <c r="M3629" s="45" t="s">
        <v>11530</v>
      </c>
      <c r="N3629" s="46">
        <v>0.82416666599999999</v>
      </c>
      <c r="O3629" s="45">
        <v>4</v>
      </c>
      <c r="P3629" s="45">
        <v>2259</v>
      </c>
      <c r="Q3629" s="45">
        <v>26</v>
      </c>
      <c r="R3629" s="45">
        <v>28</v>
      </c>
      <c r="S3629" s="45">
        <v>7</v>
      </c>
      <c r="T3629" s="45">
        <v>294</v>
      </c>
      <c r="U3629" s="45">
        <v>1</v>
      </c>
      <c r="V3629" s="45">
        <v>1</v>
      </c>
      <c r="W3629" s="46">
        <v>0.69846579301770473</v>
      </c>
      <c r="X3629" s="46">
        <v>183.02477632883864</v>
      </c>
      <c r="Y3629" s="46">
        <v>8.7674390912267768</v>
      </c>
      <c r="Z3629" s="46">
        <v>2.3501324040228746</v>
      </c>
      <c r="AA3629" s="46">
        <v>59.754055344352203</v>
      </c>
      <c r="AB3629" s="46">
        <v>167.74832106035265</v>
      </c>
      <c r="AC3629" s="46">
        <v>6.1582613205340669E-2</v>
      </c>
      <c r="AD3629" s="46">
        <v>91.890112109448069</v>
      </c>
      <c r="AE3629" s="46">
        <v>514.2948847444643</v>
      </c>
    </row>
    <row r="3630" spans="1:31" x14ac:dyDescent="0.3">
      <c r="A3630" s="45" t="s">
        <v>20139</v>
      </c>
      <c r="B3630" s="45" t="s">
        <v>20</v>
      </c>
      <c r="C3630" s="45" t="s">
        <v>166</v>
      </c>
      <c r="D3630" s="45" t="s">
        <v>807</v>
      </c>
      <c r="E3630" s="45" t="s">
        <v>1177</v>
      </c>
      <c r="F3630" s="45" t="s">
        <v>10352</v>
      </c>
      <c r="G3630" s="45" t="s">
        <v>1271</v>
      </c>
      <c r="H3630" s="45" t="s">
        <v>1101</v>
      </c>
      <c r="I3630" s="45" t="s">
        <v>1102</v>
      </c>
      <c r="J3630" s="45" t="s">
        <v>1108</v>
      </c>
      <c r="K3630" s="45" t="s">
        <v>1109</v>
      </c>
      <c r="L3630" s="45" t="s">
        <v>9894</v>
      </c>
      <c r="M3630" s="45" t="s">
        <v>11531</v>
      </c>
      <c r="N3630" s="46">
        <v>5.068333333</v>
      </c>
      <c r="O3630" s="45">
        <v>0</v>
      </c>
      <c r="P3630" s="45">
        <v>394</v>
      </c>
      <c r="Q3630" s="45">
        <v>0</v>
      </c>
      <c r="R3630" s="45">
        <v>8</v>
      </c>
      <c r="S3630" s="45">
        <v>0</v>
      </c>
      <c r="T3630" s="45">
        <v>19</v>
      </c>
      <c r="U3630" s="45">
        <v>0</v>
      </c>
      <c r="V3630" s="45">
        <v>0</v>
      </c>
      <c r="W3630" s="46">
        <v>0</v>
      </c>
      <c r="X3630" s="46">
        <v>490.68049888209157</v>
      </c>
      <c r="Y3630" s="46">
        <v>0</v>
      </c>
      <c r="Z3630" s="46">
        <v>0.28229994969618616</v>
      </c>
      <c r="AA3630" s="46">
        <v>0</v>
      </c>
      <c r="AB3630" s="46">
        <v>110.83381845227169</v>
      </c>
      <c r="AC3630" s="46">
        <v>0</v>
      </c>
      <c r="AD3630" s="46">
        <v>0</v>
      </c>
      <c r="AE3630" s="46">
        <v>601.79661728405949</v>
      </c>
    </row>
    <row r="3631" spans="1:31" x14ac:dyDescent="0.3">
      <c r="A3631" s="45" t="s">
        <v>20140</v>
      </c>
      <c r="B3631" s="45" t="s">
        <v>20</v>
      </c>
      <c r="C3631" s="45" t="s">
        <v>166</v>
      </c>
      <c r="D3631" s="45" t="s">
        <v>1084</v>
      </c>
      <c r="E3631" s="45" t="s">
        <v>1133</v>
      </c>
      <c r="F3631" s="45" t="s">
        <v>11532</v>
      </c>
      <c r="G3631" s="45" t="s">
        <v>1182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11533</v>
      </c>
      <c r="M3631" s="45" t="s">
        <v>11534</v>
      </c>
      <c r="N3631" s="46">
        <v>2.0530555549999998</v>
      </c>
      <c r="O3631" s="45">
        <v>0</v>
      </c>
      <c r="P3631" s="45">
        <v>4</v>
      </c>
      <c r="Q3631" s="45">
        <v>0</v>
      </c>
      <c r="R3631" s="45">
        <v>0</v>
      </c>
      <c r="S3631" s="45">
        <v>0</v>
      </c>
      <c r="T3631" s="45">
        <v>0</v>
      </c>
      <c r="U3631" s="45">
        <v>0</v>
      </c>
      <c r="V3631" s="45">
        <v>0</v>
      </c>
      <c r="W3631" s="46">
        <v>0</v>
      </c>
      <c r="X3631" s="46">
        <v>1.014237282354334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1.014237282354334</v>
      </c>
    </row>
    <row r="3632" spans="1:31" x14ac:dyDescent="0.3">
      <c r="A3632" s="45" t="s">
        <v>20141</v>
      </c>
      <c r="B3632" s="45" t="s">
        <v>20</v>
      </c>
      <c r="C3632" s="45" t="s">
        <v>166</v>
      </c>
      <c r="D3632" s="45" t="s">
        <v>812</v>
      </c>
      <c r="E3632" s="45" t="s">
        <v>1177</v>
      </c>
      <c r="F3632" s="45" t="s">
        <v>11535</v>
      </c>
      <c r="G3632" s="45" t="s">
        <v>1271</v>
      </c>
      <c r="H3632" s="45" t="s">
        <v>1101</v>
      </c>
      <c r="I3632" s="45" t="s">
        <v>1102</v>
      </c>
      <c r="J3632" s="45" t="s">
        <v>1108</v>
      </c>
      <c r="K3632" s="45" t="s">
        <v>1109</v>
      </c>
      <c r="L3632" s="45" t="s">
        <v>11536</v>
      </c>
      <c r="M3632" s="45" t="s">
        <v>11537</v>
      </c>
      <c r="N3632" s="46">
        <v>5.188055555</v>
      </c>
      <c r="O3632" s="45">
        <v>0</v>
      </c>
      <c r="P3632" s="45">
        <v>172</v>
      </c>
      <c r="Q3632" s="45">
        <v>0</v>
      </c>
      <c r="R3632" s="45">
        <v>12</v>
      </c>
      <c r="S3632" s="45">
        <v>0</v>
      </c>
      <c r="T3632" s="45">
        <v>45</v>
      </c>
      <c r="U3632" s="45">
        <v>0</v>
      </c>
      <c r="V3632" s="45">
        <v>0</v>
      </c>
      <c r="W3632" s="46">
        <v>0</v>
      </c>
      <c r="X3632" s="46">
        <v>277.37252331178695</v>
      </c>
      <c r="Y3632" s="46">
        <v>0</v>
      </c>
      <c r="Z3632" s="46">
        <v>17.687317048903122</v>
      </c>
      <c r="AA3632" s="46">
        <v>0</v>
      </c>
      <c r="AB3632" s="46">
        <v>226.21695858495841</v>
      </c>
      <c r="AC3632" s="46">
        <v>0</v>
      </c>
      <c r="AD3632" s="46">
        <v>0</v>
      </c>
      <c r="AE3632" s="46">
        <v>521.27679894564847</v>
      </c>
    </row>
    <row r="3633" spans="1:31" x14ac:dyDescent="0.3">
      <c r="A3633" s="45" t="s">
        <v>20142</v>
      </c>
      <c r="B3633" s="45" t="s">
        <v>20</v>
      </c>
      <c r="C3633" s="45" t="s">
        <v>127</v>
      </c>
      <c r="D3633" s="45" t="s">
        <v>312</v>
      </c>
      <c r="E3633" s="45" t="s">
        <v>1133</v>
      </c>
      <c r="F3633" s="45" t="s">
        <v>11538</v>
      </c>
      <c r="G3633" s="45" t="s">
        <v>1199</v>
      </c>
      <c r="H3633" s="45" t="s">
        <v>1101</v>
      </c>
      <c r="I3633" s="45" t="s">
        <v>1102</v>
      </c>
      <c r="J3633" s="45" t="s">
        <v>1108</v>
      </c>
      <c r="K3633" s="45" t="s">
        <v>1110</v>
      </c>
      <c r="L3633" s="45" t="s">
        <v>11539</v>
      </c>
      <c r="M3633" s="45" t="s">
        <v>11540</v>
      </c>
      <c r="N3633" s="46">
        <v>4.5558333329999998</v>
      </c>
      <c r="O3633" s="45">
        <v>0</v>
      </c>
      <c r="P3633" s="45">
        <v>1</v>
      </c>
      <c r="Q3633" s="45">
        <v>0</v>
      </c>
      <c r="R3633" s="45">
        <v>0</v>
      </c>
      <c r="S3633" s="45">
        <v>0</v>
      </c>
      <c r="T3633" s="45">
        <v>0</v>
      </c>
      <c r="U3633" s="45">
        <v>0</v>
      </c>
      <c r="V3633" s="45">
        <v>0</v>
      </c>
      <c r="W3633" s="46">
        <v>0</v>
      </c>
      <c r="X3633" s="46">
        <v>1.469379092935879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1.469379092935879</v>
      </c>
    </row>
    <row r="3634" spans="1:31" x14ac:dyDescent="0.3">
      <c r="A3634" s="45" t="s">
        <v>20143</v>
      </c>
      <c r="B3634" s="45" t="s">
        <v>20</v>
      </c>
      <c r="C3634" s="45" t="s">
        <v>127</v>
      </c>
      <c r="D3634" s="45" t="s">
        <v>304</v>
      </c>
      <c r="E3634" s="45" t="s">
        <v>1143</v>
      </c>
      <c r="F3634" s="45" t="s">
        <v>11541</v>
      </c>
      <c r="G3634" s="45" t="s">
        <v>1135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11542</v>
      </c>
      <c r="M3634" s="45" t="s">
        <v>11543</v>
      </c>
      <c r="N3634" s="46">
        <v>0.96305555499999995</v>
      </c>
      <c r="O3634" s="45">
        <v>0</v>
      </c>
      <c r="P3634" s="45">
        <v>0</v>
      </c>
      <c r="Q3634" s="45">
        <v>0</v>
      </c>
      <c r="R3634" s="45">
        <v>0</v>
      </c>
      <c r="S3634" s="45">
        <v>0</v>
      </c>
      <c r="T3634" s="45">
        <v>1</v>
      </c>
      <c r="U3634" s="45">
        <v>0</v>
      </c>
      <c r="V3634" s="45">
        <v>0</v>
      </c>
      <c r="W3634" s="46">
        <v>0</v>
      </c>
      <c r="X3634" s="46">
        <v>0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0</v>
      </c>
    </row>
    <row r="3635" spans="1:31" x14ac:dyDescent="0.3">
      <c r="A3635" s="45" t="s">
        <v>20144</v>
      </c>
      <c r="B3635" s="45" t="s">
        <v>20</v>
      </c>
      <c r="C3635" s="45" t="s">
        <v>138</v>
      </c>
      <c r="D3635" s="45" t="s">
        <v>436</v>
      </c>
      <c r="E3635" s="45" t="s">
        <v>1162</v>
      </c>
      <c r="F3635" s="45" t="s">
        <v>11544</v>
      </c>
      <c r="G3635" s="45" t="s">
        <v>1140</v>
      </c>
      <c r="H3635" s="45" t="s">
        <v>1100</v>
      </c>
      <c r="I3635" s="45" t="s">
        <v>1102</v>
      </c>
      <c r="J3635" s="45" t="s">
        <v>1108</v>
      </c>
      <c r="K3635" s="45" t="s">
        <v>1110</v>
      </c>
      <c r="L3635" s="45" t="s">
        <v>11545</v>
      </c>
      <c r="M3635" s="45" t="s">
        <v>11546</v>
      </c>
      <c r="N3635" s="46">
        <v>4.3444444439999996</v>
      </c>
      <c r="O3635" s="45">
        <v>4</v>
      </c>
      <c r="P3635" s="45">
        <v>744</v>
      </c>
      <c r="Q3635" s="45">
        <v>20</v>
      </c>
      <c r="R3635" s="45">
        <v>16</v>
      </c>
      <c r="S3635" s="45">
        <v>6</v>
      </c>
      <c r="T3635" s="45">
        <v>65</v>
      </c>
      <c r="U3635" s="45">
        <v>0</v>
      </c>
      <c r="V3635" s="45">
        <v>0</v>
      </c>
      <c r="W3635" s="46">
        <v>1.2814712284733947</v>
      </c>
      <c r="X3635" s="46">
        <v>387.91185007006538</v>
      </c>
      <c r="Y3635" s="46">
        <v>41.096427227998575</v>
      </c>
      <c r="Z3635" s="46">
        <v>26.4889712097618</v>
      </c>
      <c r="AA3635" s="46">
        <v>427.28028513392485</v>
      </c>
      <c r="AB3635" s="46">
        <v>157.36934584212813</v>
      </c>
      <c r="AC3635" s="46">
        <v>0</v>
      </c>
      <c r="AD3635" s="46">
        <v>0</v>
      </c>
      <c r="AE3635" s="46">
        <v>1041.4283507123521</v>
      </c>
    </row>
    <row r="3636" spans="1:31" x14ac:dyDescent="0.3">
      <c r="A3636" s="45" t="s">
        <v>20145</v>
      </c>
      <c r="B3636" s="45" t="s">
        <v>20</v>
      </c>
      <c r="C3636" s="45" t="s">
        <v>138</v>
      </c>
      <c r="D3636" s="45" t="s">
        <v>442</v>
      </c>
      <c r="E3636" s="45" t="s">
        <v>1138</v>
      </c>
      <c r="F3636" s="45" t="s">
        <v>5405</v>
      </c>
      <c r="G3636" s="45" t="s">
        <v>2379</v>
      </c>
      <c r="H3636" s="45" t="s">
        <v>1100</v>
      </c>
      <c r="I3636" s="45" t="s">
        <v>1102</v>
      </c>
      <c r="J3636" s="45" t="s">
        <v>1108</v>
      </c>
      <c r="K3636" s="45" t="s">
        <v>1110</v>
      </c>
      <c r="L3636" s="45" t="s">
        <v>11547</v>
      </c>
      <c r="M3636" s="45" t="s">
        <v>11548</v>
      </c>
      <c r="N3636" s="46">
        <v>0.63500000000000001</v>
      </c>
      <c r="O3636" s="45">
        <v>0</v>
      </c>
      <c r="P3636" s="45">
        <v>639</v>
      </c>
      <c r="Q3636" s="45">
        <v>4</v>
      </c>
      <c r="R3636" s="45">
        <v>630</v>
      </c>
      <c r="S3636" s="45">
        <v>2</v>
      </c>
      <c r="T3636" s="45">
        <v>49</v>
      </c>
      <c r="U3636" s="45">
        <v>2</v>
      </c>
      <c r="V3636" s="45">
        <v>0</v>
      </c>
      <c r="W3636" s="46">
        <v>0</v>
      </c>
      <c r="X3636" s="46">
        <v>54.060587028756906</v>
      </c>
      <c r="Y3636" s="46">
        <v>8.3307786280403935</v>
      </c>
      <c r="Z3636" s="46">
        <v>35.379796078030857</v>
      </c>
      <c r="AA3636" s="46">
        <v>15.570971399500563</v>
      </c>
      <c r="AB3636" s="46">
        <v>16.209679208990405</v>
      </c>
      <c r="AC3636" s="46">
        <v>78.492405790068219</v>
      </c>
      <c r="AD3636" s="46">
        <v>0</v>
      </c>
      <c r="AE3636" s="46">
        <v>208.04421813338735</v>
      </c>
    </row>
    <row r="3637" spans="1:31" x14ac:dyDescent="0.3">
      <c r="A3637" s="45" t="s">
        <v>20146</v>
      </c>
      <c r="B3637" s="45" t="s">
        <v>20</v>
      </c>
      <c r="C3637" s="45" t="s">
        <v>166</v>
      </c>
      <c r="D3637" s="45" t="s">
        <v>1084</v>
      </c>
      <c r="E3637" s="45" t="s">
        <v>1133</v>
      </c>
      <c r="F3637" s="45" t="s">
        <v>11549</v>
      </c>
      <c r="G3637" s="45" t="s">
        <v>1182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11550</v>
      </c>
      <c r="M3637" s="45" t="s">
        <v>11551</v>
      </c>
      <c r="N3637" s="46">
        <v>4.6608333330000002</v>
      </c>
      <c r="O3637" s="45">
        <v>0</v>
      </c>
      <c r="P3637" s="45">
        <v>1</v>
      </c>
      <c r="Q3637" s="45">
        <v>0</v>
      </c>
      <c r="R3637" s="45">
        <v>0</v>
      </c>
      <c r="S3637" s="45">
        <v>0</v>
      </c>
      <c r="T3637" s="45">
        <v>1</v>
      </c>
      <c r="U3637" s="45">
        <v>0</v>
      </c>
      <c r="V3637" s="45">
        <v>0</v>
      </c>
      <c r="W3637" s="46">
        <v>0</v>
      </c>
      <c r="X3637" s="46">
        <v>0.36902106162456555</v>
      </c>
      <c r="Y3637" s="46">
        <v>0</v>
      </c>
      <c r="Z3637" s="46">
        <v>0</v>
      </c>
      <c r="AA3637" s="46">
        <v>0</v>
      </c>
      <c r="AB3637" s="46">
        <v>0.45099592136548716</v>
      </c>
      <c r="AC3637" s="46">
        <v>0</v>
      </c>
      <c r="AD3637" s="46">
        <v>0</v>
      </c>
      <c r="AE3637" s="46">
        <v>0.82001698299005277</v>
      </c>
    </row>
    <row r="3638" spans="1:31" x14ac:dyDescent="0.3">
      <c r="A3638" s="45" t="s">
        <v>20147</v>
      </c>
      <c r="B3638" s="45" t="s">
        <v>20</v>
      </c>
      <c r="C3638" s="45" t="s">
        <v>127</v>
      </c>
      <c r="D3638" s="45" t="s">
        <v>315</v>
      </c>
      <c r="E3638" s="45" t="s">
        <v>1143</v>
      </c>
      <c r="F3638" s="45" t="s">
        <v>11552</v>
      </c>
      <c r="G3638" s="45" t="s">
        <v>1145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11553</v>
      </c>
      <c r="M3638" s="45" t="s">
        <v>11554</v>
      </c>
      <c r="N3638" s="46">
        <v>0.90777777699999995</v>
      </c>
      <c r="O3638" s="45">
        <v>0</v>
      </c>
      <c r="P3638" s="45">
        <v>1</v>
      </c>
      <c r="Q3638" s="45">
        <v>0</v>
      </c>
      <c r="R3638" s="45">
        <v>0</v>
      </c>
      <c r="S3638" s="45">
        <v>0</v>
      </c>
      <c r="T3638" s="45">
        <v>0</v>
      </c>
      <c r="U3638" s="45">
        <v>0</v>
      </c>
      <c r="V3638" s="45">
        <v>0</v>
      </c>
      <c r="W3638" s="46">
        <v>0</v>
      </c>
      <c r="X3638" s="46">
        <v>6.9442701012051578E-2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6.9442701012051578E-2</v>
      </c>
    </row>
    <row r="3639" spans="1:31" x14ac:dyDescent="0.3">
      <c r="A3639" s="45" t="s">
        <v>20148</v>
      </c>
      <c r="B3639" s="45" t="s">
        <v>20</v>
      </c>
      <c r="C3639" s="45" t="s">
        <v>166</v>
      </c>
      <c r="D3639" s="45" t="s">
        <v>812</v>
      </c>
      <c r="E3639" s="45" t="s">
        <v>1133</v>
      </c>
      <c r="F3639" s="45" t="s">
        <v>11555</v>
      </c>
      <c r="G3639" s="45" t="s">
        <v>1987</v>
      </c>
      <c r="H3639" s="45" t="s">
        <v>1101</v>
      </c>
      <c r="I3639" s="45" t="s">
        <v>1102</v>
      </c>
      <c r="J3639" s="45" t="s">
        <v>1108</v>
      </c>
      <c r="K3639" s="45" t="s">
        <v>1110</v>
      </c>
      <c r="L3639" s="45" t="s">
        <v>11556</v>
      </c>
      <c r="M3639" s="45" t="s">
        <v>11557</v>
      </c>
      <c r="N3639" s="46">
        <v>1.605277777</v>
      </c>
      <c r="O3639" s="45">
        <v>0</v>
      </c>
      <c r="P3639" s="45">
        <v>5</v>
      </c>
      <c r="Q3639" s="45">
        <v>0</v>
      </c>
      <c r="R3639" s="45">
        <v>0</v>
      </c>
      <c r="S3639" s="45">
        <v>0</v>
      </c>
      <c r="T3639" s="45">
        <v>0</v>
      </c>
      <c r="U3639" s="45">
        <v>0</v>
      </c>
      <c r="V3639" s="45">
        <v>0</v>
      </c>
      <c r="W3639" s="46">
        <v>0</v>
      </c>
      <c r="X3639" s="46">
        <v>3.0711455523469762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3.0711455523469762</v>
      </c>
    </row>
    <row r="3640" spans="1:31" x14ac:dyDescent="0.3">
      <c r="A3640" s="45" t="s">
        <v>20149</v>
      </c>
      <c r="B3640" s="45" t="s">
        <v>20</v>
      </c>
      <c r="C3640" s="45" t="s">
        <v>127</v>
      </c>
      <c r="D3640" s="45" t="s">
        <v>314</v>
      </c>
      <c r="E3640" s="45" t="s">
        <v>1162</v>
      </c>
      <c r="F3640" s="45" t="s">
        <v>11558</v>
      </c>
      <c r="G3640" s="45" t="s">
        <v>1140</v>
      </c>
      <c r="H3640" s="45" t="s">
        <v>1100</v>
      </c>
      <c r="I3640" s="45" t="s">
        <v>1103</v>
      </c>
      <c r="J3640" s="45" t="s">
        <v>1108</v>
      </c>
      <c r="K3640" s="45" t="s">
        <v>1110</v>
      </c>
      <c r="L3640" s="45" t="s">
        <v>9881</v>
      </c>
      <c r="M3640" s="45" t="s">
        <v>11559</v>
      </c>
      <c r="N3640" s="46">
        <v>1.9444444000000002E-2</v>
      </c>
      <c r="O3640" s="45">
        <v>0</v>
      </c>
      <c r="P3640" s="45">
        <v>9104</v>
      </c>
      <c r="Q3640" s="45">
        <v>13</v>
      </c>
      <c r="R3640" s="45">
        <v>220</v>
      </c>
      <c r="S3640" s="45">
        <v>8</v>
      </c>
      <c r="T3640" s="45">
        <v>759</v>
      </c>
      <c r="U3640" s="45">
        <v>4</v>
      </c>
      <c r="V3640" s="45">
        <v>9</v>
      </c>
      <c r="W3640" s="46">
        <v>0</v>
      </c>
      <c r="X3640" s="46">
        <v>30.819137568560016</v>
      </c>
      <c r="Y3640" s="46">
        <v>3.8767152952160967E-2</v>
      </c>
      <c r="Z3640" s="46">
        <v>0.58218320085203501</v>
      </c>
      <c r="AA3640" s="46">
        <v>1.2339184322971855</v>
      </c>
      <c r="AB3640" s="46">
        <v>15.073434289795301</v>
      </c>
      <c r="AC3640" s="46">
        <v>8.9637081120537534</v>
      </c>
      <c r="AD3640" s="46">
        <v>0.74903138197588193</v>
      </c>
      <c r="AE3640" s="46">
        <v>57.460180138486336</v>
      </c>
    </row>
    <row r="3641" spans="1:31" x14ac:dyDescent="0.3">
      <c r="A3641" s="45" t="s">
        <v>20150</v>
      </c>
      <c r="B3641" s="45" t="s">
        <v>20</v>
      </c>
      <c r="C3641" s="45" t="s">
        <v>127</v>
      </c>
      <c r="D3641" s="45" t="s">
        <v>306</v>
      </c>
      <c r="E3641" s="45" t="s">
        <v>1133</v>
      </c>
      <c r="F3641" s="45" t="s">
        <v>2948</v>
      </c>
      <c r="G3641" s="45" t="s">
        <v>1199</v>
      </c>
      <c r="H3641" s="45" t="s">
        <v>1101</v>
      </c>
      <c r="I3641" s="45" t="s">
        <v>1102</v>
      </c>
      <c r="J3641" s="45" t="s">
        <v>1108</v>
      </c>
      <c r="K3641" s="45" t="s">
        <v>1110</v>
      </c>
      <c r="L3641" s="45" t="s">
        <v>11560</v>
      </c>
      <c r="M3641" s="45" t="s">
        <v>11561</v>
      </c>
      <c r="N3641" s="46">
        <v>2.994722222</v>
      </c>
      <c r="O3641" s="45">
        <v>0</v>
      </c>
      <c r="P3641" s="45">
        <v>4</v>
      </c>
      <c r="Q3641" s="45">
        <v>0</v>
      </c>
      <c r="R3641" s="45">
        <v>0</v>
      </c>
      <c r="S3641" s="45">
        <v>0</v>
      </c>
      <c r="T3641" s="45">
        <v>0</v>
      </c>
      <c r="U3641" s="45">
        <v>0</v>
      </c>
      <c r="V3641" s="45">
        <v>0</v>
      </c>
      <c r="W3641" s="46">
        <v>0</v>
      </c>
      <c r="X3641" s="46">
        <v>2.6975048777760233</v>
      </c>
      <c r="Y3641" s="46">
        <v>0</v>
      </c>
      <c r="Z3641" s="46">
        <v>0</v>
      </c>
      <c r="AA3641" s="46">
        <v>0</v>
      </c>
      <c r="AB3641" s="46">
        <v>0</v>
      </c>
      <c r="AC3641" s="46">
        <v>0</v>
      </c>
      <c r="AD3641" s="46">
        <v>0</v>
      </c>
      <c r="AE3641" s="46">
        <v>2.6975048777760233</v>
      </c>
    </row>
    <row r="3642" spans="1:31" x14ac:dyDescent="0.3">
      <c r="A3642" s="45" t="s">
        <v>20151</v>
      </c>
      <c r="B3642" s="45" t="s">
        <v>20</v>
      </c>
      <c r="C3642" s="45" t="s">
        <v>166</v>
      </c>
      <c r="D3642" s="45" t="s">
        <v>811</v>
      </c>
      <c r="E3642" s="45" t="s">
        <v>1162</v>
      </c>
      <c r="F3642" s="45" t="s">
        <v>11562</v>
      </c>
      <c r="G3642" s="45" t="s">
        <v>1140</v>
      </c>
      <c r="H3642" s="45" t="s">
        <v>1100</v>
      </c>
      <c r="I3642" s="45" t="s">
        <v>1103</v>
      </c>
      <c r="J3642" s="45" t="s">
        <v>1108</v>
      </c>
      <c r="K3642" s="45" t="s">
        <v>1110</v>
      </c>
      <c r="L3642" s="45" t="s">
        <v>11563</v>
      </c>
      <c r="M3642" s="45" t="s">
        <v>11564</v>
      </c>
      <c r="N3642" s="46">
        <v>2.5277777000000001E-2</v>
      </c>
      <c r="O3642" s="45">
        <v>0</v>
      </c>
      <c r="P3642" s="45">
        <v>119</v>
      </c>
      <c r="Q3642" s="45">
        <v>0</v>
      </c>
      <c r="R3642" s="45">
        <v>0</v>
      </c>
      <c r="S3642" s="45">
        <v>6</v>
      </c>
      <c r="T3642" s="45">
        <v>99</v>
      </c>
      <c r="U3642" s="45">
        <v>1</v>
      </c>
      <c r="V3642" s="45">
        <v>2</v>
      </c>
      <c r="W3642" s="46">
        <v>0</v>
      </c>
      <c r="X3642" s="46">
        <v>0.79261507981970236</v>
      </c>
      <c r="Y3642" s="46">
        <v>0</v>
      </c>
      <c r="Z3642" s="46">
        <v>0</v>
      </c>
      <c r="AA3642" s="46">
        <v>1.1123761772666119</v>
      </c>
      <c r="AB3642" s="46">
        <v>1.0211877232027819</v>
      </c>
      <c r="AC3642" s="46">
        <v>0.40936545672276797</v>
      </c>
      <c r="AD3642" s="46">
        <v>0.12926347903302698</v>
      </c>
      <c r="AE3642" s="46">
        <v>3.464807916044891</v>
      </c>
    </row>
    <row r="3643" spans="1:31" x14ac:dyDescent="0.3">
      <c r="A3643" s="45" t="s">
        <v>20152</v>
      </c>
      <c r="B3643" s="45" t="s">
        <v>20</v>
      </c>
      <c r="C3643" s="45" t="s">
        <v>127</v>
      </c>
      <c r="D3643" s="45" t="s">
        <v>314</v>
      </c>
      <c r="E3643" s="45" t="s">
        <v>1158</v>
      </c>
      <c r="F3643" s="45" t="s">
        <v>11565</v>
      </c>
      <c r="G3643" s="45" t="s">
        <v>1369</v>
      </c>
      <c r="H3643" s="45" t="s">
        <v>1100</v>
      </c>
      <c r="I3643" s="45" t="s">
        <v>1102</v>
      </c>
      <c r="J3643" s="45" t="s">
        <v>1108</v>
      </c>
      <c r="K3643" s="45" t="s">
        <v>1109</v>
      </c>
      <c r="L3643" s="45" t="s">
        <v>9839</v>
      </c>
      <c r="M3643" s="45" t="s">
        <v>11566</v>
      </c>
      <c r="N3643" s="46">
        <v>0.72916666600000002</v>
      </c>
      <c r="O3643" s="45">
        <v>0</v>
      </c>
      <c r="P3643" s="45">
        <v>714</v>
      </c>
      <c r="Q3643" s="45">
        <v>0</v>
      </c>
      <c r="R3643" s="45">
        <v>10</v>
      </c>
      <c r="S3643" s="45">
        <v>0</v>
      </c>
      <c r="T3643" s="45">
        <v>38</v>
      </c>
      <c r="U3643" s="45">
        <v>0</v>
      </c>
      <c r="V3643" s="45">
        <v>0</v>
      </c>
      <c r="W3643" s="46">
        <v>0</v>
      </c>
      <c r="X3643" s="46">
        <v>100.38155944924364</v>
      </c>
      <c r="Y3643" s="46">
        <v>0</v>
      </c>
      <c r="Z3643" s="46">
        <v>4.988273247773205</v>
      </c>
      <c r="AA3643" s="46">
        <v>0</v>
      </c>
      <c r="AB3643" s="46">
        <v>28.377555987064532</v>
      </c>
      <c r="AC3643" s="46">
        <v>0</v>
      </c>
      <c r="AD3643" s="46">
        <v>0</v>
      </c>
      <c r="AE3643" s="46">
        <v>133.74738868408139</v>
      </c>
    </row>
    <row r="3644" spans="1:31" x14ac:dyDescent="0.3">
      <c r="A3644" s="45" t="s">
        <v>20153</v>
      </c>
      <c r="B3644" s="45" t="s">
        <v>20</v>
      </c>
      <c r="C3644" s="45" t="s">
        <v>127</v>
      </c>
      <c r="D3644" s="45" t="s">
        <v>306</v>
      </c>
      <c r="E3644" s="45" t="s">
        <v>1133</v>
      </c>
      <c r="F3644" s="45" t="s">
        <v>11567</v>
      </c>
      <c r="G3644" s="45" t="s">
        <v>1199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11568</v>
      </c>
      <c r="M3644" s="45" t="s">
        <v>11569</v>
      </c>
      <c r="N3644" s="46">
        <v>1.080833333</v>
      </c>
      <c r="O3644" s="45">
        <v>0</v>
      </c>
      <c r="P3644" s="45">
        <v>20</v>
      </c>
      <c r="Q3644" s="45">
        <v>0</v>
      </c>
      <c r="R3644" s="45">
        <v>0</v>
      </c>
      <c r="S3644" s="45">
        <v>0</v>
      </c>
      <c r="T3644" s="45">
        <v>0</v>
      </c>
      <c r="U3644" s="45">
        <v>0</v>
      </c>
      <c r="V3644" s="45">
        <v>0</v>
      </c>
      <c r="W3644" s="46">
        <v>0</v>
      </c>
      <c r="X3644" s="46">
        <v>3.5953114479625428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3.5953114479625428</v>
      </c>
    </row>
    <row r="3645" spans="1:31" x14ac:dyDescent="0.3">
      <c r="A3645" s="45" t="s">
        <v>20154</v>
      </c>
      <c r="B3645" s="45" t="s">
        <v>20</v>
      </c>
      <c r="C3645" s="45" t="s">
        <v>127</v>
      </c>
      <c r="D3645" s="45" t="s">
        <v>306</v>
      </c>
      <c r="E3645" s="45" t="s">
        <v>1158</v>
      </c>
      <c r="F3645" s="45" t="s">
        <v>11570</v>
      </c>
      <c r="G3645" s="45" t="s">
        <v>1140</v>
      </c>
      <c r="H3645" s="45" t="s">
        <v>1100</v>
      </c>
      <c r="I3645" s="45" t="s">
        <v>1103</v>
      </c>
      <c r="J3645" s="45" t="s">
        <v>1108</v>
      </c>
      <c r="K3645" s="45" t="s">
        <v>1110</v>
      </c>
      <c r="L3645" s="45" t="s">
        <v>11571</v>
      </c>
      <c r="M3645" s="45" t="s">
        <v>11572</v>
      </c>
      <c r="N3645" s="46">
        <v>4.2500000000000003E-2</v>
      </c>
      <c r="O3645" s="45">
        <v>5</v>
      </c>
      <c r="P3645" s="45">
        <v>2832</v>
      </c>
      <c r="Q3645" s="45">
        <v>0</v>
      </c>
      <c r="R3645" s="45">
        <v>9</v>
      </c>
      <c r="S3645" s="45">
        <v>6</v>
      </c>
      <c r="T3645" s="45">
        <v>96</v>
      </c>
      <c r="U3645" s="45">
        <v>0</v>
      </c>
      <c r="V3645" s="45">
        <v>0</v>
      </c>
      <c r="W3645" s="46">
        <v>4.7595498206281221E-2</v>
      </c>
      <c r="X3645" s="46">
        <v>12.151148282770917</v>
      </c>
      <c r="Y3645" s="46">
        <v>0</v>
      </c>
      <c r="Z3645" s="46">
        <v>0.11313809487744896</v>
      </c>
      <c r="AA3645" s="46">
        <v>3.1298087578952623</v>
      </c>
      <c r="AB3645" s="46">
        <v>1.4200133403866029</v>
      </c>
      <c r="AC3645" s="46">
        <v>0</v>
      </c>
      <c r="AD3645" s="46">
        <v>0</v>
      </c>
      <c r="AE3645" s="46">
        <v>16.86170397413651</v>
      </c>
    </row>
    <row r="3646" spans="1:31" x14ac:dyDescent="0.3">
      <c r="A3646" s="45" t="s">
        <v>20155</v>
      </c>
      <c r="B3646" s="45" t="s">
        <v>20</v>
      </c>
      <c r="C3646" s="45" t="s">
        <v>166</v>
      </c>
      <c r="D3646" s="45" t="s">
        <v>816</v>
      </c>
      <c r="E3646" s="45" t="s">
        <v>1138</v>
      </c>
      <c r="F3646" s="45" t="s">
        <v>9947</v>
      </c>
      <c r="G3646" s="45" t="s">
        <v>1140</v>
      </c>
      <c r="H3646" s="45" t="s">
        <v>1100</v>
      </c>
      <c r="I3646" s="45" t="s">
        <v>1102</v>
      </c>
      <c r="J3646" s="45" t="s">
        <v>1108</v>
      </c>
      <c r="K3646" s="45" t="s">
        <v>1110</v>
      </c>
      <c r="L3646" s="45" t="s">
        <v>11573</v>
      </c>
      <c r="M3646" s="45" t="s">
        <v>11574</v>
      </c>
      <c r="N3646" s="46">
        <v>0.29166666600000002</v>
      </c>
      <c r="O3646" s="45">
        <v>1</v>
      </c>
      <c r="P3646" s="45">
        <v>569</v>
      </c>
      <c r="Q3646" s="45">
        <v>2</v>
      </c>
      <c r="R3646" s="45">
        <v>187</v>
      </c>
      <c r="S3646" s="45">
        <v>1</v>
      </c>
      <c r="T3646" s="45">
        <v>31</v>
      </c>
      <c r="U3646" s="45">
        <v>0</v>
      </c>
      <c r="V3646" s="45">
        <v>0</v>
      </c>
      <c r="W3646" s="46">
        <v>5.4429619685E-2</v>
      </c>
      <c r="X3646" s="46">
        <v>13.589528290230446</v>
      </c>
      <c r="Y3646" s="46">
        <v>1.6940092857985207</v>
      </c>
      <c r="Z3646" s="46">
        <v>2.3416716047856792</v>
      </c>
      <c r="AA3646" s="46">
        <v>3.1423022145792201</v>
      </c>
      <c r="AB3646" s="46">
        <v>6.6041974465997493</v>
      </c>
      <c r="AC3646" s="46">
        <v>0</v>
      </c>
      <c r="AD3646" s="46">
        <v>0</v>
      </c>
      <c r="AE3646" s="46">
        <v>27.426138461678615</v>
      </c>
    </row>
    <row r="3647" spans="1:31" x14ac:dyDescent="0.3">
      <c r="A3647" s="45" t="s">
        <v>20156</v>
      </c>
      <c r="B3647" s="45" t="s">
        <v>20</v>
      </c>
      <c r="C3647" s="45" t="s">
        <v>138</v>
      </c>
      <c r="D3647" s="45" t="s">
        <v>439</v>
      </c>
      <c r="E3647" s="45" t="s">
        <v>1133</v>
      </c>
      <c r="F3647" s="45" t="s">
        <v>11575</v>
      </c>
      <c r="G3647" s="45" t="s">
        <v>1182</v>
      </c>
      <c r="H3647" s="45" t="s">
        <v>1101</v>
      </c>
      <c r="I3647" s="45" t="s">
        <v>1102</v>
      </c>
      <c r="J3647" s="45" t="s">
        <v>1108</v>
      </c>
      <c r="K3647" s="45" t="s">
        <v>1110</v>
      </c>
      <c r="L3647" s="45" t="s">
        <v>11576</v>
      </c>
      <c r="M3647" s="45" t="s">
        <v>11577</v>
      </c>
      <c r="N3647" s="46">
        <v>1.6525000000000001</v>
      </c>
      <c r="O3647" s="45">
        <v>0</v>
      </c>
      <c r="P3647" s="45">
        <v>1</v>
      </c>
      <c r="Q3647" s="45">
        <v>0</v>
      </c>
      <c r="R3647" s="45">
        <v>0</v>
      </c>
      <c r="S3647" s="45">
        <v>0</v>
      </c>
      <c r="T3647" s="45">
        <v>0</v>
      </c>
      <c r="U3647" s="45">
        <v>0</v>
      </c>
      <c r="V3647" s="45">
        <v>0</v>
      </c>
      <c r="W3647" s="46">
        <v>0</v>
      </c>
      <c r="X3647" s="46">
        <v>0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0</v>
      </c>
    </row>
    <row r="3648" spans="1:31" x14ac:dyDescent="0.3">
      <c r="A3648" s="45" t="s">
        <v>20157</v>
      </c>
      <c r="B3648" s="45" t="s">
        <v>20</v>
      </c>
      <c r="C3648" s="45" t="s">
        <v>138</v>
      </c>
      <c r="D3648" s="45" t="s">
        <v>426</v>
      </c>
      <c r="E3648" s="45" t="s">
        <v>1158</v>
      </c>
      <c r="F3648" s="45" t="s">
        <v>3724</v>
      </c>
      <c r="G3648" s="45" t="s">
        <v>1271</v>
      </c>
      <c r="H3648" s="45" t="s">
        <v>1100</v>
      </c>
      <c r="I3648" s="45" t="s">
        <v>1102</v>
      </c>
      <c r="J3648" s="45" t="s">
        <v>1108</v>
      </c>
      <c r="K3648" s="45" t="s">
        <v>1109</v>
      </c>
      <c r="L3648" s="45" t="s">
        <v>11578</v>
      </c>
      <c r="M3648" s="45" t="s">
        <v>11579</v>
      </c>
      <c r="N3648" s="46">
        <v>5.5425000000000004</v>
      </c>
      <c r="O3648" s="45">
        <v>1</v>
      </c>
      <c r="P3648" s="45">
        <v>0</v>
      </c>
      <c r="Q3648" s="45">
        <v>11</v>
      </c>
      <c r="R3648" s="45">
        <v>0</v>
      </c>
      <c r="S3648" s="45">
        <v>3</v>
      </c>
      <c r="T3648" s="45">
        <v>0</v>
      </c>
      <c r="U3648" s="45">
        <v>1</v>
      </c>
      <c r="V3648" s="45">
        <v>0</v>
      </c>
      <c r="W3648" s="46">
        <v>1.7155376608202677</v>
      </c>
      <c r="X3648" s="46">
        <v>0</v>
      </c>
      <c r="Y3648" s="46">
        <v>15.400979212110135</v>
      </c>
      <c r="Z3648" s="46">
        <v>0</v>
      </c>
      <c r="AA3648" s="46">
        <v>120.29088523504265</v>
      </c>
      <c r="AB3648" s="46">
        <v>0</v>
      </c>
      <c r="AC3648" s="46">
        <v>0.40274589211442335</v>
      </c>
      <c r="AD3648" s="46">
        <v>0</v>
      </c>
      <c r="AE3648" s="46">
        <v>137.81014800008745</v>
      </c>
    </row>
    <row r="3649" spans="1:31" x14ac:dyDescent="0.3">
      <c r="A3649" s="45" t="s">
        <v>20158</v>
      </c>
      <c r="B3649" s="45" t="s">
        <v>20</v>
      </c>
      <c r="C3649" s="45" t="s">
        <v>138</v>
      </c>
      <c r="D3649" s="45" t="s">
        <v>442</v>
      </c>
      <c r="E3649" s="45" t="s">
        <v>1158</v>
      </c>
      <c r="F3649" s="45" t="s">
        <v>3827</v>
      </c>
      <c r="G3649" s="45" t="s">
        <v>2288</v>
      </c>
      <c r="H3649" s="45" t="s">
        <v>1100</v>
      </c>
      <c r="I3649" s="45" t="s">
        <v>1102</v>
      </c>
      <c r="J3649" s="45" t="s">
        <v>1108</v>
      </c>
      <c r="K3649" s="45" t="s">
        <v>1110</v>
      </c>
      <c r="L3649" s="45" t="s">
        <v>11580</v>
      </c>
      <c r="M3649" s="45" t="s">
        <v>11581</v>
      </c>
      <c r="N3649" s="46">
        <v>2.4666666660000001</v>
      </c>
      <c r="O3649" s="45">
        <v>1</v>
      </c>
      <c r="P3649" s="45">
        <v>434</v>
      </c>
      <c r="Q3649" s="45">
        <v>2</v>
      </c>
      <c r="R3649" s="45">
        <v>0</v>
      </c>
      <c r="S3649" s="45">
        <v>4</v>
      </c>
      <c r="T3649" s="45">
        <v>25</v>
      </c>
      <c r="U3649" s="45">
        <v>0</v>
      </c>
      <c r="V3649" s="45">
        <v>0</v>
      </c>
      <c r="W3649" s="46">
        <v>12.709015332484741</v>
      </c>
      <c r="X3649" s="46">
        <v>157.9960038789435</v>
      </c>
      <c r="Y3649" s="46">
        <v>8.5349128974693844</v>
      </c>
      <c r="Z3649" s="46">
        <v>0</v>
      </c>
      <c r="AA3649" s="46">
        <v>33.976309601544209</v>
      </c>
      <c r="AB3649" s="46">
        <v>18.421969346399237</v>
      </c>
      <c r="AC3649" s="46">
        <v>0</v>
      </c>
      <c r="AD3649" s="46">
        <v>0</v>
      </c>
      <c r="AE3649" s="46">
        <v>231.63821105684107</v>
      </c>
    </row>
    <row r="3650" spans="1:31" x14ac:dyDescent="0.3">
      <c r="A3650" s="45" t="s">
        <v>20159</v>
      </c>
      <c r="B3650" s="45" t="s">
        <v>20</v>
      </c>
      <c r="C3650" s="45" t="s">
        <v>166</v>
      </c>
      <c r="D3650" s="45" t="s">
        <v>813</v>
      </c>
      <c r="E3650" s="45" t="s">
        <v>1158</v>
      </c>
      <c r="F3650" s="45" t="s">
        <v>11582</v>
      </c>
      <c r="G3650" s="45" t="s">
        <v>3815</v>
      </c>
      <c r="H3650" s="45" t="s">
        <v>1100</v>
      </c>
      <c r="I3650" s="45" t="s">
        <v>1102</v>
      </c>
      <c r="J3650" s="45" t="s">
        <v>1108</v>
      </c>
      <c r="K3650" s="45" t="s">
        <v>1110</v>
      </c>
      <c r="L3650" s="45" t="s">
        <v>11583</v>
      </c>
      <c r="M3650" s="45" t="s">
        <v>11584</v>
      </c>
      <c r="N3650" s="46">
        <v>1.6074999999999999</v>
      </c>
      <c r="O3650" s="45">
        <v>0</v>
      </c>
      <c r="P3650" s="45">
        <v>504</v>
      </c>
      <c r="Q3650" s="45">
        <v>0</v>
      </c>
      <c r="R3650" s="45">
        <v>44</v>
      </c>
      <c r="S3650" s="45">
        <v>1</v>
      </c>
      <c r="T3650" s="45">
        <v>20</v>
      </c>
      <c r="U3650" s="45">
        <v>0</v>
      </c>
      <c r="V3650" s="45">
        <v>1</v>
      </c>
      <c r="W3650" s="46">
        <v>0</v>
      </c>
      <c r="X3650" s="46">
        <v>198.12076688166928</v>
      </c>
      <c r="Y3650" s="46">
        <v>0</v>
      </c>
      <c r="Z3650" s="46">
        <v>14.423710521175058</v>
      </c>
      <c r="AA3650" s="46">
        <v>308.02494287625359</v>
      </c>
      <c r="AB3650" s="46">
        <v>21.319072209476921</v>
      </c>
      <c r="AC3650" s="46">
        <v>0</v>
      </c>
      <c r="AD3650" s="46">
        <v>8.9934052821009836</v>
      </c>
      <c r="AE3650" s="46">
        <v>550.88189777067578</v>
      </c>
    </row>
    <row r="3651" spans="1:31" x14ac:dyDescent="0.3">
      <c r="A3651" s="45" t="s">
        <v>20160</v>
      </c>
      <c r="B3651" s="45" t="s">
        <v>20</v>
      </c>
      <c r="C3651" s="45" t="s">
        <v>127</v>
      </c>
      <c r="D3651" s="45" t="s">
        <v>312</v>
      </c>
      <c r="E3651" s="45" t="s">
        <v>1133</v>
      </c>
      <c r="F3651" s="45" t="s">
        <v>11585</v>
      </c>
      <c r="G3651" s="45" t="s">
        <v>1199</v>
      </c>
      <c r="H3651" s="45" t="s">
        <v>1101</v>
      </c>
      <c r="I3651" s="45" t="s">
        <v>1102</v>
      </c>
      <c r="J3651" s="45" t="s">
        <v>1108</v>
      </c>
      <c r="K3651" s="45" t="s">
        <v>1110</v>
      </c>
      <c r="L3651" s="45" t="s">
        <v>11586</v>
      </c>
      <c r="M3651" s="45" t="s">
        <v>11587</v>
      </c>
      <c r="N3651" s="46">
        <v>0.71361111099999996</v>
      </c>
      <c r="O3651" s="45">
        <v>0</v>
      </c>
      <c r="P3651" s="45">
        <v>12</v>
      </c>
      <c r="Q3651" s="45">
        <v>0</v>
      </c>
      <c r="R3651" s="45">
        <v>0</v>
      </c>
      <c r="S3651" s="45">
        <v>0</v>
      </c>
      <c r="T3651" s="45">
        <v>0</v>
      </c>
      <c r="U3651" s="45">
        <v>0</v>
      </c>
      <c r="V3651" s="45">
        <v>0</v>
      </c>
      <c r="W3651" s="46">
        <v>0</v>
      </c>
      <c r="X3651" s="46">
        <v>3.5466565106440657</v>
      </c>
      <c r="Y3651" s="46">
        <v>0</v>
      </c>
      <c r="Z3651" s="46">
        <v>0</v>
      </c>
      <c r="AA3651" s="46">
        <v>0</v>
      </c>
      <c r="AB3651" s="46">
        <v>0</v>
      </c>
      <c r="AC3651" s="46">
        <v>0</v>
      </c>
      <c r="AD3651" s="46">
        <v>0</v>
      </c>
      <c r="AE3651" s="46">
        <v>3.5466565106440657</v>
      </c>
    </row>
    <row r="3652" spans="1:31" x14ac:dyDescent="0.3">
      <c r="A3652" s="45" t="s">
        <v>20161</v>
      </c>
      <c r="B3652" s="45" t="s">
        <v>20</v>
      </c>
      <c r="C3652" s="45" t="s">
        <v>166</v>
      </c>
      <c r="D3652" s="45" t="s">
        <v>813</v>
      </c>
      <c r="E3652" s="45" t="s">
        <v>1133</v>
      </c>
      <c r="F3652" s="45" t="s">
        <v>11588</v>
      </c>
      <c r="G3652" s="45" t="s">
        <v>5063</v>
      </c>
      <c r="H3652" s="45" t="s">
        <v>1101</v>
      </c>
      <c r="I3652" s="45" t="s">
        <v>1102</v>
      </c>
      <c r="J3652" s="45" t="s">
        <v>1108</v>
      </c>
      <c r="K3652" s="45" t="s">
        <v>1110</v>
      </c>
      <c r="L3652" s="45" t="s">
        <v>11589</v>
      </c>
      <c r="M3652" s="45" t="s">
        <v>11590</v>
      </c>
      <c r="N3652" s="46">
        <v>3.2044444439999999</v>
      </c>
      <c r="O3652" s="45">
        <v>0</v>
      </c>
      <c r="P3652" s="45">
        <v>1</v>
      </c>
      <c r="Q3652" s="45">
        <v>0</v>
      </c>
      <c r="R3652" s="45">
        <v>0</v>
      </c>
      <c r="S3652" s="45">
        <v>0</v>
      </c>
      <c r="T3652" s="45">
        <v>0</v>
      </c>
      <c r="U3652" s="45">
        <v>0</v>
      </c>
      <c r="V3652" s="45">
        <v>0</v>
      </c>
      <c r="W3652" s="46">
        <v>0</v>
      </c>
      <c r="X3652" s="46">
        <v>0.26013734889183165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0.26013734889183165</v>
      </c>
    </row>
    <row r="3653" spans="1:31" x14ac:dyDescent="0.3">
      <c r="A3653" s="45" t="s">
        <v>20162</v>
      </c>
      <c r="B3653" s="45" t="s">
        <v>20</v>
      </c>
      <c r="C3653" s="45" t="s">
        <v>127</v>
      </c>
      <c r="D3653" s="45" t="s">
        <v>307</v>
      </c>
      <c r="E3653" s="45" t="s">
        <v>1133</v>
      </c>
      <c r="F3653" s="45" t="s">
        <v>11591</v>
      </c>
      <c r="G3653" s="45" t="s">
        <v>1203</v>
      </c>
      <c r="H3653" s="45" t="s">
        <v>1101</v>
      </c>
      <c r="I3653" s="45" t="s">
        <v>1102</v>
      </c>
      <c r="J3653" s="45" t="s">
        <v>1108</v>
      </c>
      <c r="K3653" s="45" t="s">
        <v>1110</v>
      </c>
      <c r="L3653" s="45" t="s">
        <v>11592</v>
      </c>
      <c r="M3653" s="45" t="s">
        <v>11593</v>
      </c>
      <c r="N3653" s="46">
        <v>2.7063888880000002</v>
      </c>
      <c r="O3653" s="45">
        <v>0</v>
      </c>
      <c r="P3653" s="45">
        <v>1</v>
      </c>
      <c r="Q3653" s="45">
        <v>0</v>
      </c>
      <c r="R3653" s="45">
        <v>0</v>
      </c>
      <c r="S3653" s="45">
        <v>0</v>
      </c>
      <c r="T3653" s="45">
        <v>0</v>
      </c>
      <c r="U3653" s="45">
        <v>0</v>
      </c>
      <c r="V3653" s="45">
        <v>0</v>
      </c>
      <c r="W3653" s="46">
        <v>0</v>
      </c>
      <c r="X3653" s="46">
        <v>0.80903101717223258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0.80903101717223258</v>
      </c>
    </row>
    <row r="3654" spans="1:31" x14ac:dyDescent="0.3">
      <c r="A3654" s="45" t="s">
        <v>20163</v>
      </c>
      <c r="B3654" s="45" t="s">
        <v>20</v>
      </c>
      <c r="C3654" s="45" t="s">
        <v>127</v>
      </c>
      <c r="D3654" s="45" t="s">
        <v>306</v>
      </c>
      <c r="E3654" s="45" t="s">
        <v>1143</v>
      </c>
      <c r="F3654" s="45" t="s">
        <v>11594</v>
      </c>
      <c r="G3654" s="45" t="s">
        <v>1145</v>
      </c>
      <c r="H3654" s="45" t="s">
        <v>1101</v>
      </c>
      <c r="I3654" s="45" t="s">
        <v>1102</v>
      </c>
      <c r="J3654" s="45" t="s">
        <v>1108</v>
      </c>
      <c r="K3654" s="45" t="s">
        <v>1110</v>
      </c>
      <c r="L3654" s="45" t="s">
        <v>11595</v>
      </c>
      <c r="M3654" s="45" t="s">
        <v>11596</v>
      </c>
      <c r="N3654" s="46">
        <v>7.56</v>
      </c>
      <c r="O3654" s="45">
        <v>0</v>
      </c>
      <c r="P3654" s="45">
        <v>139</v>
      </c>
      <c r="Q3654" s="45">
        <v>0</v>
      </c>
      <c r="R3654" s="45">
        <v>0</v>
      </c>
      <c r="S3654" s="45">
        <v>0</v>
      </c>
      <c r="T3654" s="45">
        <v>0</v>
      </c>
      <c r="U3654" s="45">
        <v>0</v>
      </c>
      <c r="V3654" s="45">
        <v>0</v>
      </c>
      <c r="W3654" s="46">
        <v>0</v>
      </c>
      <c r="X3654" s="46">
        <v>171.42943338676591</v>
      </c>
      <c r="Y3654" s="46">
        <v>0</v>
      </c>
      <c r="Z3654" s="46">
        <v>0</v>
      </c>
      <c r="AA3654" s="46">
        <v>0</v>
      </c>
      <c r="AB3654" s="46">
        <v>0</v>
      </c>
      <c r="AC3654" s="46">
        <v>0</v>
      </c>
      <c r="AD3654" s="46">
        <v>0</v>
      </c>
      <c r="AE3654" s="46">
        <v>171.42943338676591</v>
      </c>
    </row>
    <row r="3655" spans="1:31" x14ac:dyDescent="0.3">
      <c r="A3655" s="45" t="s">
        <v>20164</v>
      </c>
      <c r="B3655" s="45" t="s">
        <v>20</v>
      </c>
      <c r="C3655" s="45" t="s">
        <v>138</v>
      </c>
      <c r="D3655" s="45" t="s">
        <v>442</v>
      </c>
      <c r="E3655" s="45" t="s">
        <v>1158</v>
      </c>
      <c r="F3655" s="45" t="s">
        <v>11597</v>
      </c>
      <c r="G3655" s="45" t="s">
        <v>1369</v>
      </c>
      <c r="H3655" s="45" t="s">
        <v>1100</v>
      </c>
      <c r="I3655" s="45" t="s">
        <v>1102</v>
      </c>
      <c r="J3655" s="45" t="s">
        <v>1108</v>
      </c>
      <c r="K3655" s="45" t="s">
        <v>1109</v>
      </c>
      <c r="L3655" s="45" t="s">
        <v>11536</v>
      </c>
      <c r="M3655" s="45" t="s">
        <v>11598</v>
      </c>
      <c r="N3655" s="46">
        <v>5.2675000000000001</v>
      </c>
      <c r="O3655" s="45">
        <v>0</v>
      </c>
      <c r="P3655" s="45">
        <v>159</v>
      </c>
      <c r="Q3655" s="45">
        <v>0</v>
      </c>
      <c r="R3655" s="45">
        <v>0</v>
      </c>
      <c r="S3655" s="45">
        <v>0</v>
      </c>
      <c r="T3655" s="45">
        <v>2</v>
      </c>
      <c r="U3655" s="45">
        <v>0</v>
      </c>
      <c r="V3655" s="45">
        <v>0</v>
      </c>
      <c r="W3655" s="46">
        <v>0</v>
      </c>
      <c r="X3655" s="46">
        <v>174.98007357660893</v>
      </c>
      <c r="Y3655" s="46">
        <v>0</v>
      </c>
      <c r="Z3655" s="46">
        <v>0</v>
      </c>
      <c r="AA3655" s="46">
        <v>0</v>
      </c>
      <c r="AB3655" s="46">
        <v>24.636254531835675</v>
      </c>
      <c r="AC3655" s="46">
        <v>0</v>
      </c>
      <c r="AD3655" s="46">
        <v>0</v>
      </c>
      <c r="AE3655" s="46">
        <v>199.61632810844461</v>
      </c>
    </row>
    <row r="3656" spans="1:31" x14ac:dyDescent="0.3">
      <c r="A3656" s="45" t="s">
        <v>20165</v>
      </c>
      <c r="B3656" s="45" t="s">
        <v>20</v>
      </c>
      <c r="C3656" s="45" t="s">
        <v>127</v>
      </c>
      <c r="D3656" s="45" t="s">
        <v>311</v>
      </c>
      <c r="E3656" s="45" t="s">
        <v>1138</v>
      </c>
      <c r="F3656" s="45" t="s">
        <v>3743</v>
      </c>
      <c r="G3656" s="45" t="s">
        <v>1140</v>
      </c>
      <c r="H3656" s="45" t="s">
        <v>1100</v>
      </c>
      <c r="I3656" s="45" t="s">
        <v>1102</v>
      </c>
      <c r="J3656" s="45" t="s">
        <v>1108</v>
      </c>
      <c r="K3656" s="45" t="s">
        <v>1110</v>
      </c>
      <c r="L3656" s="45" t="s">
        <v>11599</v>
      </c>
      <c r="M3656" s="45" t="s">
        <v>11600</v>
      </c>
      <c r="N3656" s="46">
        <v>0.39111111100000001</v>
      </c>
      <c r="O3656" s="45">
        <v>1</v>
      </c>
      <c r="P3656" s="45">
        <v>564</v>
      </c>
      <c r="Q3656" s="45">
        <v>12</v>
      </c>
      <c r="R3656" s="45">
        <v>70</v>
      </c>
      <c r="S3656" s="45">
        <v>1</v>
      </c>
      <c r="T3656" s="45">
        <v>42</v>
      </c>
      <c r="U3656" s="45">
        <v>0</v>
      </c>
      <c r="V3656" s="45">
        <v>0</v>
      </c>
      <c r="W3656" s="46">
        <v>7.1705960458241E-2</v>
      </c>
      <c r="X3656" s="46">
        <v>21.496456947894696</v>
      </c>
      <c r="Y3656" s="46">
        <v>14.778045512255845</v>
      </c>
      <c r="Z3656" s="46">
        <v>7.0801513623054966</v>
      </c>
      <c r="AA3656" s="46">
        <v>0.38111377786810641</v>
      </c>
      <c r="AB3656" s="46">
        <v>7.0215343796309666</v>
      </c>
      <c r="AC3656" s="46">
        <v>0</v>
      </c>
      <c r="AD3656" s="46">
        <v>0</v>
      </c>
      <c r="AE3656" s="46">
        <v>50.829007940413348</v>
      </c>
    </row>
    <row r="3657" spans="1:31" x14ac:dyDescent="0.3">
      <c r="A3657" s="45" t="s">
        <v>20166</v>
      </c>
      <c r="B3657" s="45" t="s">
        <v>20</v>
      </c>
      <c r="C3657" s="45" t="s">
        <v>166</v>
      </c>
      <c r="D3657" s="45" t="s">
        <v>1083</v>
      </c>
      <c r="E3657" s="45" t="s">
        <v>1162</v>
      </c>
      <c r="F3657" s="45" t="s">
        <v>1682</v>
      </c>
      <c r="G3657" s="45" t="s">
        <v>1140</v>
      </c>
      <c r="H3657" s="45" t="s">
        <v>1100</v>
      </c>
      <c r="I3657" s="45" t="s">
        <v>1103</v>
      </c>
      <c r="J3657" s="45" t="s">
        <v>1108</v>
      </c>
      <c r="K3657" s="45" t="s">
        <v>1110</v>
      </c>
      <c r="L3657" s="45" t="s">
        <v>11601</v>
      </c>
      <c r="M3657" s="45" t="s">
        <v>11602</v>
      </c>
      <c r="N3657" s="46">
        <v>2.7777777E-2</v>
      </c>
      <c r="O3657" s="45">
        <v>1</v>
      </c>
      <c r="P3657" s="45">
        <v>2829</v>
      </c>
      <c r="Q3657" s="45">
        <v>0</v>
      </c>
      <c r="R3657" s="45">
        <v>386</v>
      </c>
      <c r="S3657" s="45">
        <v>29</v>
      </c>
      <c r="T3657" s="45">
        <v>290</v>
      </c>
      <c r="U3657" s="45">
        <v>1</v>
      </c>
      <c r="V3657" s="45">
        <v>1</v>
      </c>
      <c r="W3657" s="46">
        <v>1.5485487865084581E-2</v>
      </c>
      <c r="X3657" s="46">
        <v>8.1601846213962475</v>
      </c>
      <c r="Y3657" s="46">
        <v>0</v>
      </c>
      <c r="Z3657" s="46">
        <v>0.80713997745993038</v>
      </c>
      <c r="AA3657" s="46">
        <v>2.8151319028813759</v>
      </c>
      <c r="AB3657" s="46">
        <v>4.7428376911365504</v>
      </c>
      <c r="AC3657" s="46">
        <v>1.0043219897562865</v>
      </c>
      <c r="AD3657" s="46">
        <v>2.7112107649055837E-2</v>
      </c>
      <c r="AE3657" s="46">
        <v>17.572213778144533</v>
      </c>
    </row>
    <row r="3658" spans="1:31" x14ac:dyDescent="0.3">
      <c r="A3658" s="45" t="s">
        <v>20167</v>
      </c>
      <c r="B3658" s="45" t="s">
        <v>20</v>
      </c>
      <c r="C3658" s="45" t="s">
        <v>127</v>
      </c>
      <c r="D3658" s="45" t="s">
        <v>312</v>
      </c>
      <c r="E3658" s="45" t="s">
        <v>1133</v>
      </c>
      <c r="F3658" s="45" t="s">
        <v>11603</v>
      </c>
      <c r="G3658" s="45" t="s">
        <v>1408</v>
      </c>
      <c r="H3658" s="45" t="s">
        <v>1101</v>
      </c>
      <c r="I3658" s="45" t="s">
        <v>1102</v>
      </c>
      <c r="J3658" s="45" t="s">
        <v>1107</v>
      </c>
      <c r="K3658" s="45" t="s">
        <v>1110</v>
      </c>
      <c r="L3658" s="45" t="s">
        <v>11604</v>
      </c>
      <c r="M3658" s="45" t="s">
        <v>11605</v>
      </c>
      <c r="N3658" s="46">
        <v>0.58166666600000005</v>
      </c>
      <c r="O3658" s="45">
        <v>0</v>
      </c>
      <c r="P3658" s="45">
        <v>1</v>
      </c>
      <c r="Q3658" s="45">
        <v>0</v>
      </c>
      <c r="R3658" s="45">
        <v>0</v>
      </c>
      <c r="S3658" s="45">
        <v>0</v>
      </c>
      <c r="T3658" s="45">
        <v>0</v>
      </c>
      <c r="U3658" s="45">
        <v>0</v>
      </c>
      <c r="V3658" s="45">
        <v>0</v>
      </c>
      <c r="W3658" s="46">
        <v>0</v>
      </c>
      <c r="X3658" s="46">
        <v>1.2150493129029639E-2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1.2150493129029639E-2</v>
      </c>
    </row>
    <row r="3659" spans="1:31" x14ac:dyDescent="0.3">
      <c r="A3659" s="45" t="s">
        <v>20168</v>
      </c>
      <c r="B3659" s="45" t="s">
        <v>20</v>
      </c>
      <c r="C3659" s="45" t="s">
        <v>138</v>
      </c>
      <c r="D3659" s="45" t="s">
        <v>442</v>
      </c>
      <c r="E3659" s="45" t="s">
        <v>1162</v>
      </c>
      <c r="F3659" s="45" t="s">
        <v>2899</v>
      </c>
      <c r="G3659" s="45" t="s">
        <v>1140</v>
      </c>
      <c r="H3659" s="45" t="s">
        <v>1100</v>
      </c>
      <c r="I3659" s="45" t="s">
        <v>1103</v>
      </c>
      <c r="J3659" s="45" t="s">
        <v>1108</v>
      </c>
      <c r="K3659" s="45" t="s">
        <v>1110</v>
      </c>
      <c r="L3659" s="45" t="s">
        <v>11606</v>
      </c>
      <c r="M3659" s="45" t="s">
        <v>11607</v>
      </c>
      <c r="N3659" s="46">
        <v>1.6666666E-2</v>
      </c>
      <c r="O3659" s="45">
        <v>1</v>
      </c>
      <c r="P3659" s="45">
        <v>1556</v>
      </c>
      <c r="Q3659" s="45">
        <v>9</v>
      </c>
      <c r="R3659" s="45">
        <v>80</v>
      </c>
      <c r="S3659" s="45">
        <v>18</v>
      </c>
      <c r="T3659" s="45">
        <v>126</v>
      </c>
      <c r="U3659" s="45">
        <v>1</v>
      </c>
      <c r="V3659" s="45">
        <v>1</v>
      </c>
      <c r="W3659" s="46">
        <v>8.4420706148324851E-2</v>
      </c>
      <c r="X3659" s="46">
        <v>3.8046538126280778</v>
      </c>
      <c r="Y3659" s="46">
        <v>0.54673841951024138</v>
      </c>
      <c r="Z3659" s="46">
        <v>0.27243496477962953</v>
      </c>
      <c r="AA3659" s="46">
        <v>4.0601261220077332</v>
      </c>
      <c r="AB3659" s="46">
        <v>0.8301345812273504</v>
      </c>
      <c r="AC3659" s="46">
        <v>0.12048890592752001</v>
      </c>
      <c r="AD3659" s="46">
        <v>2.4242694649E-6</v>
      </c>
      <c r="AE3659" s="46">
        <v>9.7189999364983404</v>
      </c>
    </row>
    <row r="3660" spans="1:31" x14ac:dyDescent="0.3">
      <c r="A3660" s="45" t="s">
        <v>20169</v>
      </c>
      <c r="B3660" s="45" t="s">
        <v>20</v>
      </c>
      <c r="C3660" s="45" t="s">
        <v>127</v>
      </c>
      <c r="D3660" s="45" t="s">
        <v>309</v>
      </c>
      <c r="E3660" s="45" t="s">
        <v>1138</v>
      </c>
      <c r="F3660" s="45" t="s">
        <v>11608</v>
      </c>
      <c r="G3660" s="45" t="s">
        <v>1140</v>
      </c>
      <c r="H3660" s="45" t="s">
        <v>1100</v>
      </c>
      <c r="I3660" s="45" t="s">
        <v>1103</v>
      </c>
      <c r="J3660" s="45" t="s">
        <v>1108</v>
      </c>
      <c r="K3660" s="45" t="s">
        <v>1110</v>
      </c>
      <c r="L3660" s="45" t="s">
        <v>11609</v>
      </c>
      <c r="M3660" s="45" t="s">
        <v>11610</v>
      </c>
      <c r="N3660" s="46">
        <v>5.5555550000000002E-3</v>
      </c>
      <c r="O3660" s="45">
        <v>13</v>
      </c>
      <c r="P3660" s="45">
        <v>889</v>
      </c>
      <c r="Q3660" s="45">
        <v>0</v>
      </c>
      <c r="R3660" s="45">
        <v>28</v>
      </c>
      <c r="S3660" s="45">
        <v>4</v>
      </c>
      <c r="T3660" s="45">
        <v>61</v>
      </c>
      <c r="U3660" s="45">
        <v>0</v>
      </c>
      <c r="V3660" s="45">
        <v>0</v>
      </c>
      <c r="W3660" s="46">
        <v>8.6439105536513343E-3</v>
      </c>
      <c r="X3660" s="46">
        <v>0.58330322368282983</v>
      </c>
      <c r="Y3660" s="46">
        <v>0</v>
      </c>
      <c r="Z3660" s="46">
        <v>3.0852041976149281E-3</v>
      </c>
      <c r="AA3660" s="46">
        <v>3.3132180861381234E-2</v>
      </c>
      <c r="AB3660" s="46">
        <v>0.10856839518615764</v>
      </c>
      <c r="AC3660" s="46">
        <v>0</v>
      </c>
      <c r="AD3660" s="46">
        <v>0</v>
      </c>
      <c r="AE3660" s="46">
        <v>0.73673291448163503</v>
      </c>
    </row>
    <row r="3661" spans="1:31" x14ac:dyDescent="0.3">
      <c r="A3661" s="45" t="s">
        <v>20170</v>
      </c>
      <c r="B3661" s="45" t="s">
        <v>20</v>
      </c>
      <c r="C3661" s="45" t="s">
        <v>138</v>
      </c>
      <c r="D3661" s="45" t="s">
        <v>433</v>
      </c>
      <c r="E3661" s="45" t="s">
        <v>1158</v>
      </c>
      <c r="F3661" s="45" t="s">
        <v>11611</v>
      </c>
      <c r="G3661" s="45" t="s">
        <v>1140</v>
      </c>
      <c r="H3661" s="45" t="s">
        <v>1100</v>
      </c>
      <c r="I3661" s="45" t="s">
        <v>1102</v>
      </c>
      <c r="J3661" s="45" t="s">
        <v>1108</v>
      </c>
      <c r="K3661" s="45" t="s">
        <v>1110</v>
      </c>
      <c r="L3661" s="45" t="s">
        <v>11612</v>
      </c>
      <c r="M3661" s="45" t="s">
        <v>11613</v>
      </c>
      <c r="N3661" s="46">
        <v>5.8333333000000001E-2</v>
      </c>
      <c r="O3661" s="45">
        <v>0</v>
      </c>
      <c r="P3661" s="45">
        <v>1850</v>
      </c>
      <c r="Q3661" s="45">
        <v>0</v>
      </c>
      <c r="R3661" s="45">
        <v>1</v>
      </c>
      <c r="S3661" s="45">
        <v>1</v>
      </c>
      <c r="T3661" s="45">
        <v>330</v>
      </c>
      <c r="U3661" s="45">
        <v>1</v>
      </c>
      <c r="V3661" s="45">
        <v>0</v>
      </c>
      <c r="W3661" s="46">
        <v>0</v>
      </c>
      <c r="X3661" s="46">
        <v>10.839146332376913</v>
      </c>
      <c r="Y3661" s="46">
        <v>0</v>
      </c>
      <c r="Z3661" s="46">
        <v>0</v>
      </c>
      <c r="AA3661" s="46">
        <v>7.6864805197250002E-2</v>
      </c>
      <c r="AB3661" s="46">
        <v>6.787218188426186</v>
      </c>
      <c r="AC3661" s="46">
        <v>3.2686419460250851</v>
      </c>
      <c r="AD3661" s="46">
        <v>0</v>
      </c>
      <c r="AE3661" s="46">
        <v>20.971871272025432</v>
      </c>
    </row>
    <row r="3662" spans="1:31" x14ac:dyDescent="0.3">
      <c r="A3662" s="45" t="s">
        <v>20171</v>
      </c>
      <c r="B3662" s="45" t="s">
        <v>20</v>
      </c>
      <c r="C3662" s="45" t="s">
        <v>127</v>
      </c>
      <c r="D3662" s="45" t="s">
        <v>311</v>
      </c>
      <c r="E3662" s="45" t="s">
        <v>1158</v>
      </c>
      <c r="F3662" s="45" t="s">
        <v>11614</v>
      </c>
      <c r="G3662" s="45" t="s">
        <v>1140</v>
      </c>
      <c r="H3662" s="45" t="s">
        <v>1100</v>
      </c>
      <c r="I3662" s="45" t="s">
        <v>1102</v>
      </c>
      <c r="J3662" s="45" t="s">
        <v>1108</v>
      </c>
      <c r="K3662" s="45" t="s">
        <v>1110</v>
      </c>
      <c r="L3662" s="45" t="s">
        <v>11615</v>
      </c>
      <c r="M3662" s="45" t="s">
        <v>11616</v>
      </c>
      <c r="N3662" s="46">
        <v>0.64722222200000001</v>
      </c>
      <c r="O3662" s="45">
        <v>0</v>
      </c>
      <c r="P3662" s="45">
        <v>694</v>
      </c>
      <c r="Q3662" s="45">
        <v>1</v>
      </c>
      <c r="R3662" s="45">
        <v>41</v>
      </c>
      <c r="S3662" s="45">
        <v>1</v>
      </c>
      <c r="T3662" s="45">
        <v>74</v>
      </c>
      <c r="U3662" s="45">
        <v>0</v>
      </c>
      <c r="V3662" s="45">
        <v>1</v>
      </c>
      <c r="W3662" s="46">
        <v>0</v>
      </c>
      <c r="X3662" s="46">
        <v>65.818647188224844</v>
      </c>
      <c r="Y3662" s="46">
        <v>0.80585387482296533</v>
      </c>
      <c r="Z3662" s="46">
        <v>9.7525090231898908</v>
      </c>
      <c r="AA3662" s="46">
        <v>0.87428435236837831</v>
      </c>
      <c r="AB3662" s="46">
        <v>22.060168675753491</v>
      </c>
      <c r="AC3662" s="46">
        <v>0</v>
      </c>
      <c r="AD3662" s="46">
        <v>1.4519234417860409</v>
      </c>
      <c r="AE3662" s="46">
        <v>100.7633865561456</v>
      </c>
    </row>
    <row r="3663" spans="1:31" x14ac:dyDescent="0.3">
      <c r="A3663" s="45" t="s">
        <v>20172</v>
      </c>
      <c r="B3663" s="45" t="s">
        <v>20</v>
      </c>
      <c r="C3663" s="45" t="s">
        <v>166</v>
      </c>
      <c r="D3663" s="45" t="s">
        <v>816</v>
      </c>
      <c r="E3663" s="45" t="s">
        <v>1158</v>
      </c>
      <c r="F3663" s="45" t="s">
        <v>11617</v>
      </c>
      <c r="G3663" s="45" t="s">
        <v>1293</v>
      </c>
      <c r="H3663" s="45" t="s">
        <v>1100</v>
      </c>
      <c r="I3663" s="45" t="s">
        <v>1102</v>
      </c>
      <c r="J3663" s="45" t="s">
        <v>1108</v>
      </c>
      <c r="K3663" s="45" t="s">
        <v>1110</v>
      </c>
      <c r="L3663" s="45" t="s">
        <v>11618</v>
      </c>
      <c r="M3663" s="45" t="s">
        <v>11619</v>
      </c>
      <c r="N3663" s="46">
        <v>0.97166666599999996</v>
      </c>
      <c r="O3663" s="45">
        <v>1</v>
      </c>
      <c r="P3663" s="45">
        <v>480</v>
      </c>
      <c r="Q3663" s="45">
        <v>0</v>
      </c>
      <c r="R3663" s="45">
        <v>178</v>
      </c>
      <c r="S3663" s="45">
        <v>0</v>
      </c>
      <c r="T3663" s="45">
        <v>24</v>
      </c>
      <c r="U3663" s="45">
        <v>0</v>
      </c>
      <c r="V3663" s="45">
        <v>0</v>
      </c>
      <c r="W3663" s="46">
        <v>0.18123337233197775</v>
      </c>
      <c r="X3663" s="46">
        <v>37.509596632442779</v>
      </c>
      <c r="Y3663" s="46">
        <v>0</v>
      </c>
      <c r="Z3663" s="46">
        <v>8.0839691993931897</v>
      </c>
      <c r="AA3663" s="46">
        <v>0</v>
      </c>
      <c r="AB3663" s="46">
        <v>21.95586983593946</v>
      </c>
      <c r="AC3663" s="46">
        <v>0</v>
      </c>
      <c r="AD3663" s="46">
        <v>0</v>
      </c>
      <c r="AE3663" s="46">
        <v>67.730669040107415</v>
      </c>
    </row>
    <row r="3664" spans="1:31" x14ac:dyDescent="0.3">
      <c r="A3664" s="45" t="s">
        <v>20173</v>
      </c>
      <c r="B3664" s="45" t="s">
        <v>20</v>
      </c>
      <c r="C3664" s="45" t="s">
        <v>166</v>
      </c>
      <c r="D3664" s="45" t="s">
        <v>815</v>
      </c>
      <c r="E3664" s="45" t="s">
        <v>1133</v>
      </c>
      <c r="F3664" s="45" t="s">
        <v>11620</v>
      </c>
      <c r="G3664" s="45" t="s">
        <v>1168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11621</v>
      </c>
      <c r="M3664" s="45" t="s">
        <v>11622</v>
      </c>
      <c r="N3664" s="46">
        <v>1.163333333</v>
      </c>
      <c r="O3664" s="45">
        <v>0</v>
      </c>
      <c r="P3664" s="45">
        <v>1</v>
      </c>
      <c r="Q3664" s="45">
        <v>0</v>
      </c>
      <c r="R3664" s="45">
        <v>0</v>
      </c>
      <c r="S3664" s="45">
        <v>0</v>
      </c>
      <c r="T3664" s="45">
        <v>0</v>
      </c>
      <c r="U3664" s="45">
        <v>0</v>
      </c>
      <c r="V3664" s="45">
        <v>0</v>
      </c>
      <c r="W3664" s="46">
        <v>0</v>
      </c>
      <c r="X3664" s="46">
        <v>0.22738552996012168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0.22738552996012168</v>
      </c>
    </row>
    <row r="3665" spans="1:31" x14ac:dyDescent="0.3">
      <c r="A3665" s="45" t="s">
        <v>20174</v>
      </c>
      <c r="B3665" s="45" t="s">
        <v>20</v>
      </c>
      <c r="C3665" s="45" t="s">
        <v>166</v>
      </c>
      <c r="D3665" s="45" t="s">
        <v>813</v>
      </c>
      <c r="E3665" s="45" t="s">
        <v>1158</v>
      </c>
      <c r="F3665" s="45" t="s">
        <v>11623</v>
      </c>
      <c r="G3665" s="45" t="s">
        <v>1140</v>
      </c>
      <c r="H3665" s="45" t="s">
        <v>1100</v>
      </c>
      <c r="I3665" s="45" t="s">
        <v>1102</v>
      </c>
      <c r="J3665" s="45" t="s">
        <v>1108</v>
      </c>
      <c r="K3665" s="45" t="s">
        <v>1110</v>
      </c>
      <c r="L3665" s="45" t="s">
        <v>11624</v>
      </c>
      <c r="M3665" s="45" t="s">
        <v>11625</v>
      </c>
      <c r="N3665" s="46">
        <v>1.768611111</v>
      </c>
      <c r="O3665" s="45">
        <v>0</v>
      </c>
      <c r="P3665" s="45">
        <v>895</v>
      </c>
      <c r="Q3665" s="45">
        <v>0</v>
      </c>
      <c r="R3665" s="45">
        <v>2</v>
      </c>
      <c r="S3665" s="45">
        <v>5</v>
      </c>
      <c r="T3665" s="45">
        <v>90</v>
      </c>
      <c r="U3665" s="45">
        <v>0</v>
      </c>
      <c r="V3665" s="45">
        <v>2</v>
      </c>
      <c r="W3665" s="46">
        <v>0</v>
      </c>
      <c r="X3665" s="46">
        <v>461.46104664394295</v>
      </c>
      <c r="Y3665" s="46">
        <v>0</v>
      </c>
      <c r="Z3665" s="46">
        <v>1.0750011477730182E-2</v>
      </c>
      <c r="AA3665" s="46">
        <v>693.36044430177128</v>
      </c>
      <c r="AB3665" s="46">
        <v>251.04978142144464</v>
      </c>
      <c r="AC3665" s="46">
        <v>0</v>
      </c>
      <c r="AD3665" s="46">
        <v>20.115733101309601</v>
      </c>
      <c r="AE3665" s="46">
        <v>1425.9977554799461</v>
      </c>
    </row>
    <row r="3666" spans="1:31" x14ac:dyDescent="0.3">
      <c r="A3666" s="45" t="s">
        <v>20175</v>
      </c>
      <c r="B3666" s="45" t="s">
        <v>20</v>
      </c>
      <c r="C3666" s="45" t="s">
        <v>127</v>
      </c>
      <c r="D3666" s="45" t="s">
        <v>312</v>
      </c>
      <c r="E3666" s="45" t="s">
        <v>1143</v>
      </c>
      <c r="F3666" s="45" t="s">
        <v>11626</v>
      </c>
      <c r="G3666" s="45" t="s">
        <v>1408</v>
      </c>
      <c r="H3666" s="45" t="s">
        <v>1101</v>
      </c>
      <c r="I3666" s="45" t="s">
        <v>1102</v>
      </c>
      <c r="J3666" s="45" t="s">
        <v>1107</v>
      </c>
      <c r="K3666" s="45" t="s">
        <v>1110</v>
      </c>
      <c r="L3666" s="45" t="s">
        <v>11627</v>
      </c>
      <c r="M3666" s="45" t="s">
        <v>11628</v>
      </c>
      <c r="N3666" s="46">
        <v>1.2022222220000001</v>
      </c>
      <c r="O3666" s="45">
        <v>0</v>
      </c>
      <c r="P3666" s="45">
        <v>49</v>
      </c>
      <c r="Q3666" s="45">
        <v>0</v>
      </c>
      <c r="R3666" s="45">
        <v>0</v>
      </c>
      <c r="S3666" s="45">
        <v>0</v>
      </c>
      <c r="T3666" s="45">
        <v>1</v>
      </c>
      <c r="U3666" s="45">
        <v>0</v>
      </c>
      <c r="V3666" s="45">
        <v>0</v>
      </c>
      <c r="W3666" s="46">
        <v>0</v>
      </c>
      <c r="X3666" s="46">
        <v>16.150822477252824</v>
      </c>
      <c r="Y3666" s="46">
        <v>0</v>
      </c>
      <c r="Z3666" s="46">
        <v>0</v>
      </c>
      <c r="AA3666" s="46">
        <v>0</v>
      </c>
      <c r="AB3666" s="46">
        <v>1.6703331020476633</v>
      </c>
      <c r="AC3666" s="46">
        <v>0</v>
      </c>
      <c r="AD3666" s="46">
        <v>0</v>
      </c>
      <c r="AE3666" s="46">
        <v>17.821155579300488</v>
      </c>
    </row>
    <row r="3667" spans="1:31" x14ac:dyDescent="0.3">
      <c r="A3667" s="45" t="s">
        <v>20176</v>
      </c>
      <c r="B3667" s="45" t="s">
        <v>20</v>
      </c>
      <c r="C3667" s="45" t="s">
        <v>166</v>
      </c>
      <c r="D3667" s="45" t="s">
        <v>813</v>
      </c>
      <c r="E3667" s="45" t="s">
        <v>1133</v>
      </c>
      <c r="F3667" s="45" t="s">
        <v>11629</v>
      </c>
      <c r="G3667" s="45" t="s">
        <v>1168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11630</v>
      </c>
      <c r="M3667" s="45" t="s">
        <v>11631</v>
      </c>
      <c r="N3667" s="46">
        <v>2.9627777769999999</v>
      </c>
      <c r="O3667" s="45">
        <v>0</v>
      </c>
      <c r="P3667" s="45">
        <v>2</v>
      </c>
      <c r="Q3667" s="45">
        <v>0</v>
      </c>
      <c r="R3667" s="45">
        <v>0</v>
      </c>
      <c r="S3667" s="45">
        <v>0</v>
      </c>
      <c r="T3667" s="45">
        <v>0</v>
      </c>
      <c r="U3667" s="45">
        <v>0</v>
      </c>
      <c r="V3667" s="45">
        <v>0</v>
      </c>
      <c r="W3667" s="46">
        <v>0</v>
      </c>
      <c r="X3667" s="46">
        <v>1.9577341835261599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1.9577341835261599</v>
      </c>
    </row>
    <row r="3668" spans="1:31" x14ac:dyDescent="0.3">
      <c r="A3668" s="45" t="s">
        <v>20177</v>
      </c>
      <c r="B3668" s="45" t="s">
        <v>20</v>
      </c>
      <c r="C3668" s="45" t="s">
        <v>127</v>
      </c>
      <c r="D3668" s="45" t="s">
        <v>1070</v>
      </c>
      <c r="E3668" s="45" t="s">
        <v>1162</v>
      </c>
      <c r="F3668" s="45" t="s">
        <v>11632</v>
      </c>
      <c r="G3668" s="45" t="s">
        <v>1140</v>
      </c>
      <c r="H3668" s="45" t="s">
        <v>1100</v>
      </c>
      <c r="I3668" s="45" t="s">
        <v>1102</v>
      </c>
      <c r="J3668" s="45" t="s">
        <v>1108</v>
      </c>
      <c r="K3668" s="45" t="s">
        <v>1110</v>
      </c>
      <c r="L3668" s="45" t="s">
        <v>11633</v>
      </c>
      <c r="M3668" s="45" t="s">
        <v>11634</v>
      </c>
      <c r="N3668" s="46">
        <v>0.949722222</v>
      </c>
      <c r="O3668" s="45">
        <v>0</v>
      </c>
      <c r="P3668" s="45">
        <v>222</v>
      </c>
      <c r="Q3668" s="45">
        <v>0</v>
      </c>
      <c r="R3668" s="45">
        <v>4</v>
      </c>
      <c r="S3668" s="45">
        <v>0</v>
      </c>
      <c r="T3668" s="45">
        <v>10</v>
      </c>
      <c r="U3668" s="45">
        <v>0</v>
      </c>
      <c r="V3668" s="45">
        <v>0</v>
      </c>
      <c r="W3668" s="46">
        <v>0</v>
      </c>
      <c r="X3668" s="46">
        <v>20.065761676125895</v>
      </c>
      <c r="Y3668" s="46">
        <v>0</v>
      </c>
      <c r="Z3668" s="46">
        <v>0.5116891871177035</v>
      </c>
      <c r="AA3668" s="46">
        <v>0</v>
      </c>
      <c r="AB3668" s="46">
        <v>1.4947321330325087</v>
      </c>
      <c r="AC3668" s="46">
        <v>0</v>
      </c>
      <c r="AD3668" s="46">
        <v>0</v>
      </c>
      <c r="AE3668" s="46">
        <v>22.072182996276108</v>
      </c>
    </row>
    <row r="3669" spans="1:31" x14ac:dyDescent="0.3">
      <c r="A3669" s="45" t="s">
        <v>20178</v>
      </c>
      <c r="B3669" s="45" t="s">
        <v>20</v>
      </c>
      <c r="C3669" s="45" t="s">
        <v>166</v>
      </c>
      <c r="D3669" s="45" t="s">
        <v>816</v>
      </c>
      <c r="E3669" s="45" t="s">
        <v>1158</v>
      </c>
      <c r="F3669" s="45" t="s">
        <v>11635</v>
      </c>
      <c r="G3669" s="45" t="s">
        <v>1293</v>
      </c>
      <c r="H3669" s="45" t="s">
        <v>1100</v>
      </c>
      <c r="I3669" s="45" t="s">
        <v>1102</v>
      </c>
      <c r="J3669" s="45" t="s">
        <v>1108</v>
      </c>
      <c r="K3669" s="45" t="s">
        <v>1110</v>
      </c>
      <c r="L3669" s="45" t="s">
        <v>11636</v>
      </c>
      <c r="M3669" s="45" t="s">
        <v>11637</v>
      </c>
      <c r="N3669" s="46">
        <v>1.6686111109999999</v>
      </c>
      <c r="O3669" s="45">
        <v>0</v>
      </c>
      <c r="P3669" s="45">
        <v>20</v>
      </c>
      <c r="Q3669" s="45">
        <v>0</v>
      </c>
      <c r="R3669" s="45">
        <v>3</v>
      </c>
      <c r="S3669" s="45">
        <v>0</v>
      </c>
      <c r="T3669" s="45">
        <v>1</v>
      </c>
      <c r="U3669" s="45">
        <v>0</v>
      </c>
      <c r="V3669" s="45">
        <v>0</v>
      </c>
      <c r="W3669" s="46">
        <v>0</v>
      </c>
      <c r="X3669" s="46">
        <v>3.0941528709322084</v>
      </c>
      <c r="Y3669" s="46">
        <v>0</v>
      </c>
      <c r="Z3669" s="46">
        <v>8.7294035220920663E-2</v>
      </c>
      <c r="AA3669" s="46">
        <v>0</v>
      </c>
      <c r="AB3669" s="46">
        <v>0</v>
      </c>
      <c r="AC3669" s="46">
        <v>0</v>
      </c>
      <c r="AD3669" s="46">
        <v>0</v>
      </c>
      <c r="AE3669" s="46">
        <v>3.1814469061531292</v>
      </c>
    </row>
    <row r="3670" spans="1:31" x14ac:dyDescent="0.3">
      <c r="A3670" s="45" t="s">
        <v>20179</v>
      </c>
      <c r="B3670" s="45" t="s">
        <v>20</v>
      </c>
      <c r="C3670" s="45" t="s">
        <v>166</v>
      </c>
      <c r="D3670" s="45" t="s">
        <v>812</v>
      </c>
      <c r="E3670" s="45" t="s">
        <v>1177</v>
      </c>
      <c r="F3670" s="45" t="s">
        <v>11638</v>
      </c>
      <c r="G3670" s="45" t="s">
        <v>1219</v>
      </c>
      <c r="H3670" s="45" t="s">
        <v>1101</v>
      </c>
      <c r="I3670" s="45" t="s">
        <v>1102</v>
      </c>
      <c r="J3670" s="45" t="s">
        <v>1108</v>
      </c>
      <c r="K3670" s="45" t="s">
        <v>1110</v>
      </c>
      <c r="L3670" s="45" t="s">
        <v>11639</v>
      </c>
      <c r="M3670" s="45" t="s">
        <v>11640</v>
      </c>
      <c r="N3670" s="46">
        <v>2.8052777770000001</v>
      </c>
      <c r="O3670" s="45">
        <v>0</v>
      </c>
      <c r="P3670" s="45">
        <v>17</v>
      </c>
      <c r="Q3670" s="45">
        <v>0</v>
      </c>
      <c r="R3670" s="45">
        <v>5</v>
      </c>
      <c r="S3670" s="45">
        <v>0</v>
      </c>
      <c r="T3670" s="45">
        <v>6</v>
      </c>
      <c r="U3670" s="45">
        <v>0</v>
      </c>
      <c r="V3670" s="45">
        <v>0</v>
      </c>
      <c r="W3670" s="46">
        <v>0</v>
      </c>
      <c r="X3670" s="46">
        <v>17.643582710490875</v>
      </c>
      <c r="Y3670" s="46">
        <v>0</v>
      </c>
      <c r="Z3670" s="46">
        <v>4.830369162774371</v>
      </c>
      <c r="AA3670" s="46">
        <v>0</v>
      </c>
      <c r="AB3670" s="46">
        <v>22.305017540911184</v>
      </c>
      <c r="AC3670" s="46">
        <v>0</v>
      </c>
      <c r="AD3670" s="46">
        <v>0</v>
      </c>
      <c r="AE3670" s="46">
        <v>44.77896941417643</v>
      </c>
    </row>
    <row r="3671" spans="1:31" x14ac:dyDescent="0.3">
      <c r="A3671" s="45" t="s">
        <v>20180</v>
      </c>
      <c r="B3671" s="45" t="s">
        <v>20</v>
      </c>
      <c r="C3671" s="45" t="s">
        <v>138</v>
      </c>
      <c r="D3671" s="45" t="s">
        <v>426</v>
      </c>
      <c r="E3671" s="45" t="s">
        <v>1158</v>
      </c>
      <c r="F3671" s="45" t="s">
        <v>11641</v>
      </c>
      <c r="G3671" s="45" t="s">
        <v>1140</v>
      </c>
      <c r="H3671" s="45" t="s">
        <v>1100</v>
      </c>
      <c r="I3671" s="45" t="s">
        <v>1103</v>
      </c>
      <c r="J3671" s="45" t="s">
        <v>1108</v>
      </c>
      <c r="K3671" s="45" t="s">
        <v>1110</v>
      </c>
      <c r="L3671" s="45" t="s">
        <v>11642</v>
      </c>
      <c r="M3671" s="45" t="s">
        <v>11643</v>
      </c>
      <c r="N3671" s="46">
        <v>4.6388888000000003E-2</v>
      </c>
      <c r="O3671" s="45">
        <v>0</v>
      </c>
      <c r="P3671" s="45">
        <v>2492</v>
      </c>
      <c r="Q3671" s="45">
        <v>1</v>
      </c>
      <c r="R3671" s="45">
        <v>13</v>
      </c>
      <c r="S3671" s="45">
        <v>12</v>
      </c>
      <c r="T3671" s="45">
        <v>196</v>
      </c>
      <c r="U3671" s="45">
        <v>6</v>
      </c>
      <c r="V3671" s="45">
        <v>2</v>
      </c>
      <c r="W3671" s="46">
        <v>0</v>
      </c>
      <c r="X3671" s="46">
        <v>21.563379845458069</v>
      </c>
      <c r="Y3671" s="46">
        <v>0.49221493588501958</v>
      </c>
      <c r="Z3671" s="46">
        <v>0.16356251520202908</v>
      </c>
      <c r="AA3671" s="46">
        <v>1.0041895857636494</v>
      </c>
      <c r="AB3671" s="46">
        <v>6.6769809319097346</v>
      </c>
      <c r="AC3671" s="46">
        <v>33.953532276528314</v>
      </c>
      <c r="AD3671" s="46">
        <v>1.4899969508046291</v>
      </c>
      <c r="AE3671" s="46">
        <v>65.343857041551445</v>
      </c>
    </row>
    <row r="3672" spans="1:31" x14ac:dyDescent="0.3">
      <c r="A3672" s="45" t="s">
        <v>20181</v>
      </c>
      <c r="B3672" s="45" t="s">
        <v>20</v>
      </c>
      <c r="C3672" s="45" t="s">
        <v>138</v>
      </c>
      <c r="D3672" s="45" t="s">
        <v>442</v>
      </c>
      <c r="E3672" s="45" t="s">
        <v>1158</v>
      </c>
      <c r="F3672" s="45" t="s">
        <v>3180</v>
      </c>
      <c r="G3672" s="45" t="s">
        <v>1293</v>
      </c>
      <c r="H3672" s="45" t="s">
        <v>1100</v>
      </c>
      <c r="I3672" s="45" t="s">
        <v>1102</v>
      </c>
      <c r="J3672" s="45" t="s">
        <v>1108</v>
      </c>
      <c r="K3672" s="45" t="s">
        <v>1110</v>
      </c>
      <c r="L3672" s="45" t="s">
        <v>11644</v>
      </c>
      <c r="M3672" s="45" t="s">
        <v>11645</v>
      </c>
      <c r="N3672" s="46">
        <v>0.94083333300000005</v>
      </c>
      <c r="O3672" s="45">
        <v>0</v>
      </c>
      <c r="P3672" s="45">
        <v>724</v>
      </c>
      <c r="Q3672" s="45">
        <v>0</v>
      </c>
      <c r="R3672" s="45">
        <v>376</v>
      </c>
      <c r="S3672" s="45">
        <v>0</v>
      </c>
      <c r="T3672" s="45">
        <v>64</v>
      </c>
      <c r="U3672" s="45">
        <v>0</v>
      </c>
      <c r="V3672" s="45">
        <v>0</v>
      </c>
      <c r="W3672" s="46">
        <v>0</v>
      </c>
      <c r="X3672" s="46">
        <v>127.90462108876051</v>
      </c>
      <c r="Y3672" s="46">
        <v>0</v>
      </c>
      <c r="Z3672" s="46">
        <v>22.018168430335919</v>
      </c>
      <c r="AA3672" s="46">
        <v>0</v>
      </c>
      <c r="AB3672" s="46">
        <v>36.785188739714066</v>
      </c>
      <c r="AC3672" s="46">
        <v>0</v>
      </c>
      <c r="AD3672" s="46">
        <v>0</v>
      </c>
      <c r="AE3672" s="46">
        <v>186.7079782588105</v>
      </c>
    </row>
    <row r="3673" spans="1:31" x14ac:dyDescent="0.3">
      <c r="A3673" s="45" t="s">
        <v>20182</v>
      </c>
      <c r="B3673" s="45" t="s">
        <v>20</v>
      </c>
      <c r="C3673" s="45" t="s">
        <v>166</v>
      </c>
      <c r="D3673" s="45" t="s">
        <v>806</v>
      </c>
      <c r="E3673" s="45" t="s">
        <v>1133</v>
      </c>
      <c r="F3673" s="45" t="s">
        <v>11646</v>
      </c>
      <c r="G3673" s="45" t="s">
        <v>1203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11647</v>
      </c>
      <c r="M3673" s="45" t="s">
        <v>11648</v>
      </c>
      <c r="N3673" s="46">
        <v>4.528333333</v>
      </c>
      <c r="O3673" s="45">
        <v>0</v>
      </c>
      <c r="P3673" s="45">
        <v>1</v>
      </c>
      <c r="Q3673" s="45">
        <v>0</v>
      </c>
      <c r="R3673" s="45">
        <v>0</v>
      </c>
      <c r="S3673" s="45">
        <v>0</v>
      </c>
      <c r="T3673" s="45">
        <v>0</v>
      </c>
      <c r="U3673" s="45">
        <v>0</v>
      </c>
      <c r="V3673" s="45">
        <v>0</v>
      </c>
      <c r="W3673" s="46">
        <v>0</v>
      </c>
      <c r="X3673" s="46">
        <v>1.8897758054887208</v>
      </c>
      <c r="Y3673" s="46">
        <v>0</v>
      </c>
      <c r="Z3673" s="46">
        <v>0</v>
      </c>
      <c r="AA3673" s="46">
        <v>0</v>
      </c>
      <c r="AB3673" s="46">
        <v>0</v>
      </c>
      <c r="AC3673" s="46">
        <v>0</v>
      </c>
      <c r="AD3673" s="46">
        <v>0</v>
      </c>
      <c r="AE3673" s="46">
        <v>1.8897758054887208</v>
      </c>
    </row>
    <row r="3674" spans="1:31" x14ac:dyDescent="0.3">
      <c r="A3674" s="45" t="s">
        <v>20183</v>
      </c>
      <c r="B3674" s="45" t="s">
        <v>20</v>
      </c>
      <c r="C3674" s="45" t="s">
        <v>127</v>
      </c>
      <c r="D3674" s="45" t="s">
        <v>316</v>
      </c>
      <c r="E3674" s="45" t="s">
        <v>1133</v>
      </c>
      <c r="F3674" s="45" t="s">
        <v>11649</v>
      </c>
      <c r="G3674" s="45" t="s">
        <v>1168</v>
      </c>
      <c r="H3674" s="45" t="s">
        <v>1101</v>
      </c>
      <c r="I3674" s="45" t="s">
        <v>1102</v>
      </c>
      <c r="J3674" s="45" t="s">
        <v>1108</v>
      </c>
      <c r="K3674" s="45" t="s">
        <v>1110</v>
      </c>
      <c r="L3674" s="45" t="s">
        <v>11650</v>
      </c>
      <c r="M3674" s="45" t="s">
        <v>11651</v>
      </c>
      <c r="N3674" s="46">
        <v>1.729166666</v>
      </c>
      <c r="O3674" s="45">
        <v>0</v>
      </c>
      <c r="P3674" s="45">
        <v>6</v>
      </c>
      <c r="Q3674" s="45">
        <v>0</v>
      </c>
      <c r="R3674" s="45">
        <v>0</v>
      </c>
      <c r="S3674" s="45">
        <v>0</v>
      </c>
      <c r="T3674" s="45">
        <v>0</v>
      </c>
      <c r="U3674" s="45">
        <v>0</v>
      </c>
      <c r="V3674" s="45">
        <v>0</v>
      </c>
      <c r="W3674" s="46">
        <v>0</v>
      </c>
      <c r="X3674" s="46">
        <v>2.5535992357221828</v>
      </c>
      <c r="Y3674" s="46">
        <v>0</v>
      </c>
      <c r="Z3674" s="46">
        <v>0</v>
      </c>
      <c r="AA3674" s="46">
        <v>0</v>
      </c>
      <c r="AB3674" s="46">
        <v>0</v>
      </c>
      <c r="AC3674" s="46">
        <v>0</v>
      </c>
      <c r="AD3674" s="46">
        <v>0</v>
      </c>
      <c r="AE3674" s="46">
        <v>2.5535992357221828</v>
      </c>
    </row>
    <row r="3675" spans="1:31" x14ac:dyDescent="0.3">
      <c r="A3675" s="45" t="s">
        <v>20184</v>
      </c>
      <c r="B3675" s="45" t="s">
        <v>20</v>
      </c>
      <c r="C3675" s="45" t="s">
        <v>138</v>
      </c>
      <c r="D3675" s="45" t="s">
        <v>425</v>
      </c>
      <c r="E3675" s="45" t="s">
        <v>1158</v>
      </c>
      <c r="F3675" s="45" t="s">
        <v>11652</v>
      </c>
      <c r="G3675" s="45" t="s">
        <v>2288</v>
      </c>
      <c r="H3675" s="45" t="s">
        <v>1100</v>
      </c>
      <c r="I3675" s="45" t="s">
        <v>1102</v>
      </c>
      <c r="J3675" s="45" t="s">
        <v>1108</v>
      </c>
      <c r="K3675" s="45" t="s">
        <v>1110</v>
      </c>
      <c r="L3675" s="45" t="s">
        <v>11653</v>
      </c>
      <c r="M3675" s="45" t="s">
        <v>11654</v>
      </c>
      <c r="N3675" s="46">
        <v>3.0902777769999998</v>
      </c>
      <c r="O3675" s="45">
        <v>0</v>
      </c>
      <c r="P3675" s="45">
        <v>1241</v>
      </c>
      <c r="Q3675" s="45">
        <v>3</v>
      </c>
      <c r="R3675" s="45">
        <v>22</v>
      </c>
      <c r="S3675" s="45">
        <v>4</v>
      </c>
      <c r="T3675" s="45">
        <v>81</v>
      </c>
      <c r="U3675" s="45">
        <v>0</v>
      </c>
      <c r="V3675" s="45">
        <v>0</v>
      </c>
      <c r="W3675" s="46">
        <v>0</v>
      </c>
      <c r="X3675" s="46">
        <v>359.0267243157291</v>
      </c>
      <c r="Y3675" s="46">
        <v>2.7793235072930318</v>
      </c>
      <c r="Z3675" s="46">
        <v>3.5932873372856675</v>
      </c>
      <c r="AA3675" s="46">
        <v>81.725139378440545</v>
      </c>
      <c r="AB3675" s="46">
        <v>500.35076708015788</v>
      </c>
      <c r="AC3675" s="46">
        <v>0</v>
      </c>
      <c r="AD3675" s="46">
        <v>0</v>
      </c>
      <c r="AE3675" s="46">
        <v>947.47524161890624</v>
      </c>
    </row>
    <row r="3676" spans="1:31" x14ac:dyDescent="0.3">
      <c r="A3676" s="45" t="s">
        <v>20185</v>
      </c>
      <c r="B3676" s="45" t="s">
        <v>20</v>
      </c>
      <c r="C3676" s="45" t="s">
        <v>138</v>
      </c>
      <c r="D3676" s="45" t="s">
        <v>1073</v>
      </c>
      <c r="E3676" s="45" t="s">
        <v>1138</v>
      </c>
      <c r="F3676" s="45" t="s">
        <v>11655</v>
      </c>
      <c r="G3676" s="45" t="s">
        <v>1140</v>
      </c>
      <c r="H3676" s="45" t="s">
        <v>1100</v>
      </c>
      <c r="I3676" s="45" t="s">
        <v>1102</v>
      </c>
      <c r="J3676" s="45" t="s">
        <v>1108</v>
      </c>
      <c r="K3676" s="45" t="s">
        <v>1110</v>
      </c>
      <c r="L3676" s="45" t="s">
        <v>11656</v>
      </c>
      <c r="M3676" s="45" t="s">
        <v>11657</v>
      </c>
      <c r="N3676" s="46">
        <v>0.28055555500000001</v>
      </c>
      <c r="O3676" s="45">
        <v>0</v>
      </c>
      <c r="P3676" s="45">
        <v>0</v>
      </c>
      <c r="Q3676" s="45">
        <v>0</v>
      </c>
      <c r="R3676" s="45">
        <v>0</v>
      </c>
      <c r="S3676" s="45">
        <v>2</v>
      </c>
      <c r="T3676" s="45">
        <v>9</v>
      </c>
      <c r="U3676" s="45">
        <v>5</v>
      </c>
      <c r="V3676" s="45">
        <v>4</v>
      </c>
      <c r="W3676" s="46">
        <v>0</v>
      </c>
      <c r="X3676" s="46">
        <v>0</v>
      </c>
      <c r="Y3676" s="46">
        <v>0</v>
      </c>
      <c r="Z3676" s="46">
        <v>0</v>
      </c>
      <c r="AA3676" s="46">
        <v>0.68716911754725829</v>
      </c>
      <c r="AB3676" s="46">
        <v>14.496426888860208</v>
      </c>
      <c r="AC3676" s="46">
        <v>173.6478137495717</v>
      </c>
      <c r="AD3676" s="46">
        <v>9.0397679478511126</v>
      </c>
      <c r="AE3676" s="46">
        <v>197.87117770383028</v>
      </c>
    </row>
    <row r="3677" spans="1:31" x14ac:dyDescent="0.3">
      <c r="A3677" s="45" t="s">
        <v>20186</v>
      </c>
      <c r="B3677" s="45" t="s">
        <v>20</v>
      </c>
      <c r="C3677" s="45" t="s">
        <v>166</v>
      </c>
      <c r="D3677" s="45" t="s">
        <v>1084</v>
      </c>
      <c r="E3677" s="45" t="s">
        <v>1138</v>
      </c>
      <c r="F3677" s="45" t="s">
        <v>11658</v>
      </c>
      <c r="G3677" s="45" t="s">
        <v>1140</v>
      </c>
      <c r="H3677" s="45" t="s">
        <v>1100</v>
      </c>
      <c r="I3677" s="45" t="s">
        <v>1103</v>
      </c>
      <c r="J3677" s="45" t="s">
        <v>1108</v>
      </c>
      <c r="K3677" s="45" t="s">
        <v>1110</v>
      </c>
      <c r="L3677" s="45" t="s">
        <v>11659</v>
      </c>
      <c r="M3677" s="45" t="s">
        <v>11660</v>
      </c>
      <c r="N3677" s="46">
        <v>8.3333330000000001E-3</v>
      </c>
      <c r="O3677" s="45">
        <v>0</v>
      </c>
      <c r="P3677" s="45">
        <v>652</v>
      </c>
      <c r="Q3677" s="45">
        <v>0</v>
      </c>
      <c r="R3677" s="45">
        <v>32</v>
      </c>
      <c r="S3677" s="45">
        <v>0</v>
      </c>
      <c r="T3677" s="45">
        <v>52</v>
      </c>
      <c r="U3677" s="45">
        <v>0</v>
      </c>
      <c r="V3677" s="45">
        <v>0</v>
      </c>
      <c r="W3677" s="46">
        <v>0</v>
      </c>
      <c r="X3677" s="46">
        <v>0.36931917568494194</v>
      </c>
      <c r="Y3677" s="46">
        <v>0</v>
      </c>
      <c r="Z3677" s="46">
        <v>5.2178456695312512E-3</v>
      </c>
      <c r="AA3677" s="46">
        <v>0</v>
      </c>
      <c r="AB3677" s="46">
        <v>0.17929628479703622</v>
      </c>
      <c r="AC3677" s="46">
        <v>0</v>
      </c>
      <c r="AD3677" s="46">
        <v>0</v>
      </c>
      <c r="AE3677" s="46">
        <v>0.55383330615150939</v>
      </c>
    </row>
    <row r="3678" spans="1:31" x14ac:dyDescent="0.3">
      <c r="A3678" s="45" t="s">
        <v>20187</v>
      </c>
      <c r="B3678" s="45" t="s">
        <v>20</v>
      </c>
      <c r="C3678" s="45" t="s">
        <v>127</v>
      </c>
      <c r="D3678" s="45" t="s">
        <v>318</v>
      </c>
      <c r="E3678" s="45" t="s">
        <v>1133</v>
      </c>
      <c r="F3678" s="45" t="s">
        <v>11661</v>
      </c>
      <c r="G3678" s="45" t="s">
        <v>1203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11662</v>
      </c>
      <c r="M3678" s="45" t="s">
        <v>11663</v>
      </c>
      <c r="N3678" s="46">
        <v>1.501666666</v>
      </c>
      <c r="O3678" s="45">
        <v>0</v>
      </c>
      <c r="P3678" s="45">
        <v>3</v>
      </c>
      <c r="Q3678" s="45">
        <v>0</v>
      </c>
      <c r="R3678" s="45">
        <v>0</v>
      </c>
      <c r="S3678" s="45">
        <v>0</v>
      </c>
      <c r="T3678" s="45">
        <v>1</v>
      </c>
      <c r="U3678" s="45">
        <v>0</v>
      </c>
      <c r="V3678" s="45">
        <v>0</v>
      </c>
      <c r="W3678" s="46">
        <v>0</v>
      </c>
      <c r="X3678" s="46">
        <v>0.40848422131825951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0.40848422131825951</v>
      </c>
    </row>
    <row r="3679" spans="1:31" x14ac:dyDescent="0.3">
      <c r="A3679" s="45" t="s">
        <v>20188</v>
      </c>
      <c r="B3679" s="45" t="s">
        <v>20</v>
      </c>
      <c r="C3679" s="45" t="s">
        <v>138</v>
      </c>
      <c r="D3679" s="45" t="s">
        <v>430</v>
      </c>
      <c r="E3679" s="45" t="s">
        <v>1143</v>
      </c>
      <c r="F3679" s="45" t="s">
        <v>3623</v>
      </c>
      <c r="G3679" s="45" t="s">
        <v>1145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11664</v>
      </c>
      <c r="M3679" s="45" t="s">
        <v>11665</v>
      </c>
      <c r="N3679" s="46">
        <v>2.4444444440000002</v>
      </c>
      <c r="O3679" s="45">
        <v>0</v>
      </c>
      <c r="P3679" s="45">
        <v>1</v>
      </c>
      <c r="Q3679" s="45">
        <v>0</v>
      </c>
      <c r="R3679" s="45">
        <v>1</v>
      </c>
      <c r="S3679" s="45">
        <v>0</v>
      </c>
      <c r="T3679" s="45">
        <v>0</v>
      </c>
      <c r="U3679" s="45">
        <v>0</v>
      </c>
      <c r="V3679" s="45">
        <v>0</v>
      </c>
      <c r="W3679" s="46">
        <v>0</v>
      </c>
      <c r="X3679" s="46">
        <v>0.3735192986316499</v>
      </c>
      <c r="Y3679" s="46">
        <v>0</v>
      </c>
      <c r="Z3679" s="46">
        <v>3.64087466612514E-2</v>
      </c>
      <c r="AA3679" s="46">
        <v>0</v>
      </c>
      <c r="AB3679" s="46">
        <v>0</v>
      </c>
      <c r="AC3679" s="46">
        <v>0</v>
      </c>
      <c r="AD3679" s="46">
        <v>0</v>
      </c>
      <c r="AE3679" s="46">
        <v>0.40992804529290128</v>
      </c>
    </row>
    <row r="3680" spans="1:31" x14ac:dyDescent="0.3">
      <c r="A3680" s="45" t="s">
        <v>20189</v>
      </c>
      <c r="B3680" s="45" t="s">
        <v>20</v>
      </c>
      <c r="C3680" s="45" t="s">
        <v>127</v>
      </c>
      <c r="D3680" s="45" t="s">
        <v>316</v>
      </c>
      <c r="E3680" s="45" t="s">
        <v>1143</v>
      </c>
      <c r="F3680" s="45" t="s">
        <v>11666</v>
      </c>
      <c r="G3680" s="45" t="s">
        <v>1386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11667</v>
      </c>
      <c r="M3680" s="45" t="s">
        <v>11668</v>
      </c>
      <c r="N3680" s="46">
        <v>2.8591666660000001</v>
      </c>
      <c r="O3680" s="45">
        <v>0</v>
      </c>
      <c r="P3680" s="45">
        <v>68</v>
      </c>
      <c r="Q3680" s="45">
        <v>0</v>
      </c>
      <c r="R3680" s="45">
        <v>2</v>
      </c>
      <c r="S3680" s="45">
        <v>0</v>
      </c>
      <c r="T3680" s="45">
        <v>1</v>
      </c>
      <c r="U3680" s="45">
        <v>0</v>
      </c>
      <c r="V3680" s="45">
        <v>0</v>
      </c>
      <c r="W3680" s="46">
        <v>0</v>
      </c>
      <c r="X3680" s="46">
        <v>32.811296481491922</v>
      </c>
      <c r="Y3680" s="46">
        <v>0</v>
      </c>
      <c r="Z3680" s="46">
        <v>1.79367608170912E-2</v>
      </c>
      <c r="AA3680" s="46">
        <v>0</v>
      </c>
      <c r="AB3680" s="46">
        <v>0.36997631271549741</v>
      </c>
      <c r="AC3680" s="46">
        <v>0</v>
      </c>
      <c r="AD3680" s="46">
        <v>0</v>
      </c>
      <c r="AE3680" s="46">
        <v>33.199209555024517</v>
      </c>
    </row>
    <row r="3681" spans="1:31" x14ac:dyDescent="0.3">
      <c r="A3681" s="45" t="s">
        <v>20190</v>
      </c>
      <c r="B3681" s="45" t="s">
        <v>20</v>
      </c>
      <c r="C3681" s="45" t="s">
        <v>127</v>
      </c>
      <c r="D3681" s="45" t="s">
        <v>306</v>
      </c>
      <c r="E3681" s="45" t="s">
        <v>1133</v>
      </c>
      <c r="F3681" s="45" t="s">
        <v>11669</v>
      </c>
      <c r="G3681" s="45" t="s">
        <v>1527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11670</v>
      </c>
      <c r="M3681" s="45" t="s">
        <v>11671</v>
      </c>
      <c r="N3681" s="46">
        <v>2.1891666660000002</v>
      </c>
      <c r="O3681" s="45">
        <v>0</v>
      </c>
      <c r="P3681" s="45">
        <v>2</v>
      </c>
      <c r="Q3681" s="45">
        <v>0</v>
      </c>
      <c r="R3681" s="45">
        <v>0</v>
      </c>
      <c r="S3681" s="45">
        <v>0</v>
      </c>
      <c r="T3681" s="45">
        <v>1</v>
      </c>
      <c r="U3681" s="45">
        <v>0</v>
      </c>
      <c r="V3681" s="45">
        <v>0</v>
      </c>
      <c r="W3681" s="46">
        <v>0</v>
      </c>
      <c r="X3681" s="46">
        <v>0.46843462536976116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0.46843462536976116</v>
      </c>
    </row>
    <row r="3682" spans="1:31" x14ac:dyDescent="0.3">
      <c r="A3682" s="45" t="s">
        <v>20191</v>
      </c>
      <c r="B3682" s="45" t="s">
        <v>20</v>
      </c>
      <c r="C3682" s="45" t="s">
        <v>127</v>
      </c>
      <c r="D3682" s="45" t="s">
        <v>306</v>
      </c>
      <c r="E3682" s="45" t="s">
        <v>1133</v>
      </c>
      <c r="F3682" s="45" t="s">
        <v>11672</v>
      </c>
      <c r="G3682" s="45" t="s">
        <v>1408</v>
      </c>
      <c r="H3682" s="45" t="s">
        <v>1101</v>
      </c>
      <c r="I3682" s="45" t="s">
        <v>1102</v>
      </c>
      <c r="J3682" s="45" t="s">
        <v>1107</v>
      </c>
      <c r="K3682" s="45" t="s">
        <v>1110</v>
      </c>
      <c r="L3682" s="45" t="s">
        <v>11673</v>
      </c>
      <c r="M3682" s="45" t="s">
        <v>11674</v>
      </c>
      <c r="N3682" s="46">
        <v>1.070277777</v>
      </c>
      <c r="O3682" s="45">
        <v>0</v>
      </c>
      <c r="P3682" s="45">
        <v>5</v>
      </c>
      <c r="Q3682" s="45">
        <v>0</v>
      </c>
      <c r="R3682" s="45">
        <v>0</v>
      </c>
      <c r="S3682" s="45">
        <v>0</v>
      </c>
      <c r="T3682" s="45">
        <v>0</v>
      </c>
      <c r="U3682" s="45">
        <v>0</v>
      </c>
      <c r="V3682" s="45">
        <v>0</v>
      </c>
      <c r="W3682" s="46">
        <v>0</v>
      </c>
      <c r="X3682" s="46">
        <v>0.93646999412793763</v>
      </c>
      <c r="Y3682" s="46">
        <v>0</v>
      </c>
      <c r="Z3682" s="46">
        <v>0</v>
      </c>
      <c r="AA3682" s="46">
        <v>0</v>
      </c>
      <c r="AB3682" s="46">
        <v>0</v>
      </c>
      <c r="AC3682" s="46">
        <v>0</v>
      </c>
      <c r="AD3682" s="46">
        <v>0</v>
      </c>
      <c r="AE3682" s="46">
        <v>0.93646999412793763</v>
      </c>
    </row>
    <row r="3683" spans="1:31" x14ac:dyDescent="0.3">
      <c r="A3683" s="45" t="s">
        <v>20192</v>
      </c>
      <c r="B3683" s="45" t="s">
        <v>20</v>
      </c>
      <c r="C3683" s="45" t="s">
        <v>166</v>
      </c>
      <c r="D3683" s="45" t="s">
        <v>1083</v>
      </c>
      <c r="E3683" s="45" t="s">
        <v>1133</v>
      </c>
      <c r="F3683" s="45" t="s">
        <v>11675</v>
      </c>
      <c r="G3683" s="45" t="s">
        <v>1145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11676</v>
      </c>
      <c r="M3683" s="45" t="s">
        <v>11677</v>
      </c>
      <c r="N3683" s="46">
        <v>2.6183333329999998</v>
      </c>
      <c r="O3683" s="45">
        <v>0</v>
      </c>
      <c r="P3683" s="45">
        <v>1</v>
      </c>
      <c r="Q3683" s="45">
        <v>0</v>
      </c>
      <c r="R3683" s="45">
        <v>0</v>
      </c>
      <c r="S3683" s="45">
        <v>0</v>
      </c>
      <c r="T3683" s="45">
        <v>0</v>
      </c>
      <c r="U3683" s="45">
        <v>0</v>
      </c>
      <c r="V3683" s="45">
        <v>0</v>
      </c>
      <c r="W3683" s="46">
        <v>0</v>
      </c>
      <c r="X3683" s="46">
        <v>5.4300821683605002E-3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5.4300821683605002E-3</v>
      </c>
    </row>
    <row r="3684" spans="1:31" x14ac:dyDescent="0.3">
      <c r="A3684" s="45" t="s">
        <v>20193</v>
      </c>
      <c r="B3684" s="45" t="s">
        <v>20</v>
      </c>
      <c r="C3684" s="45" t="s">
        <v>166</v>
      </c>
      <c r="D3684" s="45" t="s">
        <v>813</v>
      </c>
      <c r="E3684" s="45" t="s">
        <v>1133</v>
      </c>
      <c r="F3684" s="45" t="s">
        <v>11678</v>
      </c>
      <c r="G3684" s="45" t="s">
        <v>1145</v>
      </c>
      <c r="H3684" s="45" t="s">
        <v>1101</v>
      </c>
      <c r="I3684" s="45" t="s">
        <v>1102</v>
      </c>
      <c r="J3684" s="45" t="s">
        <v>1108</v>
      </c>
      <c r="K3684" s="45" t="s">
        <v>1110</v>
      </c>
      <c r="L3684" s="45" t="s">
        <v>11679</v>
      </c>
      <c r="M3684" s="45" t="s">
        <v>11680</v>
      </c>
      <c r="N3684" s="46">
        <v>2.1066666660000002</v>
      </c>
      <c r="O3684" s="45">
        <v>0</v>
      </c>
      <c r="P3684" s="45">
        <v>2</v>
      </c>
      <c r="Q3684" s="45">
        <v>0</v>
      </c>
      <c r="R3684" s="45">
        <v>0</v>
      </c>
      <c r="S3684" s="45">
        <v>0</v>
      </c>
      <c r="T3684" s="45">
        <v>0</v>
      </c>
      <c r="U3684" s="45">
        <v>0</v>
      </c>
      <c r="V3684" s="45">
        <v>0</v>
      </c>
      <c r="W3684" s="46">
        <v>0</v>
      </c>
      <c r="X3684" s="46">
        <v>0.21856236863313688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0.21856236863313688</v>
      </c>
    </row>
    <row r="3685" spans="1:31" x14ac:dyDescent="0.3">
      <c r="A3685" s="45" t="s">
        <v>20194</v>
      </c>
      <c r="B3685" s="45" t="s">
        <v>20</v>
      </c>
      <c r="C3685" s="45" t="s">
        <v>127</v>
      </c>
      <c r="D3685" s="45" t="s">
        <v>306</v>
      </c>
      <c r="E3685" s="45" t="s">
        <v>1143</v>
      </c>
      <c r="F3685" s="45" t="s">
        <v>11681</v>
      </c>
      <c r="G3685" s="45" t="s">
        <v>1186</v>
      </c>
      <c r="H3685" s="45" t="s">
        <v>1101</v>
      </c>
      <c r="I3685" s="45" t="s">
        <v>1102</v>
      </c>
      <c r="J3685" s="45" t="s">
        <v>1108</v>
      </c>
      <c r="K3685" s="45" t="s">
        <v>1110</v>
      </c>
      <c r="L3685" s="45" t="s">
        <v>11682</v>
      </c>
      <c r="M3685" s="45" t="s">
        <v>11683</v>
      </c>
      <c r="N3685" s="46">
        <v>0.65138888800000005</v>
      </c>
      <c r="O3685" s="45">
        <v>0</v>
      </c>
      <c r="P3685" s="45">
        <v>48</v>
      </c>
      <c r="Q3685" s="45">
        <v>0</v>
      </c>
      <c r="R3685" s="45">
        <v>0</v>
      </c>
      <c r="S3685" s="45">
        <v>0</v>
      </c>
      <c r="T3685" s="45">
        <v>6</v>
      </c>
      <c r="U3685" s="45">
        <v>0</v>
      </c>
      <c r="V3685" s="45">
        <v>0</v>
      </c>
      <c r="W3685" s="46">
        <v>0</v>
      </c>
      <c r="X3685" s="46">
        <v>4.614362791823825</v>
      </c>
      <c r="Y3685" s="46">
        <v>0</v>
      </c>
      <c r="Z3685" s="46">
        <v>0</v>
      </c>
      <c r="AA3685" s="46">
        <v>0</v>
      </c>
      <c r="AB3685" s="46">
        <v>0.13185737266724021</v>
      </c>
      <c r="AC3685" s="46">
        <v>0</v>
      </c>
      <c r="AD3685" s="46">
        <v>0</v>
      </c>
      <c r="AE3685" s="46">
        <v>4.7462201644910653</v>
      </c>
    </row>
    <row r="3686" spans="1:31" x14ac:dyDescent="0.3">
      <c r="A3686" s="45" t="s">
        <v>20195</v>
      </c>
      <c r="B3686" s="45" t="s">
        <v>20</v>
      </c>
      <c r="C3686" s="45" t="s">
        <v>166</v>
      </c>
      <c r="D3686" s="45" t="s">
        <v>806</v>
      </c>
      <c r="E3686" s="45" t="s">
        <v>1133</v>
      </c>
      <c r="F3686" s="45" t="s">
        <v>11684</v>
      </c>
      <c r="G3686" s="45" t="s">
        <v>1203</v>
      </c>
      <c r="H3686" s="45" t="s">
        <v>1101</v>
      </c>
      <c r="I3686" s="45" t="s">
        <v>1102</v>
      </c>
      <c r="J3686" s="45" t="s">
        <v>1108</v>
      </c>
      <c r="K3686" s="45" t="s">
        <v>1110</v>
      </c>
      <c r="L3686" s="45" t="s">
        <v>11685</v>
      </c>
      <c r="M3686" s="45" t="s">
        <v>11686</v>
      </c>
      <c r="N3686" s="46">
        <v>7.1325000000000003</v>
      </c>
      <c r="O3686" s="45">
        <v>0</v>
      </c>
      <c r="P3686" s="45">
        <v>2</v>
      </c>
      <c r="Q3686" s="45">
        <v>0</v>
      </c>
      <c r="R3686" s="45">
        <v>0</v>
      </c>
      <c r="S3686" s="45">
        <v>0</v>
      </c>
      <c r="T3686" s="45">
        <v>0</v>
      </c>
      <c r="U3686" s="45">
        <v>0</v>
      </c>
      <c r="V3686" s="45">
        <v>0</v>
      </c>
      <c r="W3686" s="46">
        <v>0</v>
      </c>
      <c r="X3686" s="46">
        <v>3.0011238783236691</v>
      </c>
      <c r="Y3686" s="46">
        <v>0</v>
      </c>
      <c r="Z3686" s="46">
        <v>0</v>
      </c>
      <c r="AA3686" s="46">
        <v>0</v>
      </c>
      <c r="AB3686" s="46">
        <v>0</v>
      </c>
      <c r="AC3686" s="46">
        <v>0</v>
      </c>
      <c r="AD3686" s="46">
        <v>0</v>
      </c>
      <c r="AE3686" s="46">
        <v>3.0011238783236691</v>
      </c>
    </row>
    <row r="3687" spans="1:31" x14ac:dyDescent="0.3">
      <c r="A3687" s="45" t="s">
        <v>20196</v>
      </c>
      <c r="B3687" s="45" t="s">
        <v>20</v>
      </c>
      <c r="C3687" s="45" t="s">
        <v>127</v>
      </c>
      <c r="D3687" s="45" t="s">
        <v>313</v>
      </c>
      <c r="E3687" s="45" t="s">
        <v>1162</v>
      </c>
      <c r="F3687" s="45" t="s">
        <v>11687</v>
      </c>
      <c r="G3687" s="45" t="s">
        <v>1140</v>
      </c>
      <c r="H3687" s="45" t="s">
        <v>1100</v>
      </c>
      <c r="I3687" s="45" t="s">
        <v>1102</v>
      </c>
      <c r="J3687" s="45" t="s">
        <v>1108</v>
      </c>
      <c r="K3687" s="45" t="s">
        <v>1110</v>
      </c>
      <c r="L3687" s="45" t="s">
        <v>11688</v>
      </c>
      <c r="M3687" s="45" t="s">
        <v>11689</v>
      </c>
      <c r="N3687" s="46">
        <v>0.30916666599999998</v>
      </c>
      <c r="O3687" s="45">
        <v>0</v>
      </c>
      <c r="P3687" s="45">
        <v>331</v>
      </c>
      <c r="Q3687" s="45">
        <v>1</v>
      </c>
      <c r="R3687" s="45">
        <v>63</v>
      </c>
      <c r="S3687" s="45">
        <v>0</v>
      </c>
      <c r="T3687" s="45">
        <v>63</v>
      </c>
      <c r="U3687" s="45">
        <v>0</v>
      </c>
      <c r="V3687" s="45">
        <v>0</v>
      </c>
      <c r="W3687" s="46">
        <v>0</v>
      </c>
      <c r="X3687" s="46">
        <v>14.485024403977942</v>
      </c>
      <c r="Y3687" s="46">
        <v>10.366392256100953</v>
      </c>
      <c r="Z3687" s="46">
        <v>6.6300991109233811</v>
      </c>
      <c r="AA3687" s="46">
        <v>0</v>
      </c>
      <c r="AB3687" s="46">
        <v>6.5102765611035815</v>
      </c>
      <c r="AC3687" s="46">
        <v>0</v>
      </c>
      <c r="AD3687" s="46">
        <v>0</v>
      </c>
      <c r="AE3687" s="46">
        <v>37.991792332105859</v>
      </c>
    </row>
    <row r="3688" spans="1:31" x14ac:dyDescent="0.3">
      <c r="A3688" s="45" t="s">
        <v>20197</v>
      </c>
      <c r="B3688" s="45" t="s">
        <v>20</v>
      </c>
      <c r="C3688" s="45" t="s">
        <v>138</v>
      </c>
      <c r="D3688" s="45" t="s">
        <v>434</v>
      </c>
      <c r="E3688" s="45" t="s">
        <v>1143</v>
      </c>
      <c r="F3688" s="45" t="s">
        <v>11690</v>
      </c>
      <c r="G3688" s="45" t="s">
        <v>1145</v>
      </c>
      <c r="H3688" s="45" t="s">
        <v>1101</v>
      </c>
      <c r="I3688" s="45" t="s">
        <v>1102</v>
      </c>
      <c r="J3688" s="45" t="s">
        <v>1108</v>
      </c>
      <c r="K3688" s="45" t="s">
        <v>1110</v>
      </c>
      <c r="L3688" s="45" t="s">
        <v>11691</v>
      </c>
      <c r="M3688" s="45" t="s">
        <v>11692</v>
      </c>
      <c r="N3688" s="46">
        <v>0.65972222199999997</v>
      </c>
      <c r="O3688" s="45">
        <v>0</v>
      </c>
      <c r="P3688" s="45">
        <v>31</v>
      </c>
      <c r="Q3688" s="45">
        <v>0</v>
      </c>
      <c r="R3688" s="45">
        <v>0</v>
      </c>
      <c r="S3688" s="45">
        <v>0</v>
      </c>
      <c r="T3688" s="45">
        <v>4</v>
      </c>
      <c r="U3688" s="45">
        <v>0</v>
      </c>
      <c r="V3688" s="45">
        <v>0</v>
      </c>
      <c r="W3688" s="46">
        <v>0</v>
      </c>
      <c r="X3688" s="46">
        <v>3.3505718224326229</v>
      </c>
      <c r="Y3688" s="46">
        <v>0</v>
      </c>
      <c r="Z3688" s="46">
        <v>0</v>
      </c>
      <c r="AA3688" s="46">
        <v>0</v>
      </c>
      <c r="AB3688" s="46">
        <v>3.9198901944921407</v>
      </c>
      <c r="AC3688" s="46">
        <v>0</v>
      </c>
      <c r="AD3688" s="46">
        <v>0</v>
      </c>
      <c r="AE3688" s="46">
        <v>7.270462016924764</v>
      </c>
    </row>
    <row r="3689" spans="1:31" x14ac:dyDescent="0.3">
      <c r="A3689" s="45" t="s">
        <v>20198</v>
      </c>
      <c r="B3689" s="45" t="s">
        <v>20</v>
      </c>
      <c r="C3689" s="45" t="s">
        <v>138</v>
      </c>
      <c r="D3689" s="45" t="s">
        <v>1073</v>
      </c>
      <c r="E3689" s="45" t="s">
        <v>1133</v>
      </c>
      <c r="F3689" s="45" t="s">
        <v>11693</v>
      </c>
      <c r="G3689" s="45" t="s">
        <v>1408</v>
      </c>
      <c r="H3689" s="45" t="s">
        <v>1101</v>
      </c>
      <c r="I3689" s="45" t="s">
        <v>1102</v>
      </c>
      <c r="J3689" s="45" t="s">
        <v>1107</v>
      </c>
      <c r="K3689" s="45" t="s">
        <v>1110</v>
      </c>
      <c r="L3689" s="45" t="s">
        <v>11694</v>
      </c>
      <c r="M3689" s="45" t="s">
        <v>11695</v>
      </c>
      <c r="N3689" s="46">
        <v>0.89249999999999996</v>
      </c>
      <c r="O3689" s="45">
        <v>0</v>
      </c>
      <c r="P3689" s="45">
        <v>1</v>
      </c>
      <c r="Q3689" s="45">
        <v>0</v>
      </c>
      <c r="R3689" s="45">
        <v>0</v>
      </c>
      <c r="S3689" s="45">
        <v>0</v>
      </c>
      <c r="T3689" s="45">
        <v>0</v>
      </c>
      <c r="U3689" s="45">
        <v>0</v>
      </c>
      <c r="V3689" s="45">
        <v>0</v>
      </c>
      <c r="W3689" s="46">
        <v>0</v>
      </c>
      <c r="X3689" s="46">
        <v>0.20096367429826212</v>
      </c>
      <c r="Y3689" s="46">
        <v>0</v>
      </c>
      <c r="Z3689" s="46">
        <v>0</v>
      </c>
      <c r="AA3689" s="46">
        <v>0</v>
      </c>
      <c r="AB3689" s="46">
        <v>0</v>
      </c>
      <c r="AC3689" s="46">
        <v>0</v>
      </c>
      <c r="AD3689" s="46">
        <v>0</v>
      </c>
      <c r="AE3689" s="46">
        <v>0.20096367429826212</v>
      </c>
    </row>
    <row r="3690" spans="1:31" x14ac:dyDescent="0.3">
      <c r="A3690" s="45" t="s">
        <v>20199</v>
      </c>
      <c r="B3690" s="45" t="s">
        <v>20</v>
      </c>
      <c r="C3690" s="45" t="s">
        <v>166</v>
      </c>
      <c r="D3690" s="45" t="s">
        <v>809</v>
      </c>
      <c r="E3690" s="45" t="s">
        <v>1143</v>
      </c>
      <c r="F3690" s="45" t="s">
        <v>11696</v>
      </c>
      <c r="G3690" s="45" t="s">
        <v>1408</v>
      </c>
      <c r="H3690" s="45" t="s">
        <v>1101</v>
      </c>
      <c r="I3690" s="45" t="s">
        <v>1102</v>
      </c>
      <c r="J3690" s="45" t="s">
        <v>1107</v>
      </c>
      <c r="K3690" s="45" t="s">
        <v>1110</v>
      </c>
      <c r="L3690" s="45" t="s">
        <v>11697</v>
      </c>
      <c r="M3690" s="45" t="s">
        <v>11698</v>
      </c>
      <c r="N3690" s="46">
        <v>1.6497222220000001</v>
      </c>
      <c r="O3690" s="45">
        <v>0</v>
      </c>
      <c r="P3690" s="45">
        <v>7</v>
      </c>
      <c r="Q3690" s="45">
        <v>0</v>
      </c>
      <c r="R3690" s="45">
        <v>0</v>
      </c>
      <c r="S3690" s="45">
        <v>0</v>
      </c>
      <c r="T3690" s="45">
        <v>3</v>
      </c>
      <c r="U3690" s="45">
        <v>0</v>
      </c>
      <c r="V3690" s="45">
        <v>0</v>
      </c>
      <c r="W3690" s="46">
        <v>0</v>
      </c>
      <c r="X3690" s="46">
        <v>4.4767217345752019</v>
      </c>
      <c r="Y3690" s="46">
        <v>0</v>
      </c>
      <c r="Z3690" s="46">
        <v>0</v>
      </c>
      <c r="AA3690" s="46">
        <v>0</v>
      </c>
      <c r="AB3690" s="46">
        <v>1.3077948357010307</v>
      </c>
      <c r="AC3690" s="46">
        <v>0</v>
      </c>
      <c r="AD3690" s="46">
        <v>0</v>
      </c>
      <c r="AE3690" s="46">
        <v>5.7845165702762324</v>
      </c>
    </row>
    <row r="3691" spans="1:31" x14ac:dyDescent="0.3">
      <c r="A3691" s="45" t="s">
        <v>20200</v>
      </c>
      <c r="B3691" s="45" t="s">
        <v>20</v>
      </c>
      <c r="C3691" s="45" t="s">
        <v>166</v>
      </c>
      <c r="D3691" s="45" t="s">
        <v>809</v>
      </c>
      <c r="E3691" s="45" t="s">
        <v>1133</v>
      </c>
      <c r="F3691" s="45" t="s">
        <v>11699</v>
      </c>
      <c r="G3691" s="45" t="s">
        <v>1203</v>
      </c>
      <c r="H3691" s="45" t="s">
        <v>1101</v>
      </c>
      <c r="I3691" s="45" t="s">
        <v>1102</v>
      </c>
      <c r="J3691" s="45" t="s">
        <v>1108</v>
      </c>
      <c r="K3691" s="45" t="s">
        <v>1110</v>
      </c>
      <c r="L3691" s="45" t="s">
        <v>11700</v>
      </c>
      <c r="M3691" s="45" t="s">
        <v>11701</v>
      </c>
      <c r="N3691" s="46">
        <v>5.7261111109999998</v>
      </c>
      <c r="O3691" s="45">
        <v>0</v>
      </c>
      <c r="P3691" s="45">
        <v>2</v>
      </c>
      <c r="Q3691" s="45">
        <v>0</v>
      </c>
      <c r="R3691" s="45">
        <v>0</v>
      </c>
      <c r="S3691" s="45">
        <v>0</v>
      </c>
      <c r="T3691" s="45">
        <v>0</v>
      </c>
      <c r="U3691" s="45">
        <v>0</v>
      </c>
      <c r="V3691" s="45">
        <v>0</v>
      </c>
      <c r="W3691" s="46">
        <v>0</v>
      </c>
      <c r="X3691" s="46">
        <v>3.9711426122842411E-2</v>
      </c>
      <c r="Y3691" s="46">
        <v>0</v>
      </c>
      <c r="Z3691" s="46">
        <v>0</v>
      </c>
      <c r="AA3691" s="46">
        <v>0</v>
      </c>
      <c r="AB3691" s="46">
        <v>0</v>
      </c>
      <c r="AC3691" s="46">
        <v>0</v>
      </c>
      <c r="AD3691" s="46">
        <v>0</v>
      </c>
      <c r="AE3691" s="46">
        <v>3.9711426122842411E-2</v>
      </c>
    </row>
    <row r="3692" spans="1:31" x14ac:dyDescent="0.3">
      <c r="A3692" s="45" t="s">
        <v>20201</v>
      </c>
      <c r="B3692" s="45" t="s">
        <v>20</v>
      </c>
      <c r="C3692" s="45" t="s">
        <v>127</v>
      </c>
      <c r="D3692" s="45" t="s">
        <v>1070</v>
      </c>
      <c r="E3692" s="45" t="s">
        <v>1162</v>
      </c>
      <c r="F3692" s="45" t="s">
        <v>2032</v>
      </c>
      <c r="G3692" s="45" t="s">
        <v>1140</v>
      </c>
      <c r="H3692" s="45" t="s">
        <v>1100</v>
      </c>
      <c r="I3692" s="45" t="s">
        <v>1102</v>
      </c>
      <c r="J3692" s="45" t="s">
        <v>1108</v>
      </c>
      <c r="K3692" s="45" t="s">
        <v>1110</v>
      </c>
      <c r="L3692" s="45" t="s">
        <v>11702</v>
      </c>
      <c r="M3692" s="45" t="s">
        <v>11703</v>
      </c>
      <c r="N3692" s="46">
        <v>0.455555555</v>
      </c>
      <c r="O3692" s="45">
        <v>11</v>
      </c>
      <c r="P3692" s="45">
        <v>4431</v>
      </c>
      <c r="Q3692" s="45">
        <v>1</v>
      </c>
      <c r="R3692" s="45">
        <v>110</v>
      </c>
      <c r="S3692" s="45">
        <v>22</v>
      </c>
      <c r="T3692" s="45">
        <v>445</v>
      </c>
      <c r="U3692" s="45">
        <v>3</v>
      </c>
      <c r="V3692" s="45">
        <v>2</v>
      </c>
      <c r="W3692" s="46">
        <v>1.3647247565075713</v>
      </c>
      <c r="X3692" s="46">
        <v>491.3940850021811</v>
      </c>
      <c r="Y3692" s="46">
        <v>0.56366391457068665</v>
      </c>
      <c r="Z3692" s="46">
        <v>22.556165224438931</v>
      </c>
      <c r="AA3692" s="46">
        <v>154.22057191153584</v>
      </c>
      <c r="AB3692" s="46">
        <v>126.90710710655101</v>
      </c>
      <c r="AC3692" s="46">
        <v>36.144308014994074</v>
      </c>
      <c r="AD3692" s="46">
        <v>16.208183563407676</v>
      </c>
      <c r="AE3692" s="46">
        <v>849.35880949418697</v>
      </c>
    </row>
    <row r="3693" spans="1:31" x14ac:dyDescent="0.3">
      <c r="A3693" s="45" t="s">
        <v>20202</v>
      </c>
      <c r="B3693" s="45" t="s">
        <v>20</v>
      </c>
      <c r="C3693" s="45" t="s">
        <v>166</v>
      </c>
      <c r="D3693" s="45" t="s">
        <v>806</v>
      </c>
      <c r="E3693" s="45" t="s">
        <v>1133</v>
      </c>
      <c r="F3693" s="45" t="s">
        <v>11704</v>
      </c>
      <c r="G3693" s="45" t="s">
        <v>1186</v>
      </c>
      <c r="H3693" s="45" t="s">
        <v>1101</v>
      </c>
      <c r="I3693" s="45" t="s">
        <v>1102</v>
      </c>
      <c r="J3693" s="45" t="s">
        <v>1108</v>
      </c>
      <c r="K3693" s="45" t="s">
        <v>1110</v>
      </c>
      <c r="L3693" s="45" t="s">
        <v>11705</v>
      </c>
      <c r="M3693" s="45" t="s">
        <v>11706</v>
      </c>
      <c r="N3693" s="46">
        <v>7.1369444440000001</v>
      </c>
      <c r="O3693" s="45">
        <v>0</v>
      </c>
      <c r="P3693" s="45">
        <v>0</v>
      </c>
      <c r="Q3693" s="45">
        <v>0</v>
      </c>
      <c r="R3693" s="45">
        <v>0</v>
      </c>
      <c r="S3693" s="45">
        <v>0</v>
      </c>
      <c r="T3693" s="45">
        <v>1</v>
      </c>
      <c r="U3693" s="45">
        <v>0</v>
      </c>
      <c r="V3693" s="45">
        <v>0</v>
      </c>
      <c r="W3693" s="46">
        <v>0</v>
      </c>
      <c r="X3693" s="46">
        <v>0</v>
      </c>
      <c r="Y3693" s="46">
        <v>0</v>
      </c>
      <c r="Z3693" s="46">
        <v>0</v>
      </c>
      <c r="AA3693" s="46">
        <v>0</v>
      </c>
      <c r="AB3693" s="46">
        <v>4.5148499750526145</v>
      </c>
      <c r="AC3693" s="46">
        <v>0</v>
      </c>
      <c r="AD3693" s="46">
        <v>0</v>
      </c>
      <c r="AE3693" s="46">
        <v>4.5148499750526145</v>
      </c>
    </row>
    <row r="3694" spans="1:31" x14ac:dyDescent="0.3">
      <c r="A3694" s="45" t="s">
        <v>20203</v>
      </c>
      <c r="B3694" s="45" t="s">
        <v>20</v>
      </c>
      <c r="C3694" s="45" t="s">
        <v>138</v>
      </c>
      <c r="D3694" s="45" t="s">
        <v>1073</v>
      </c>
      <c r="E3694" s="45" t="s">
        <v>1143</v>
      </c>
      <c r="F3694" s="45" t="s">
        <v>11707</v>
      </c>
      <c r="G3694" s="45" t="s">
        <v>1145</v>
      </c>
      <c r="H3694" s="45" t="s">
        <v>1101</v>
      </c>
      <c r="I3694" s="45" t="s">
        <v>1102</v>
      </c>
      <c r="J3694" s="45" t="s">
        <v>1108</v>
      </c>
      <c r="K3694" s="45" t="s">
        <v>1110</v>
      </c>
      <c r="L3694" s="45" t="s">
        <v>11708</v>
      </c>
      <c r="M3694" s="45" t="s">
        <v>11709</v>
      </c>
      <c r="N3694" s="46">
        <v>0.59833333300000002</v>
      </c>
      <c r="O3694" s="45">
        <v>0</v>
      </c>
      <c r="P3694" s="45">
        <v>6</v>
      </c>
      <c r="Q3694" s="45">
        <v>0</v>
      </c>
      <c r="R3694" s="45">
        <v>0</v>
      </c>
      <c r="S3694" s="45">
        <v>0</v>
      </c>
      <c r="T3694" s="45">
        <v>2</v>
      </c>
      <c r="U3694" s="45">
        <v>0</v>
      </c>
      <c r="V3694" s="45">
        <v>0</v>
      </c>
      <c r="W3694" s="46">
        <v>0</v>
      </c>
      <c r="X3694" s="46">
        <v>0.65131727576699594</v>
      </c>
      <c r="Y3694" s="46">
        <v>0</v>
      </c>
      <c r="Z3694" s="46">
        <v>0</v>
      </c>
      <c r="AA3694" s="46">
        <v>0</v>
      </c>
      <c r="AB3694" s="46">
        <v>0.24024917327062312</v>
      </c>
      <c r="AC3694" s="46">
        <v>0</v>
      </c>
      <c r="AD3694" s="46">
        <v>0</v>
      </c>
      <c r="AE3694" s="46">
        <v>0.89156644903761906</v>
      </c>
    </row>
    <row r="3695" spans="1:31" x14ac:dyDescent="0.3">
      <c r="A3695" s="45" t="s">
        <v>20204</v>
      </c>
      <c r="B3695" s="45" t="s">
        <v>20</v>
      </c>
      <c r="C3695" s="45" t="s">
        <v>138</v>
      </c>
      <c r="D3695" s="45" t="s">
        <v>426</v>
      </c>
      <c r="E3695" s="45" t="s">
        <v>1133</v>
      </c>
      <c r="F3695" s="45" t="s">
        <v>11710</v>
      </c>
      <c r="G3695" s="45" t="s">
        <v>1408</v>
      </c>
      <c r="H3695" s="45" t="s">
        <v>1101</v>
      </c>
      <c r="I3695" s="45" t="s">
        <v>1102</v>
      </c>
      <c r="J3695" s="45" t="s">
        <v>1107</v>
      </c>
      <c r="K3695" s="45" t="s">
        <v>1110</v>
      </c>
      <c r="L3695" s="45" t="s">
        <v>11711</v>
      </c>
      <c r="M3695" s="45" t="s">
        <v>11712</v>
      </c>
      <c r="N3695" s="46">
        <v>2.4397222219999999</v>
      </c>
      <c r="O3695" s="45">
        <v>0</v>
      </c>
      <c r="P3695" s="45">
        <v>6</v>
      </c>
      <c r="Q3695" s="45">
        <v>0</v>
      </c>
      <c r="R3695" s="45">
        <v>0</v>
      </c>
      <c r="S3695" s="45">
        <v>0</v>
      </c>
      <c r="T3695" s="45">
        <v>0</v>
      </c>
      <c r="U3695" s="45">
        <v>0</v>
      </c>
      <c r="V3695" s="45">
        <v>0</v>
      </c>
      <c r="W3695" s="46">
        <v>0</v>
      </c>
      <c r="X3695" s="46">
        <v>2.7112548609318363</v>
      </c>
      <c r="Y3695" s="46">
        <v>0</v>
      </c>
      <c r="Z3695" s="46">
        <v>0</v>
      </c>
      <c r="AA3695" s="46">
        <v>0</v>
      </c>
      <c r="AB3695" s="46">
        <v>0</v>
      </c>
      <c r="AC3695" s="46">
        <v>0</v>
      </c>
      <c r="AD3695" s="46">
        <v>0</v>
      </c>
      <c r="AE3695" s="46">
        <v>2.7112548609318363</v>
      </c>
    </row>
    <row r="3696" spans="1:31" x14ac:dyDescent="0.3">
      <c r="A3696" s="45" t="s">
        <v>20205</v>
      </c>
      <c r="B3696" s="45" t="s">
        <v>20</v>
      </c>
      <c r="C3696" s="45" t="s">
        <v>127</v>
      </c>
      <c r="D3696" s="45" t="s">
        <v>306</v>
      </c>
      <c r="E3696" s="45" t="s">
        <v>1143</v>
      </c>
      <c r="F3696" s="45" t="s">
        <v>11681</v>
      </c>
      <c r="G3696" s="45" t="s">
        <v>1186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11713</v>
      </c>
      <c r="M3696" s="45" t="s">
        <v>11714</v>
      </c>
      <c r="N3696" s="46">
        <v>1.1575</v>
      </c>
      <c r="O3696" s="45">
        <v>0</v>
      </c>
      <c r="P3696" s="45">
        <v>48</v>
      </c>
      <c r="Q3696" s="45">
        <v>0</v>
      </c>
      <c r="R3696" s="45">
        <v>0</v>
      </c>
      <c r="S3696" s="45">
        <v>0</v>
      </c>
      <c r="T3696" s="45">
        <v>6</v>
      </c>
      <c r="U3696" s="45">
        <v>0</v>
      </c>
      <c r="V3696" s="45">
        <v>0</v>
      </c>
      <c r="W3696" s="46">
        <v>0</v>
      </c>
      <c r="X3696" s="46">
        <v>8.1159639375593837</v>
      </c>
      <c r="Y3696" s="46">
        <v>0</v>
      </c>
      <c r="Z3696" s="46">
        <v>0</v>
      </c>
      <c r="AA3696" s="46">
        <v>0</v>
      </c>
      <c r="AB3696" s="46">
        <v>0.24170925516427355</v>
      </c>
      <c r="AC3696" s="46">
        <v>0</v>
      </c>
      <c r="AD3696" s="46">
        <v>0</v>
      </c>
      <c r="AE3696" s="46">
        <v>8.3576731927236576</v>
      </c>
    </row>
    <row r="3697" spans="1:31" x14ac:dyDescent="0.3">
      <c r="A3697" s="45" t="s">
        <v>20206</v>
      </c>
      <c r="B3697" s="45" t="s">
        <v>20</v>
      </c>
      <c r="C3697" s="45" t="s">
        <v>166</v>
      </c>
      <c r="D3697" s="45" t="s">
        <v>806</v>
      </c>
      <c r="E3697" s="45" t="s">
        <v>1138</v>
      </c>
      <c r="F3697" s="45" t="s">
        <v>11715</v>
      </c>
      <c r="G3697" s="45" t="s">
        <v>1140</v>
      </c>
      <c r="H3697" s="45" t="s">
        <v>1100</v>
      </c>
      <c r="I3697" s="45" t="s">
        <v>1102</v>
      </c>
      <c r="J3697" s="45" t="s">
        <v>1108</v>
      </c>
      <c r="K3697" s="45" t="s">
        <v>1110</v>
      </c>
      <c r="L3697" s="45" t="s">
        <v>11716</v>
      </c>
      <c r="M3697" s="45" t="s">
        <v>11717</v>
      </c>
      <c r="N3697" s="46">
        <v>0.824722222</v>
      </c>
      <c r="O3697" s="45">
        <v>0</v>
      </c>
      <c r="P3697" s="45">
        <v>35</v>
      </c>
      <c r="Q3697" s="45">
        <v>0</v>
      </c>
      <c r="R3697" s="45">
        <v>0</v>
      </c>
      <c r="S3697" s="45">
        <v>1</v>
      </c>
      <c r="T3697" s="45">
        <v>85</v>
      </c>
      <c r="U3697" s="45">
        <v>0</v>
      </c>
      <c r="V3697" s="45">
        <v>0</v>
      </c>
      <c r="W3697" s="46">
        <v>0</v>
      </c>
      <c r="X3697" s="46">
        <v>8.4625887902873362</v>
      </c>
      <c r="Y3697" s="46">
        <v>0</v>
      </c>
      <c r="Z3697" s="46">
        <v>0</v>
      </c>
      <c r="AA3697" s="46">
        <v>3.024711780919441</v>
      </c>
      <c r="AB3697" s="46">
        <v>54.917707446586093</v>
      </c>
      <c r="AC3697" s="46">
        <v>0</v>
      </c>
      <c r="AD3697" s="46">
        <v>0</v>
      </c>
      <c r="AE3697" s="46">
        <v>66.405008017792866</v>
      </c>
    </row>
    <row r="3698" spans="1:31" x14ac:dyDescent="0.3">
      <c r="A3698" s="45" t="s">
        <v>20207</v>
      </c>
      <c r="B3698" s="45" t="s">
        <v>20</v>
      </c>
      <c r="C3698" s="45" t="s">
        <v>166</v>
      </c>
      <c r="D3698" s="45" t="s">
        <v>807</v>
      </c>
      <c r="E3698" s="45" t="s">
        <v>1133</v>
      </c>
      <c r="F3698" s="45" t="s">
        <v>11718</v>
      </c>
      <c r="G3698" s="45" t="s">
        <v>1297</v>
      </c>
      <c r="H3698" s="45" t="s">
        <v>1101</v>
      </c>
      <c r="I3698" s="45" t="s">
        <v>1102</v>
      </c>
      <c r="J3698" s="45" t="s">
        <v>1108</v>
      </c>
      <c r="K3698" s="45" t="s">
        <v>1110</v>
      </c>
      <c r="L3698" s="45" t="s">
        <v>11719</v>
      </c>
      <c r="M3698" s="45" t="s">
        <v>11720</v>
      </c>
      <c r="N3698" s="46">
        <v>1.453333333</v>
      </c>
      <c r="O3698" s="45">
        <v>0</v>
      </c>
      <c r="P3698" s="45">
        <v>1</v>
      </c>
      <c r="Q3698" s="45">
        <v>0</v>
      </c>
      <c r="R3698" s="45">
        <v>0</v>
      </c>
      <c r="S3698" s="45">
        <v>0</v>
      </c>
      <c r="T3698" s="45">
        <v>0</v>
      </c>
      <c r="U3698" s="45">
        <v>0</v>
      </c>
      <c r="V3698" s="45">
        <v>0</v>
      </c>
      <c r="W3698" s="46">
        <v>0</v>
      </c>
      <c r="X3698" s="46">
        <v>0.17939959198824357</v>
      </c>
      <c r="Y3698" s="46">
        <v>0</v>
      </c>
      <c r="Z3698" s="46">
        <v>0</v>
      </c>
      <c r="AA3698" s="46">
        <v>0</v>
      </c>
      <c r="AB3698" s="46">
        <v>0</v>
      </c>
      <c r="AC3698" s="46">
        <v>0</v>
      </c>
      <c r="AD3698" s="46">
        <v>0</v>
      </c>
      <c r="AE3698" s="46">
        <v>0.17939959198824357</v>
      </c>
    </row>
    <row r="3699" spans="1:31" x14ac:dyDescent="0.3">
      <c r="A3699" s="45" t="s">
        <v>20208</v>
      </c>
      <c r="B3699" s="45" t="s">
        <v>20</v>
      </c>
      <c r="C3699" s="45" t="s">
        <v>127</v>
      </c>
      <c r="D3699" s="45" t="s">
        <v>311</v>
      </c>
      <c r="E3699" s="45" t="s">
        <v>1143</v>
      </c>
      <c r="F3699" s="45" t="s">
        <v>11721</v>
      </c>
      <c r="G3699" s="45" t="s">
        <v>1382</v>
      </c>
      <c r="H3699" s="45" t="s">
        <v>1101</v>
      </c>
      <c r="I3699" s="45" t="s">
        <v>1102</v>
      </c>
      <c r="J3699" s="45" t="s">
        <v>1108</v>
      </c>
      <c r="K3699" s="45" t="s">
        <v>1110</v>
      </c>
      <c r="L3699" s="45" t="s">
        <v>11722</v>
      </c>
      <c r="M3699" s="45" t="s">
        <v>11723</v>
      </c>
      <c r="N3699" s="46">
        <v>1.5394444439999999</v>
      </c>
      <c r="O3699" s="45">
        <v>0</v>
      </c>
      <c r="P3699" s="45">
        <v>42</v>
      </c>
      <c r="Q3699" s="45">
        <v>0</v>
      </c>
      <c r="R3699" s="45">
        <v>0</v>
      </c>
      <c r="S3699" s="45">
        <v>0</v>
      </c>
      <c r="T3699" s="45">
        <v>10</v>
      </c>
      <c r="U3699" s="45">
        <v>0</v>
      </c>
      <c r="V3699" s="45">
        <v>0</v>
      </c>
      <c r="W3699" s="46">
        <v>0</v>
      </c>
      <c r="X3699" s="46">
        <v>13.913334962751678</v>
      </c>
      <c r="Y3699" s="46">
        <v>0</v>
      </c>
      <c r="Z3699" s="46">
        <v>0</v>
      </c>
      <c r="AA3699" s="46">
        <v>0</v>
      </c>
      <c r="AB3699" s="46">
        <v>3.567387807715896</v>
      </c>
      <c r="AC3699" s="46">
        <v>0</v>
      </c>
      <c r="AD3699" s="46">
        <v>0</v>
      </c>
      <c r="AE3699" s="46">
        <v>17.480722770467573</v>
      </c>
    </row>
    <row r="3700" spans="1:31" x14ac:dyDescent="0.3">
      <c r="A3700" s="45" t="s">
        <v>20209</v>
      </c>
      <c r="B3700" s="45" t="s">
        <v>20</v>
      </c>
      <c r="C3700" s="45" t="s">
        <v>166</v>
      </c>
      <c r="D3700" s="45" t="s">
        <v>806</v>
      </c>
      <c r="E3700" s="45" t="s">
        <v>1133</v>
      </c>
      <c r="F3700" s="45" t="s">
        <v>4209</v>
      </c>
      <c r="G3700" s="45" t="s">
        <v>1203</v>
      </c>
      <c r="H3700" s="45" t="s">
        <v>1101</v>
      </c>
      <c r="I3700" s="45" t="s">
        <v>1102</v>
      </c>
      <c r="J3700" s="45" t="s">
        <v>1108</v>
      </c>
      <c r="K3700" s="45" t="s">
        <v>1110</v>
      </c>
      <c r="L3700" s="45" t="s">
        <v>11724</v>
      </c>
      <c r="M3700" s="45" t="s">
        <v>11725</v>
      </c>
      <c r="N3700" s="46">
        <v>3.4591666659999998</v>
      </c>
      <c r="O3700" s="45">
        <v>0</v>
      </c>
      <c r="P3700" s="45">
        <v>0</v>
      </c>
      <c r="Q3700" s="45">
        <v>0</v>
      </c>
      <c r="R3700" s="45">
        <v>1</v>
      </c>
      <c r="S3700" s="45">
        <v>0</v>
      </c>
      <c r="T3700" s="45">
        <v>0</v>
      </c>
      <c r="U3700" s="45">
        <v>0</v>
      </c>
      <c r="V3700" s="45">
        <v>0</v>
      </c>
      <c r="W3700" s="46">
        <v>0</v>
      </c>
      <c r="X3700" s="46">
        <v>0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</v>
      </c>
    </row>
    <row r="3701" spans="1:31" x14ac:dyDescent="0.3">
      <c r="A3701" s="45" t="s">
        <v>20210</v>
      </c>
      <c r="B3701" s="45" t="s">
        <v>20</v>
      </c>
      <c r="C3701" s="45" t="s">
        <v>166</v>
      </c>
      <c r="D3701" s="45" t="s">
        <v>806</v>
      </c>
      <c r="E3701" s="45" t="s">
        <v>1133</v>
      </c>
      <c r="F3701" s="45" t="s">
        <v>11726</v>
      </c>
      <c r="G3701" s="45" t="s">
        <v>1182</v>
      </c>
      <c r="H3701" s="45" t="s">
        <v>1101</v>
      </c>
      <c r="I3701" s="45" t="s">
        <v>1102</v>
      </c>
      <c r="J3701" s="45" t="s">
        <v>1108</v>
      </c>
      <c r="K3701" s="45" t="s">
        <v>1110</v>
      </c>
      <c r="L3701" s="45" t="s">
        <v>11727</v>
      </c>
      <c r="M3701" s="45" t="s">
        <v>11728</v>
      </c>
      <c r="N3701" s="46">
        <v>3.3058333329999998</v>
      </c>
      <c r="O3701" s="45">
        <v>0</v>
      </c>
      <c r="P3701" s="45">
        <v>1</v>
      </c>
      <c r="Q3701" s="45">
        <v>0</v>
      </c>
      <c r="R3701" s="45">
        <v>0</v>
      </c>
      <c r="S3701" s="45">
        <v>0</v>
      </c>
      <c r="T3701" s="45">
        <v>0</v>
      </c>
      <c r="U3701" s="45">
        <v>0</v>
      </c>
      <c r="V3701" s="45">
        <v>0</v>
      </c>
      <c r="W3701" s="46">
        <v>0</v>
      </c>
      <c r="X3701" s="46">
        <v>2.4578835124556761E-2</v>
      </c>
      <c r="Y3701" s="46">
        <v>0</v>
      </c>
      <c r="Z3701" s="46">
        <v>0</v>
      </c>
      <c r="AA3701" s="46">
        <v>0</v>
      </c>
      <c r="AB3701" s="46">
        <v>0</v>
      </c>
      <c r="AC3701" s="46">
        <v>0</v>
      </c>
      <c r="AD3701" s="46">
        <v>0</v>
      </c>
      <c r="AE3701" s="46">
        <v>2.4578835124556761E-2</v>
      </c>
    </row>
    <row r="3702" spans="1:31" x14ac:dyDescent="0.3">
      <c r="A3702" s="45" t="s">
        <v>20211</v>
      </c>
      <c r="B3702" s="45" t="s">
        <v>20</v>
      </c>
      <c r="C3702" s="45" t="s">
        <v>127</v>
      </c>
      <c r="D3702" s="45" t="s">
        <v>310</v>
      </c>
      <c r="E3702" s="45" t="s">
        <v>1138</v>
      </c>
      <c r="F3702" s="45" t="s">
        <v>11729</v>
      </c>
      <c r="G3702" s="45" t="s">
        <v>1140</v>
      </c>
      <c r="H3702" s="45" t="s">
        <v>1100</v>
      </c>
      <c r="I3702" s="45" t="s">
        <v>1103</v>
      </c>
      <c r="J3702" s="45" t="s">
        <v>1108</v>
      </c>
      <c r="K3702" s="45" t="s">
        <v>1110</v>
      </c>
      <c r="L3702" s="45" t="s">
        <v>11730</v>
      </c>
      <c r="M3702" s="45" t="s">
        <v>11731</v>
      </c>
      <c r="N3702" s="46">
        <v>2.5000000000000001E-2</v>
      </c>
      <c r="O3702" s="45">
        <v>0</v>
      </c>
      <c r="P3702" s="45">
        <v>11</v>
      </c>
      <c r="Q3702" s="45">
        <v>0</v>
      </c>
      <c r="R3702" s="45">
        <v>30</v>
      </c>
      <c r="S3702" s="45">
        <v>2</v>
      </c>
      <c r="T3702" s="45">
        <v>1</v>
      </c>
      <c r="U3702" s="45">
        <v>1</v>
      </c>
      <c r="V3702" s="45">
        <v>0</v>
      </c>
      <c r="W3702" s="46">
        <v>0</v>
      </c>
      <c r="X3702" s="46">
        <v>1.75284926659455E-2</v>
      </c>
      <c r="Y3702" s="46">
        <v>0</v>
      </c>
      <c r="Z3702" s="46">
        <v>0.21575128563495449</v>
      </c>
      <c r="AA3702" s="46">
        <v>0.20311050367162278</v>
      </c>
      <c r="AB3702" s="46">
        <v>5.7760624073880014E-4</v>
      </c>
      <c r="AC3702" s="46">
        <v>2.5310444140417752</v>
      </c>
      <c r="AD3702" s="46">
        <v>0</v>
      </c>
      <c r="AE3702" s="46">
        <v>2.9680123022550369</v>
      </c>
    </row>
    <row r="3703" spans="1:31" x14ac:dyDescent="0.3">
      <c r="A3703" s="45" t="s">
        <v>20212</v>
      </c>
      <c r="B3703" s="45" t="s">
        <v>20</v>
      </c>
      <c r="C3703" s="45" t="s">
        <v>127</v>
      </c>
      <c r="D3703" s="45" t="s">
        <v>318</v>
      </c>
      <c r="E3703" s="45" t="s">
        <v>1133</v>
      </c>
      <c r="F3703" s="45" t="s">
        <v>11732</v>
      </c>
      <c r="G3703" s="45" t="s">
        <v>1168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11733</v>
      </c>
      <c r="M3703" s="45" t="s">
        <v>11734</v>
      </c>
      <c r="N3703" s="46">
        <v>6.9461111109999996</v>
      </c>
      <c r="O3703" s="45">
        <v>0</v>
      </c>
      <c r="P3703" s="45">
        <v>1</v>
      </c>
      <c r="Q3703" s="45">
        <v>0</v>
      </c>
      <c r="R3703" s="45">
        <v>0</v>
      </c>
      <c r="S3703" s="45">
        <v>0</v>
      </c>
      <c r="T3703" s="45">
        <v>0</v>
      </c>
      <c r="U3703" s="45">
        <v>0</v>
      </c>
      <c r="V3703" s="45">
        <v>0</v>
      </c>
      <c r="W3703" s="46">
        <v>0</v>
      </c>
      <c r="X3703" s="46">
        <v>0.80005683289702034</v>
      </c>
      <c r="Y3703" s="46">
        <v>0</v>
      </c>
      <c r="Z3703" s="46">
        <v>0</v>
      </c>
      <c r="AA3703" s="46">
        <v>0</v>
      </c>
      <c r="AB3703" s="46">
        <v>0</v>
      </c>
      <c r="AC3703" s="46">
        <v>0</v>
      </c>
      <c r="AD3703" s="46">
        <v>0</v>
      </c>
      <c r="AE3703" s="46">
        <v>0.80005683289702034</v>
      </c>
    </row>
    <row r="3704" spans="1:31" x14ac:dyDescent="0.3">
      <c r="A3704" s="45" t="s">
        <v>20213</v>
      </c>
      <c r="B3704" s="45" t="s">
        <v>20</v>
      </c>
      <c r="C3704" s="45" t="s">
        <v>138</v>
      </c>
      <c r="D3704" s="45" t="s">
        <v>426</v>
      </c>
      <c r="E3704" s="45" t="s">
        <v>1133</v>
      </c>
      <c r="F3704" s="45" t="s">
        <v>11735</v>
      </c>
      <c r="G3704" s="45" t="s">
        <v>1408</v>
      </c>
      <c r="H3704" s="45" t="s">
        <v>1101</v>
      </c>
      <c r="I3704" s="45" t="s">
        <v>1102</v>
      </c>
      <c r="J3704" s="45" t="s">
        <v>1107</v>
      </c>
      <c r="K3704" s="45" t="s">
        <v>1110</v>
      </c>
      <c r="L3704" s="45" t="s">
        <v>11736</v>
      </c>
      <c r="M3704" s="45" t="s">
        <v>11737</v>
      </c>
      <c r="N3704" s="46">
        <v>1.698055555</v>
      </c>
      <c r="O3704" s="45">
        <v>0</v>
      </c>
      <c r="P3704" s="45">
        <v>0</v>
      </c>
      <c r="Q3704" s="45">
        <v>0</v>
      </c>
      <c r="R3704" s="45">
        <v>0</v>
      </c>
      <c r="S3704" s="45">
        <v>0</v>
      </c>
      <c r="T3704" s="45">
        <v>1</v>
      </c>
      <c r="U3704" s="45">
        <v>0</v>
      </c>
      <c r="V3704" s="45">
        <v>0</v>
      </c>
      <c r="W3704" s="46">
        <v>0</v>
      </c>
      <c r="X3704" s="46">
        <v>0</v>
      </c>
      <c r="Y3704" s="46">
        <v>0</v>
      </c>
      <c r="Z3704" s="46">
        <v>0</v>
      </c>
      <c r="AA3704" s="46">
        <v>0</v>
      </c>
      <c r="AB3704" s="46">
        <v>2.2047495300215565</v>
      </c>
      <c r="AC3704" s="46">
        <v>0</v>
      </c>
      <c r="AD3704" s="46">
        <v>0</v>
      </c>
      <c r="AE3704" s="46">
        <v>2.2047495300215565</v>
      </c>
    </row>
    <row r="3705" spans="1:31" x14ac:dyDescent="0.3">
      <c r="A3705" s="45" t="s">
        <v>20214</v>
      </c>
      <c r="B3705" s="45" t="s">
        <v>20</v>
      </c>
      <c r="C3705" s="45" t="s">
        <v>127</v>
      </c>
      <c r="D3705" s="45" t="s">
        <v>1070</v>
      </c>
      <c r="E3705" s="45" t="s">
        <v>1143</v>
      </c>
      <c r="F3705" s="45" t="s">
        <v>11738</v>
      </c>
      <c r="G3705" s="45" t="s">
        <v>1145</v>
      </c>
      <c r="H3705" s="45" t="s">
        <v>1101</v>
      </c>
      <c r="I3705" s="45" t="s">
        <v>1102</v>
      </c>
      <c r="J3705" s="45" t="s">
        <v>1108</v>
      </c>
      <c r="K3705" s="45" t="s">
        <v>1110</v>
      </c>
      <c r="L3705" s="45" t="s">
        <v>11739</v>
      </c>
      <c r="M3705" s="45" t="s">
        <v>11740</v>
      </c>
      <c r="N3705" s="46">
        <v>1.378055555</v>
      </c>
      <c r="O3705" s="45">
        <v>0</v>
      </c>
      <c r="P3705" s="45">
        <v>0</v>
      </c>
      <c r="Q3705" s="45">
        <v>0</v>
      </c>
      <c r="R3705" s="45">
        <v>5</v>
      </c>
      <c r="S3705" s="45">
        <v>0</v>
      </c>
      <c r="T3705" s="45">
        <v>0</v>
      </c>
      <c r="U3705" s="45">
        <v>0</v>
      </c>
      <c r="V3705" s="45">
        <v>0</v>
      </c>
      <c r="W3705" s="46">
        <v>0</v>
      </c>
      <c r="X3705" s="46">
        <v>0</v>
      </c>
      <c r="Y3705" s="46">
        <v>0</v>
      </c>
      <c r="Z3705" s="46">
        <v>1.1228811264709828</v>
      </c>
      <c r="AA3705" s="46">
        <v>0</v>
      </c>
      <c r="AB3705" s="46">
        <v>0</v>
      </c>
      <c r="AC3705" s="46">
        <v>0</v>
      </c>
      <c r="AD3705" s="46">
        <v>0</v>
      </c>
      <c r="AE3705" s="46">
        <v>1.1228811264709828</v>
      </c>
    </row>
    <row r="3706" spans="1:31" x14ac:dyDescent="0.3">
      <c r="A3706" s="45" t="s">
        <v>20215</v>
      </c>
      <c r="B3706" s="45" t="s">
        <v>20</v>
      </c>
      <c r="C3706" s="45" t="s">
        <v>138</v>
      </c>
      <c r="D3706" s="45" t="s">
        <v>442</v>
      </c>
      <c r="E3706" s="45" t="s">
        <v>1133</v>
      </c>
      <c r="F3706" s="45" t="s">
        <v>11741</v>
      </c>
      <c r="G3706" s="45" t="s">
        <v>1310</v>
      </c>
      <c r="H3706" s="45" t="s">
        <v>1101</v>
      </c>
      <c r="I3706" s="45" t="s">
        <v>1102</v>
      </c>
      <c r="J3706" s="45" t="s">
        <v>1108</v>
      </c>
      <c r="K3706" s="45" t="s">
        <v>1110</v>
      </c>
      <c r="L3706" s="45" t="s">
        <v>11742</v>
      </c>
      <c r="M3706" s="45" t="s">
        <v>11743</v>
      </c>
      <c r="N3706" s="46">
        <v>0.61416666600000003</v>
      </c>
      <c r="O3706" s="45">
        <v>0</v>
      </c>
      <c r="P3706" s="45">
        <v>8</v>
      </c>
      <c r="Q3706" s="45">
        <v>0</v>
      </c>
      <c r="R3706" s="45">
        <v>75</v>
      </c>
      <c r="S3706" s="45">
        <v>0</v>
      </c>
      <c r="T3706" s="45">
        <v>2</v>
      </c>
      <c r="U3706" s="45">
        <v>0</v>
      </c>
      <c r="V3706" s="45">
        <v>0</v>
      </c>
      <c r="W3706" s="46">
        <v>0</v>
      </c>
      <c r="X3706" s="46">
        <v>1.4203581031447647</v>
      </c>
      <c r="Y3706" s="46">
        <v>0</v>
      </c>
      <c r="Z3706" s="46">
        <v>5.4602681632799692</v>
      </c>
      <c r="AA3706" s="46">
        <v>0</v>
      </c>
      <c r="AB3706" s="46">
        <v>7.7598013281734772</v>
      </c>
      <c r="AC3706" s="46">
        <v>0</v>
      </c>
      <c r="AD3706" s="46">
        <v>0</v>
      </c>
      <c r="AE3706" s="46">
        <v>14.640427594598211</v>
      </c>
    </row>
    <row r="3707" spans="1:31" x14ac:dyDescent="0.3">
      <c r="A3707" s="45" t="s">
        <v>20216</v>
      </c>
      <c r="B3707" s="45" t="s">
        <v>20</v>
      </c>
      <c r="C3707" s="45" t="s">
        <v>138</v>
      </c>
      <c r="D3707" s="45" t="s">
        <v>1073</v>
      </c>
      <c r="E3707" s="45" t="s">
        <v>1133</v>
      </c>
      <c r="F3707" s="45" t="s">
        <v>11744</v>
      </c>
      <c r="G3707" s="45" t="s">
        <v>1182</v>
      </c>
      <c r="H3707" s="45" t="s">
        <v>1101</v>
      </c>
      <c r="I3707" s="45" t="s">
        <v>1102</v>
      </c>
      <c r="J3707" s="45" t="s">
        <v>1108</v>
      </c>
      <c r="K3707" s="45" t="s">
        <v>1110</v>
      </c>
      <c r="L3707" s="45" t="s">
        <v>11745</v>
      </c>
      <c r="M3707" s="45" t="s">
        <v>11746</v>
      </c>
      <c r="N3707" s="46">
        <v>2.5066666660000001</v>
      </c>
      <c r="O3707" s="45">
        <v>0</v>
      </c>
      <c r="P3707" s="45">
        <v>2</v>
      </c>
      <c r="Q3707" s="45">
        <v>0</v>
      </c>
      <c r="R3707" s="45">
        <v>0</v>
      </c>
      <c r="S3707" s="45">
        <v>0</v>
      </c>
      <c r="T3707" s="45">
        <v>1</v>
      </c>
      <c r="U3707" s="45">
        <v>0</v>
      </c>
      <c r="V3707" s="45">
        <v>0</v>
      </c>
      <c r="W3707" s="46">
        <v>0</v>
      </c>
      <c r="X3707" s="46">
        <v>6.5059031484100555E-2</v>
      </c>
      <c r="Y3707" s="46">
        <v>0</v>
      </c>
      <c r="Z3707" s="46">
        <v>0</v>
      </c>
      <c r="AA3707" s="46">
        <v>0</v>
      </c>
      <c r="AB3707" s="46">
        <v>0</v>
      </c>
      <c r="AC3707" s="46">
        <v>0</v>
      </c>
      <c r="AD3707" s="46">
        <v>0</v>
      </c>
      <c r="AE3707" s="46">
        <v>6.5059031484100555E-2</v>
      </c>
    </row>
    <row r="3708" spans="1:31" x14ac:dyDescent="0.3">
      <c r="A3708" s="45" t="s">
        <v>20217</v>
      </c>
      <c r="B3708" s="45" t="s">
        <v>20</v>
      </c>
      <c r="C3708" s="45" t="s">
        <v>138</v>
      </c>
      <c r="D3708" s="45" t="s">
        <v>431</v>
      </c>
      <c r="E3708" s="45" t="s">
        <v>1158</v>
      </c>
      <c r="F3708" s="45" t="s">
        <v>11747</v>
      </c>
      <c r="G3708" s="45" t="s">
        <v>1140</v>
      </c>
      <c r="H3708" s="45" t="s">
        <v>1100</v>
      </c>
      <c r="I3708" s="45" t="s">
        <v>1103</v>
      </c>
      <c r="J3708" s="45" t="s">
        <v>1108</v>
      </c>
      <c r="K3708" s="45" t="s">
        <v>1110</v>
      </c>
      <c r="L3708" s="45" t="s">
        <v>11748</v>
      </c>
      <c r="M3708" s="45" t="s">
        <v>11749</v>
      </c>
      <c r="N3708" s="46">
        <v>1.1111111E-2</v>
      </c>
      <c r="O3708" s="45">
        <v>0</v>
      </c>
      <c r="P3708" s="45">
        <v>58</v>
      </c>
      <c r="Q3708" s="45">
        <v>6</v>
      </c>
      <c r="R3708" s="45">
        <v>8</v>
      </c>
      <c r="S3708" s="45">
        <v>2</v>
      </c>
      <c r="T3708" s="45">
        <v>63</v>
      </c>
      <c r="U3708" s="45">
        <v>1</v>
      </c>
      <c r="V3708" s="45">
        <v>0</v>
      </c>
      <c r="W3708" s="46">
        <v>0</v>
      </c>
      <c r="X3708" s="46">
        <v>0.14049780617069613</v>
      </c>
      <c r="Y3708" s="46">
        <v>3.654595534677877E-2</v>
      </c>
      <c r="Z3708" s="46">
        <v>6.3951784625514013E-2</v>
      </c>
      <c r="AA3708" s="46">
        <v>0.43128834180222136</v>
      </c>
      <c r="AB3708" s="46">
        <v>0.65397301995409696</v>
      </c>
      <c r="AC3708" s="46">
        <v>3.4078468712704001E-2</v>
      </c>
      <c r="AD3708" s="46">
        <v>0</v>
      </c>
      <c r="AE3708" s="46">
        <v>1.3603353766120112</v>
      </c>
    </row>
    <row r="3709" spans="1:31" x14ac:dyDescent="0.3">
      <c r="A3709" s="45" t="s">
        <v>20218</v>
      </c>
      <c r="B3709" s="45" t="s">
        <v>20</v>
      </c>
      <c r="C3709" s="45" t="s">
        <v>166</v>
      </c>
      <c r="D3709" s="45" t="s">
        <v>809</v>
      </c>
      <c r="E3709" s="45" t="s">
        <v>1133</v>
      </c>
      <c r="F3709" s="45" t="s">
        <v>11750</v>
      </c>
      <c r="G3709" s="45" t="s">
        <v>1297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11751</v>
      </c>
      <c r="M3709" s="45" t="s">
        <v>11752</v>
      </c>
      <c r="N3709" s="46">
        <v>2.4444444440000002</v>
      </c>
      <c r="O3709" s="45">
        <v>0</v>
      </c>
      <c r="P3709" s="45">
        <v>1</v>
      </c>
      <c r="Q3709" s="45">
        <v>0</v>
      </c>
      <c r="R3709" s="45">
        <v>0</v>
      </c>
      <c r="S3709" s="45">
        <v>0</v>
      </c>
      <c r="T3709" s="45">
        <v>1</v>
      </c>
      <c r="U3709" s="45">
        <v>0</v>
      </c>
      <c r="V3709" s="45">
        <v>0</v>
      </c>
      <c r="W3709" s="46">
        <v>0</v>
      </c>
      <c r="X3709" s="46">
        <v>0.28956806763399467</v>
      </c>
      <c r="Y3709" s="46">
        <v>0</v>
      </c>
      <c r="Z3709" s="46">
        <v>0</v>
      </c>
      <c r="AA3709" s="46">
        <v>0</v>
      </c>
      <c r="AB3709" s="46">
        <v>6.1212177956663698</v>
      </c>
      <c r="AC3709" s="46">
        <v>0</v>
      </c>
      <c r="AD3709" s="46">
        <v>0</v>
      </c>
      <c r="AE3709" s="46">
        <v>6.4107858633003643</v>
      </c>
    </row>
    <row r="3710" spans="1:31" x14ac:dyDescent="0.3">
      <c r="A3710" s="45" t="s">
        <v>20219</v>
      </c>
      <c r="B3710" s="45" t="s">
        <v>20</v>
      </c>
      <c r="C3710" s="45" t="s">
        <v>127</v>
      </c>
      <c r="D3710" s="45" t="s">
        <v>304</v>
      </c>
      <c r="E3710" s="45" t="s">
        <v>1133</v>
      </c>
      <c r="F3710" s="45" t="s">
        <v>11753</v>
      </c>
      <c r="G3710" s="45" t="s">
        <v>1168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11754</v>
      </c>
      <c r="M3710" s="45" t="s">
        <v>11755</v>
      </c>
      <c r="N3710" s="46">
        <v>1.755833333</v>
      </c>
      <c r="O3710" s="45">
        <v>0</v>
      </c>
      <c r="P3710" s="45">
        <v>1</v>
      </c>
      <c r="Q3710" s="45">
        <v>0</v>
      </c>
      <c r="R3710" s="45">
        <v>0</v>
      </c>
      <c r="S3710" s="45">
        <v>0</v>
      </c>
      <c r="T3710" s="45">
        <v>0</v>
      </c>
      <c r="U3710" s="45">
        <v>0</v>
      </c>
      <c r="V3710" s="45">
        <v>0</v>
      </c>
      <c r="W3710" s="46">
        <v>0</v>
      </c>
      <c r="X3710" s="46">
        <v>0.39401925521271397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0.39401925521271397</v>
      </c>
    </row>
    <row r="3711" spans="1:31" x14ac:dyDescent="0.3">
      <c r="A3711" s="45" t="s">
        <v>20220</v>
      </c>
      <c r="B3711" s="45" t="s">
        <v>20</v>
      </c>
      <c r="C3711" s="45" t="s">
        <v>166</v>
      </c>
      <c r="D3711" s="45" t="s">
        <v>811</v>
      </c>
      <c r="E3711" s="45" t="s">
        <v>1133</v>
      </c>
      <c r="F3711" s="45" t="s">
        <v>11756</v>
      </c>
      <c r="G3711" s="45" t="s">
        <v>1297</v>
      </c>
      <c r="H3711" s="45" t="s">
        <v>1101</v>
      </c>
      <c r="I3711" s="45" t="s">
        <v>1102</v>
      </c>
      <c r="J3711" s="45" t="s">
        <v>1108</v>
      </c>
      <c r="K3711" s="45" t="s">
        <v>1110</v>
      </c>
      <c r="L3711" s="45" t="s">
        <v>11757</v>
      </c>
      <c r="M3711" s="45" t="s">
        <v>11758</v>
      </c>
      <c r="N3711" s="46">
        <v>1.8125</v>
      </c>
      <c r="O3711" s="45">
        <v>0</v>
      </c>
      <c r="P3711" s="45">
        <v>2</v>
      </c>
      <c r="Q3711" s="45">
        <v>0</v>
      </c>
      <c r="R3711" s="45">
        <v>0</v>
      </c>
      <c r="S3711" s="45">
        <v>0</v>
      </c>
      <c r="T3711" s="45">
        <v>0</v>
      </c>
      <c r="U3711" s="45">
        <v>0</v>
      </c>
      <c r="V3711" s="45">
        <v>0</v>
      </c>
      <c r="W3711" s="46">
        <v>0</v>
      </c>
      <c r="X3711" s="46">
        <v>0.4243902792937545</v>
      </c>
      <c r="Y3711" s="46">
        <v>0</v>
      </c>
      <c r="Z3711" s="46">
        <v>0</v>
      </c>
      <c r="AA3711" s="46">
        <v>0</v>
      </c>
      <c r="AB3711" s="46">
        <v>0</v>
      </c>
      <c r="AC3711" s="46">
        <v>0</v>
      </c>
      <c r="AD3711" s="46">
        <v>0</v>
      </c>
      <c r="AE3711" s="46">
        <v>0.4243902792937545</v>
      </c>
    </row>
    <row r="3712" spans="1:31" x14ac:dyDescent="0.3">
      <c r="A3712" s="45" t="s">
        <v>20221</v>
      </c>
      <c r="B3712" s="45" t="s">
        <v>20</v>
      </c>
      <c r="C3712" s="45" t="s">
        <v>127</v>
      </c>
      <c r="D3712" s="45" t="s">
        <v>306</v>
      </c>
      <c r="E3712" s="45" t="s">
        <v>1667</v>
      </c>
      <c r="F3712" s="45" t="s">
        <v>11759</v>
      </c>
      <c r="G3712" s="45" t="s">
        <v>1168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11760</v>
      </c>
      <c r="M3712" s="45" t="s">
        <v>11761</v>
      </c>
      <c r="N3712" s="46">
        <v>2.93</v>
      </c>
      <c r="O3712" s="45">
        <v>0</v>
      </c>
      <c r="P3712" s="45">
        <v>76</v>
      </c>
      <c r="Q3712" s="45">
        <v>0</v>
      </c>
      <c r="R3712" s="45">
        <v>0</v>
      </c>
      <c r="S3712" s="45">
        <v>0</v>
      </c>
      <c r="T3712" s="45">
        <v>0</v>
      </c>
      <c r="U3712" s="45">
        <v>0</v>
      </c>
      <c r="V3712" s="45">
        <v>0</v>
      </c>
      <c r="W3712" s="46">
        <v>0</v>
      </c>
      <c r="X3712" s="46">
        <v>56.325841197320194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0</v>
      </c>
      <c r="AE3712" s="46">
        <v>56.325841197320194</v>
      </c>
    </row>
    <row r="3713" spans="1:31" x14ac:dyDescent="0.3">
      <c r="A3713" s="45" t="s">
        <v>20222</v>
      </c>
      <c r="B3713" s="45" t="s">
        <v>20</v>
      </c>
      <c r="C3713" s="45" t="s">
        <v>127</v>
      </c>
      <c r="D3713" s="45" t="s">
        <v>306</v>
      </c>
      <c r="E3713" s="45" t="s">
        <v>1133</v>
      </c>
      <c r="F3713" s="45" t="s">
        <v>11762</v>
      </c>
      <c r="G3713" s="45" t="s">
        <v>1199</v>
      </c>
      <c r="H3713" s="45" t="s">
        <v>1101</v>
      </c>
      <c r="I3713" s="45" t="s">
        <v>1102</v>
      </c>
      <c r="J3713" s="45" t="s">
        <v>1108</v>
      </c>
      <c r="K3713" s="45" t="s">
        <v>1110</v>
      </c>
      <c r="L3713" s="45" t="s">
        <v>11763</v>
      </c>
      <c r="M3713" s="45" t="s">
        <v>11764</v>
      </c>
      <c r="N3713" s="46">
        <v>0.704166666</v>
      </c>
      <c r="O3713" s="45">
        <v>0</v>
      </c>
      <c r="P3713" s="45">
        <v>2</v>
      </c>
      <c r="Q3713" s="45">
        <v>0</v>
      </c>
      <c r="R3713" s="45">
        <v>0</v>
      </c>
      <c r="S3713" s="45">
        <v>0</v>
      </c>
      <c r="T3713" s="45">
        <v>0</v>
      </c>
      <c r="U3713" s="45">
        <v>0</v>
      </c>
      <c r="V3713" s="45">
        <v>0</v>
      </c>
      <c r="W3713" s="46">
        <v>0</v>
      </c>
      <c r="X3713" s="46">
        <v>9.07728044247684E-3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9.07728044247684E-3</v>
      </c>
    </row>
    <row r="3714" spans="1:31" x14ac:dyDescent="0.3">
      <c r="A3714" s="45" t="s">
        <v>20223</v>
      </c>
      <c r="B3714" s="45" t="s">
        <v>20</v>
      </c>
      <c r="C3714" s="45" t="s">
        <v>166</v>
      </c>
      <c r="D3714" s="45" t="s">
        <v>813</v>
      </c>
      <c r="E3714" s="45" t="s">
        <v>1133</v>
      </c>
      <c r="F3714" s="45" t="s">
        <v>11765</v>
      </c>
      <c r="G3714" s="45" t="s">
        <v>1310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11766</v>
      </c>
      <c r="M3714" s="45" t="s">
        <v>11767</v>
      </c>
      <c r="N3714" s="46">
        <v>0.84972222200000003</v>
      </c>
      <c r="O3714" s="45">
        <v>0</v>
      </c>
      <c r="P3714" s="45">
        <v>1</v>
      </c>
      <c r="Q3714" s="45">
        <v>0</v>
      </c>
      <c r="R3714" s="45">
        <v>0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0.32967731908128323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0.32967731908128323</v>
      </c>
    </row>
    <row r="3715" spans="1:31" x14ac:dyDescent="0.3">
      <c r="A3715" s="45" t="s">
        <v>20224</v>
      </c>
      <c r="B3715" s="45" t="s">
        <v>20</v>
      </c>
      <c r="C3715" s="45" t="s">
        <v>166</v>
      </c>
      <c r="D3715" s="45" t="s">
        <v>808</v>
      </c>
      <c r="E3715" s="45" t="s">
        <v>1158</v>
      </c>
      <c r="F3715" s="45" t="s">
        <v>11768</v>
      </c>
      <c r="G3715" s="45" t="s">
        <v>2732</v>
      </c>
      <c r="H3715" s="45" t="s">
        <v>1100</v>
      </c>
      <c r="I3715" s="45" t="s">
        <v>1102</v>
      </c>
      <c r="J3715" s="45" t="s">
        <v>1108</v>
      </c>
      <c r="K3715" s="45" t="s">
        <v>1110</v>
      </c>
      <c r="L3715" s="45" t="s">
        <v>11769</v>
      </c>
      <c r="M3715" s="45" t="s">
        <v>11770</v>
      </c>
      <c r="N3715" s="46">
        <v>0.131111111</v>
      </c>
      <c r="O3715" s="45">
        <v>0</v>
      </c>
      <c r="P3715" s="45">
        <v>64</v>
      </c>
      <c r="Q3715" s="45">
        <v>0</v>
      </c>
      <c r="R3715" s="45">
        <v>34</v>
      </c>
      <c r="S3715" s="45">
        <v>3</v>
      </c>
      <c r="T3715" s="45">
        <v>26</v>
      </c>
      <c r="U3715" s="45">
        <v>0</v>
      </c>
      <c r="V3715" s="45">
        <v>0</v>
      </c>
      <c r="W3715" s="46">
        <v>0</v>
      </c>
      <c r="X3715" s="46">
        <v>2.2997023336629621</v>
      </c>
      <c r="Y3715" s="46">
        <v>0</v>
      </c>
      <c r="Z3715" s="46">
        <v>1.3692848524416916</v>
      </c>
      <c r="AA3715" s="46">
        <v>2.7111868141851545</v>
      </c>
      <c r="AB3715" s="46">
        <v>2.5623703771762059</v>
      </c>
      <c r="AC3715" s="46">
        <v>0</v>
      </c>
      <c r="AD3715" s="46">
        <v>0</v>
      </c>
      <c r="AE3715" s="46">
        <v>8.9425443774660138</v>
      </c>
    </row>
    <row r="3716" spans="1:31" x14ac:dyDescent="0.3">
      <c r="A3716" s="45" t="s">
        <v>20225</v>
      </c>
      <c r="B3716" s="45" t="s">
        <v>20</v>
      </c>
      <c r="C3716" s="45" t="s">
        <v>127</v>
      </c>
      <c r="D3716" s="45" t="s">
        <v>316</v>
      </c>
      <c r="E3716" s="45" t="s">
        <v>1133</v>
      </c>
      <c r="F3716" s="45" t="s">
        <v>11771</v>
      </c>
      <c r="G3716" s="45" t="s">
        <v>1203</v>
      </c>
      <c r="H3716" s="45" t="s">
        <v>1101</v>
      </c>
      <c r="I3716" s="45" t="s">
        <v>1102</v>
      </c>
      <c r="J3716" s="45" t="s">
        <v>1108</v>
      </c>
      <c r="K3716" s="45" t="s">
        <v>1110</v>
      </c>
      <c r="L3716" s="45" t="s">
        <v>11772</v>
      </c>
      <c r="M3716" s="45" t="s">
        <v>11773</v>
      </c>
      <c r="N3716" s="46">
        <v>1.8672222220000001</v>
      </c>
      <c r="O3716" s="45">
        <v>0</v>
      </c>
      <c r="P3716" s="45">
        <v>8</v>
      </c>
      <c r="Q3716" s="45">
        <v>0</v>
      </c>
      <c r="R3716" s="45">
        <v>0</v>
      </c>
      <c r="S3716" s="45">
        <v>0</v>
      </c>
      <c r="T3716" s="45">
        <v>0</v>
      </c>
      <c r="U3716" s="45">
        <v>0</v>
      </c>
      <c r="V3716" s="45">
        <v>0</v>
      </c>
      <c r="W3716" s="46">
        <v>0</v>
      </c>
      <c r="X3716" s="46">
        <v>2.1755370373492733</v>
      </c>
      <c r="Y3716" s="46">
        <v>0</v>
      </c>
      <c r="Z3716" s="46">
        <v>0</v>
      </c>
      <c r="AA3716" s="46">
        <v>0</v>
      </c>
      <c r="AB3716" s="46">
        <v>0</v>
      </c>
      <c r="AC3716" s="46">
        <v>0</v>
      </c>
      <c r="AD3716" s="46">
        <v>0</v>
      </c>
      <c r="AE3716" s="46">
        <v>2.1755370373492733</v>
      </c>
    </row>
    <row r="3717" spans="1:31" x14ac:dyDescent="0.3">
      <c r="A3717" s="45" t="s">
        <v>20226</v>
      </c>
      <c r="B3717" s="45" t="s">
        <v>20</v>
      </c>
      <c r="C3717" s="45" t="s">
        <v>127</v>
      </c>
      <c r="D3717" s="45" t="s">
        <v>306</v>
      </c>
      <c r="E3717" s="45" t="s">
        <v>1133</v>
      </c>
      <c r="F3717" s="45" t="s">
        <v>11774</v>
      </c>
      <c r="G3717" s="45" t="s">
        <v>1186</v>
      </c>
      <c r="H3717" s="45" t="s">
        <v>1101</v>
      </c>
      <c r="I3717" s="45" t="s">
        <v>1102</v>
      </c>
      <c r="J3717" s="45" t="s">
        <v>1108</v>
      </c>
      <c r="K3717" s="45" t="s">
        <v>1110</v>
      </c>
      <c r="L3717" s="45" t="s">
        <v>11775</v>
      </c>
      <c r="M3717" s="45" t="s">
        <v>11776</v>
      </c>
      <c r="N3717" s="46">
        <v>1.8516666660000001</v>
      </c>
      <c r="O3717" s="45">
        <v>0</v>
      </c>
      <c r="P3717" s="45">
        <v>1</v>
      </c>
      <c r="Q3717" s="45">
        <v>0</v>
      </c>
      <c r="R3717" s="45">
        <v>0</v>
      </c>
      <c r="S3717" s="45">
        <v>0</v>
      </c>
      <c r="T3717" s="45">
        <v>0</v>
      </c>
      <c r="U3717" s="45">
        <v>0</v>
      </c>
      <c r="V3717" s="45">
        <v>0</v>
      </c>
      <c r="W3717" s="46">
        <v>0</v>
      </c>
      <c r="X3717" s="46">
        <v>2.2757097007007965</v>
      </c>
      <c r="Y3717" s="46">
        <v>0</v>
      </c>
      <c r="Z3717" s="46">
        <v>0</v>
      </c>
      <c r="AA3717" s="46">
        <v>0</v>
      </c>
      <c r="AB3717" s="46">
        <v>0</v>
      </c>
      <c r="AC3717" s="46">
        <v>0</v>
      </c>
      <c r="AD3717" s="46">
        <v>0</v>
      </c>
      <c r="AE3717" s="46">
        <v>2.2757097007007965</v>
      </c>
    </row>
    <row r="3718" spans="1:31" x14ac:dyDescent="0.3">
      <c r="A3718" s="45" t="s">
        <v>20227</v>
      </c>
      <c r="B3718" s="45" t="s">
        <v>20</v>
      </c>
      <c r="C3718" s="45" t="s">
        <v>127</v>
      </c>
      <c r="D3718" s="45" t="s">
        <v>1070</v>
      </c>
      <c r="E3718" s="45" t="s">
        <v>1143</v>
      </c>
      <c r="F3718" s="45" t="s">
        <v>11777</v>
      </c>
      <c r="G3718" s="45" t="s">
        <v>1464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11778</v>
      </c>
      <c r="M3718" s="45" t="s">
        <v>11779</v>
      </c>
      <c r="N3718" s="46">
        <v>1.1299999999999999</v>
      </c>
      <c r="O3718" s="45">
        <v>0</v>
      </c>
      <c r="P3718" s="45">
        <v>23</v>
      </c>
      <c r="Q3718" s="45">
        <v>0</v>
      </c>
      <c r="R3718" s="45">
        <v>0</v>
      </c>
      <c r="S3718" s="45">
        <v>0</v>
      </c>
      <c r="T3718" s="45">
        <v>0</v>
      </c>
      <c r="U3718" s="45">
        <v>0</v>
      </c>
      <c r="V3718" s="45">
        <v>0</v>
      </c>
      <c r="W3718" s="46">
        <v>0</v>
      </c>
      <c r="X3718" s="46">
        <v>0.6115968812149547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0.6115968812149547</v>
      </c>
    </row>
    <row r="3719" spans="1:31" x14ac:dyDescent="0.3">
      <c r="A3719" s="45" t="s">
        <v>20228</v>
      </c>
      <c r="B3719" s="45" t="s">
        <v>20</v>
      </c>
      <c r="C3719" s="45" t="s">
        <v>166</v>
      </c>
      <c r="D3719" s="45" t="s">
        <v>806</v>
      </c>
      <c r="E3719" s="45" t="s">
        <v>1133</v>
      </c>
      <c r="F3719" s="45" t="s">
        <v>11780</v>
      </c>
      <c r="G3719" s="45" t="s">
        <v>1168</v>
      </c>
      <c r="H3719" s="45" t="s">
        <v>1101</v>
      </c>
      <c r="I3719" s="45" t="s">
        <v>1102</v>
      </c>
      <c r="J3719" s="45" t="s">
        <v>1108</v>
      </c>
      <c r="K3719" s="45" t="s">
        <v>1110</v>
      </c>
      <c r="L3719" s="45" t="s">
        <v>11781</v>
      </c>
      <c r="M3719" s="45" t="s">
        <v>11782</v>
      </c>
      <c r="N3719" s="46">
        <v>5.8744444439999999</v>
      </c>
      <c r="O3719" s="45">
        <v>0</v>
      </c>
      <c r="P3719" s="45">
        <v>1</v>
      </c>
      <c r="Q3719" s="45">
        <v>0</v>
      </c>
      <c r="R3719" s="45">
        <v>0</v>
      </c>
      <c r="S3719" s="45">
        <v>0</v>
      </c>
      <c r="T3719" s="45">
        <v>0</v>
      </c>
      <c r="U3719" s="45">
        <v>0</v>
      </c>
      <c r="V3719" s="45">
        <v>0</v>
      </c>
      <c r="W3719" s="46">
        <v>0</v>
      </c>
      <c r="X3719" s="46">
        <v>1.1281410914662355</v>
      </c>
      <c r="Y3719" s="46">
        <v>0</v>
      </c>
      <c r="Z3719" s="46">
        <v>0</v>
      </c>
      <c r="AA3719" s="46">
        <v>0</v>
      </c>
      <c r="AB3719" s="46">
        <v>0</v>
      </c>
      <c r="AC3719" s="46">
        <v>0</v>
      </c>
      <c r="AD3719" s="46">
        <v>0</v>
      </c>
      <c r="AE3719" s="46">
        <v>1.1281410914662355</v>
      </c>
    </row>
    <row r="3720" spans="1:31" x14ac:dyDescent="0.3">
      <c r="A3720" s="45" t="s">
        <v>20229</v>
      </c>
      <c r="B3720" s="45" t="s">
        <v>20</v>
      </c>
      <c r="C3720" s="45" t="s">
        <v>166</v>
      </c>
      <c r="D3720" s="45" t="s">
        <v>1083</v>
      </c>
      <c r="E3720" s="45" t="s">
        <v>1143</v>
      </c>
      <c r="F3720" s="45" t="s">
        <v>11783</v>
      </c>
      <c r="G3720" s="45" t="s">
        <v>1386</v>
      </c>
      <c r="H3720" s="45" t="s">
        <v>1101</v>
      </c>
      <c r="I3720" s="45" t="s">
        <v>1102</v>
      </c>
      <c r="J3720" s="45" t="s">
        <v>1108</v>
      </c>
      <c r="K3720" s="45" t="s">
        <v>1110</v>
      </c>
      <c r="L3720" s="45" t="s">
        <v>11784</v>
      </c>
      <c r="M3720" s="45" t="s">
        <v>11785</v>
      </c>
      <c r="N3720" s="46">
        <v>3.418055555</v>
      </c>
      <c r="O3720" s="45">
        <v>0</v>
      </c>
      <c r="P3720" s="45">
        <v>28</v>
      </c>
      <c r="Q3720" s="45">
        <v>0</v>
      </c>
      <c r="R3720" s="45">
        <v>1</v>
      </c>
      <c r="S3720" s="45">
        <v>0</v>
      </c>
      <c r="T3720" s="45">
        <v>3</v>
      </c>
      <c r="U3720" s="45">
        <v>0</v>
      </c>
      <c r="V3720" s="45">
        <v>0</v>
      </c>
      <c r="W3720" s="46">
        <v>0</v>
      </c>
      <c r="X3720" s="46">
        <v>12.080141143576348</v>
      </c>
      <c r="Y3720" s="46">
        <v>0</v>
      </c>
      <c r="Z3720" s="46">
        <v>6.8950680451174235E-3</v>
      </c>
      <c r="AA3720" s="46">
        <v>0</v>
      </c>
      <c r="AB3720" s="46">
        <v>4.7725945032677357</v>
      </c>
      <c r="AC3720" s="46">
        <v>0</v>
      </c>
      <c r="AD3720" s="46">
        <v>0</v>
      </c>
      <c r="AE3720" s="46">
        <v>16.859630714889203</v>
      </c>
    </row>
    <row r="3721" spans="1:31" x14ac:dyDescent="0.3">
      <c r="A3721" s="45" t="s">
        <v>20230</v>
      </c>
      <c r="B3721" s="45" t="s">
        <v>20</v>
      </c>
      <c r="C3721" s="45" t="s">
        <v>127</v>
      </c>
      <c r="D3721" s="45" t="s">
        <v>314</v>
      </c>
      <c r="E3721" s="45" t="s">
        <v>1133</v>
      </c>
      <c r="F3721" s="45" t="s">
        <v>11786</v>
      </c>
      <c r="G3721" s="45" t="s">
        <v>1182</v>
      </c>
      <c r="H3721" s="45" t="s">
        <v>1101</v>
      </c>
      <c r="I3721" s="45" t="s">
        <v>1102</v>
      </c>
      <c r="J3721" s="45" t="s">
        <v>1108</v>
      </c>
      <c r="K3721" s="45" t="s">
        <v>1110</v>
      </c>
      <c r="L3721" s="45" t="s">
        <v>11787</v>
      </c>
      <c r="M3721" s="45" t="s">
        <v>11788</v>
      </c>
      <c r="N3721" s="46">
        <v>1.8025</v>
      </c>
      <c r="O3721" s="45">
        <v>0</v>
      </c>
      <c r="P3721" s="45">
        <v>1</v>
      </c>
      <c r="Q3721" s="45">
        <v>0</v>
      </c>
      <c r="R3721" s="45">
        <v>0</v>
      </c>
      <c r="S3721" s="45">
        <v>0</v>
      </c>
      <c r="T3721" s="45">
        <v>0</v>
      </c>
      <c r="U3721" s="45">
        <v>0</v>
      </c>
      <c r="V3721" s="45">
        <v>0</v>
      </c>
      <c r="W3721" s="46">
        <v>0</v>
      </c>
      <c r="X3721" s="46">
        <v>0.34598117152246671</v>
      </c>
      <c r="Y3721" s="46">
        <v>0</v>
      </c>
      <c r="Z3721" s="46">
        <v>0</v>
      </c>
      <c r="AA3721" s="46">
        <v>0</v>
      </c>
      <c r="AB3721" s="46">
        <v>0</v>
      </c>
      <c r="AC3721" s="46">
        <v>0</v>
      </c>
      <c r="AD3721" s="46">
        <v>0</v>
      </c>
      <c r="AE3721" s="46">
        <v>0.34598117152246671</v>
      </c>
    </row>
    <row r="3722" spans="1:31" x14ac:dyDescent="0.3">
      <c r="A3722" s="45" t="s">
        <v>20231</v>
      </c>
      <c r="B3722" s="45" t="s">
        <v>20</v>
      </c>
      <c r="C3722" s="45" t="s">
        <v>138</v>
      </c>
      <c r="D3722" s="45" t="s">
        <v>426</v>
      </c>
      <c r="E3722" s="45" t="s">
        <v>1162</v>
      </c>
      <c r="F3722" s="45" t="s">
        <v>4879</v>
      </c>
      <c r="G3722" s="45" t="s">
        <v>1140</v>
      </c>
      <c r="H3722" s="45" t="s">
        <v>1100</v>
      </c>
      <c r="I3722" s="45" t="s">
        <v>1103</v>
      </c>
      <c r="J3722" s="45" t="s">
        <v>1108</v>
      </c>
      <c r="K3722" s="45" t="s">
        <v>1110</v>
      </c>
      <c r="L3722" s="45" t="s">
        <v>11789</v>
      </c>
      <c r="M3722" s="45" t="s">
        <v>11790</v>
      </c>
      <c r="N3722" s="46">
        <v>3.8611110999999997E-2</v>
      </c>
      <c r="O3722" s="45">
        <v>21</v>
      </c>
      <c r="P3722" s="45">
        <v>31075</v>
      </c>
      <c r="Q3722" s="45">
        <v>0</v>
      </c>
      <c r="R3722" s="45">
        <v>24</v>
      </c>
      <c r="S3722" s="45">
        <v>15</v>
      </c>
      <c r="T3722" s="45">
        <v>2386</v>
      </c>
      <c r="U3722" s="45">
        <v>2</v>
      </c>
      <c r="V3722" s="45">
        <v>11</v>
      </c>
      <c r="W3722" s="46">
        <v>0.14891026549459488</v>
      </c>
      <c r="X3722" s="46">
        <v>210.56053237691472</v>
      </c>
      <c r="Y3722" s="46">
        <v>0</v>
      </c>
      <c r="Z3722" s="46">
        <v>0.25027280290236015</v>
      </c>
      <c r="AA3722" s="46">
        <v>72.404366696631755</v>
      </c>
      <c r="AB3722" s="46">
        <v>69.700550725956404</v>
      </c>
      <c r="AC3722" s="46">
        <v>22.135747170043786</v>
      </c>
      <c r="AD3722" s="46">
        <v>4.0077436935154021</v>
      </c>
      <c r="AE3722" s="46">
        <v>379.20812373145907</v>
      </c>
    </row>
    <row r="3723" spans="1:31" x14ac:dyDescent="0.3">
      <c r="A3723" s="45" t="s">
        <v>20232</v>
      </c>
      <c r="B3723" s="45" t="s">
        <v>20</v>
      </c>
      <c r="C3723" s="45" t="s">
        <v>127</v>
      </c>
      <c r="D3723" s="45" t="s">
        <v>312</v>
      </c>
      <c r="E3723" s="45" t="s">
        <v>1133</v>
      </c>
      <c r="F3723" s="45" t="s">
        <v>11791</v>
      </c>
      <c r="G3723" s="45" t="s">
        <v>1203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11792</v>
      </c>
      <c r="M3723" s="45" t="s">
        <v>11793</v>
      </c>
      <c r="N3723" s="46">
        <v>2.0525000000000002</v>
      </c>
      <c r="O3723" s="45">
        <v>0</v>
      </c>
      <c r="P3723" s="45">
        <v>1</v>
      </c>
      <c r="Q3723" s="45">
        <v>0</v>
      </c>
      <c r="R3723" s="45">
        <v>0</v>
      </c>
      <c r="S3723" s="45">
        <v>0</v>
      </c>
      <c r="T3723" s="45">
        <v>0</v>
      </c>
      <c r="U3723" s="45">
        <v>0</v>
      </c>
      <c r="V3723" s="45">
        <v>0</v>
      </c>
      <c r="W3723" s="46">
        <v>0</v>
      </c>
      <c r="X3723" s="46">
        <v>0.67135693307092947</v>
      </c>
      <c r="Y3723" s="46">
        <v>0</v>
      </c>
      <c r="Z3723" s="46">
        <v>0</v>
      </c>
      <c r="AA3723" s="46">
        <v>0</v>
      </c>
      <c r="AB3723" s="46">
        <v>0</v>
      </c>
      <c r="AC3723" s="46">
        <v>0</v>
      </c>
      <c r="AD3723" s="46">
        <v>0</v>
      </c>
      <c r="AE3723" s="46">
        <v>0.67135693307092947</v>
      </c>
    </row>
    <row r="3724" spans="1:31" x14ac:dyDescent="0.3">
      <c r="A3724" s="45" t="s">
        <v>20233</v>
      </c>
      <c r="B3724" s="45" t="s">
        <v>20</v>
      </c>
      <c r="C3724" s="45" t="s">
        <v>166</v>
      </c>
      <c r="D3724" s="45" t="s">
        <v>813</v>
      </c>
      <c r="E3724" s="45" t="s">
        <v>1158</v>
      </c>
      <c r="F3724" s="45" t="s">
        <v>3719</v>
      </c>
      <c r="G3724" s="45" t="s">
        <v>1408</v>
      </c>
      <c r="H3724" s="45" t="s">
        <v>1100</v>
      </c>
      <c r="I3724" s="45" t="s">
        <v>1102</v>
      </c>
      <c r="J3724" s="45" t="s">
        <v>1107</v>
      </c>
      <c r="K3724" s="45" t="s">
        <v>1110</v>
      </c>
      <c r="L3724" s="45" t="s">
        <v>11794</v>
      </c>
      <c r="M3724" s="45" t="s">
        <v>11795</v>
      </c>
      <c r="N3724" s="46">
        <v>4.7855555550000002</v>
      </c>
      <c r="O3724" s="45">
        <v>1</v>
      </c>
      <c r="P3724" s="45">
        <v>818</v>
      </c>
      <c r="Q3724" s="45">
        <v>0</v>
      </c>
      <c r="R3724" s="45">
        <v>107</v>
      </c>
      <c r="S3724" s="45">
        <v>5</v>
      </c>
      <c r="T3724" s="45">
        <v>80</v>
      </c>
      <c r="U3724" s="45">
        <v>10</v>
      </c>
      <c r="V3724" s="45">
        <v>2</v>
      </c>
      <c r="W3724" s="46">
        <v>0.9432143137845167</v>
      </c>
      <c r="X3724" s="46">
        <v>734.37631498301312</v>
      </c>
      <c r="Y3724" s="46">
        <v>0</v>
      </c>
      <c r="Z3724" s="46">
        <v>84.436379603959949</v>
      </c>
      <c r="AA3724" s="46">
        <v>388.12130542983783</v>
      </c>
      <c r="AB3724" s="46">
        <v>297.31817653492976</v>
      </c>
      <c r="AC3724" s="46">
        <v>2452.7402799955817</v>
      </c>
      <c r="AD3724" s="46">
        <v>434.41173012693281</v>
      </c>
      <c r="AE3724" s="46">
        <v>4392.3474009880392</v>
      </c>
    </row>
    <row r="3725" spans="1:31" x14ac:dyDescent="0.3">
      <c r="A3725" s="45" t="s">
        <v>20234</v>
      </c>
      <c r="B3725" s="45" t="s">
        <v>20</v>
      </c>
      <c r="C3725" s="45" t="s">
        <v>166</v>
      </c>
      <c r="D3725" s="45" t="s">
        <v>806</v>
      </c>
      <c r="E3725" s="45" t="s">
        <v>1133</v>
      </c>
      <c r="F3725" s="45" t="s">
        <v>7333</v>
      </c>
      <c r="G3725" s="45" t="s">
        <v>1168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11796</v>
      </c>
      <c r="M3725" s="45" t="s">
        <v>11797</v>
      </c>
      <c r="N3725" s="46">
        <v>2.3147222219999999</v>
      </c>
      <c r="O3725" s="45">
        <v>0</v>
      </c>
      <c r="P3725" s="45">
        <v>1</v>
      </c>
      <c r="Q3725" s="45">
        <v>0</v>
      </c>
      <c r="R3725" s="45">
        <v>0</v>
      </c>
      <c r="S3725" s="45">
        <v>0</v>
      </c>
      <c r="T3725" s="45">
        <v>0</v>
      </c>
      <c r="U3725" s="45">
        <v>0</v>
      </c>
      <c r="V3725" s="45">
        <v>0</v>
      </c>
      <c r="W3725" s="46">
        <v>0</v>
      </c>
      <c r="X3725" s="46">
        <v>1.1943460260886758</v>
      </c>
      <c r="Y3725" s="46">
        <v>0</v>
      </c>
      <c r="Z3725" s="46">
        <v>0</v>
      </c>
      <c r="AA3725" s="46">
        <v>0</v>
      </c>
      <c r="AB3725" s="46">
        <v>0</v>
      </c>
      <c r="AC3725" s="46">
        <v>0</v>
      </c>
      <c r="AD3725" s="46">
        <v>0</v>
      </c>
      <c r="AE3725" s="46">
        <v>1.1943460260886758</v>
      </c>
    </row>
    <row r="3726" spans="1:31" x14ac:dyDescent="0.3">
      <c r="A3726" s="45" t="s">
        <v>20235</v>
      </c>
      <c r="B3726" s="45" t="s">
        <v>20</v>
      </c>
      <c r="C3726" s="45" t="s">
        <v>166</v>
      </c>
      <c r="D3726" s="45" t="s">
        <v>807</v>
      </c>
      <c r="E3726" s="45" t="s">
        <v>1133</v>
      </c>
      <c r="F3726" s="45" t="s">
        <v>11798</v>
      </c>
      <c r="G3726" s="45" t="s">
        <v>1168</v>
      </c>
      <c r="H3726" s="45" t="s">
        <v>1101</v>
      </c>
      <c r="I3726" s="45" t="s">
        <v>1102</v>
      </c>
      <c r="J3726" s="45" t="s">
        <v>1108</v>
      </c>
      <c r="K3726" s="45" t="s">
        <v>1110</v>
      </c>
      <c r="L3726" s="45" t="s">
        <v>11799</v>
      </c>
      <c r="M3726" s="45" t="s">
        <v>11800</v>
      </c>
      <c r="N3726" s="46">
        <v>2.0699999999999998</v>
      </c>
      <c r="O3726" s="45">
        <v>0</v>
      </c>
      <c r="P3726" s="45">
        <v>1</v>
      </c>
      <c r="Q3726" s="45">
        <v>0</v>
      </c>
      <c r="R3726" s="45">
        <v>0</v>
      </c>
      <c r="S3726" s="45">
        <v>0</v>
      </c>
      <c r="T3726" s="45">
        <v>0</v>
      </c>
      <c r="U3726" s="45">
        <v>0</v>
      </c>
      <c r="V3726" s="45">
        <v>0</v>
      </c>
      <c r="W3726" s="46">
        <v>0</v>
      </c>
      <c r="X3726" s="46">
        <v>0.88735755082636536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0.88735755082636536</v>
      </c>
    </row>
    <row r="3727" spans="1:31" x14ac:dyDescent="0.3">
      <c r="A3727" s="45" t="s">
        <v>20236</v>
      </c>
      <c r="B3727" s="45" t="s">
        <v>20</v>
      </c>
      <c r="C3727" s="45" t="s">
        <v>127</v>
      </c>
      <c r="D3727" s="45" t="s">
        <v>1070</v>
      </c>
      <c r="E3727" s="45" t="s">
        <v>1133</v>
      </c>
      <c r="F3727" s="45" t="s">
        <v>11801</v>
      </c>
      <c r="G3727" s="45" t="s">
        <v>1168</v>
      </c>
      <c r="H3727" s="45" t="s">
        <v>1101</v>
      </c>
      <c r="I3727" s="45" t="s">
        <v>1102</v>
      </c>
      <c r="J3727" s="45" t="s">
        <v>1108</v>
      </c>
      <c r="K3727" s="45" t="s">
        <v>1110</v>
      </c>
      <c r="L3727" s="45" t="s">
        <v>11802</v>
      </c>
      <c r="M3727" s="45" t="s">
        <v>11803</v>
      </c>
      <c r="N3727" s="46">
        <v>2.6616666659999999</v>
      </c>
      <c r="O3727" s="45">
        <v>0</v>
      </c>
      <c r="P3727" s="45">
        <v>1</v>
      </c>
      <c r="Q3727" s="45">
        <v>0</v>
      </c>
      <c r="R3727" s="45">
        <v>1</v>
      </c>
      <c r="S3727" s="45">
        <v>0</v>
      </c>
      <c r="T3727" s="45">
        <v>0</v>
      </c>
      <c r="U3727" s="45">
        <v>0</v>
      </c>
      <c r="V3727" s="45">
        <v>0</v>
      </c>
      <c r="W3727" s="46">
        <v>0</v>
      </c>
      <c r="X3727" s="46">
        <v>0</v>
      </c>
      <c r="Y3727" s="46">
        <v>0</v>
      </c>
      <c r="Z3727" s="46">
        <v>2.8626971930908844</v>
      </c>
      <c r="AA3727" s="46">
        <v>0</v>
      </c>
      <c r="AB3727" s="46">
        <v>0</v>
      </c>
      <c r="AC3727" s="46">
        <v>0</v>
      </c>
      <c r="AD3727" s="46">
        <v>0</v>
      </c>
      <c r="AE3727" s="46">
        <v>2.8626971930908844</v>
      </c>
    </row>
    <row r="3728" spans="1:31" x14ac:dyDescent="0.3">
      <c r="A3728" s="45" t="s">
        <v>20237</v>
      </c>
      <c r="B3728" s="45" t="s">
        <v>20</v>
      </c>
      <c r="C3728" s="45" t="s">
        <v>127</v>
      </c>
      <c r="D3728" s="45" t="s">
        <v>306</v>
      </c>
      <c r="E3728" s="45" t="s">
        <v>1133</v>
      </c>
      <c r="F3728" s="45" t="s">
        <v>11669</v>
      </c>
      <c r="G3728" s="45" t="s">
        <v>1199</v>
      </c>
      <c r="H3728" s="45" t="s">
        <v>1101</v>
      </c>
      <c r="I3728" s="45" t="s">
        <v>1102</v>
      </c>
      <c r="J3728" s="45" t="s">
        <v>1108</v>
      </c>
      <c r="K3728" s="45" t="s">
        <v>1110</v>
      </c>
      <c r="L3728" s="45" t="s">
        <v>11804</v>
      </c>
      <c r="M3728" s="45" t="s">
        <v>11805</v>
      </c>
      <c r="N3728" s="46">
        <v>2.5227777769999999</v>
      </c>
      <c r="O3728" s="45">
        <v>0</v>
      </c>
      <c r="P3728" s="45">
        <v>2</v>
      </c>
      <c r="Q3728" s="45">
        <v>0</v>
      </c>
      <c r="R3728" s="45">
        <v>0</v>
      </c>
      <c r="S3728" s="45">
        <v>0</v>
      </c>
      <c r="T3728" s="45">
        <v>1</v>
      </c>
      <c r="U3728" s="45">
        <v>0</v>
      </c>
      <c r="V3728" s="45">
        <v>0</v>
      </c>
      <c r="W3728" s="46">
        <v>0</v>
      </c>
      <c r="X3728" s="46">
        <v>0.50241274400645053</v>
      </c>
      <c r="Y3728" s="46">
        <v>0</v>
      </c>
      <c r="Z3728" s="46">
        <v>0</v>
      </c>
      <c r="AA3728" s="46">
        <v>0</v>
      </c>
      <c r="AB3728" s="46">
        <v>0</v>
      </c>
      <c r="AC3728" s="46">
        <v>0</v>
      </c>
      <c r="AD3728" s="46">
        <v>0</v>
      </c>
      <c r="AE3728" s="46">
        <v>0.50241274400645053</v>
      </c>
    </row>
    <row r="3729" spans="1:31" x14ac:dyDescent="0.3">
      <c r="A3729" s="45" t="s">
        <v>20238</v>
      </c>
      <c r="B3729" s="45" t="s">
        <v>20</v>
      </c>
      <c r="C3729" s="45" t="s">
        <v>138</v>
      </c>
      <c r="D3729" s="45" t="s">
        <v>438</v>
      </c>
      <c r="E3729" s="45" t="s">
        <v>1158</v>
      </c>
      <c r="F3729" s="45" t="s">
        <v>11806</v>
      </c>
      <c r="G3729" s="45" t="s">
        <v>1293</v>
      </c>
      <c r="H3729" s="45" t="s">
        <v>1100</v>
      </c>
      <c r="I3729" s="45" t="s">
        <v>1102</v>
      </c>
      <c r="J3729" s="45" t="s">
        <v>1108</v>
      </c>
      <c r="K3729" s="45" t="s">
        <v>1110</v>
      </c>
      <c r="L3729" s="45" t="s">
        <v>11807</v>
      </c>
      <c r="M3729" s="45" t="s">
        <v>11808</v>
      </c>
      <c r="N3729" s="46">
        <v>3.0163888879999998</v>
      </c>
      <c r="O3729" s="45">
        <v>0</v>
      </c>
      <c r="P3729" s="45">
        <v>0</v>
      </c>
      <c r="Q3729" s="45">
        <v>8</v>
      </c>
      <c r="R3729" s="45">
        <v>1</v>
      </c>
      <c r="S3729" s="45">
        <v>0</v>
      </c>
      <c r="T3729" s="45">
        <v>1</v>
      </c>
      <c r="U3729" s="45">
        <v>0</v>
      </c>
      <c r="V3729" s="45">
        <v>0</v>
      </c>
      <c r="W3729" s="46">
        <v>0</v>
      </c>
      <c r="X3729" s="46">
        <v>0</v>
      </c>
      <c r="Y3729" s="46">
        <v>18.289657015232457</v>
      </c>
      <c r="Z3729" s="46">
        <v>0</v>
      </c>
      <c r="AA3729" s="46">
        <v>0</v>
      </c>
      <c r="AB3729" s="46">
        <v>13.682104369466749</v>
      </c>
      <c r="AC3729" s="46">
        <v>0</v>
      </c>
      <c r="AD3729" s="46">
        <v>0</v>
      </c>
      <c r="AE3729" s="46">
        <v>31.971761384699207</v>
      </c>
    </row>
    <row r="3730" spans="1:31" x14ac:dyDescent="0.3">
      <c r="A3730" s="45" t="s">
        <v>20239</v>
      </c>
      <c r="B3730" s="45" t="s">
        <v>20</v>
      </c>
      <c r="C3730" s="45" t="s">
        <v>166</v>
      </c>
      <c r="D3730" s="45" t="s">
        <v>809</v>
      </c>
      <c r="E3730" s="45" t="s">
        <v>1158</v>
      </c>
      <c r="F3730" s="45" t="s">
        <v>11809</v>
      </c>
      <c r="G3730" s="45" t="s">
        <v>1293</v>
      </c>
      <c r="H3730" s="45" t="s">
        <v>1100</v>
      </c>
      <c r="I3730" s="45" t="s">
        <v>1102</v>
      </c>
      <c r="J3730" s="45" t="s">
        <v>1108</v>
      </c>
      <c r="K3730" s="45" t="s">
        <v>1110</v>
      </c>
      <c r="L3730" s="45" t="s">
        <v>11810</v>
      </c>
      <c r="M3730" s="45" t="s">
        <v>11811</v>
      </c>
      <c r="N3730" s="46">
        <v>0.85388888799999996</v>
      </c>
      <c r="O3730" s="45">
        <v>0</v>
      </c>
      <c r="P3730" s="45">
        <v>66</v>
      </c>
      <c r="Q3730" s="45">
        <v>0</v>
      </c>
      <c r="R3730" s="45">
        <v>10</v>
      </c>
      <c r="S3730" s="45">
        <v>0</v>
      </c>
      <c r="T3730" s="45">
        <v>10</v>
      </c>
      <c r="U3730" s="45">
        <v>0</v>
      </c>
      <c r="V3730" s="45">
        <v>0</v>
      </c>
      <c r="W3730" s="46">
        <v>0</v>
      </c>
      <c r="X3730" s="46">
        <v>7.9202962298732782</v>
      </c>
      <c r="Y3730" s="46">
        <v>0</v>
      </c>
      <c r="Z3730" s="46">
        <v>0.44200303661194518</v>
      </c>
      <c r="AA3730" s="46">
        <v>0</v>
      </c>
      <c r="AB3730" s="46">
        <v>1.6011246322577921</v>
      </c>
      <c r="AC3730" s="46">
        <v>0</v>
      </c>
      <c r="AD3730" s="46">
        <v>0</v>
      </c>
      <c r="AE3730" s="46">
        <v>9.9634238987430148</v>
      </c>
    </row>
    <row r="3731" spans="1:31" x14ac:dyDescent="0.3">
      <c r="A3731" s="45" t="s">
        <v>20240</v>
      </c>
      <c r="B3731" s="45" t="s">
        <v>20</v>
      </c>
      <c r="C3731" s="45" t="s">
        <v>127</v>
      </c>
      <c r="D3731" s="45" t="s">
        <v>314</v>
      </c>
      <c r="E3731" s="45" t="s">
        <v>1133</v>
      </c>
      <c r="F3731" s="45" t="s">
        <v>11812</v>
      </c>
      <c r="G3731" s="45" t="s">
        <v>1145</v>
      </c>
      <c r="H3731" s="45" t="s">
        <v>1101</v>
      </c>
      <c r="I3731" s="45" t="s">
        <v>1102</v>
      </c>
      <c r="J3731" s="45" t="s">
        <v>1108</v>
      </c>
      <c r="K3731" s="45" t="s">
        <v>1110</v>
      </c>
      <c r="L3731" s="45" t="s">
        <v>11813</v>
      </c>
      <c r="M3731" s="45" t="s">
        <v>11814</v>
      </c>
      <c r="N3731" s="46">
        <v>1.3463888879999999</v>
      </c>
      <c r="O3731" s="45">
        <v>0</v>
      </c>
      <c r="P3731" s="45">
        <v>15</v>
      </c>
      <c r="Q3731" s="45">
        <v>0</v>
      </c>
      <c r="R3731" s="45">
        <v>0</v>
      </c>
      <c r="S3731" s="45">
        <v>0</v>
      </c>
      <c r="T3731" s="45">
        <v>0</v>
      </c>
      <c r="U3731" s="45">
        <v>0</v>
      </c>
      <c r="V3731" s="45">
        <v>0</v>
      </c>
      <c r="W3731" s="46">
        <v>0</v>
      </c>
      <c r="X3731" s="46">
        <v>4.582015895975152</v>
      </c>
      <c r="Y3731" s="46">
        <v>0</v>
      </c>
      <c r="Z3731" s="46">
        <v>0</v>
      </c>
      <c r="AA3731" s="46">
        <v>0</v>
      </c>
      <c r="AB3731" s="46">
        <v>0</v>
      </c>
      <c r="AC3731" s="46">
        <v>0</v>
      </c>
      <c r="AD3731" s="46">
        <v>0</v>
      </c>
      <c r="AE3731" s="46">
        <v>4.582015895975152</v>
      </c>
    </row>
    <row r="3732" spans="1:31" x14ac:dyDescent="0.3">
      <c r="A3732" s="45" t="s">
        <v>20241</v>
      </c>
      <c r="B3732" s="45" t="s">
        <v>20</v>
      </c>
      <c r="C3732" s="45" t="s">
        <v>166</v>
      </c>
      <c r="D3732" s="45" t="s">
        <v>1083</v>
      </c>
      <c r="E3732" s="45" t="s">
        <v>1133</v>
      </c>
      <c r="F3732" s="45" t="s">
        <v>11815</v>
      </c>
      <c r="G3732" s="45" t="s">
        <v>1549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11816</v>
      </c>
      <c r="M3732" s="45" t="s">
        <v>11817</v>
      </c>
      <c r="N3732" s="46">
        <v>3.6016666659999999</v>
      </c>
      <c r="O3732" s="45">
        <v>0</v>
      </c>
      <c r="P3732" s="45">
        <v>1</v>
      </c>
      <c r="Q3732" s="45">
        <v>0</v>
      </c>
      <c r="R3732" s="45">
        <v>0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6.3100068851387192E-2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6.3100068851387192E-2</v>
      </c>
    </row>
    <row r="3733" spans="1:31" x14ac:dyDescent="0.3">
      <c r="A3733" s="45" t="s">
        <v>20242</v>
      </c>
      <c r="B3733" s="45" t="s">
        <v>20</v>
      </c>
      <c r="C3733" s="45" t="s">
        <v>127</v>
      </c>
      <c r="D3733" s="45" t="s">
        <v>319</v>
      </c>
      <c r="E3733" s="45" t="s">
        <v>1143</v>
      </c>
      <c r="F3733" s="45" t="s">
        <v>11818</v>
      </c>
      <c r="G3733" s="45" t="s">
        <v>1145</v>
      </c>
      <c r="H3733" s="45" t="s">
        <v>1101</v>
      </c>
      <c r="I3733" s="45" t="s">
        <v>1102</v>
      </c>
      <c r="J3733" s="45" t="s">
        <v>1108</v>
      </c>
      <c r="K3733" s="45" t="s">
        <v>1110</v>
      </c>
      <c r="L3733" s="45" t="s">
        <v>11819</v>
      </c>
      <c r="M3733" s="45" t="s">
        <v>11820</v>
      </c>
      <c r="N3733" s="46">
        <v>1.449166666</v>
      </c>
      <c r="O3733" s="45">
        <v>0</v>
      </c>
      <c r="P3733" s="45">
        <v>23</v>
      </c>
      <c r="Q3733" s="45">
        <v>0</v>
      </c>
      <c r="R3733" s="45">
        <v>1</v>
      </c>
      <c r="S3733" s="45">
        <v>0</v>
      </c>
      <c r="T3733" s="45">
        <v>5</v>
      </c>
      <c r="U3733" s="45">
        <v>0</v>
      </c>
      <c r="V3733" s="45">
        <v>0</v>
      </c>
      <c r="W3733" s="46">
        <v>0</v>
      </c>
      <c r="X3733" s="46">
        <v>10.156499578433863</v>
      </c>
      <c r="Y3733" s="46">
        <v>0</v>
      </c>
      <c r="Z3733" s="46">
        <v>0.63339720668872279</v>
      </c>
      <c r="AA3733" s="46">
        <v>0</v>
      </c>
      <c r="AB3733" s="46">
        <v>0.38868244280522402</v>
      </c>
      <c r="AC3733" s="46">
        <v>0</v>
      </c>
      <c r="AD3733" s="46">
        <v>0</v>
      </c>
      <c r="AE3733" s="46">
        <v>11.178579227927811</v>
      </c>
    </row>
    <row r="3734" spans="1:31" x14ac:dyDescent="0.3">
      <c r="A3734" s="45" t="s">
        <v>20243</v>
      </c>
      <c r="B3734" s="45" t="s">
        <v>20</v>
      </c>
      <c r="C3734" s="45" t="s">
        <v>127</v>
      </c>
      <c r="D3734" s="45" t="s">
        <v>312</v>
      </c>
      <c r="E3734" s="45" t="s">
        <v>1133</v>
      </c>
      <c r="F3734" s="45" t="s">
        <v>11821</v>
      </c>
      <c r="G3734" s="45" t="s">
        <v>1199</v>
      </c>
      <c r="H3734" s="45" t="s">
        <v>1101</v>
      </c>
      <c r="I3734" s="45" t="s">
        <v>1102</v>
      </c>
      <c r="J3734" s="45" t="s">
        <v>1108</v>
      </c>
      <c r="K3734" s="45" t="s">
        <v>1110</v>
      </c>
      <c r="L3734" s="45" t="s">
        <v>11822</v>
      </c>
      <c r="M3734" s="45" t="s">
        <v>11823</v>
      </c>
      <c r="N3734" s="46">
        <v>1.5947222219999999</v>
      </c>
      <c r="O3734" s="45">
        <v>0</v>
      </c>
      <c r="P3734" s="45">
        <v>1</v>
      </c>
      <c r="Q3734" s="45">
        <v>0</v>
      </c>
      <c r="R3734" s="45">
        <v>0</v>
      </c>
      <c r="S3734" s="45">
        <v>0</v>
      </c>
      <c r="T3734" s="45">
        <v>0</v>
      </c>
      <c r="U3734" s="45">
        <v>0</v>
      </c>
      <c r="V3734" s="45">
        <v>0</v>
      </c>
      <c r="W3734" s="46">
        <v>0</v>
      </c>
      <c r="X3734" s="46">
        <v>4.4454846321688668E-4</v>
      </c>
      <c r="Y3734" s="46">
        <v>0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4.4454846321688668E-4</v>
      </c>
    </row>
    <row r="3735" spans="1:31" x14ac:dyDescent="0.3">
      <c r="A3735" s="45" t="s">
        <v>20244</v>
      </c>
      <c r="B3735" s="45" t="s">
        <v>20</v>
      </c>
      <c r="C3735" s="45" t="s">
        <v>127</v>
      </c>
      <c r="D3735" s="45" t="s">
        <v>306</v>
      </c>
      <c r="E3735" s="45" t="s">
        <v>1133</v>
      </c>
      <c r="F3735" s="45" t="s">
        <v>11824</v>
      </c>
      <c r="G3735" s="45" t="s">
        <v>1527</v>
      </c>
      <c r="H3735" s="45" t="s">
        <v>1101</v>
      </c>
      <c r="I3735" s="45" t="s">
        <v>1102</v>
      </c>
      <c r="J3735" s="45" t="s">
        <v>1108</v>
      </c>
      <c r="K3735" s="45" t="s">
        <v>1110</v>
      </c>
      <c r="L3735" s="45" t="s">
        <v>11825</v>
      </c>
      <c r="M3735" s="45" t="s">
        <v>11826</v>
      </c>
      <c r="N3735" s="46">
        <v>1.6286111109999999</v>
      </c>
      <c r="O3735" s="45">
        <v>0</v>
      </c>
      <c r="P3735" s="45">
        <v>17</v>
      </c>
      <c r="Q3735" s="45">
        <v>0</v>
      </c>
      <c r="R3735" s="45">
        <v>0</v>
      </c>
      <c r="S3735" s="45">
        <v>0</v>
      </c>
      <c r="T3735" s="45">
        <v>0</v>
      </c>
      <c r="U3735" s="45">
        <v>0</v>
      </c>
      <c r="V3735" s="45">
        <v>0</v>
      </c>
      <c r="W3735" s="46">
        <v>0</v>
      </c>
      <c r="X3735" s="46">
        <v>3.8799938556068834</v>
      </c>
      <c r="Y3735" s="46">
        <v>0</v>
      </c>
      <c r="Z3735" s="46">
        <v>0</v>
      </c>
      <c r="AA3735" s="46">
        <v>0</v>
      </c>
      <c r="AB3735" s="46">
        <v>0</v>
      </c>
      <c r="AC3735" s="46">
        <v>0</v>
      </c>
      <c r="AD3735" s="46">
        <v>0</v>
      </c>
      <c r="AE3735" s="46">
        <v>3.8799938556068834</v>
      </c>
    </row>
    <row r="3736" spans="1:31" x14ac:dyDescent="0.3">
      <c r="A3736" s="45" t="s">
        <v>20245</v>
      </c>
      <c r="B3736" s="45" t="s">
        <v>20</v>
      </c>
      <c r="C3736" s="45" t="s">
        <v>138</v>
      </c>
      <c r="D3736" s="45" t="s">
        <v>436</v>
      </c>
      <c r="E3736" s="45" t="s">
        <v>1133</v>
      </c>
      <c r="F3736" s="45" t="s">
        <v>11827</v>
      </c>
      <c r="G3736" s="45" t="s">
        <v>1203</v>
      </c>
      <c r="H3736" s="45" t="s">
        <v>1101</v>
      </c>
      <c r="I3736" s="45" t="s">
        <v>1102</v>
      </c>
      <c r="J3736" s="45" t="s">
        <v>1108</v>
      </c>
      <c r="K3736" s="45" t="s">
        <v>1110</v>
      </c>
      <c r="L3736" s="45" t="s">
        <v>11828</v>
      </c>
      <c r="M3736" s="45" t="s">
        <v>11829</v>
      </c>
      <c r="N3736" s="46">
        <v>1.2866666659999999</v>
      </c>
      <c r="O3736" s="45">
        <v>0</v>
      </c>
      <c r="P3736" s="45">
        <v>4</v>
      </c>
      <c r="Q3736" s="45">
        <v>0</v>
      </c>
      <c r="R3736" s="45">
        <v>0</v>
      </c>
      <c r="S3736" s="45">
        <v>0</v>
      </c>
      <c r="T3736" s="45">
        <v>0</v>
      </c>
      <c r="U3736" s="45">
        <v>0</v>
      </c>
      <c r="V3736" s="45">
        <v>0</v>
      </c>
      <c r="W3736" s="46">
        <v>0</v>
      </c>
      <c r="X3736" s="46">
        <v>0.59232312067872339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0.59232312067872339</v>
      </c>
    </row>
    <row r="3737" spans="1:31" x14ac:dyDescent="0.3">
      <c r="A3737" s="45" t="s">
        <v>20246</v>
      </c>
      <c r="B3737" s="45" t="s">
        <v>20</v>
      </c>
      <c r="C3737" s="45" t="s">
        <v>166</v>
      </c>
      <c r="D3737" s="45" t="s">
        <v>806</v>
      </c>
      <c r="E3737" s="45" t="s">
        <v>1133</v>
      </c>
      <c r="F3737" s="45" t="s">
        <v>11830</v>
      </c>
      <c r="G3737" s="45" t="s">
        <v>1145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11831</v>
      </c>
      <c r="M3737" s="45" t="s">
        <v>11832</v>
      </c>
      <c r="N3737" s="46">
        <v>4.3838888880000004</v>
      </c>
      <c r="O3737" s="45">
        <v>0</v>
      </c>
      <c r="P3737" s="45">
        <v>1</v>
      </c>
      <c r="Q3737" s="45">
        <v>0</v>
      </c>
      <c r="R3737" s="45">
        <v>0</v>
      </c>
      <c r="S3737" s="45">
        <v>0</v>
      </c>
      <c r="T3737" s="45">
        <v>2</v>
      </c>
      <c r="U3737" s="45">
        <v>0</v>
      </c>
      <c r="V3737" s="45">
        <v>0</v>
      </c>
      <c r="W3737" s="46">
        <v>0</v>
      </c>
      <c r="X3737" s="46">
        <v>1.1004060155991222</v>
      </c>
      <c r="Y3737" s="46">
        <v>0</v>
      </c>
      <c r="Z3737" s="46">
        <v>0</v>
      </c>
      <c r="AA3737" s="46">
        <v>0</v>
      </c>
      <c r="AB3737" s="46">
        <v>5.7659980782313083</v>
      </c>
      <c r="AC3737" s="46">
        <v>0</v>
      </c>
      <c r="AD3737" s="46">
        <v>0</v>
      </c>
      <c r="AE3737" s="46">
        <v>6.8664040938304307</v>
      </c>
    </row>
    <row r="3738" spans="1:31" x14ac:dyDescent="0.3">
      <c r="A3738" s="45" t="s">
        <v>20247</v>
      </c>
      <c r="B3738" s="45" t="s">
        <v>20</v>
      </c>
      <c r="C3738" s="45" t="s">
        <v>138</v>
      </c>
      <c r="D3738" s="45" t="s">
        <v>435</v>
      </c>
      <c r="E3738" s="45" t="s">
        <v>1143</v>
      </c>
      <c r="F3738" s="45" t="s">
        <v>11833</v>
      </c>
      <c r="G3738" s="45" t="s">
        <v>1145</v>
      </c>
      <c r="H3738" s="45" t="s">
        <v>1101</v>
      </c>
      <c r="I3738" s="45" t="s">
        <v>1102</v>
      </c>
      <c r="J3738" s="45" t="s">
        <v>1108</v>
      </c>
      <c r="K3738" s="45" t="s">
        <v>1110</v>
      </c>
      <c r="L3738" s="45" t="s">
        <v>11834</v>
      </c>
      <c r="M3738" s="45" t="s">
        <v>11835</v>
      </c>
      <c r="N3738" s="46">
        <v>1.8274999999999999</v>
      </c>
      <c r="O3738" s="45">
        <v>0</v>
      </c>
      <c r="P3738" s="45">
        <v>3</v>
      </c>
      <c r="Q3738" s="45">
        <v>0</v>
      </c>
      <c r="R3738" s="45">
        <v>3</v>
      </c>
      <c r="S3738" s="45">
        <v>0</v>
      </c>
      <c r="T3738" s="45">
        <v>0</v>
      </c>
      <c r="U3738" s="45">
        <v>0</v>
      </c>
      <c r="V3738" s="45">
        <v>0</v>
      </c>
      <c r="W3738" s="46">
        <v>0</v>
      </c>
      <c r="X3738" s="46">
        <v>0.48726775550429047</v>
      </c>
      <c r="Y3738" s="46">
        <v>0</v>
      </c>
      <c r="Z3738" s="46">
        <v>0.14588635078302942</v>
      </c>
      <c r="AA3738" s="46">
        <v>0</v>
      </c>
      <c r="AB3738" s="46">
        <v>0</v>
      </c>
      <c r="AC3738" s="46">
        <v>0</v>
      </c>
      <c r="AD3738" s="46">
        <v>0</v>
      </c>
      <c r="AE3738" s="46">
        <v>0.63315410628731983</v>
      </c>
    </row>
    <row r="3739" spans="1:31" x14ac:dyDescent="0.3">
      <c r="A3739" s="45" t="s">
        <v>20248</v>
      </c>
      <c r="B3739" s="45" t="s">
        <v>20</v>
      </c>
      <c r="C3739" s="45" t="s">
        <v>127</v>
      </c>
      <c r="D3739" s="45" t="s">
        <v>306</v>
      </c>
      <c r="E3739" s="45" t="s">
        <v>1133</v>
      </c>
      <c r="F3739" s="45" t="s">
        <v>11836</v>
      </c>
      <c r="G3739" s="45" t="s">
        <v>1168</v>
      </c>
      <c r="H3739" s="45" t="s">
        <v>1101</v>
      </c>
      <c r="I3739" s="45" t="s">
        <v>1102</v>
      </c>
      <c r="J3739" s="45" t="s">
        <v>1108</v>
      </c>
      <c r="K3739" s="45" t="s">
        <v>1110</v>
      </c>
      <c r="L3739" s="45" t="s">
        <v>11837</v>
      </c>
      <c r="M3739" s="45" t="s">
        <v>11838</v>
      </c>
      <c r="N3739" s="46">
        <v>1.895277777</v>
      </c>
      <c r="O3739" s="45">
        <v>0</v>
      </c>
      <c r="P3739" s="45">
        <v>1</v>
      </c>
      <c r="Q3739" s="45">
        <v>0</v>
      </c>
      <c r="R3739" s="45">
        <v>0</v>
      </c>
      <c r="S3739" s="45">
        <v>0</v>
      </c>
      <c r="T3739" s="45">
        <v>0</v>
      </c>
      <c r="U3739" s="45">
        <v>0</v>
      </c>
      <c r="V3739" s="45">
        <v>0</v>
      </c>
      <c r="W3739" s="46">
        <v>0</v>
      </c>
      <c r="X3739" s="46">
        <v>0.23660258022080111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0.23660258022080111</v>
      </c>
    </row>
    <row r="3740" spans="1:31" x14ac:dyDescent="0.3">
      <c r="A3740" s="45" t="s">
        <v>20249</v>
      </c>
      <c r="B3740" s="45" t="s">
        <v>20</v>
      </c>
      <c r="C3740" s="45" t="s">
        <v>127</v>
      </c>
      <c r="D3740" s="45" t="s">
        <v>312</v>
      </c>
      <c r="E3740" s="45" t="s">
        <v>1133</v>
      </c>
      <c r="F3740" s="45" t="s">
        <v>11839</v>
      </c>
      <c r="G3740" s="45" t="s">
        <v>1527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11840</v>
      </c>
      <c r="M3740" s="45" t="s">
        <v>11841</v>
      </c>
      <c r="N3740" s="46">
        <v>4.2061111110000002</v>
      </c>
      <c r="O3740" s="45">
        <v>0</v>
      </c>
      <c r="P3740" s="45">
        <v>8</v>
      </c>
      <c r="Q3740" s="45">
        <v>0</v>
      </c>
      <c r="R3740" s="45">
        <v>0</v>
      </c>
      <c r="S3740" s="45">
        <v>0</v>
      </c>
      <c r="T3740" s="45">
        <v>0</v>
      </c>
      <c r="U3740" s="45">
        <v>0</v>
      </c>
      <c r="V3740" s="45">
        <v>0</v>
      </c>
      <c r="W3740" s="46">
        <v>0</v>
      </c>
      <c r="X3740" s="46">
        <v>13.580285005236254</v>
      </c>
      <c r="Y3740" s="46">
        <v>0</v>
      </c>
      <c r="Z3740" s="46">
        <v>0</v>
      </c>
      <c r="AA3740" s="46">
        <v>0</v>
      </c>
      <c r="AB3740" s="46">
        <v>0</v>
      </c>
      <c r="AC3740" s="46">
        <v>0</v>
      </c>
      <c r="AD3740" s="46">
        <v>0</v>
      </c>
      <c r="AE3740" s="46">
        <v>13.580285005236254</v>
      </c>
    </row>
    <row r="3741" spans="1:31" x14ac:dyDescent="0.3">
      <c r="A3741" s="45" t="s">
        <v>20250</v>
      </c>
      <c r="B3741" s="45" t="s">
        <v>20</v>
      </c>
      <c r="C3741" s="45" t="s">
        <v>127</v>
      </c>
      <c r="D3741" s="45" t="s">
        <v>313</v>
      </c>
      <c r="E3741" s="45" t="s">
        <v>1133</v>
      </c>
      <c r="F3741" s="45" t="s">
        <v>11842</v>
      </c>
      <c r="G3741" s="45" t="s">
        <v>1408</v>
      </c>
      <c r="H3741" s="45" t="s">
        <v>1101</v>
      </c>
      <c r="I3741" s="45" t="s">
        <v>1102</v>
      </c>
      <c r="J3741" s="45" t="s">
        <v>1107</v>
      </c>
      <c r="K3741" s="45" t="s">
        <v>1110</v>
      </c>
      <c r="L3741" s="45" t="s">
        <v>11843</v>
      </c>
      <c r="M3741" s="45" t="s">
        <v>11844</v>
      </c>
      <c r="N3741" s="46">
        <v>1.427777777</v>
      </c>
      <c r="O3741" s="45">
        <v>0</v>
      </c>
      <c r="P3741" s="45">
        <v>5</v>
      </c>
      <c r="Q3741" s="45">
        <v>0</v>
      </c>
      <c r="R3741" s="45">
        <v>0</v>
      </c>
      <c r="S3741" s="45">
        <v>0</v>
      </c>
      <c r="T3741" s="45">
        <v>1</v>
      </c>
      <c r="U3741" s="45">
        <v>0</v>
      </c>
      <c r="V3741" s="45">
        <v>0</v>
      </c>
      <c r="W3741" s="46">
        <v>0</v>
      </c>
      <c r="X3741" s="46">
        <v>2.0057501914365785</v>
      </c>
      <c r="Y3741" s="46">
        <v>0</v>
      </c>
      <c r="Z3741" s="46">
        <v>0</v>
      </c>
      <c r="AA3741" s="46">
        <v>0</v>
      </c>
      <c r="AB3741" s="46">
        <v>6.419068849777014E-2</v>
      </c>
      <c r="AC3741" s="46">
        <v>0</v>
      </c>
      <c r="AD3741" s="46">
        <v>0</v>
      </c>
      <c r="AE3741" s="46">
        <v>2.0699408799343488</v>
      </c>
    </row>
    <row r="3742" spans="1:31" x14ac:dyDescent="0.3">
      <c r="A3742" s="45" t="s">
        <v>20251</v>
      </c>
      <c r="B3742" s="45" t="s">
        <v>20</v>
      </c>
      <c r="C3742" s="45" t="s">
        <v>166</v>
      </c>
      <c r="D3742" s="45" t="s">
        <v>806</v>
      </c>
      <c r="E3742" s="45" t="s">
        <v>1133</v>
      </c>
      <c r="F3742" s="45" t="s">
        <v>11845</v>
      </c>
      <c r="G3742" s="45" t="s">
        <v>1464</v>
      </c>
      <c r="H3742" s="45" t="s">
        <v>1101</v>
      </c>
      <c r="I3742" s="45" t="s">
        <v>1102</v>
      </c>
      <c r="J3742" s="45" t="s">
        <v>1108</v>
      </c>
      <c r="K3742" s="45" t="s">
        <v>1110</v>
      </c>
      <c r="L3742" s="45" t="s">
        <v>11846</v>
      </c>
      <c r="M3742" s="45" t="s">
        <v>11847</v>
      </c>
      <c r="N3742" s="46">
        <v>2.0266666660000001</v>
      </c>
      <c r="O3742" s="45">
        <v>0</v>
      </c>
      <c r="P3742" s="45">
        <v>4</v>
      </c>
      <c r="Q3742" s="45">
        <v>0</v>
      </c>
      <c r="R3742" s="45">
        <v>0</v>
      </c>
      <c r="S3742" s="45">
        <v>0</v>
      </c>
      <c r="T3742" s="45">
        <v>0</v>
      </c>
      <c r="U3742" s="45">
        <v>0</v>
      </c>
      <c r="V3742" s="45">
        <v>0</v>
      </c>
      <c r="W3742" s="46">
        <v>0</v>
      </c>
      <c r="X3742" s="46">
        <v>1.5591479799425301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1.5591479799425301</v>
      </c>
    </row>
    <row r="3743" spans="1:31" x14ac:dyDescent="0.3">
      <c r="A3743" s="45" t="s">
        <v>20252</v>
      </c>
      <c r="B3743" s="45" t="s">
        <v>20</v>
      </c>
      <c r="C3743" s="45" t="s">
        <v>166</v>
      </c>
      <c r="D3743" s="45" t="s">
        <v>806</v>
      </c>
      <c r="E3743" s="45" t="s">
        <v>1177</v>
      </c>
      <c r="F3743" s="45" t="s">
        <v>11848</v>
      </c>
      <c r="G3743" s="45" t="s">
        <v>1545</v>
      </c>
      <c r="H3743" s="45" t="s">
        <v>1101</v>
      </c>
      <c r="I3743" s="45" t="s">
        <v>1102</v>
      </c>
      <c r="J3743" s="45" t="s">
        <v>1108</v>
      </c>
      <c r="K3743" s="45" t="s">
        <v>1110</v>
      </c>
      <c r="L3743" s="45" t="s">
        <v>11849</v>
      </c>
      <c r="M3743" s="45" t="s">
        <v>11850</v>
      </c>
      <c r="N3743" s="46">
        <v>0.63833333299999995</v>
      </c>
      <c r="O3743" s="45">
        <v>0</v>
      </c>
      <c r="P3743" s="45">
        <v>83</v>
      </c>
      <c r="Q3743" s="45">
        <v>0</v>
      </c>
      <c r="R3743" s="45">
        <v>2</v>
      </c>
      <c r="S3743" s="45">
        <v>0</v>
      </c>
      <c r="T3743" s="45">
        <v>57</v>
      </c>
      <c r="U3743" s="45">
        <v>0</v>
      </c>
      <c r="V3743" s="45">
        <v>0</v>
      </c>
      <c r="W3743" s="46">
        <v>0</v>
      </c>
      <c r="X3743" s="46">
        <v>31.599623508217601</v>
      </c>
      <c r="Y3743" s="46">
        <v>0</v>
      </c>
      <c r="Z3743" s="46">
        <v>3.878280342404282</v>
      </c>
      <c r="AA3743" s="46">
        <v>0</v>
      </c>
      <c r="AB3743" s="46">
        <v>30.424169722628477</v>
      </c>
      <c r="AC3743" s="46">
        <v>0</v>
      </c>
      <c r="AD3743" s="46">
        <v>0</v>
      </c>
      <c r="AE3743" s="46">
        <v>65.902073573250362</v>
      </c>
    </row>
    <row r="3744" spans="1:31" x14ac:dyDescent="0.3">
      <c r="A3744" s="45" t="s">
        <v>20253</v>
      </c>
      <c r="B3744" s="45" t="s">
        <v>20</v>
      </c>
      <c r="C3744" s="45" t="s">
        <v>166</v>
      </c>
      <c r="D3744" s="45" t="s">
        <v>813</v>
      </c>
      <c r="E3744" s="45" t="s">
        <v>1133</v>
      </c>
      <c r="F3744" s="45" t="s">
        <v>11851</v>
      </c>
      <c r="G3744" s="45" t="s">
        <v>1168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11852</v>
      </c>
      <c r="M3744" s="45" t="s">
        <v>11853</v>
      </c>
      <c r="N3744" s="46">
        <v>1.0061111110000001</v>
      </c>
      <c r="O3744" s="45">
        <v>0</v>
      </c>
      <c r="P3744" s="45">
        <v>2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0.47115631273698255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0.47115631273698255</v>
      </c>
    </row>
    <row r="3745" spans="1:31" x14ac:dyDescent="0.3">
      <c r="A3745" s="45" t="s">
        <v>20254</v>
      </c>
      <c r="B3745" s="45" t="s">
        <v>20</v>
      </c>
      <c r="C3745" s="45" t="s">
        <v>138</v>
      </c>
      <c r="D3745" s="45" t="s">
        <v>426</v>
      </c>
      <c r="E3745" s="45" t="s">
        <v>1133</v>
      </c>
      <c r="F3745" s="45" t="s">
        <v>11854</v>
      </c>
      <c r="G3745" s="45" t="s">
        <v>1408</v>
      </c>
      <c r="H3745" s="45" t="s">
        <v>1101</v>
      </c>
      <c r="I3745" s="45" t="s">
        <v>1102</v>
      </c>
      <c r="J3745" s="45" t="s">
        <v>1107</v>
      </c>
      <c r="K3745" s="45" t="s">
        <v>1110</v>
      </c>
      <c r="L3745" s="45" t="s">
        <v>11855</v>
      </c>
      <c r="M3745" s="45" t="s">
        <v>11856</v>
      </c>
      <c r="N3745" s="46">
        <v>1.6788888879999999</v>
      </c>
      <c r="O3745" s="45">
        <v>0</v>
      </c>
      <c r="P3745" s="45">
        <v>8</v>
      </c>
      <c r="Q3745" s="45">
        <v>0</v>
      </c>
      <c r="R3745" s="45">
        <v>0</v>
      </c>
      <c r="S3745" s="45">
        <v>0</v>
      </c>
      <c r="T3745" s="45">
        <v>0</v>
      </c>
      <c r="U3745" s="45">
        <v>0</v>
      </c>
      <c r="V3745" s="45">
        <v>0</v>
      </c>
      <c r="W3745" s="46">
        <v>0</v>
      </c>
      <c r="X3745" s="46">
        <v>1.388443579710398</v>
      </c>
      <c r="Y3745" s="46">
        <v>0</v>
      </c>
      <c r="Z3745" s="46">
        <v>0</v>
      </c>
      <c r="AA3745" s="46">
        <v>0</v>
      </c>
      <c r="AB3745" s="46">
        <v>0</v>
      </c>
      <c r="AC3745" s="46">
        <v>0</v>
      </c>
      <c r="AD3745" s="46">
        <v>0</v>
      </c>
      <c r="AE3745" s="46">
        <v>1.388443579710398</v>
      </c>
    </row>
    <row r="3746" spans="1:31" x14ac:dyDescent="0.3">
      <c r="A3746" s="45" t="s">
        <v>20255</v>
      </c>
      <c r="B3746" s="45" t="s">
        <v>20</v>
      </c>
      <c r="C3746" s="45" t="s">
        <v>166</v>
      </c>
      <c r="D3746" s="45" t="s">
        <v>813</v>
      </c>
      <c r="E3746" s="45" t="s">
        <v>1133</v>
      </c>
      <c r="F3746" s="45" t="s">
        <v>11857</v>
      </c>
      <c r="G3746" s="45" t="s">
        <v>1297</v>
      </c>
      <c r="H3746" s="45" t="s">
        <v>1101</v>
      </c>
      <c r="I3746" s="45" t="s">
        <v>1102</v>
      </c>
      <c r="J3746" s="45" t="s">
        <v>1108</v>
      </c>
      <c r="K3746" s="45" t="s">
        <v>1110</v>
      </c>
      <c r="L3746" s="45" t="s">
        <v>11858</v>
      </c>
      <c r="M3746" s="45" t="s">
        <v>11859</v>
      </c>
      <c r="N3746" s="46">
        <v>5.1849999999999996</v>
      </c>
      <c r="O3746" s="45">
        <v>0</v>
      </c>
      <c r="P3746" s="45">
        <v>1</v>
      </c>
      <c r="Q3746" s="45">
        <v>0</v>
      </c>
      <c r="R3746" s="45">
        <v>0</v>
      </c>
      <c r="S3746" s="45">
        <v>0</v>
      </c>
      <c r="T3746" s="45">
        <v>0</v>
      </c>
      <c r="U3746" s="45">
        <v>0</v>
      </c>
      <c r="V3746" s="45">
        <v>0</v>
      </c>
      <c r="W3746" s="46">
        <v>0</v>
      </c>
      <c r="X3746" s="46">
        <v>1.481510730311673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1.481510730311673</v>
      </c>
    </row>
    <row r="3747" spans="1:31" x14ac:dyDescent="0.3">
      <c r="A3747" s="45" t="s">
        <v>20256</v>
      </c>
      <c r="B3747" s="45" t="s">
        <v>20</v>
      </c>
      <c r="C3747" s="45" t="s">
        <v>166</v>
      </c>
      <c r="D3747" s="45" t="s">
        <v>806</v>
      </c>
      <c r="E3747" s="45" t="s">
        <v>1133</v>
      </c>
      <c r="F3747" s="45" t="s">
        <v>11860</v>
      </c>
      <c r="G3747" s="45" t="s">
        <v>1168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11861</v>
      </c>
      <c r="M3747" s="45" t="s">
        <v>11862</v>
      </c>
      <c r="N3747" s="46">
        <v>2.0677777769999999</v>
      </c>
      <c r="O3747" s="45">
        <v>0</v>
      </c>
      <c r="P3747" s="45">
        <v>4</v>
      </c>
      <c r="Q3747" s="45">
        <v>0</v>
      </c>
      <c r="R3747" s="45">
        <v>0</v>
      </c>
      <c r="S3747" s="45">
        <v>0</v>
      </c>
      <c r="T3747" s="45">
        <v>0</v>
      </c>
      <c r="U3747" s="45">
        <v>0</v>
      </c>
      <c r="V3747" s="45">
        <v>0</v>
      </c>
      <c r="W3747" s="46">
        <v>0</v>
      </c>
      <c r="X3747" s="46">
        <v>4.2041901882797124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4.2041901882797124</v>
      </c>
    </row>
    <row r="3748" spans="1:31" x14ac:dyDescent="0.3">
      <c r="A3748" s="45" t="s">
        <v>20257</v>
      </c>
      <c r="B3748" s="45" t="s">
        <v>20</v>
      </c>
      <c r="C3748" s="45" t="s">
        <v>166</v>
      </c>
      <c r="D3748" s="45" t="s">
        <v>1084</v>
      </c>
      <c r="E3748" s="45" t="s">
        <v>1133</v>
      </c>
      <c r="F3748" s="45" t="s">
        <v>11863</v>
      </c>
      <c r="G3748" s="45" t="s">
        <v>1182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11864</v>
      </c>
      <c r="M3748" s="45" t="s">
        <v>11865</v>
      </c>
      <c r="N3748" s="46">
        <v>1.4169444440000001</v>
      </c>
      <c r="O3748" s="45">
        <v>0</v>
      </c>
      <c r="P3748" s="45">
        <v>0</v>
      </c>
      <c r="Q3748" s="45">
        <v>0</v>
      </c>
      <c r="R3748" s="45">
        <v>0</v>
      </c>
      <c r="S3748" s="45">
        <v>0</v>
      </c>
      <c r="T3748" s="45">
        <v>1</v>
      </c>
      <c r="U3748" s="45">
        <v>0</v>
      </c>
      <c r="V3748" s="45">
        <v>0</v>
      </c>
      <c r="W3748" s="46">
        <v>0</v>
      </c>
      <c r="X3748" s="46">
        <v>0</v>
      </c>
      <c r="Y3748" s="46">
        <v>0</v>
      </c>
      <c r="Z3748" s="46">
        <v>0</v>
      </c>
      <c r="AA3748" s="46">
        <v>0</v>
      </c>
      <c r="AB3748" s="46">
        <v>5.6268303778786437E-2</v>
      </c>
      <c r="AC3748" s="46">
        <v>0</v>
      </c>
      <c r="AD3748" s="46">
        <v>0</v>
      </c>
      <c r="AE3748" s="46">
        <v>5.6268303778786437E-2</v>
      </c>
    </row>
    <row r="3749" spans="1:31" x14ac:dyDescent="0.3">
      <c r="A3749" s="45" t="s">
        <v>20258</v>
      </c>
      <c r="B3749" s="45" t="s">
        <v>20</v>
      </c>
      <c r="C3749" s="45" t="s">
        <v>166</v>
      </c>
      <c r="D3749" s="45" t="s">
        <v>806</v>
      </c>
      <c r="E3749" s="45" t="s">
        <v>1177</v>
      </c>
      <c r="F3749" s="45" t="s">
        <v>2854</v>
      </c>
      <c r="G3749" s="45" t="s">
        <v>1549</v>
      </c>
      <c r="H3749" s="45" t="s">
        <v>1101</v>
      </c>
      <c r="I3749" s="45" t="s">
        <v>1102</v>
      </c>
      <c r="J3749" s="45" t="s">
        <v>1108</v>
      </c>
      <c r="K3749" s="45" t="s">
        <v>1110</v>
      </c>
      <c r="L3749" s="45" t="s">
        <v>11866</v>
      </c>
      <c r="M3749" s="45" t="s">
        <v>11867</v>
      </c>
      <c r="N3749" s="46">
        <v>6.7972222220000003</v>
      </c>
      <c r="O3749" s="45">
        <v>0</v>
      </c>
      <c r="P3749" s="45">
        <v>8</v>
      </c>
      <c r="Q3749" s="45">
        <v>0</v>
      </c>
      <c r="R3749" s="45">
        <v>0</v>
      </c>
      <c r="S3749" s="45">
        <v>0</v>
      </c>
      <c r="T3749" s="45">
        <v>6</v>
      </c>
      <c r="U3749" s="45">
        <v>0</v>
      </c>
      <c r="V3749" s="45">
        <v>0</v>
      </c>
      <c r="W3749" s="46">
        <v>0</v>
      </c>
      <c r="X3749" s="46">
        <v>25.314259182940312</v>
      </c>
      <c r="Y3749" s="46">
        <v>0</v>
      </c>
      <c r="Z3749" s="46">
        <v>0</v>
      </c>
      <c r="AA3749" s="46">
        <v>0</v>
      </c>
      <c r="AB3749" s="46">
        <v>50.0303919447908</v>
      </c>
      <c r="AC3749" s="46">
        <v>0</v>
      </c>
      <c r="AD3749" s="46">
        <v>0</v>
      </c>
      <c r="AE3749" s="46">
        <v>75.344651127731112</v>
      </c>
    </row>
    <row r="3750" spans="1:31" x14ac:dyDescent="0.3">
      <c r="A3750" s="45" t="s">
        <v>20259</v>
      </c>
      <c r="B3750" s="45" t="s">
        <v>20</v>
      </c>
      <c r="C3750" s="45" t="s">
        <v>127</v>
      </c>
      <c r="D3750" s="45" t="s">
        <v>306</v>
      </c>
      <c r="E3750" s="45" t="s">
        <v>1133</v>
      </c>
      <c r="F3750" s="45" t="s">
        <v>11868</v>
      </c>
      <c r="G3750" s="45" t="s">
        <v>1168</v>
      </c>
      <c r="H3750" s="45" t="s">
        <v>1101</v>
      </c>
      <c r="I3750" s="45" t="s">
        <v>1102</v>
      </c>
      <c r="J3750" s="45" t="s">
        <v>1108</v>
      </c>
      <c r="K3750" s="45" t="s">
        <v>1110</v>
      </c>
      <c r="L3750" s="45" t="s">
        <v>11869</v>
      </c>
      <c r="M3750" s="45" t="s">
        <v>11870</v>
      </c>
      <c r="N3750" s="46">
        <v>1.493333333</v>
      </c>
      <c r="O3750" s="45">
        <v>0</v>
      </c>
      <c r="P3750" s="45">
        <v>1</v>
      </c>
      <c r="Q3750" s="45">
        <v>0</v>
      </c>
      <c r="R3750" s="45">
        <v>0</v>
      </c>
      <c r="S3750" s="45">
        <v>0</v>
      </c>
      <c r="T3750" s="45">
        <v>0</v>
      </c>
      <c r="U3750" s="45">
        <v>0</v>
      </c>
      <c r="V3750" s="45">
        <v>0</v>
      </c>
      <c r="W3750" s="46">
        <v>0</v>
      </c>
      <c r="X3750" s="46">
        <v>7.7947767579069016E-2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7.7947767579069016E-2</v>
      </c>
    </row>
    <row r="3751" spans="1:31" x14ac:dyDescent="0.3">
      <c r="A3751" s="45" t="s">
        <v>20260</v>
      </c>
      <c r="B3751" s="45" t="s">
        <v>20</v>
      </c>
      <c r="C3751" s="45" t="s">
        <v>127</v>
      </c>
      <c r="D3751" s="45" t="s">
        <v>318</v>
      </c>
      <c r="E3751" s="45" t="s">
        <v>1133</v>
      </c>
      <c r="F3751" s="45" t="s">
        <v>11871</v>
      </c>
      <c r="G3751" s="45" t="s">
        <v>1199</v>
      </c>
      <c r="H3751" s="45" t="s">
        <v>1101</v>
      </c>
      <c r="I3751" s="45" t="s">
        <v>1102</v>
      </c>
      <c r="J3751" s="45" t="s">
        <v>1108</v>
      </c>
      <c r="K3751" s="45" t="s">
        <v>1110</v>
      </c>
      <c r="L3751" s="45" t="s">
        <v>11872</v>
      </c>
      <c r="M3751" s="45" t="s">
        <v>11873</v>
      </c>
      <c r="N3751" s="46">
        <v>1.199166666</v>
      </c>
      <c r="O3751" s="45">
        <v>0</v>
      </c>
      <c r="P3751" s="45">
        <v>1</v>
      </c>
      <c r="Q3751" s="45">
        <v>0</v>
      </c>
      <c r="R3751" s="45">
        <v>0</v>
      </c>
      <c r="S3751" s="45">
        <v>0</v>
      </c>
      <c r="T3751" s="45">
        <v>0</v>
      </c>
      <c r="U3751" s="45">
        <v>0</v>
      </c>
      <c r="V3751" s="45">
        <v>0</v>
      </c>
      <c r="W3751" s="46">
        <v>0</v>
      </c>
      <c r="X3751" s="46">
        <v>0.26095251489828891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0.26095251489828891</v>
      </c>
    </row>
    <row r="3752" spans="1:31" x14ac:dyDescent="0.3">
      <c r="A3752" s="45" t="s">
        <v>20261</v>
      </c>
      <c r="B3752" s="45" t="s">
        <v>20</v>
      </c>
      <c r="C3752" s="45" t="s">
        <v>127</v>
      </c>
      <c r="D3752" s="45" t="s">
        <v>310</v>
      </c>
      <c r="E3752" s="45" t="s">
        <v>1143</v>
      </c>
      <c r="F3752" s="45" t="s">
        <v>1561</v>
      </c>
      <c r="G3752" s="45" t="s">
        <v>1145</v>
      </c>
      <c r="H3752" s="45" t="s">
        <v>1101</v>
      </c>
      <c r="I3752" s="45" t="s">
        <v>1102</v>
      </c>
      <c r="J3752" s="45" t="s">
        <v>1108</v>
      </c>
      <c r="K3752" s="45" t="s">
        <v>1110</v>
      </c>
      <c r="L3752" s="45" t="s">
        <v>11874</v>
      </c>
      <c r="M3752" s="45" t="s">
        <v>11875</v>
      </c>
      <c r="N3752" s="46">
        <v>2.8149999999999999</v>
      </c>
      <c r="O3752" s="45">
        <v>0</v>
      </c>
      <c r="P3752" s="45">
        <v>27</v>
      </c>
      <c r="Q3752" s="45">
        <v>0</v>
      </c>
      <c r="R3752" s="45">
        <v>2</v>
      </c>
      <c r="S3752" s="45">
        <v>0</v>
      </c>
      <c r="T3752" s="45">
        <v>0</v>
      </c>
      <c r="U3752" s="45">
        <v>0</v>
      </c>
      <c r="V3752" s="45">
        <v>0</v>
      </c>
      <c r="W3752" s="46">
        <v>0</v>
      </c>
      <c r="X3752" s="46">
        <v>2.4278876582291975</v>
      </c>
      <c r="Y3752" s="46">
        <v>0</v>
      </c>
      <c r="Z3752" s="46">
        <v>2.394901593140171E-2</v>
      </c>
      <c r="AA3752" s="46">
        <v>0</v>
      </c>
      <c r="AB3752" s="46">
        <v>0</v>
      </c>
      <c r="AC3752" s="46">
        <v>0</v>
      </c>
      <c r="AD3752" s="46">
        <v>0</v>
      </c>
      <c r="AE3752" s="46">
        <v>2.451836674160599</v>
      </c>
    </row>
    <row r="3753" spans="1:31" x14ac:dyDescent="0.3">
      <c r="A3753" s="45" t="s">
        <v>20262</v>
      </c>
      <c r="B3753" s="45" t="s">
        <v>20</v>
      </c>
      <c r="C3753" s="45" t="s">
        <v>138</v>
      </c>
      <c r="D3753" s="45" t="s">
        <v>442</v>
      </c>
      <c r="E3753" s="45" t="s">
        <v>1158</v>
      </c>
      <c r="F3753" s="45" t="s">
        <v>2997</v>
      </c>
      <c r="G3753" s="45" t="s">
        <v>1140</v>
      </c>
      <c r="H3753" s="45" t="s">
        <v>1100</v>
      </c>
      <c r="I3753" s="45" t="s">
        <v>1103</v>
      </c>
      <c r="J3753" s="45" t="s">
        <v>1108</v>
      </c>
      <c r="K3753" s="45" t="s">
        <v>1110</v>
      </c>
      <c r="L3753" s="45" t="s">
        <v>11876</v>
      </c>
      <c r="M3753" s="45" t="s">
        <v>11877</v>
      </c>
      <c r="N3753" s="46">
        <v>4.2222221999999997E-2</v>
      </c>
      <c r="O3753" s="45">
        <v>0</v>
      </c>
      <c r="P3753" s="45">
        <v>1775</v>
      </c>
      <c r="Q3753" s="45">
        <v>14</v>
      </c>
      <c r="R3753" s="45">
        <v>538</v>
      </c>
      <c r="S3753" s="45">
        <v>3</v>
      </c>
      <c r="T3753" s="45">
        <v>458</v>
      </c>
      <c r="U3753" s="45">
        <v>0</v>
      </c>
      <c r="V3753" s="45">
        <v>0</v>
      </c>
      <c r="W3753" s="46">
        <v>0</v>
      </c>
      <c r="X3753" s="46">
        <v>12.835280515211668</v>
      </c>
      <c r="Y3753" s="46">
        <v>0.37961079443066442</v>
      </c>
      <c r="Z3753" s="46">
        <v>4.2184556971495457</v>
      </c>
      <c r="AA3753" s="46">
        <v>0.8215908959582352</v>
      </c>
      <c r="AB3753" s="46">
        <v>7.2269987621343708</v>
      </c>
      <c r="AC3753" s="46">
        <v>0</v>
      </c>
      <c r="AD3753" s="46">
        <v>0</v>
      </c>
      <c r="AE3753" s="46">
        <v>25.481936664884483</v>
      </c>
    </row>
    <row r="3754" spans="1:31" x14ac:dyDescent="0.3">
      <c r="A3754" s="45" t="s">
        <v>20263</v>
      </c>
      <c r="B3754" s="45" t="s">
        <v>20</v>
      </c>
      <c r="C3754" s="45" t="s">
        <v>166</v>
      </c>
      <c r="D3754" s="45" t="s">
        <v>806</v>
      </c>
      <c r="E3754" s="45" t="s">
        <v>1133</v>
      </c>
      <c r="F3754" s="45" t="s">
        <v>11878</v>
      </c>
      <c r="G3754" s="45" t="s">
        <v>1408</v>
      </c>
      <c r="H3754" s="45" t="s">
        <v>1101</v>
      </c>
      <c r="I3754" s="45" t="s">
        <v>1102</v>
      </c>
      <c r="J3754" s="45" t="s">
        <v>1107</v>
      </c>
      <c r="K3754" s="45" t="s">
        <v>1110</v>
      </c>
      <c r="L3754" s="45" t="s">
        <v>11879</v>
      </c>
      <c r="M3754" s="45" t="s">
        <v>11880</v>
      </c>
      <c r="N3754" s="46">
        <v>1.7152777770000001</v>
      </c>
      <c r="O3754" s="45">
        <v>0</v>
      </c>
      <c r="P3754" s="45">
        <v>1</v>
      </c>
      <c r="Q3754" s="45">
        <v>0</v>
      </c>
      <c r="R3754" s="45">
        <v>0</v>
      </c>
      <c r="S3754" s="45">
        <v>0</v>
      </c>
      <c r="T3754" s="45">
        <v>1</v>
      </c>
      <c r="U3754" s="45">
        <v>0</v>
      </c>
      <c r="V3754" s="45">
        <v>0</v>
      </c>
      <c r="W3754" s="46">
        <v>0</v>
      </c>
      <c r="X3754" s="46">
        <v>1.3929743273752819</v>
      </c>
      <c r="Y3754" s="46">
        <v>0</v>
      </c>
      <c r="Z3754" s="46">
        <v>0</v>
      </c>
      <c r="AA3754" s="46">
        <v>0</v>
      </c>
      <c r="AB3754" s="46">
        <v>2.9290407937574741</v>
      </c>
      <c r="AC3754" s="46">
        <v>0</v>
      </c>
      <c r="AD3754" s="46">
        <v>0</v>
      </c>
      <c r="AE3754" s="46">
        <v>4.3220151211327558</v>
      </c>
    </row>
    <row r="3755" spans="1:31" x14ac:dyDescent="0.3">
      <c r="A3755" s="45" t="s">
        <v>20264</v>
      </c>
      <c r="B3755" s="45" t="s">
        <v>20</v>
      </c>
      <c r="C3755" s="45" t="s">
        <v>127</v>
      </c>
      <c r="D3755" s="45" t="s">
        <v>314</v>
      </c>
      <c r="E3755" s="45" t="s">
        <v>1143</v>
      </c>
      <c r="F3755" s="45" t="s">
        <v>11881</v>
      </c>
      <c r="G3755" s="45" t="s">
        <v>1382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11882</v>
      </c>
      <c r="M3755" s="45" t="s">
        <v>11883</v>
      </c>
      <c r="N3755" s="46">
        <v>1.247777777</v>
      </c>
      <c r="O3755" s="45">
        <v>0</v>
      </c>
      <c r="P3755" s="45">
        <v>56</v>
      </c>
      <c r="Q3755" s="45">
        <v>0</v>
      </c>
      <c r="R3755" s="45">
        <v>5</v>
      </c>
      <c r="S3755" s="45">
        <v>0</v>
      </c>
      <c r="T3755" s="45">
        <v>24</v>
      </c>
      <c r="U3755" s="45">
        <v>0</v>
      </c>
      <c r="V3755" s="45">
        <v>0</v>
      </c>
      <c r="W3755" s="46">
        <v>0</v>
      </c>
      <c r="X3755" s="46">
        <v>13.860065472142736</v>
      </c>
      <c r="Y3755" s="46">
        <v>0</v>
      </c>
      <c r="Z3755" s="46">
        <v>0.10149861836526483</v>
      </c>
      <c r="AA3755" s="46">
        <v>0</v>
      </c>
      <c r="AB3755" s="46">
        <v>5.9494328676842487</v>
      </c>
      <c r="AC3755" s="46">
        <v>0</v>
      </c>
      <c r="AD3755" s="46">
        <v>0</v>
      </c>
      <c r="AE3755" s="46">
        <v>19.91099695819225</v>
      </c>
    </row>
    <row r="3756" spans="1:31" x14ac:dyDescent="0.3">
      <c r="A3756" s="45" t="s">
        <v>20265</v>
      </c>
      <c r="B3756" s="45" t="s">
        <v>20</v>
      </c>
      <c r="C3756" s="45" t="s">
        <v>127</v>
      </c>
      <c r="D3756" s="45" t="s">
        <v>312</v>
      </c>
      <c r="E3756" s="45" t="s">
        <v>1133</v>
      </c>
      <c r="F3756" s="45" t="s">
        <v>11884</v>
      </c>
      <c r="G3756" s="45" t="s">
        <v>1203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11885</v>
      </c>
      <c r="M3756" s="45" t="s">
        <v>11886</v>
      </c>
      <c r="N3756" s="46">
        <v>1.980555555</v>
      </c>
      <c r="O3756" s="45">
        <v>0</v>
      </c>
      <c r="P3756" s="45">
        <v>11</v>
      </c>
      <c r="Q3756" s="45">
        <v>0</v>
      </c>
      <c r="R3756" s="45">
        <v>0</v>
      </c>
      <c r="S3756" s="45">
        <v>0</v>
      </c>
      <c r="T3756" s="45">
        <v>0</v>
      </c>
      <c r="U3756" s="45">
        <v>0</v>
      </c>
      <c r="V3756" s="45">
        <v>0</v>
      </c>
      <c r="W3756" s="46">
        <v>0</v>
      </c>
      <c r="X3756" s="46">
        <v>8.1099980015913129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8.1099980015913129</v>
      </c>
    </row>
    <row r="3757" spans="1:31" x14ac:dyDescent="0.3">
      <c r="A3757" s="45" t="s">
        <v>20266</v>
      </c>
      <c r="B3757" s="45" t="s">
        <v>20</v>
      </c>
      <c r="C3757" s="45" t="s">
        <v>166</v>
      </c>
      <c r="D3757" s="45" t="s">
        <v>812</v>
      </c>
      <c r="E3757" s="45" t="s">
        <v>1143</v>
      </c>
      <c r="F3757" s="45" t="s">
        <v>1880</v>
      </c>
      <c r="G3757" s="45" t="s">
        <v>1145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11887</v>
      </c>
      <c r="M3757" s="45" t="s">
        <v>11888</v>
      </c>
      <c r="N3757" s="46">
        <v>4.261111111</v>
      </c>
      <c r="O3757" s="45">
        <v>0</v>
      </c>
      <c r="P3757" s="45">
        <v>21</v>
      </c>
      <c r="Q3757" s="45">
        <v>0</v>
      </c>
      <c r="R3757" s="45">
        <v>3</v>
      </c>
      <c r="S3757" s="45">
        <v>0</v>
      </c>
      <c r="T3757" s="45">
        <v>1</v>
      </c>
      <c r="U3757" s="45">
        <v>0</v>
      </c>
      <c r="V3757" s="45">
        <v>0</v>
      </c>
      <c r="W3757" s="46">
        <v>0</v>
      </c>
      <c r="X3757" s="46">
        <v>45.267924827558247</v>
      </c>
      <c r="Y3757" s="46">
        <v>0</v>
      </c>
      <c r="Z3757" s="46">
        <v>1.1863261080148031</v>
      </c>
      <c r="AA3757" s="46">
        <v>0</v>
      </c>
      <c r="AB3757" s="46">
        <v>0.64897167047766569</v>
      </c>
      <c r="AC3757" s="46">
        <v>0</v>
      </c>
      <c r="AD3757" s="46">
        <v>0</v>
      </c>
      <c r="AE3757" s="46">
        <v>47.103222606050714</v>
      </c>
    </row>
    <row r="3758" spans="1:31" x14ac:dyDescent="0.3">
      <c r="A3758" s="45" t="s">
        <v>20267</v>
      </c>
      <c r="B3758" s="45" t="s">
        <v>20</v>
      </c>
      <c r="C3758" s="45" t="s">
        <v>166</v>
      </c>
      <c r="D3758" s="45" t="s">
        <v>812</v>
      </c>
      <c r="E3758" s="45" t="s">
        <v>1177</v>
      </c>
      <c r="F3758" s="45" t="s">
        <v>11889</v>
      </c>
      <c r="G3758" s="45" t="s">
        <v>1219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11890</v>
      </c>
      <c r="M3758" s="45" t="s">
        <v>11891</v>
      </c>
      <c r="N3758" s="46">
        <v>4.2855555550000002</v>
      </c>
      <c r="O3758" s="45">
        <v>0</v>
      </c>
      <c r="P3758" s="45">
        <v>17</v>
      </c>
      <c r="Q3758" s="45">
        <v>0</v>
      </c>
      <c r="R3758" s="45">
        <v>0</v>
      </c>
      <c r="S3758" s="45">
        <v>0</v>
      </c>
      <c r="T3758" s="45">
        <v>1</v>
      </c>
      <c r="U3758" s="45">
        <v>0</v>
      </c>
      <c r="V3758" s="45">
        <v>0</v>
      </c>
      <c r="W3758" s="46">
        <v>0</v>
      </c>
      <c r="X3758" s="46">
        <v>15.463996962009457</v>
      </c>
      <c r="Y3758" s="46">
        <v>0</v>
      </c>
      <c r="Z3758" s="46">
        <v>0</v>
      </c>
      <c r="AA3758" s="46">
        <v>0</v>
      </c>
      <c r="AB3758" s="46">
        <v>8.972715453082851E-2</v>
      </c>
      <c r="AC3758" s="46">
        <v>0</v>
      </c>
      <c r="AD3758" s="46">
        <v>0</v>
      </c>
      <c r="AE3758" s="46">
        <v>15.553724116540286</v>
      </c>
    </row>
    <row r="3759" spans="1:31" x14ac:dyDescent="0.3">
      <c r="A3759" s="45" t="s">
        <v>20268</v>
      </c>
      <c r="B3759" s="45" t="s">
        <v>20</v>
      </c>
      <c r="C3759" s="45" t="s">
        <v>127</v>
      </c>
      <c r="D3759" s="45" t="s">
        <v>316</v>
      </c>
      <c r="E3759" s="45" t="s">
        <v>1133</v>
      </c>
      <c r="F3759" s="45" t="s">
        <v>11892</v>
      </c>
      <c r="G3759" s="45" t="s">
        <v>1527</v>
      </c>
      <c r="H3759" s="45" t="s">
        <v>1101</v>
      </c>
      <c r="I3759" s="45" t="s">
        <v>1102</v>
      </c>
      <c r="J3759" s="45" t="s">
        <v>1108</v>
      </c>
      <c r="K3759" s="45" t="s">
        <v>1110</v>
      </c>
      <c r="L3759" s="45" t="s">
        <v>11893</v>
      </c>
      <c r="M3759" s="45" t="s">
        <v>11894</v>
      </c>
      <c r="N3759" s="46">
        <v>0.67861111100000004</v>
      </c>
      <c r="O3759" s="45">
        <v>0</v>
      </c>
      <c r="P3759" s="45">
        <v>2</v>
      </c>
      <c r="Q3759" s="45">
        <v>0</v>
      </c>
      <c r="R3759" s="45">
        <v>0</v>
      </c>
      <c r="S3759" s="45">
        <v>0</v>
      </c>
      <c r="T3759" s="45">
        <v>0</v>
      </c>
      <c r="U3759" s="45">
        <v>0</v>
      </c>
      <c r="V3759" s="45">
        <v>0</v>
      </c>
      <c r="W3759" s="46">
        <v>0</v>
      </c>
      <c r="X3759" s="46">
        <v>0.41365825902642767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0.41365825902642767</v>
      </c>
    </row>
    <row r="3760" spans="1:31" x14ac:dyDescent="0.3">
      <c r="A3760" s="45" t="s">
        <v>20269</v>
      </c>
      <c r="B3760" s="45" t="s">
        <v>20</v>
      </c>
      <c r="C3760" s="45" t="s">
        <v>138</v>
      </c>
      <c r="D3760" s="45" t="s">
        <v>438</v>
      </c>
      <c r="E3760" s="45" t="s">
        <v>1133</v>
      </c>
      <c r="F3760" s="45" t="s">
        <v>11895</v>
      </c>
      <c r="G3760" s="45" t="s">
        <v>1168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11896</v>
      </c>
      <c r="M3760" s="45" t="s">
        <v>11897</v>
      </c>
      <c r="N3760" s="46">
        <v>1.4994444440000001</v>
      </c>
      <c r="O3760" s="45">
        <v>0</v>
      </c>
      <c r="P3760" s="45">
        <v>4</v>
      </c>
      <c r="Q3760" s="45">
        <v>0</v>
      </c>
      <c r="R3760" s="45">
        <v>0</v>
      </c>
      <c r="S3760" s="45">
        <v>0</v>
      </c>
      <c r="T3760" s="45">
        <v>0</v>
      </c>
      <c r="U3760" s="45">
        <v>0</v>
      </c>
      <c r="V3760" s="45">
        <v>0</v>
      </c>
      <c r="W3760" s="46">
        <v>0</v>
      </c>
      <c r="X3760" s="46">
        <v>0.75547806150998142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0.75547806150998142</v>
      </c>
    </row>
    <row r="3761" spans="1:31" x14ac:dyDescent="0.3">
      <c r="A3761" s="45" t="s">
        <v>20270</v>
      </c>
      <c r="B3761" s="45" t="s">
        <v>20</v>
      </c>
      <c r="C3761" s="45" t="s">
        <v>127</v>
      </c>
      <c r="D3761" s="45" t="s">
        <v>306</v>
      </c>
      <c r="E3761" s="45" t="s">
        <v>1133</v>
      </c>
      <c r="F3761" s="45" t="s">
        <v>11898</v>
      </c>
      <c r="G3761" s="45" t="s">
        <v>1527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11899</v>
      </c>
      <c r="M3761" s="45" t="s">
        <v>11900</v>
      </c>
      <c r="N3761" s="46">
        <v>1.5552777769999999</v>
      </c>
      <c r="O3761" s="45">
        <v>0</v>
      </c>
      <c r="P3761" s="45">
        <v>2</v>
      </c>
      <c r="Q3761" s="45">
        <v>0</v>
      </c>
      <c r="R3761" s="45">
        <v>0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2.0292151011689827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2.0292151011689827</v>
      </c>
    </row>
    <row r="3762" spans="1:31" x14ac:dyDescent="0.3">
      <c r="A3762" s="45" t="s">
        <v>20271</v>
      </c>
      <c r="B3762" s="45" t="s">
        <v>20</v>
      </c>
      <c r="C3762" s="45" t="s">
        <v>166</v>
      </c>
      <c r="D3762" s="45" t="s">
        <v>807</v>
      </c>
      <c r="E3762" s="45" t="s">
        <v>1143</v>
      </c>
      <c r="F3762" s="45" t="s">
        <v>11901</v>
      </c>
      <c r="G3762" s="45" t="s">
        <v>1135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11902</v>
      </c>
      <c r="M3762" s="45" t="s">
        <v>11903</v>
      </c>
      <c r="N3762" s="46">
        <v>1.6233333329999999</v>
      </c>
      <c r="O3762" s="45">
        <v>0</v>
      </c>
      <c r="P3762" s="45">
        <v>57</v>
      </c>
      <c r="Q3762" s="45">
        <v>0</v>
      </c>
      <c r="R3762" s="45">
        <v>0</v>
      </c>
      <c r="S3762" s="45">
        <v>0</v>
      </c>
      <c r="T3762" s="45">
        <v>11</v>
      </c>
      <c r="U3762" s="45">
        <v>0</v>
      </c>
      <c r="V3762" s="45">
        <v>0</v>
      </c>
      <c r="W3762" s="46">
        <v>0</v>
      </c>
      <c r="X3762" s="46">
        <v>27.038519290322629</v>
      </c>
      <c r="Y3762" s="46">
        <v>0</v>
      </c>
      <c r="Z3762" s="46">
        <v>0</v>
      </c>
      <c r="AA3762" s="46">
        <v>0</v>
      </c>
      <c r="AB3762" s="46">
        <v>4.9342014846801838</v>
      </c>
      <c r="AC3762" s="46">
        <v>0</v>
      </c>
      <c r="AD3762" s="46">
        <v>0</v>
      </c>
      <c r="AE3762" s="46">
        <v>31.972720775002813</v>
      </c>
    </row>
    <row r="3763" spans="1:31" x14ac:dyDescent="0.3">
      <c r="A3763" s="45" t="s">
        <v>20272</v>
      </c>
      <c r="B3763" s="45" t="s">
        <v>20</v>
      </c>
      <c r="C3763" s="45" t="s">
        <v>166</v>
      </c>
      <c r="D3763" s="45" t="s">
        <v>812</v>
      </c>
      <c r="E3763" s="45" t="s">
        <v>1133</v>
      </c>
      <c r="F3763" s="45" t="s">
        <v>11904</v>
      </c>
      <c r="G3763" s="45" t="s">
        <v>1182</v>
      </c>
      <c r="H3763" s="45" t="s">
        <v>1101</v>
      </c>
      <c r="I3763" s="45" t="s">
        <v>1102</v>
      </c>
      <c r="J3763" s="45" t="s">
        <v>1108</v>
      </c>
      <c r="K3763" s="45" t="s">
        <v>1110</v>
      </c>
      <c r="L3763" s="45" t="s">
        <v>11905</v>
      </c>
      <c r="M3763" s="45" t="s">
        <v>11906</v>
      </c>
      <c r="N3763" s="46">
        <v>2.9397222219999999</v>
      </c>
      <c r="O3763" s="45">
        <v>0</v>
      </c>
      <c r="P3763" s="45">
        <v>2</v>
      </c>
      <c r="Q3763" s="45">
        <v>0</v>
      </c>
      <c r="R3763" s="45">
        <v>0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0.32211088028587492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0.32211088028587492</v>
      </c>
    </row>
    <row r="3764" spans="1:31" x14ac:dyDescent="0.3">
      <c r="A3764" s="45" t="s">
        <v>20273</v>
      </c>
      <c r="B3764" s="45" t="s">
        <v>20</v>
      </c>
      <c r="C3764" s="45" t="s">
        <v>138</v>
      </c>
      <c r="D3764" s="45" t="s">
        <v>442</v>
      </c>
      <c r="E3764" s="45" t="s">
        <v>1138</v>
      </c>
      <c r="F3764" s="45" t="s">
        <v>5776</v>
      </c>
      <c r="G3764" s="45" t="s">
        <v>1140</v>
      </c>
      <c r="H3764" s="45" t="s">
        <v>1100</v>
      </c>
      <c r="I3764" s="45" t="s">
        <v>1103</v>
      </c>
      <c r="J3764" s="45" t="s">
        <v>1108</v>
      </c>
      <c r="K3764" s="45" t="s">
        <v>1110</v>
      </c>
      <c r="L3764" s="45" t="s">
        <v>11907</v>
      </c>
      <c r="M3764" s="45" t="s">
        <v>11908</v>
      </c>
      <c r="N3764" s="46">
        <v>3.4166665999999998E-2</v>
      </c>
      <c r="O3764" s="45">
        <v>0</v>
      </c>
      <c r="P3764" s="45">
        <v>374</v>
      </c>
      <c r="Q3764" s="45">
        <v>3</v>
      </c>
      <c r="R3764" s="45">
        <v>1</v>
      </c>
      <c r="S3764" s="45">
        <v>3</v>
      </c>
      <c r="T3764" s="45">
        <v>18</v>
      </c>
      <c r="U3764" s="45">
        <v>0</v>
      </c>
      <c r="V3764" s="45">
        <v>0</v>
      </c>
      <c r="W3764" s="46">
        <v>0</v>
      </c>
      <c r="X3764" s="46">
        <v>2.6610680400116999</v>
      </c>
      <c r="Y3764" s="46">
        <v>4.1525050019197395E-2</v>
      </c>
      <c r="Z3764" s="46">
        <v>1.9902558459376746E-4</v>
      </c>
      <c r="AA3764" s="46">
        <v>0.28326711824710804</v>
      </c>
      <c r="AB3764" s="46">
        <v>0.6489372139701074</v>
      </c>
      <c r="AC3764" s="46">
        <v>0</v>
      </c>
      <c r="AD3764" s="46">
        <v>0</v>
      </c>
      <c r="AE3764" s="46">
        <v>3.6349964478327066</v>
      </c>
    </row>
    <row r="3765" spans="1:31" x14ac:dyDescent="0.3">
      <c r="A3765" s="45" t="s">
        <v>20274</v>
      </c>
      <c r="B3765" s="45" t="s">
        <v>20</v>
      </c>
      <c r="C3765" s="45" t="s">
        <v>127</v>
      </c>
      <c r="D3765" s="45" t="s">
        <v>318</v>
      </c>
      <c r="E3765" s="45" t="s">
        <v>1133</v>
      </c>
      <c r="F3765" s="45" t="s">
        <v>11909</v>
      </c>
      <c r="G3765" s="45" t="s">
        <v>1168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11910</v>
      </c>
      <c r="M3765" s="45" t="s">
        <v>11911</v>
      </c>
      <c r="N3765" s="46">
        <v>1.685277777</v>
      </c>
      <c r="O3765" s="45">
        <v>0</v>
      </c>
      <c r="P3765" s="45">
        <v>1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1.1256356496244273E-2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1.1256356496244273E-2</v>
      </c>
    </row>
    <row r="3766" spans="1:31" x14ac:dyDescent="0.3">
      <c r="A3766" s="45" t="s">
        <v>20275</v>
      </c>
      <c r="B3766" s="45" t="s">
        <v>20</v>
      </c>
      <c r="C3766" s="45" t="s">
        <v>166</v>
      </c>
      <c r="D3766" s="45" t="s">
        <v>806</v>
      </c>
      <c r="E3766" s="45" t="s">
        <v>1133</v>
      </c>
      <c r="F3766" s="45" t="s">
        <v>11912</v>
      </c>
      <c r="G3766" s="45" t="s">
        <v>1145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11913</v>
      </c>
      <c r="M3766" s="45" t="s">
        <v>11914</v>
      </c>
      <c r="N3766" s="46">
        <v>1.288611111</v>
      </c>
      <c r="O3766" s="45">
        <v>0</v>
      </c>
      <c r="P3766" s="45">
        <v>0</v>
      </c>
      <c r="Q3766" s="45">
        <v>0</v>
      </c>
      <c r="R3766" s="45">
        <v>1</v>
      </c>
      <c r="S3766" s="45">
        <v>0</v>
      </c>
      <c r="T3766" s="45">
        <v>0</v>
      </c>
      <c r="U3766" s="45">
        <v>0</v>
      </c>
      <c r="V3766" s="45">
        <v>0</v>
      </c>
      <c r="W3766" s="46">
        <v>0</v>
      </c>
      <c r="X3766" s="46">
        <v>0</v>
      </c>
      <c r="Y3766" s="46">
        <v>0</v>
      </c>
      <c r="Z3766" s="46">
        <v>7.769421869571181E-3</v>
      </c>
      <c r="AA3766" s="46">
        <v>0</v>
      </c>
      <c r="AB3766" s="46">
        <v>0</v>
      </c>
      <c r="AC3766" s="46">
        <v>0</v>
      </c>
      <c r="AD3766" s="46">
        <v>0</v>
      </c>
      <c r="AE3766" s="46">
        <v>7.769421869571181E-3</v>
      </c>
    </row>
    <row r="3767" spans="1:31" x14ac:dyDescent="0.3">
      <c r="A3767" s="45" t="s">
        <v>20276</v>
      </c>
      <c r="B3767" s="45" t="s">
        <v>20</v>
      </c>
      <c r="C3767" s="45" t="s">
        <v>127</v>
      </c>
      <c r="D3767" s="45" t="s">
        <v>311</v>
      </c>
      <c r="E3767" s="45" t="s">
        <v>1138</v>
      </c>
      <c r="F3767" s="45" t="s">
        <v>11915</v>
      </c>
      <c r="G3767" s="45" t="s">
        <v>1140</v>
      </c>
      <c r="H3767" s="45" t="s">
        <v>1100</v>
      </c>
      <c r="I3767" s="45" t="s">
        <v>1103</v>
      </c>
      <c r="J3767" s="45" t="s">
        <v>1108</v>
      </c>
      <c r="K3767" s="45" t="s">
        <v>1110</v>
      </c>
      <c r="L3767" s="45" t="s">
        <v>11916</v>
      </c>
      <c r="M3767" s="45" t="s">
        <v>11917</v>
      </c>
      <c r="N3767" s="46">
        <v>1.0555554999999999E-2</v>
      </c>
      <c r="O3767" s="45">
        <v>0</v>
      </c>
      <c r="P3767" s="45">
        <v>748</v>
      </c>
      <c r="Q3767" s="45">
        <v>1</v>
      </c>
      <c r="R3767" s="45">
        <v>30</v>
      </c>
      <c r="S3767" s="45">
        <v>1</v>
      </c>
      <c r="T3767" s="45">
        <v>79</v>
      </c>
      <c r="U3767" s="45">
        <v>0</v>
      </c>
      <c r="V3767" s="45">
        <v>1</v>
      </c>
      <c r="W3767" s="46">
        <v>0</v>
      </c>
      <c r="X3767" s="46">
        <v>1.419034955724034</v>
      </c>
      <c r="Y3767" s="46">
        <v>0</v>
      </c>
      <c r="Z3767" s="46">
        <v>0.15083113808423185</v>
      </c>
      <c r="AA3767" s="46">
        <v>2.2944113986920005E-3</v>
      </c>
      <c r="AB3767" s="46">
        <v>0.50031245937143332</v>
      </c>
      <c r="AC3767" s="46">
        <v>0</v>
      </c>
      <c r="AD3767" s="46">
        <v>4.6277397365510091E-3</v>
      </c>
      <c r="AE3767" s="46">
        <v>2.0771007043149421</v>
      </c>
    </row>
    <row r="3768" spans="1:31" x14ac:dyDescent="0.3">
      <c r="A3768" s="45" t="s">
        <v>20277</v>
      </c>
      <c r="B3768" s="45" t="s">
        <v>20</v>
      </c>
      <c r="C3768" s="45" t="s">
        <v>138</v>
      </c>
      <c r="D3768" s="45" t="s">
        <v>442</v>
      </c>
      <c r="E3768" s="45" t="s">
        <v>1158</v>
      </c>
      <c r="F3768" s="45" t="s">
        <v>6283</v>
      </c>
      <c r="G3768" s="45" t="s">
        <v>1164</v>
      </c>
      <c r="H3768" s="45" t="s">
        <v>1100</v>
      </c>
      <c r="I3768" s="45" t="s">
        <v>1102</v>
      </c>
      <c r="J3768" s="45" t="s">
        <v>1108</v>
      </c>
      <c r="K3768" s="45" t="s">
        <v>1110</v>
      </c>
      <c r="L3768" s="45" t="s">
        <v>11918</v>
      </c>
      <c r="M3768" s="45" t="s">
        <v>11919</v>
      </c>
      <c r="N3768" s="46">
        <v>1.253055555</v>
      </c>
      <c r="O3768" s="45">
        <v>0</v>
      </c>
      <c r="P3768" s="45">
        <v>165</v>
      </c>
      <c r="Q3768" s="45">
        <v>0</v>
      </c>
      <c r="R3768" s="45">
        <v>2</v>
      </c>
      <c r="S3768" s="45">
        <v>0</v>
      </c>
      <c r="T3768" s="45">
        <v>11</v>
      </c>
      <c r="U3768" s="45">
        <v>0</v>
      </c>
      <c r="V3768" s="45">
        <v>0</v>
      </c>
      <c r="W3768" s="46">
        <v>0</v>
      </c>
      <c r="X3768" s="46">
        <v>49.277720105973863</v>
      </c>
      <c r="Y3768" s="46">
        <v>0</v>
      </c>
      <c r="Z3768" s="46">
        <v>8.3146928967235675E-2</v>
      </c>
      <c r="AA3768" s="46">
        <v>0</v>
      </c>
      <c r="AB3768" s="46">
        <v>2.1390562506715409</v>
      </c>
      <c r="AC3768" s="46">
        <v>0</v>
      </c>
      <c r="AD3768" s="46">
        <v>0</v>
      </c>
      <c r="AE3768" s="46">
        <v>51.499923285612645</v>
      </c>
    </row>
    <row r="3769" spans="1:31" x14ac:dyDescent="0.3">
      <c r="A3769" s="45" t="s">
        <v>20278</v>
      </c>
      <c r="B3769" s="45" t="s">
        <v>20</v>
      </c>
      <c r="C3769" s="45" t="s">
        <v>166</v>
      </c>
      <c r="D3769" s="45" t="s">
        <v>813</v>
      </c>
      <c r="E3769" s="45" t="s">
        <v>1143</v>
      </c>
      <c r="F3769" s="45" t="s">
        <v>11920</v>
      </c>
      <c r="G3769" s="45" t="s">
        <v>1145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11921</v>
      </c>
      <c r="M3769" s="45" t="s">
        <v>11922</v>
      </c>
      <c r="N3769" s="46">
        <v>2.3488888879999998</v>
      </c>
      <c r="O3769" s="45">
        <v>0</v>
      </c>
      <c r="P3769" s="45">
        <v>35</v>
      </c>
      <c r="Q3769" s="45">
        <v>0</v>
      </c>
      <c r="R3769" s="45">
        <v>0</v>
      </c>
      <c r="S3769" s="45">
        <v>0</v>
      </c>
      <c r="T3769" s="45">
        <v>0</v>
      </c>
      <c r="U3769" s="45">
        <v>0</v>
      </c>
      <c r="V3769" s="45">
        <v>0</v>
      </c>
      <c r="W3769" s="46">
        <v>0</v>
      </c>
      <c r="X3769" s="46">
        <v>23.104381562428479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23.104381562428479</v>
      </c>
    </row>
    <row r="3770" spans="1:31" x14ac:dyDescent="0.3">
      <c r="A3770" s="45" t="s">
        <v>20279</v>
      </c>
      <c r="B3770" s="45" t="s">
        <v>20</v>
      </c>
      <c r="C3770" s="45" t="s">
        <v>166</v>
      </c>
      <c r="D3770" s="45" t="s">
        <v>1084</v>
      </c>
      <c r="E3770" s="45" t="s">
        <v>1143</v>
      </c>
      <c r="F3770" s="45" t="s">
        <v>11923</v>
      </c>
      <c r="G3770" s="45" t="s">
        <v>1145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11924</v>
      </c>
      <c r="M3770" s="45" t="s">
        <v>11925</v>
      </c>
      <c r="N3770" s="46">
        <v>2.0886111110000001</v>
      </c>
      <c r="O3770" s="45">
        <v>0</v>
      </c>
      <c r="P3770" s="45">
        <v>2</v>
      </c>
      <c r="Q3770" s="45">
        <v>0</v>
      </c>
      <c r="R3770" s="45">
        <v>0</v>
      </c>
      <c r="S3770" s="45">
        <v>0</v>
      </c>
      <c r="T3770" s="45">
        <v>0</v>
      </c>
      <c r="U3770" s="45">
        <v>0</v>
      </c>
      <c r="V3770" s="45">
        <v>0</v>
      </c>
      <c r="W3770" s="46">
        <v>0</v>
      </c>
      <c r="X3770" s="46">
        <v>0.21963502706193685</v>
      </c>
      <c r="Y3770" s="46">
        <v>0</v>
      </c>
      <c r="Z3770" s="46">
        <v>0</v>
      </c>
      <c r="AA3770" s="46">
        <v>0</v>
      </c>
      <c r="AB3770" s="46">
        <v>0</v>
      </c>
      <c r="AC3770" s="46">
        <v>0</v>
      </c>
      <c r="AD3770" s="46">
        <v>0</v>
      </c>
      <c r="AE3770" s="46">
        <v>0.21963502706193685</v>
      </c>
    </row>
    <row r="3771" spans="1:31" x14ac:dyDescent="0.3">
      <c r="A3771" s="45" t="s">
        <v>20280</v>
      </c>
      <c r="B3771" s="45" t="s">
        <v>20</v>
      </c>
      <c r="C3771" s="45" t="s">
        <v>127</v>
      </c>
      <c r="D3771" s="45" t="s">
        <v>312</v>
      </c>
      <c r="E3771" s="45" t="s">
        <v>1133</v>
      </c>
      <c r="F3771" s="45" t="s">
        <v>11926</v>
      </c>
      <c r="G3771" s="45" t="s">
        <v>1527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11927</v>
      </c>
      <c r="M3771" s="45" t="s">
        <v>11928</v>
      </c>
      <c r="N3771" s="46">
        <v>0.38</v>
      </c>
      <c r="O3771" s="45">
        <v>0</v>
      </c>
      <c r="P3771" s="45">
        <v>1</v>
      </c>
      <c r="Q3771" s="45">
        <v>0</v>
      </c>
      <c r="R3771" s="45">
        <v>0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0.18019044187793543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0.18019044187793543</v>
      </c>
    </row>
    <row r="3772" spans="1:31" x14ac:dyDescent="0.3">
      <c r="A3772" s="45" t="s">
        <v>20281</v>
      </c>
      <c r="B3772" s="45" t="s">
        <v>20</v>
      </c>
      <c r="C3772" s="45" t="s">
        <v>138</v>
      </c>
      <c r="D3772" s="45" t="s">
        <v>434</v>
      </c>
      <c r="E3772" s="45" t="s">
        <v>1158</v>
      </c>
      <c r="F3772" s="45" t="s">
        <v>11929</v>
      </c>
      <c r="G3772" s="45" t="s">
        <v>1271</v>
      </c>
      <c r="H3772" s="45" t="s">
        <v>1100</v>
      </c>
      <c r="I3772" s="45" t="s">
        <v>1102</v>
      </c>
      <c r="J3772" s="45" t="s">
        <v>1108</v>
      </c>
      <c r="K3772" s="45" t="s">
        <v>1109</v>
      </c>
      <c r="L3772" s="45" t="s">
        <v>11930</v>
      </c>
      <c r="M3772" s="45" t="s">
        <v>11931</v>
      </c>
      <c r="N3772" s="46">
        <v>4.1063888879999997</v>
      </c>
      <c r="O3772" s="45">
        <v>0</v>
      </c>
      <c r="P3772" s="45">
        <v>503</v>
      </c>
      <c r="Q3772" s="45">
        <v>2</v>
      </c>
      <c r="R3772" s="45">
        <v>2</v>
      </c>
      <c r="S3772" s="45">
        <v>4</v>
      </c>
      <c r="T3772" s="45">
        <v>32</v>
      </c>
      <c r="U3772" s="45">
        <v>9</v>
      </c>
      <c r="V3772" s="45">
        <v>0</v>
      </c>
      <c r="W3772" s="46">
        <v>0</v>
      </c>
      <c r="X3772" s="46">
        <v>351.0107579494358</v>
      </c>
      <c r="Y3772" s="46">
        <v>11.166805337860019</v>
      </c>
      <c r="Z3772" s="46">
        <v>1.3351294040804138</v>
      </c>
      <c r="AA3772" s="46">
        <v>1096.6834867353577</v>
      </c>
      <c r="AB3772" s="46">
        <v>131.94704100711184</v>
      </c>
      <c r="AC3772" s="46">
        <v>1794.8784636798007</v>
      </c>
      <c r="AD3772" s="46">
        <v>0</v>
      </c>
      <c r="AE3772" s="46">
        <v>3387.0216841136466</v>
      </c>
    </row>
    <row r="3773" spans="1:31" x14ac:dyDescent="0.3">
      <c r="A3773" s="45" t="s">
        <v>20282</v>
      </c>
      <c r="B3773" s="45" t="s">
        <v>20</v>
      </c>
      <c r="C3773" s="45" t="s">
        <v>166</v>
      </c>
      <c r="D3773" s="45" t="s">
        <v>806</v>
      </c>
      <c r="E3773" s="45" t="s">
        <v>1788</v>
      </c>
      <c r="F3773" s="45" t="s">
        <v>11932</v>
      </c>
      <c r="G3773" s="45" t="s">
        <v>10796</v>
      </c>
      <c r="H3773" s="45" t="s">
        <v>1099</v>
      </c>
      <c r="I3773" s="45" t="s">
        <v>1102</v>
      </c>
      <c r="J3773" s="45" t="s">
        <v>1108</v>
      </c>
      <c r="K3773" s="45" t="s">
        <v>1109</v>
      </c>
      <c r="L3773" s="45" t="s">
        <v>11933</v>
      </c>
      <c r="M3773" s="45" t="s">
        <v>11934</v>
      </c>
      <c r="N3773" s="46">
        <v>8.9241666659999996</v>
      </c>
      <c r="O3773" s="45">
        <v>84</v>
      </c>
      <c r="P3773" s="45">
        <v>7335</v>
      </c>
      <c r="Q3773" s="45">
        <v>1</v>
      </c>
      <c r="R3773" s="45">
        <v>158</v>
      </c>
      <c r="S3773" s="45">
        <v>89</v>
      </c>
      <c r="T3773" s="45">
        <v>1856</v>
      </c>
      <c r="U3773" s="45">
        <v>2</v>
      </c>
      <c r="V3773" s="45">
        <v>10</v>
      </c>
      <c r="W3773" s="46">
        <v>13525.156803953998</v>
      </c>
      <c r="X3773" s="46">
        <v>24602.089530358669</v>
      </c>
      <c r="Y3773" s="46">
        <v>0</v>
      </c>
      <c r="Z3773" s="46">
        <v>328.03368452702722</v>
      </c>
      <c r="AA3773" s="46">
        <v>14552.746063166327</v>
      </c>
      <c r="AB3773" s="46">
        <v>16784.469221093943</v>
      </c>
      <c r="AC3773" s="46">
        <v>643.76950620016351</v>
      </c>
      <c r="AD3773" s="46">
        <v>3552.1715859083979</v>
      </c>
      <c r="AE3773" s="46">
        <v>73988.436395208511</v>
      </c>
    </row>
    <row r="3774" spans="1:31" x14ac:dyDescent="0.3">
      <c r="A3774" s="45" t="s">
        <v>20283</v>
      </c>
      <c r="B3774" s="45" t="s">
        <v>20</v>
      </c>
      <c r="C3774" s="45" t="s">
        <v>166</v>
      </c>
      <c r="D3774" s="45" t="s">
        <v>806</v>
      </c>
      <c r="E3774" s="45" t="s">
        <v>1788</v>
      </c>
      <c r="F3774" s="45" t="s">
        <v>11935</v>
      </c>
      <c r="G3774" s="45" t="s">
        <v>10796</v>
      </c>
      <c r="H3774" s="45" t="s">
        <v>1099</v>
      </c>
      <c r="I3774" s="45" t="s">
        <v>1102</v>
      </c>
      <c r="J3774" s="45" t="s">
        <v>1108</v>
      </c>
      <c r="K3774" s="45" t="s">
        <v>1109</v>
      </c>
      <c r="L3774" s="45" t="s">
        <v>11936</v>
      </c>
      <c r="M3774" s="45" t="s">
        <v>11937</v>
      </c>
      <c r="N3774" s="46">
        <v>8.9008333329999996</v>
      </c>
      <c r="O3774" s="45">
        <v>61</v>
      </c>
      <c r="P3774" s="45">
        <v>26003</v>
      </c>
      <c r="Q3774" s="45">
        <v>8</v>
      </c>
      <c r="R3774" s="45">
        <v>584</v>
      </c>
      <c r="S3774" s="45">
        <v>192</v>
      </c>
      <c r="T3774" s="45">
        <v>6077</v>
      </c>
      <c r="U3774" s="45">
        <v>14</v>
      </c>
      <c r="V3774" s="45">
        <v>27</v>
      </c>
      <c r="W3774" s="46">
        <v>2654.6659946983195</v>
      </c>
      <c r="X3774" s="46">
        <v>71750.502988631371</v>
      </c>
      <c r="Y3774" s="46">
        <v>2695.7510535105371</v>
      </c>
      <c r="Z3774" s="46">
        <v>904.45047407242294</v>
      </c>
      <c r="AA3774" s="46">
        <v>73776.072321676053</v>
      </c>
      <c r="AB3774" s="46">
        <v>55787.450794069933</v>
      </c>
      <c r="AC3774" s="46">
        <v>5737.6277649061358</v>
      </c>
      <c r="AD3774" s="46">
        <v>5637.1957416113582</v>
      </c>
      <c r="AE3774" s="46">
        <v>218943.71713317611</v>
      </c>
    </row>
    <row r="3775" spans="1:31" x14ac:dyDescent="0.3">
      <c r="A3775" s="45" t="s">
        <v>20284</v>
      </c>
      <c r="B3775" s="45" t="s">
        <v>20</v>
      </c>
      <c r="C3775" s="45" t="s">
        <v>166</v>
      </c>
      <c r="D3775" s="45" t="s">
        <v>809</v>
      </c>
      <c r="E3775" s="45" t="s">
        <v>1177</v>
      </c>
      <c r="F3775" s="45" t="s">
        <v>11938</v>
      </c>
      <c r="G3775" s="45" t="s">
        <v>1271</v>
      </c>
      <c r="H3775" s="45" t="s">
        <v>1101</v>
      </c>
      <c r="I3775" s="45" t="s">
        <v>1102</v>
      </c>
      <c r="J3775" s="45" t="s">
        <v>1108</v>
      </c>
      <c r="K3775" s="45" t="s">
        <v>1109</v>
      </c>
      <c r="L3775" s="45" t="s">
        <v>11939</v>
      </c>
      <c r="M3775" s="45" t="s">
        <v>11940</v>
      </c>
      <c r="N3775" s="46">
        <v>2.5272222219999998</v>
      </c>
      <c r="O3775" s="45">
        <v>0</v>
      </c>
      <c r="P3775" s="45">
        <v>10</v>
      </c>
      <c r="Q3775" s="45">
        <v>0</v>
      </c>
      <c r="R3775" s="45">
        <v>0</v>
      </c>
      <c r="S3775" s="45">
        <v>0</v>
      </c>
      <c r="T3775" s="45">
        <v>7</v>
      </c>
      <c r="U3775" s="45">
        <v>0</v>
      </c>
      <c r="V3775" s="45">
        <v>0</v>
      </c>
      <c r="W3775" s="46">
        <v>0</v>
      </c>
      <c r="X3775" s="46">
        <v>3.4613710903147119</v>
      </c>
      <c r="Y3775" s="46">
        <v>0</v>
      </c>
      <c r="Z3775" s="46">
        <v>0</v>
      </c>
      <c r="AA3775" s="46">
        <v>0</v>
      </c>
      <c r="AB3775" s="46">
        <v>27.537641780776955</v>
      </c>
      <c r="AC3775" s="46">
        <v>0</v>
      </c>
      <c r="AD3775" s="46">
        <v>0</v>
      </c>
      <c r="AE3775" s="46">
        <v>30.999012871091665</v>
      </c>
    </row>
    <row r="3776" spans="1:31" x14ac:dyDescent="0.3">
      <c r="A3776" s="45" t="s">
        <v>20285</v>
      </c>
      <c r="B3776" s="45" t="s">
        <v>20</v>
      </c>
      <c r="C3776" s="45" t="s">
        <v>138</v>
      </c>
      <c r="D3776" s="45" t="s">
        <v>442</v>
      </c>
      <c r="E3776" s="45" t="s">
        <v>1177</v>
      </c>
      <c r="F3776" s="45" t="s">
        <v>11941</v>
      </c>
      <c r="G3776" s="45" t="s">
        <v>1271</v>
      </c>
      <c r="H3776" s="45" t="s">
        <v>1101</v>
      </c>
      <c r="I3776" s="45" t="s">
        <v>1102</v>
      </c>
      <c r="J3776" s="45" t="s">
        <v>1108</v>
      </c>
      <c r="K3776" s="45" t="s">
        <v>1109</v>
      </c>
      <c r="L3776" s="45" t="s">
        <v>11942</v>
      </c>
      <c r="M3776" s="45" t="s">
        <v>11943</v>
      </c>
      <c r="N3776" s="46">
        <v>7.5319444439999996</v>
      </c>
      <c r="O3776" s="45">
        <v>0</v>
      </c>
      <c r="P3776" s="45">
        <v>286</v>
      </c>
      <c r="Q3776" s="45">
        <v>0</v>
      </c>
      <c r="R3776" s="45">
        <v>0</v>
      </c>
      <c r="S3776" s="45">
        <v>0</v>
      </c>
      <c r="T3776" s="45">
        <v>43</v>
      </c>
      <c r="U3776" s="45">
        <v>0</v>
      </c>
      <c r="V3776" s="45">
        <v>0</v>
      </c>
      <c r="W3776" s="46">
        <v>0</v>
      </c>
      <c r="X3776" s="46">
        <v>286.18919143906544</v>
      </c>
      <c r="Y3776" s="46">
        <v>0</v>
      </c>
      <c r="Z3776" s="46">
        <v>0</v>
      </c>
      <c r="AA3776" s="46">
        <v>0</v>
      </c>
      <c r="AB3776" s="46">
        <v>86.498823113569344</v>
      </c>
      <c r="AC3776" s="46">
        <v>0</v>
      </c>
      <c r="AD3776" s="46">
        <v>0</v>
      </c>
      <c r="AE3776" s="46">
        <v>372.6880145526348</v>
      </c>
    </row>
    <row r="3777" spans="1:31" x14ac:dyDescent="0.3">
      <c r="A3777" s="45" t="s">
        <v>20286</v>
      </c>
      <c r="B3777" s="45" t="s">
        <v>20</v>
      </c>
      <c r="C3777" s="45" t="s">
        <v>127</v>
      </c>
      <c r="D3777" s="45" t="s">
        <v>306</v>
      </c>
      <c r="E3777" s="45" t="s">
        <v>1158</v>
      </c>
      <c r="F3777" s="45" t="s">
        <v>11944</v>
      </c>
      <c r="G3777" s="45" t="s">
        <v>1369</v>
      </c>
      <c r="H3777" s="45" t="s">
        <v>1100</v>
      </c>
      <c r="I3777" s="45" t="s">
        <v>1102</v>
      </c>
      <c r="J3777" s="45" t="s">
        <v>1108</v>
      </c>
      <c r="K3777" s="45" t="s">
        <v>1109</v>
      </c>
      <c r="L3777" s="45" t="s">
        <v>11945</v>
      </c>
      <c r="M3777" s="45" t="s">
        <v>11946</v>
      </c>
      <c r="N3777" s="46">
        <v>2.4502777770000002</v>
      </c>
      <c r="O3777" s="45">
        <v>0</v>
      </c>
      <c r="P3777" s="45">
        <v>1327</v>
      </c>
      <c r="Q3777" s="45">
        <v>0</v>
      </c>
      <c r="R3777" s="45">
        <v>0</v>
      </c>
      <c r="S3777" s="45">
        <v>0</v>
      </c>
      <c r="T3777" s="45">
        <v>34</v>
      </c>
      <c r="U3777" s="45">
        <v>0</v>
      </c>
      <c r="V3777" s="45">
        <v>0</v>
      </c>
      <c r="W3777" s="46">
        <v>0</v>
      </c>
      <c r="X3777" s="46">
        <v>268.02030395674927</v>
      </c>
      <c r="Y3777" s="46">
        <v>0</v>
      </c>
      <c r="Z3777" s="46">
        <v>0</v>
      </c>
      <c r="AA3777" s="46">
        <v>0</v>
      </c>
      <c r="AB3777" s="46">
        <v>40.728358493983123</v>
      </c>
      <c r="AC3777" s="46">
        <v>0</v>
      </c>
      <c r="AD3777" s="46">
        <v>0</v>
      </c>
      <c r="AE3777" s="46">
        <v>308.74866245073241</v>
      </c>
    </row>
    <row r="3778" spans="1:31" x14ac:dyDescent="0.3">
      <c r="A3778" s="45" t="s">
        <v>20287</v>
      </c>
      <c r="B3778" s="45" t="s">
        <v>20</v>
      </c>
      <c r="C3778" s="45" t="s">
        <v>127</v>
      </c>
      <c r="D3778" s="45" t="s">
        <v>1070</v>
      </c>
      <c r="E3778" s="45" t="s">
        <v>1177</v>
      </c>
      <c r="F3778" s="45" t="s">
        <v>11947</v>
      </c>
      <c r="G3778" s="45" t="s">
        <v>1369</v>
      </c>
      <c r="H3778" s="45" t="s">
        <v>1101</v>
      </c>
      <c r="I3778" s="45" t="s">
        <v>1102</v>
      </c>
      <c r="J3778" s="45" t="s">
        <v>1108</v>
      </c>
      <c r="K3778" s="45" t="s">
        <v>1109</v>
      </c>
      <c r="L3778" s="45" t="s">
        <v>11939</v>
      </c>
      <c r="M3778" s="45" t="s">
        <v>11948</v>
      </c>
      <c r="N3778" s="46">
        <v>3.2383333329999999</v>
      </c>
      <c r="O3778" s="45">
        <v>0</v>
      </c>
      <c r="P3778" s="45">
        <v>0</v>
      </c>
      <c r="Q3778" s="45">
        <v>0</v>
      </c>
      <c r="R3778" s="45">
        <v>0</v>
      </c>
      <c r="S3778" s="45">
        <v>0</v>
      </c>
      <c r="T3778" s="45">
        <v>4</v>
      </c>
      <c r="U3778" s="45">
        <v>0</v>
      </c>
      <c r="V3778" s="45">
        <v>1</v>
      </c>
      <c r="W3778" s="46">
        <v>0</v>
      </c>
      <c r="X3778" s="46">
        <v>0</v>
      </c>
      <c r="Y3778" s="46">
        <v>0</v>
      </c>
      <c r="Z3778" s="46">
        <v>0</v>
      </c>
      <c r="AA3778" s="46">
        <v>0</v>
      </c>
      <c r="AB3778" s="46">
        <v>41.798336762538902</v>
      </c>
      <c r="AC3778" s="46">
        <v>0</v>
      </c>
      <c r="AD3778" s="46">
        <v>8.4127954390428741</v>
      </c>
      <c r="AE3778" s="46">
        <v>50.211132201581776</v>
      </c>
    </row>
    <row r="3779" spans="1:31" x14ac:dyDescent="0.3">
      <c r="A3779" s="45" t="s">
        <v>20288</v>
      </c>
      <c r="B3779" s="45" t="s">
        <v>20</v>
      </c>
      <c r="C3779" s="45" t="s">
        <v>127</v>
      </c>
      <c r="D3779" s="45" t="s">
        <v>1070</v>
      </c>
      <c r="E3779" s="45" t="s">
        <v>1158</v>
      </c>
      <c r="F3779" s="45" t="s">
        <v>11949</v>
      </c>
      <c r="G3779" s="45" t="s">
        <v>1271</v>
      </c>
      <c r="H3779" s="45" t="s">
        <v>1100</v>
      </c>
      <c r="I3779" s="45" t="s">
        <v>1102</v>
      </c>
      <c r="J3779" s="45" t="s">
        <v>1108</v>
      </c>
      <c r="K3779" s="45" t="s">
        <v>1109</v>
      </c>
      <c r="L3779" s="45" t="s">
        <v>11939</v>
      </c>
      <c r="M3779" s="45" t="s">
        <v>11950</v>
      </c>
      <c r="N3779" s="46">
        <v>3.2877777770000001</v>
      </c>
      <c r="O3779" s="45">
        <v>0</v>
      </c>
      <c r="P3779" s="45">
        <v>0</v>
      </c>
      <c r="Q3779" s="45">
        <v>0</v>
      </c>
      <c r="R3779" s="45">
        <v>0</v>
      </c>
      <c r="S3779" s="45">
        <v>3</v>
      </c>
      <c r="T3779" s="45">
        <v>0</v>
      </c>
      <c r="U3779" s="45">
        <v>3</v>
      </c>
      <c r="V3779" s="45">
        <v>0</v>
      </c>
      <c r="W3779" s="46">
        <v>0</v>
      </c>
      <c r="X3779" s="46">
        <v>0</v>
      </c>
      <c r="Y3779" s="46">
        <v>0</v>
      </c>
      <c r="Z3779" s="46">
        <v>0</v>
      </c>
      <c r="AA3779" s="46">
        <v>117.2382513323941</v>
      </c>
      <c r="AB3779" s="46">
        <v>0</v>
      </c>
      <c r="AC3779" s="46">
        <v>344.46093753984007</v>
      </c>
      <c r="AD3779" s="46">
        <v>0</v>
      </c>
      <c r="AE3779" s="46">
        <v>461.69918887223417</v>
      </c>
    </row>
    <row r="3780" spans="1:31" x14ac:dyDescent="0.3">
      <c r="A3780" s="45" t="s">
        <v>20289</v>
      </c>
      <c r="B3780" s="45" t="s">
        <v>20</v>
      </c>
      <c r="C3780" s="45" t="s">
        <v>138</v>
      </c>
      <c r="D3780" s="45" t="s">
        <v>436</v>
      </c>
      <c r="E3780" s="45" t="s">
        <v>1177</v>
      </c>
      <c r="F3780" s="45" t="s">
        <v>11951</v>
      </c>
      <c r="G3780" s="45" t="s">
        <v>1369</v>
      </c>
      <c r="H3780" s="45" t="s">
        <v>1101</v>
      </c>
      <c r="I3780" s="45" t="s">
        <v>1102</v>
      </c>
      <c r="J3780" s="45" t="s">
        <v>1108</v>
      </c>
      <c r="K3780" s="45" t="s">
        <v>1109</v>
      </c>
      <c r="L3780" s="45" t="s">
        <v>11952</v>
      </c>
      <c r="M3780" s="45" t="s">
        <v>11953</v>
      </c>
      <c r="N3780" s="46">
        <v>2.704722222</v>
      </c>
      <c r="O3780" s="45">
        <v>0</v>
      </c>
      <c r="P3780" s="45">
        <v>252</v>
      </c>
      <c r="Q3780" s="45">
        <v>0</v>
      </c>
      <c r="R3780" s="45">
        <v>0</v>
      </c>
      <c r="S3780" s="45">
        <v>0</v>
      </c>
      <c r="T3780" s="45">
        <v>80</v>
      </c>
      <c r="U3780" s="45">
        <v>0</v>
      </c>
      <c r="V3780" s="45">
        <v>0</v>
      </c>
      <c r="W3780" s="46">
        <v>0</v>
      </c>
      <c r="X3780" s="46">
        <v>106.83169371164092</v>
      </c>
      <c r="Y3780" s="46">
        <v>0</v>
      </c>
      <c r="Z3780" s="46">
        <v>0</v>
      </c>
      <c r="AA3780" s="46">
        <v>0</v>
      </c>
      <c r="AB3780" s="46">
        <v>62.350846299464173</v>
      </c>
      <c r="AC3780" s="46">
        <v>0</v>
      </c>
      <c r="AD3780" s="46">
        <v>0</v>
      </c>
      <c r="AE3780" s="46">
        <v>169.18254001110509</v>
      </c>
    </row>
    <row r="3781" spans="1:31" x14ac:dyDescent="0.3">
      <c r="A3781" s="45" t="s">
        <v>20290</v>
      </c>
      <c r="B3781" s="45" t="s">
        <v>20</v>
      </c>
      <c r="C3781" s="45" t="s">
        <v>138</v>
      </c>
      <c r="D3781" s="45" t="s">
        <v>434</v>
      </c>
      <c r="E3781" s="45" t="s">
        <v>1138</v>
      </c>
      <c r="F3781" s="45" t="s">
        <v>2890</v>
      </c>
      <c r="G3781" s="45" t="s">
        <v>1271</v>
      </c>
      <c r="H3781" s="45" t="s">
        <v>1100</v>
      </c>
      <c r="I3781" s="45" t="s">
        <v>1102</v>
      </c>
      <c r="J3781" s="45" t="s">
        <v>1108</v>
      </c>
      <c r="K3781" s="45" t="s">
        <v>1109</v>
      </c>
      <c r="L3781" s="45" t="s">
        <v>11954</v>
      </c>
      <c r="M3781" s="45" t="s">
        <v>11955</v>
      </c>
      <c r="N3781" s="46">
        <v>3.6066666660000002</v>
      </c>
      <c r="O3781" s="45">
        <v>0</v>
      </c>
      <c r="P3781" s="45">
        <v>444</v>
      </c>
      <c r="Q3781" s="45">
        <v>0</v>
      </c>
      <c r="R3781" s="45">
        <v>1</v>
      </c>
      <c r="S3781" s="45">
        <v>3</v>
      </c>
      <c r="T3781" s="45">
        <v>20</v>
      </c>
      <c r="U3781" s="45">
        <v>1</v>
      </c>
      <c r="V3781" s="45">
        <v>0</v>
      </c>
      <c r="W3781" s="46">
        <v>0</v>
      </c>
      <c r="X3781" s="46">
        <v>179.74347506918019</v>
      </c>
      <c r="Y3781" s="46">
        <v>0</v>
      </c>
      <c r="Z3781" s="46">
        <v>2.2443722385181147E-2</v>
      </c>
      <c r="AA3781" s="46">
        <v>65.612953247645521</v>
      </c>
      <c r="AB3781" s="46">
        <v>17.998779617282594</v>
      </c>
      <c r="AC3781" s="46">
        <v>282.03329635438098</v>
      </c>
      <c r="AD3781" s="46">
        <v>0</v>
      </c>
      <c r="AE3781" s="46">
        <v>545.41094801087456</v>
      </c>
    </row>
    <row r="3782" spans="1:31" x14ac:dyDescent="0.3">
      <c r="A3782" s="45" t="s">
        <v>20291</v>
      </c>
      <c r="B3782" s="45" t="s">
        <v>20</v>
      </c>
      <c r="C3782" s="45" t="s">
        <v>127</v>
      </c>
      <c r="D3782" s="45" t="s">
        <v>316</v>
      </c>
      <c r="E3782" s="45" t="s">
        <v>1158</v>
      </c>
      <c r="F3782" s="45" t="s">
        <v>11956</v>
      </c>
      <c r="G3782" s="45" t="s">
        <v>1369</v>
      </c>
      <c r="H3782" s="45" t="s">
        <v>1100</v>
      </c>
      <c r="I3782" s="45" t="s">
        <v>1102</v>
      </c>
      <c r="J3782" s="45" t="s">
        <v>1108</v>
      </c>
      <c r="K3782" s="45" t="s">
        <v>1109</v>
      </c>
      <c r="L3782" s="45" t="s">
        <v>11939</v>
      </c>
      <c r="M3782" s="45" t="s">
        <v>11957</v>
      </c>
      <c r="N3782" s="46">
        <v>4.6150000000000002</v>
      </c>
      <c r="O3782" s="45">
        <v>0</v>
      </c>
      <c r="P3782" s="45">
        <v>615</v>
      </c>
      <c r="Q3782" s="45">
        <v>0</v>
      </c>
      <c r="R3782" s="45">
        <v>0</v>
      </c>
      <c r="S3782" s="45">
        <v>0</v>
      </c>
      <c r="T3782" s="45">
        <v>126</v>
      </c>
      <c r="U3782" s="45">
        <v>0</v>
      </c>
      <c r="V3782" s="45">
        <v>0</v>
      </c>
      <c r="W3782" s="46">
        <v>0</v>
      </c>
      <c r="X3782" s="46">
        <v>475.45970260009568</v>
      </c>
      <c r="Y3782" s="46">
        <v>0</v>
      </c>
      <c r="Z3782" s="46">
        <v>0</v>
      </c>
      <c r="AA3782" s="46">
        <v>0</v>
      </c>
      <c r="AB3782" s="46">
        <v>406.80042013972519</v>
      </c>
      <c r="AC3782" s="46">
        <v>0</v>
      </c>
      <c r="AD3782" s="46">
        <v>0</v>
      </c>
      <c r="AE3782" s="46">
        <v>882.26012273982087</v>
      </c>
    </row>
    <row r="3783" spans="1:31" x14ac:dyDescent="0.3">
      <c r="A3783" s="45" t="s">
        <v>20292</v>
      </c>
      <c r="B3783" s="45" t="s">
        <v>20</v>
      </c>
      <c r="C3783" s="45" t="s">
        <v>138</v>
      </c>
      <c r="D3783" s="45" t="s">
        <v>433</v>
      </c>
      <c r="E3783" s="45" t="s">
        <v>1158</v>
      </c>
      <c r="F3783" s="45" t="s">
        <v>11958</v>
      </c>
      <c r="G3783" s="45" t="s">
        <v>1271</v>
      </c>
      <c r="H3783" s="45" t="s">
        <v>1100</v>
      </c>
      <c r="I3783" s="45" t="s">
        <v>1102</v>
      </c>
      <c r="J3783" s="45" t="s">
        <v>1108</v>
      </c>
      <c r="K3783" s="45" t="s">
        <v>1109</v>
      </c>
      <c r="L3783" s="45" t="s">
        <v>11945</v>
      </c>
      <c r="M3783" s="45" t="s">
        <v>11959</v>
      </c>
      <c r="N3783" s="46">
        <v>4.7941666659999997</v>
      </c>
      <c r="O3783" s="45">
        <v>0</v>
      </c>
      <c r="P3783" s="45">
        <v>131</v>
      </c>
      <c r="Q3783" s="45">
        <v>0</v>
      </c>
      <c r="R3783" s="45">
        <v>9</v>
      </c>
      <c r="S3783" s="45">
        <v>0</v>
      </c>
      <c r="T3783" s="45">
        <v>2</v>
      </c>
      <c r="U3783" s="45">
        <v>0</v>
      </c>
      <c r="V3783" s="45">
        <v>0</v>
      </c>
      <c r="W3783" s="46">
        <v>0</v>
      </c>
      <c r="X3783" s="46">
        <v>28.588274107206281</v>
      </c>
      <c r="Y3783" s="46">
        <v>0</v>
      </c>
      <c r="Z3783" s="46">
        <v>2.9408543243635199</v>
      </c>
      <c r="AA3783" s="46">
        <v>0</v>
      </c>
      <c r="AB3783" s="46">
        <v>2.3617605504434267</v>
      </c>
      <c r="AC3783" s="46">
        <v>0</v>
      </c>
      <c r="AD3783" s="46">
        <v>0</v>
      </c>
      <c r="AE3783" s="46">
        <v>33.89088898201323</v>
      </c>
    </row>
    <row r="3784" spans="1:31" x14ac:dyDescent="0.3">
      <c r="A3784" s="45" t="s">
        <v>20293</v>
      </c>
      <c r="B3784" s="45" t="s">
        <v>20</v>
      </c>
      <c r="C3784" s="45" t="s">
        <v>138</v>
      </c>
      <c r="D3784" s="45" t="s">
        <v>434</v>
      </c>
      <c r="E3784" s="45" t="s">
        <v>1138</v>
      </c>
      <c r="F3784" s="45" t="s">
        <v>11960</v>
      </c>
      <c r="G3784" s="45" t="s">
        <v>1271</v>
      </c>
      <c r="H3784" s="45" t="s">
        <v>1100</v>
      </c>
      <c r="I3784" s="45" t="s">
        <v>1102</v>
      </c>
      <c r="J3784" s="45" t="s">
        <v>1108</v>
      </c>
      <c r="K3784" s="45" t="s">
        <v>1109</v>
      </c>
      <c r="L3784" s="45" t="s">
        <v>11961</v>
      </c>
      <c r="M3784" s="45" t="s">
        <v>11962</v>
      </c>
      <c r="N3784" s="46">
        <v>3.2774999999999999</v>
      </c>
      <c r="O3784" s="45">
        <v>1</v>
      </c>
      <c r="P3784" s="45">
        <v>51</v>
      </c>
      <c r="Q3784" s="45">
        <v>8</v>
      </c>
      <c r="R3784" s="45">
        <v>2</v>
      </c>
      <c r="S3784" s="45">
        <v>8</v>
      </c>
      <c r="T3784" s="45">
        <v>3</v>
      </c>
      <c r="U3784" s="45">
        <v>0</v>
      </c>
      <c r="V3784" s="45">
        <v>0</v>
      </c>
      <c r="W3784" s="46">
        <v>1.0686177196082287</v>
      </c>
      <c r="X3784" s="46">
        <v>18.933180053835645</v>
      </c>
      <c r="Y3784" s="46">
        <v>4.5751984659973228</v>
      </c>
      <c r="Z3784" s="46">
        <v>0.74833102527620776</v>
      </c>
      <c r="AA3784" s="46">
        <v>434.32946821969296</v>
      </c>
      <c r="AB3784" s="46">
        <v>3.7142748770245588</v>
      </c>
      <c r="AC3784" s="46">
        <v>0</v>
      </c>
      <c r="AD3784" s="46">
        <v>0</v>
      </c>
      <c r="AE3784" s="46">
        <v>463.36907036143492</v>
      </c>
    </row>
    <row r="3785" spans="1:31" x14ac:dyDescent="0.3">
      <c r="A3785" s="45" t="s">
        <v>20294</v>
      </c>
      <c r="B3785" s="45" t="s">
        <v>20</v>
      </c>
      <c r="C3785" s="45" t="s">
        <v>127</v>
      </c>
      <c r="D3785" s="45" t="s">
        <v>307</v>
      </c>
      <c r="E3785" s="45" t="s">
        <v>1158</v>
      </c>
      <c r="F3785" s="45" t="s">
        <v>11963</v>
      </c>
      <c r="G3785" s="45" t="s">
        <v>1271</v>
      </c>
      <c r="H3785" s="45" t="s">
        <v>1100</v>
      </c>
      <c r="I3785" s="45" t="s">
        <v>1102</v>
      </c>
      <c r="J3785" s="45" t="s">
        <v>1108</v>
      </c>
      <c r="K3785" s="45" t="s">
        <v>1109</v>
      </c>
      <c r="L3785" s="45" t="s">
        <v>11939</v>
      </c>
      <c r="M3785" s="45" t="s">
        <v>11964</v>
      </c>
      <c r="N3785" s="46">
        <v>5.7416666660000004</v>
      </c>
      <c r="O3785" s="45">
        <v>2</v>
      </c>
      <c r="P3785" s="45">
        <v>1500</v>
      </c>
      <c r="Q3785" s="45">
        <v>0</v>
      </c>
      <c r="R3785" s="45">
        <v>4</v>
      </c>
      <c r="S3785" s="45">
        <v>1</v>
      </c>
      <c r="T3785" s="45">
        <v>101</v>
      </c>
      <c r="U3785" s="45">
        <v>0</v>
      </c>
      <c r="V3785" s="45">
        <v>0</v>
      </c>
      <c r="W3785" s="46">
        <v>1.7522599583393375</v>
      </c>
      <c r="X3785" s="46">
        <v>1776.7231167690393</v>
      </c>
      <c r="Y3785" s="46">
        <v>0</v>
      </c>
      <c r="Z3785" s="46">
        <v>2.2081145723655182</v>
      </c>
      <c r="AA3785" s="46">
        <v>5.7186526203896699</v>
      </c>
      <c r="AB3785" s="46">
        <v>279.07578774017486</v>
      </c>
      <c r="AC3785" s="46">
        <v>0</v>
      </c>
      <c r="AD3785" s="46">
        <v>0</v>
      </c>
      <c r="AE3785" s="46">
        <v>2065.477931660309</v>
      </c>
    </row>
    <row r="3786" spans="1:31" x14ac:dyDescent="0.3">
      <c r="A3786" s="45" t="s">
        <v>20295</v>
      </c>
      <c r="B3786" s="45" t="s">
        <v>20</v>
      </c>
      <c r="C3786" s="45" t="s">
        <v>166</v>
      </c>
      <c r="D3786" s="45" t="s">
        <v>806</v>
      </c>
      <c r="E3786" s="45" t="s">
        <v>1158</v>
      </c>
      <c r="F3786" s="45" t="s">
        <v>11965</v>
      </c>
      <c r="G3786" s="45" t="s">
        <v>1369</v>
      </c>
      <c r="H3786" s="45" t="s">
        <v>1100</v>
      </c>
      <c r="I3786" s="45" t="s">
        <v>1102</v>
      </c>
      <c r="J3786" s="45" t="s">
        <v>1108</v>
      </c>
      <c r="K3786" s="45" t="s">
        <v>1109</v>
      </c>
      <c r="L3786" s="45" t="s">
        <v>11966</v>
      </c>
      <c r="M3786" s="45" t="s">
        <v>11967</v>
      </c>
      <c r="N3786" s="46">
        <v>3.1349999999999998</v>
      </c>
      <c r="O3786" s="45">
        <v>0</v>
      </c>
      <c r="P3786" s="45">
        <v>400</v>
      </c>
      <c r="Q3786" s="45">
        <v>0</v>
      </c>
      <c r="R3786" s="45">
        <v>11</v>
      </c>
      <c r="S3786" s="45">
        <v>1</v>
      </c>
      <c r="T3786" s="45">
        <v>34</v>
      </c>
      <c r="U3786" s="45">
        <v>0</v>
      </c>
      <c r="V3786" s="45">
        <v>1</v>
      </c>
      <c r="W3786" s="46">
        <v>0</v>
      </c>
      <c r="X3786" s="46">
        <v>405.00776041897808</v>
      </c>
      <c r="Y3786" s="46">
        <v>0</v>
      </c>
      <c r="Z3786" s="46">
        <v>9.7301370113461658</v>
      </c>
      <c r="AA3786" s="46">
        <v>0</v>
      </c>
      <c r="AB3786" s="46">
        <v>165.73604992553376</v>
      </c>
      <c r="AC3786" s="46">
        <v>0</v>
      </c>
      <c r="AD3786" s="46">
        <v>22.934202446956743</v>
      </c>
      <c r="AE3786" s="46">
        <v>603.40814980281482</v>
      </c>
    </row>
    <row r="3787" spans="1:31" x14ac:dyDescent="0.3">
      <c r="A3787" s="45" t="s">
        <v>20296</v>
      </c>
      <c r="B3787" s="45" t="s">
        <v>20</v>
      </c>
      <c r="C3787" s="45" t="s">
        <v>138</v>
      </c>
      <c r="D3787" s="45" t="s">
        <v>1073</v>
      </c>
      <c r="E3787" s="45" t="s">
        <v>1143</v>
      </c>
      <c r="F3787" s="45" t="s">
        <v>11968</v>
      </c>
      <c r="G3787" s="45" t="s">
        <v>1271</v>
      </c>
      <c r="H3787" s="45" t="s">
        <v>1101</v>
      </c>
      <c r="I3787" s="45" t="s">
        <v>1102</v>
      </c>
      <c r="J3787" s="45" t="s">
        <v>1108</v>
      </c>
      <c r="K3787" s="45" t="s">
        <v>1109</v>
      </c>
      <c r="L3787" s="45" t="s">
        <v>11969</v>
      </c>
      <c r="M3787" s="45" t="s">
        <v>11970</v>
      </c>
      <c r="N3787" s="46">
        <v>4.4972222220000004</v>
      </c>
      <c r="O3787" s="45">
        <v>0</v>
      </c>
      <c r="P3787" s="45">
        <v>3</v>
      </c>
      <c r="Q3787" s="45">
        <v>0</v>
      </c>
      <c r="R3787" s="45">
        <v>0</v>
      </c>
      <c r="S3787" s="45">
        <v>0</v>
      </c>
      <c r="T3787" s="45">
        <v>13</v>
      </c>
      <c r="U3787" s="45">
        <v>0</v>
      </c>
      <c r="V3787" s="45">
        <v>0</v>
      </c>
      <c r="W3787" s="46">
        <v>0</v>
      </c>
      <c r="X3787" s="46">
        <v>1.1512462588261696</v>
      </c>
      <c r="Y3787" s="46">
        <v>0</v>
      </c>
      <c r="Z3787" s="46">
        <v>0</v>
      </c>
      <c r="AA3787" s="46">
        <v>0</v>
      </c>
      <c r="AB3787" s="46">
        <v>9.0105079342848793</v>
      </c>
      <c r="AC3787" s="46">
        <v>0</v>
      </c>
      <c r="AD3787" s="46">
        <v>0</v>
      </c>
      <c r="AE3787" s="46">
        <v>10.161754193111049</v>
      </c>
    </row>
    <row r="3788" spans="1:31" x14ac:dyDescent="0.3">
      <c r="A3788" s="45" t="s">
        <v>20297</v>
      </c>
      <c r="B3788" s="45" t="s">
        <v>20</v>
      </c>
      <c r="C3788" s="45" t="s">
        <v>138</v>
      </c>
      <c r="D3788" s="45" t="s">
        <v>1073</v>
      </c>
      <c r="E3788" s="45" t="s">
        <v>1158</v>
      </c>
      <c r="F3788" s="45" t="s">
        <v>11971</v>
      </c>
      <c r="G3788" s="45" t="s">
        <v>1369</v>
      </c>
      <c r="H3788" s="45" t="s">
        <v>1100</v>
      </c>
      <c r="I3788" s="45" t="s">
        <v>1102</v>
      </c>
      <c r="J3788" s="45" t="s">
        <v>1108</v>
      </c>
      <c r="K3788" s="45" t="s">
        <v>1109</v>
      </c>
      <c r="L3788" s="45" t="s">
        <v>11972</v>
      </c>
      <c r="M3788" s="45" t="s">
        <v>11973</v>
      </c>
      <c r="N3788" s="46">
        <v>1.268611111</v>
      </c>
      <c r="O3788" s="45">
        <v>0</v>
      </c>
      <c r="P3788" s="45">
        <v>0</v>
      </c>
      <c r="Q3788" s="45">
        <v>0</v>
      </c>
      <c r="R3788" s="45">
        <v>0</v>
      </c>
      <c r="S3788" s="45">
        <v>2</v>
      </c>
      <c r="T3788" s="45">
        <v>0</v>
      </c>
      <c r="U3788" s="45">
        <v>2</v>
      </c>
      <c r="V3788" s="45">
        <v>0</v>
      </c>
      <c r="W3788" s="46">
        <v>0</v>
      </c>
      <c r="X3788" s="46">
        <v>0</v>
      </c>
      <c r="Y3788" s="46">
        <v>0</v>
      </c>
      <c r="Z3788" s="46">
        <v>0</v>
      </c>
      <c r="AA3788" s="46">
        <v>4.1464231159276252</v>
      </c>
      <c r="AB3788" s="46">
        <v>0</v>
      </c>
      <c r="AC3788" s="46">
        <v>92.384441542314391</v>
      </c>
      <c r="AD3788" s="46">
        <v>0</v>
      </c>
      <c r="AE3788" s="46">
        <v>96.530864658242024</v>
      </c>
    </row>
    <row r="3789" spans="1:31" x14ac:dyDescent="0.3">
      <c r="A3789" s="45" t="s">
        <v>20298</v>
      </c>
      <c r="B3789" s="45" t="s">
        <v>20</v>
      </c>
      <c r="C3789" s="45" t="s">
        <v>127</v>
      </c>
      <c r="D3789" s="45" t="s">
        <v>1070</v>
      </c>
      <c r="E3789" s="45" t="s">
        <v>1158</v>
      </c>
      <c r="F3789" s="45" t="s">
        <v>11974</v>
      </c>
      <c r="G3789" s="45" t="s">
        <v>1369</v>
      </c>
      <c r="H3789" s="45" t="s">
        <v>1100</v>
      </c>
      <c r="I3789" s="45" t="s">
        <v>1102</v>
      </c>
      <c r="J3789" s="45" t="s">
        <v>1108</v>
      </c>
      <c r="K3789" s="45" t="s">
        <v>1109</v>
      </c>
      <c r="L3789" s="45" t="s">
        <v>11975</v>
      </c>
      <c r="M3789" s="45" t="s">
        <v>11976</v>
      </c>
      <c r="N3789" s="46">
        <v>5.295833333</v>
      </c>
      <c r="O3789" s="45">
        <v>12</v>
      </c>
      <c r="P3789" s="45">
        <v>1243</v>
      </c>
      <c r="Q3789" s="45">
        <v>0</v>
      </c>
      <c r="R3789" s="45">
        <v>0</v>
      </c>
      <c r="S3789" s="45">
        <v>1</v>
      </c>
      <c r="T3789" s="45">
        <v>192</v>
      </c>
      <c r="U3789" s="45">
        <v>0</v>
      </c>
      <c r="V3789" s="45">
        <v>0</v>
      </c>
      <c r="W3789" s="46">
        <v>10.273100420506054</v>
      </c>
      <c r="X3789" s="46">
        <v>1190.6123490906516</v>
      </c>
      <c r="Y3789" s="46">
        <v>0</v>
      </c>
      <c r="Z3789" s="46">
        <v>0</v>
      </c>
      <c r="AA3789" s="46">
        <v>63.789807822465548</v>
      </c>
      <c r="AB3789" s="46">
        <v>682.04866336236626</v>
      </c>
      <c r="AC3789" s="46">
        <v>0</v>
      </c>
      <c r="AD3789" s="46">
        <v>0</v>
      </c>
      <c r="AE3789" s="46">
        <v>1946.7239206959894</v>
      </c>
    </row>
    <row r="3790" spans="1:31" x14ac:dyDescent="0.3">
      <c r="A3790" s="45" t="s">
        <v>20299</v>
      </c>
      <c r="B3790" s="45" t="s">
        <v>20</v>
      </c>
      <c r="C3790" s="45" t="s">
        <v>127</v>
      </c>
      <c r="D3790" s="45" t="s">
        <v>1070</v>
      </c>
      <c r="E3790" s="45" t="s">
        <v>1158</v>
      </c>
      <c r="F3790" s="45" t="s">
        <v>11977</v>
      </c>
      <c r="G3790" s="45" t="s">
        <v>1271</v>
      </c>
      <c r="H3790" s="45" t="s">
        <v>1100</v>
      </c>
      <c r="I3790" s="45" t="s">
        <v>1102</v>
      </c>
      <c r="J3790" s="45" t="s">
        <v>1108</v>
      </c>
      <c r="K3790" s="45" t="s">
        <v>1109</v>
      </c>
      <c r="L3790" s="45" t="s">
        <v>11939</v>
      </c>
      <c r="M3790" s="45" t="s">
        <v>11978</v>
      </c>
      <c r="N3790" s="46">
        <v>3.2583333329999999</v>
      </c>
      <c r="O3790" s="45">
        <v>0</v>
      </c>
      <c r="P3790" s="45">
        <v>0</v>
      </c>
      <c r="Q3790" s="45">
        <v>0</v>
      </c>
      <c r="R3790" s="45">
        <v>0</v>
      </c>
      <c r="S3790" s="45">
        <v>9</v>
      </c>
      <c r="T3790" s="45">
        <v>1</v>
      </c>
      <c r="U3790" s="45">
        <v>3</v>
      </c>
      <c r="V3790" s="45">
        <v>0</v>
      </c>
      <c r="W3790" s="46">
        <v>0</v>
      </c>
      <c r="X3790" s="46">
        <v>0</v>
      </c>
      <c r="Y3790" s="46">
        <v>0</v>
      </c>
      <c r="Z3790" s="46">
        <v>0</v>
      </c>
      <c r="AA3790" s="46">
        <v>415.37953018760027</v>
      </c>
      <c r="AB3790" s="46">
        <v>15.67990561103003</v>
      </c>
      <c r="AC3790" s="46">
        <v>1658.3877729268675</v>
      </c>
      <c r="AD3790" s="46">
        <v>0</v>
      </c>
      <c r="AE3790" s="46">
        <v>2089.4472087254976</v>
      </c>
    </row>
    <row r="3791" spans="1:31" x14ac:dyDescent="0.3">
      <c r="A3791" s="45" t="s">
        <v>20300</v>
      </c>
      <c r="B3791" s="45" t="s">
        <v>20</v>
      </c>
      <c r="C3791" s="45" t="s">
        <v>127</v>
      </c>
      <c r="D3791" s="45" t="s">
        <v>1070</v>
      </c>
      <c r="E3791" s="45" t="s">
        <v>1158</v>
      </c>
      <c r="F3791" s="45" t="s">
        <v>11979</v>
      </c>
      <c r="G3791" s="45" t="s">
        <v>1271</v>
      </c>
      <c r="H3791" s="45" t="s">
        <v>1100</v>
      </c>
      <c r="I3791" s="45" t="s">
        <v>1102</v>
      </c>
      <c r="J3791" s="45" t="s">
        <v>1108</v>
      </c>
      <c r="K3791" s="45" t="s">
        <v>1109</v>
      </c>
      <c r="L3791" s="45" t="s">
        <v>11980</v>
      </c>
      <c r="M3791" s="45" t="s">
        <v>11981</v>
      </c>
      <c r="N3791" s="46">
        <v>4.8875000000000002</v>
      </c>
      <c r="O3791" s="45">
        <v>0</v>
      </c>
      <c r="P3791" s="45">
        <v>0</v>
      </c>
      <c r="Q3791" s="45">
        <v>0</v>
      </c>
      <c r="R3791" s="45">
        <v>0</v>
      </c>
      <c r="S3791" s="45">
        <v>0</v>
      </c>
      <c r="T3791" s="45">
        <v>11</v>
      </c>
      <c r="U3791" s="45">
        <v>2</v>
      </c>
      <c r="V3791" s="45">
        <v>5</v>
      </c>
      <c r="W3791" s="46">
        <v>0</v>
      </c>
      <c r="X3791" s="46">
        <v>0</v>
      </c>
      <c r="Y3791" s="46">
        <v>0</v>
      </c>
      <c r="Z3791" s="46">
        <v>0</v>
      </c>
      <c r="AA3791" s="46">
        <v>0</v>
      </c>
      <c r="AB3791" s="46">
        <v>111.15402194130539</v>
      </c>
      <c r="AC3791" s="46">
        <v>2952.4405911968279</v>
      </c>
      <c r="AD3791" s="46">
        <v>386.08990321771012</v>
      </c>
      <c r="AE3791" s="46">
        <v>3449.6845163558437</v>
      </c>
    </row>
    <row r="3792" spans="1:31" x14ac:dyDescent="0.3">
      <c r="A3792" s="45" t="s">
        <v>20301</v>
      </c>
      <c r="B3792" s="45" t="s">
        <v>20</v>
      </c>
      <c r="C3792" s="45" t="s">
        <v>127</v>
      </c>
      <c r="D3792" s="45" t="s">
        <v>305</v>
      </c>
      <c r="E3792" s="45" t="s">
        <v>1158</v>
      </c>
      <c r="F3792" s="45" t="s">
        <v>11982</v>
      </c>
      <c r="G3792" s="45" t="s">
        <v>1271</v>
      </c>
      <c r="H3792" s="45" t="s">
        <v>1100</v>
      </c>
      <c r="I3792" s="45" t="s">
        <v>1102</v>
      </c>
      <c r="J3792" s="45" t="s">
        <v>1108</v>
      </c>
      <c r="K3792" s="45" t="s">
        <v>1109</v>
      </c>
      <c r="L3792" s="45" t="s">
        <v>11945</v>
      </c>
      <c r="M3792" s="45" t="s">
        <v>11983</v>
      </c>
      <c r="N3792" s="46">
        <v>4.681944444</v>
      </c>
      <c r="O3792" s="45">
        <v>0</v>
      </c>
      <c r="P3792" s="45">
        <v>292</v>
      </c>
      <c r="Q3792" s="45">
        <v>3</v>
      </c>
      <c r="R3792" s="45">
        <v>5</v>
      </c>
      <c r="S3792" s="45">
        <v>0</v>
      </c>
      <c r="T3792" s="45">
        <v>20</v>
      </c>
      <c r="U3792" s="45">
        <v>0</v>
      </c>
      <c r="V3792" s="45">
        <v>0</v>
      </c>
      <c r="W3792" s="46">
        <v>0</v>
      </c>
      <c r="X3792" s="46">
        <v>157.48379789907912</v>
      </c>
      <c r="Y3792" s="46">
        <v>25.704529004669691</v>
      </c>
      <c r="Z3792" s="46">
        <v>3.7227137238226025</v>
      </c>
      <c r="AA3792" s="46">
        <v>0</v>
      </c>
      <c r="AB3792" s="46">
        <v>28.124602979799153</v>
      </c>
      <c r="AC3792" s="46">
        <v>0</v>
      </c>
      <c r="AD3792" s="46">
        <v>0</v>
      </c>
      <c r="AE3792" s="46">
        <v>215.03564360737059</v>
      </c>
    </row>
    <row r="3793" spans="1:31" x14ac:dyDescent="0.3">
      <c r="A3793" s="45" t="s">
        <v>20302</v>
      </c>
      <c r="B3793" s="45" t="s">
        <v>20</v>
      </c>
      <c r="C3793" s="45" t="s">
        <v>127</v>
      </c>
      <c r="D3793" s="45" t="s">
        <v>305</v>
      </c>
      <c r="E3793" s="45" t="s">
        <v>1162</v>
      </c>
      <c r="F3793" s="45" t="s">
        <v>11984</v>
      </c>
      <c r="G3793" s="45" t="s">
        <v>1271</v>
      </c>
      <c r="H3793" s="45" t="s">
        <v>1100</v>
      </c>
      <c r="I3793" s="45" t="s">
        <v>1102</v>
      </c>
      <c r="J3793" s="45" t="s">
        <v>1108</v>
      </c>
      <c r="K3793" s="45" t="s">
        <v>1109</v>
      </c>
      <c r="L3793" s="45" t="s">
        <v>11985</v>
      </c>
      <c r="M3793" s="45" t="s">
        <v>11986</v>
      </c>
      <c r="N3793" s="46">
        <v>4.6644444439999999</v>
      </c>
      <c r="O3793" s="45">
        <v>0</v>
      </c>
      <c r="P3793" s="45">
        <v>189</v>
      </c>
      <c r="Q3793" s="45">
        <v>3</v>
      </c>
      <c r="R3793" s="45">
        <v>143</v>
      </c>
      <c r="S3793" s="45">
        <v>5</v>
      </c>
      <c r="T3793" s="45">
        <v>35</v>
      </c>
      <c r="U3793" s="45">
        <v>1</v>
      </c>
      <c r="V3793" s="45">
        <v>1</v>
      </c>
      <c r="W3793" s="46">
        <v>0</v>
      </c>
      <c r="X3793" s="46">
        <v>124.3533308191578</v>
      </c>
      <c r="Y3793" s="46">
        <v>165.79327151705934</v>
      </c>
      <c r="Z3793" s="46">
        <v>108.03799206053189</v>
      </c>
      <c r="AA3793" s="46">
        <v>279.44031590491431</v>
      </c>
      <c r="AB3793" s="46">
        <v>156.83368777688958</v>
      </c>
      <c r="AC3793" s="46">
        <v>28.621025021110192</v>
      </c>
      <c r="AD3793" s="46">
        <v>42.570171525777894</v>
      </c>
      <c r="AE3793" s="46">
        <v>905.64979462544113</v>
      </c>
    </row>
    <row r="3794" spans="1:31" x14ac:dyDescent="0.3">
      <c r="A3794" s="45" t="s">
        <v>20303</v>
      </c>
      <c r="B3794" s="45" t="s">
        <v>20</v>
      </c>
      <c r="C3794" s="45" t="s">
        <v>127</v>
      </c>
      <c r="D3794" s="45" t="s">
        <v>305</v>
      </c>
      <c r="E3794" s="45" t="s">
        <v>1162</v>
      </c>
      <c r="F3794" s="45" t="s">
        <v>11987</v>
      </c>
      <c r="G3794" s="45" t="s">
        <v>1271</v>
      </c>
      <c r="H3794" s="45" t="s">
        <v>1100</v>
      </c>
      <c r="I3794" s="45" t="s">
        <v>1102</v>
      </c>
      <c r="J3794" s="45" t="s">
        <v>1108</v>
      </c>
      <c r="K3794" s="45" t="s">
        <v>1109</v>
      </c>
      <c r="L3794" s="45" t="s">
        <v>11945</v>
      </c>
      <c r="M3794" s="45" t="s">
        <v>11988</v>
      </c>
      <c r="N3794" s="46">
        <v>4.7422222219999997</v>
      </c>
      <c r="O3794" s="45">
        <v>1</v>
      </c>
      <c r="P3794" s="45">
        <v>1527</v>
      </c>
      <c r="Q3794" s="45">
        <v>31</v>
      </c>
      <c r="R3794" s="45">
        <v>163</v>
      </c>
      <c r="S3794" s="45">
        <v>4</v>
      </c>
      <c r="T3794" s="45">
        <v>229</v>
      </c>
      <c r="U3794" s="45">
        <v>2</v>
      </c>
      <c r="V3794" s="45">
        <v>0</v>
      </c>
      <c r="W3794" s="46">
        <v>187.5988240244163</v>
      </c>
      <c r="X3794" s="46">
        <v>941.29500887193024</v>
      </c>
      <c r="Y3794" s="46">
        <v>1454.2990609438918</v>
      </c>
      <c r="Z3794" s="46">
        <v>282.23006132955175</v>
      </c>
      <c r="AA3794" s="46">
        <v>73.620027086541839</v>
      </c>
      <c r="AB3794" s="46">
        <v>245.5005537540888</v>
      </c>
      <c r="AC3794" s="46">
        <v>271.24493931664728</v>
      </c>
      <c r="AD3794" s="46">
        <v>0</v>
      </c>
      <c r="AE3794" s="46">
        <v>3455.7884753270678</v>
      </c>
    </row>
    <row r="3795" spans="1:31" x14ac:dyDescent="0.3">
      <c r="A3795" s="45" t="s">
        <v>20304</v>
      </c>
      <c r="B3795" s="45" t="s">
        <v>20</v>
      </c>
      <c r="C3795" s="45" t="s">
        <v>166</v>
      </c>
      <c r="D3795" s="45" t="s">
        <v>806</v>
      </c>
      <c r="E3795" s="45" t="s">
        <v>1158</v>
      </c>
      <c r="F3795" s="45" t="s">
        <v>11989</v>
      </c>
      <c r="G3795" s="45" t="s">
        <v>4166</v>
      </c>
      <c r="H3795" s="45" t="s">
        <v>1100</v>
      </c>
      <c r="I3795" s="45" t="s">
        <v>1102</v>
      </c>
      <c r="J3795" s="45" t="s">
        <v>1108</v>
      </c>
      <c r="K3795" s="45" t="s">
        <v>1109</v>
      </c>
      <c r="L3795" s="45" t="s">
        <v>11990</v>
      </c>
      <c r="M3795" s="45" t="s">
        <v>11991</v>
      </c>
      <c r="N3795" s="46">
        <v>0.92888888800000002</v>
      </c>
      <c r="O3795" s="45">
        <v>0</v>
      </c>
      <c r="P3795" s="45">
        <v>1193</v>
      </c>
      <c r="Q3795" s="45">
        <v>0</v>
      </c>
      <c r="R3795" s="45">
        <v>1</v>
      </c>
      <c r="S3795" s="45">
        <v>0</v>
      </c>
      <c r="T3795" s="45">
        <v>92</v>
      </c>
      <c r="U3795" s="45">
        <v>0</v>
      </c>
      <c r="V3795" s="45">
        <v>0</v>
      </c>
      <c r="W3795" s="46">
        <v>0</v>
      </c>
      <c r="X3795" s="46">
        <v>466.4380451425626</v>
      </c>
      <c r="Y3795" s="46">
        <v>0</v>
      </c>
      <c r="Z3795" s="46">
        <v>0.31522848958027094</v>
      </c>
      <c r="AA3795" s="46">
        <v>0</v>
      </c>
      <c r="AB3795" s="46">
        <v>81.124574983335791</v>
      </c>
      <c r="AC3795" s="46">
        <v>0</v>
      </c>
      <c r="AD3795" s="46">
        <v>0</v>
      </c>
      <c r="AE3795" s="46">
        <v>547.87784861547868</v>
      </c>
    </row>
    <row r="3796" spans="1:31" x14ac:dyDescent="0.3">
      <c r="A3796" s="45" t="s">
        <v>20305</v>
      </c>
      <c r="B3796" s="45" t="s">
        <v>20</v>
      </c>
      <c r="C3796" s="45" t="s">
        <v>138</v>
      </c>
      <c r="D3796" s="45" t="s">
        <v>1073</v>
      </c>
      <c r="E3796" s="45" t="s">
        <v>1158</v>
      </c>
      <c r="F3796" s="45" t="s">
        <v>10780</v>
      </c>
      <c r="G3796" s="45" t="s">
        <v>1271</v>
      </c>
      <c r="H3796" s="45" t="s">
        <v>1100</v>
      </c>
      <c r="I3796" s="45" t="s">
        <v>1102</v>
      </c>
      <c r="J3796" s="45" t="s">
        <v>1108</v>
      </c>
      <c r="K3796" s="45" t="s">
        <v>1109</v>
      </c>
      <c r="L3796" s="45" t="s">
        <v>11992</v>
      </c>
      <c r="M3796" s="45" t="s">
        <v>11993</v>
      </c>
      <c r="N3796" s="46">
        <v>5.4697222219999997</v>
      </c>
      <c r="O3796" s="45">
        <v>0</v>
      </c>
      <c r="P3796" s="45">
        <v>0</v>
      </c>
      <c r="Q3796" s="45">
        <v>0</v>
      </c>
      <c r="R3796" s="45">
        <v>0</v>
      </c>
      <c r="S3796" s="45">
        <v>0</v>
      </c>
      <c r="T3796" s="45">
        <v>0</v>
      </c>
      <c r="U3796" s="45">
        <v>1</v>
      </c>
      <c r="V3796" s="45">
        <v>0</v>
      </c>
      <c r="W3796" s="46">
        <v>0</v>
      </c>
      <c r="X3796" s="46">
        <v>0</v>
      </c>
      <c r="Y3796" s="46">
        <v>0</v>
      </c>
      <c r="Z3796" s="46">
        <v>0</v>
      </c>
      <c r="AA3796" s="46">
        <v>0</v>
      </c>
      <c r="AB3796" s="46">
        <v>0</v>
      </c>
      <c r="AC3796" s="46">
        <v>15.627470866686949</v>
      </c>
      <c r="AD3796" s="46">
        <v>0</v>
      </c>
      <c r="AE3796" s="46">
        <v>15.627470866686949</v>
      </c>
    </row>
    <row r="3797" spans="1:31" x14ac:dyDescent="0.3">
      <c r="A3797" s="45" t="s">
        <v>20306</v>
      </c>
      <c r="B3797" s="45" t="s">
        <v>20</v>
      </c>
      <c r="C3797" s="45" t="s">
        <v>138</v>
      </c>
      <c r="D3797" s="45" t="s">
        <v>1073</v>
      </c>
      <c r="E3797" s="45" t="s">
        <v>1177</v>
      </c>
      <c r="F3797" s="45" t="s">
        <v>10783</v>
      </c>
      <c r="G3797" s="45" t="s">
        <v>1271</v>
      </c>
      <c r="H3797" s="45" t="s">
        <v>1101</v>
      </c>
      <c r="I3797" s="45" t="s">
        <v>1102</v>
      </c>
      <c r="J3797" s="45" t="s">
        <v>1108</v>
      </c>
      <c r="K3797" s="45" t="s">
        <v>1109</v>
      </c>
      <c r="L3797" s="45" t="s">
        <v>11994</v>
      </c>
      <c r="M3797" s="45" t="s">
        <v>11995</v>
      </c>
      <c r="N3797" s="46">
        <v>5.2986111109999996</v>
      </c>
      <c r="O3797" s="45">
        <v>0</v>
      </c>
      <c r="P3797" s="45">
        <v>26</v>
      </c>
      <c r="Q3797" s="45">
        <v>0</v>
      </c>
      <c r="R3797" s="45">
        <v>0</v>
      </c>
      <c r="S3797" s="45">
        <v>0</v>
      </c>
      <c r="T3797" s="45">
        <v>51</v>
      </c>
      <c r="U3797" s="45">
        <v>0</v>
      </c>
      <c r="V3797" s="45">
        <v>5</v>
      </c>
      <c r="W3797" s="46">
        <v>0</v>
      </c>
      <c r="X3797" s="46">
        <v>19.579573110704821</v>
      </c>
      <c r="Y3797" s="46">
        <v>0</v>
      </c>
      <c r="Z3797" s="46">
        <v>0</v>
      </c>
      <c r="AA3797" s="46">
        <v>0</v>
      </c>
      <c r="AB3797" s="46">
        <v>348.89520488620565</v>
      </c>
      <c r="AC3797" s="46">
        <v>0</v>
      </c>
      <c r="AD3797" s="46">
        <v>379.16167224313909</v>
      </c>
      <c r="AE3797" s="46">
        <v>747.6364502400495</v>
      </c>
    </row>
    <row r="3798" spans="1:31" x14ac:dyDescent="0.3">
      <c r="A3798" s="45" t="s">
        <v>20307</v>
      </c>
      <c r="B3798" s="45" t="s">
        <v>20</v>
      </c>
      <c r="C3798" s="45" t="s">
        <v>166</v>
      </c>
      <c r="D3798" s="45" t="s">
        <v>814</v>
      </c>
      <c r="E3798" s="45" t="s">
        <v>1143</v>
      </c>
      <c r="F3798" s="45" t="s">
        <v>11996</v>
      </c>
      <c r="G3798" s="45" t="s">
        <v>1168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11997</v>
      </c>
      <c r="M3798" s="45" t="s">
        <v>11998</v>
      </c>
      <c r="N3798" s="46">
        <v>2.551388888</v>
      </c>
      <c r="O3798" s="45">
        <v>0</v>
      </c>
      <c r="P3798" s="45">
        <v>95</v>
      </c>
      <c r="Q3798" s="45">
        <v>0</v>
      </c>
      <c r="R3798" s="45">
        <v>1</v>
      </c>
      <c r="S3798" s="45">
        <v>0</v>
      </c>
      <c r="T3798" s="45">
        <v>4</v>
      </c>
      <c r="U3798" s="45">
        <v>0</v>
      </c>
      <c r="V3798" s="45">
        <v>0</v>
      </c>
      <c r="W3798" s="46">
        <v>0</v>
      </c>
      <c r="X3798" s="46">
        <v>50.841002413926454</v>
      </c>
      <c r="Y3798" s="46">
        <v>0</v>
      </c>
      <c r="Z3798" s="46">
        <v>1.0167264657847173E-2</v>
      </c>
      <c r="AA3798" s="46">
        <v>0</v>
      </c>
      <c r="AB3798" s="46">
        <v>3.1210625723406369</v>
      </c>
      <c r="AC3798" s="46">
        <v>0</v>
      </c>
      <c r="AD3798" s="46">
        <v>0</v>
      </c>
      <c r="AE3798" s="46">
        <v>53.972232250924932</v>
      </c>
    </row>
    <row r="3799" spans="1:31" x14ac:dyDescent="0.3">
      <c r="A3799" s="45" t="s">
        <v>20308</v>
      </c>
      <c r="B3799" s="45" t="s">
        <v>20</v>
      </c>
      <c r="C3799" s="45" t="s">
        <v>166</v>
      </c>
      <c r="D3799" s="45" t="s">
        <v>813</v>
      </c>
      <c r="E3799" s="45" t="s">
        <v>1143</v>
      </c>
      <c r="F3799" s="45" t="s">
        <v>11999</v>
      </c>
      <c r="G3799" s="45" t="s">
        <v>1145</v>
      </c>
      <c r="H3799" s="45" t="s">
        <v>1101</v>
      </c>
      <c r="I3799" s="45" t="s">
        <v>1102</v>
      </c>
      <c r="J3799" s="45" t="s">
        <v>1108</v>
      </c>
      <c r="K3799" s="45" t="s">
        <v>1110</v>
      </c>
      <c r="L3799" s="45" t="s">
        <v>12000</v>
      </c>
      <c r="M3799" s="45" t="s">
        <v>12001</v>
      </c>
      <c r="N3799" s="46">
        <v>6.6666666660000002</v>
      </c>
      <c r="O3799" s="45">
        <v>0</v>
      </c>
      <c r="P3799" s="45">
        <v>5</v>
      </c>
      <c r="Q3799" s="45">
        <v>0</v>
      </c>
      <c r="R3799" s="45">
        <v>5</v>
      </c>
      <c r="S3799" s="45">
        <v>0</v>
      </c>
      <c r="T3799" s="45">
        <v>2</v>
      </c>
      <c r="U3799" s="45">
        <v>0</v>
      </c>
      <c r="V3799" s="45">
        <v>0</v>
      </c>
      <c r="W3799" s="46">
        <v>0</v>
      </c>
      <c r="X3799" s="46">
        <v>6.1012205102687451</v>
      </c>
      <c r="Y3799" s="46">
        <v>0</v>
      </c>
      <c r="Z3799" s="46">
        <v>6.290712391370425</v>
      </c>
      <c r="AA3799" s="46">
        <v>0</v>
      </c>
      <c r="AB3799" s="46">
        <v>0.74794900691050503</v>
      </c>
      <c r="AC3799" s="46">
        <v>0</v>
      </c>
      <c r="AD3799" s="46">
        <v>0</v>
      </c>
      <c r="AE3799" s="46">
        <v>13.139881908549674</v>
      </c>
    </row>
    <row r="3800" spans="1:31" x14ac:dyDescent="0.3">
      <c r="A3800" s="45" t="s">
        <v>20309</v>
      </c>
      <c r="B3800" s="45" t="s">
        <v>20</v>
      </c>
      <c r="C3800" s="45" t="s">
        <v>138</v>
      </c>
      <c r="D3800" s="45" t="s">
        <v>432</v>
      </c>
      <c r="E3800" s="45" t="s">
        <v>1143</v>
      </c>
      <c r="F3800" s="45" t="s">
        <v>12002</v>
      </c>
      <c r="G3800" s="45" t="s">
        <v>1203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12003</v>
      </c>
      <c r="M3800" s="45" t="s">
        <v>12004</v>
      </c>
      <c r="N3800" s="46">
        <v>4.6672222220000004</v>
      </c>
      <c r="O3800" s="45">
        <v>0</v>
      </c>
      <c r="P3800" s="45">
        <v>2</v>
      </c>
      <c r="Q3800" s="45">
        <v>0</v>
      </c>
      <c r="R3800" s="45">
        <v>5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2.3206146591580867</v>
      </c>
      <c r="Y3800" s="46">
        <v>0</v>
      </c>
      <c r="Z3800" s="46">
        <v>13.60039375184957</v>
      </c>
      <c r="AA3800" s="46">
        <v>0</v>
      </c>
      <c r="AB3800" s="46">
        <v>0</v>
      </c>
      <c r="AC3800" s="46">
        <v>0</v>
      </c>
      <c r="AD3800" s="46">
        <v>0</v>
      </c>
      <c r="AE3800" s="46">
        <v>15.921008411007657</v>
      </c>
    </row>
    <row r="3801" spans="1:31" x14ac:dyDescent="0.3">
      <c r="A3801" s="45" t="s">
        <v>20310</v>
      </c>
      <c r="B3801" s="45" t="s">
        <v>20</v>
      </c>
      <c r="C3801" s="45" t="s">
        <v>138</v>
      </c>
      <c r="D3801" s="45" t="s">
        <v>426</v>
      </c>
      <c r="E3801" s="45" t="s">
        <v>1158</v>
      </c>
      <c r="F3801" s="45" t="s">
        <v>3770</v>
      </c>
      <c r="G3801" s="45" t="s">
        <v>2732</v>
      </c>
      <c r="H3801" s="45" t="s">
        <v>1100</v>
      </c>
      <c r="I3801" s="45" t="s">
        <v>1103</v>
      </c>
      <c r="J3801" s="45" t="s">
        <v>1108</v>
      </c>
      <c r="K3801" s="45" t="s">
        <v>1110</v>
      </c>
      <c r="L3801" s="45" t="s">
        <v>12005</v>
      </c>
      <c r="M3801" s="45" t="s">
        <v>12006</v>
      </c>
      <c r="N3801" s="46">
        <v>8.8888879999999993E-3</v>
      </c>
      <c r="O3801" s="45">
        <v>0</v>
      </c>
      <c r="P3801" s="45">
        <v>2230</v>
      </c>
      <c r="Q3801" s="45">
        <v>0</v>
      </c>
      <c r="R3801" s="45">
        <v>0</v>
      </c>
      <c r="S3801" s="45">
        <v>3</v>
      </c>
      <c r="T3801" s="45">
        <v>25</v>
      </c>
      <c r="U3801" s="45">
        <v>0</v>
      </c>
      <c r="V3801" s="45">
        <v>0</v>
      </c>
      <c r="W3801" s="46">
        <v>0</v>
      </c>
      <c r="X3801" s="46">
        <v>3.476961353359616</v>
      </c>
      <c r="Y3801" s="46">
        <v>0</v>
      </c>
      <c r="Z3801" s="46">
        <v>0</v>
      </c>
      <c r="AA3801" s="46">
        <v>0.13030414190054398</v>
      </c>
      <c r="AB3801" s="46">
        <v>0.24078181122368816</v>
      </c>
      <c r="AC3801" s="46">
        <v>0</v>
      </c>
      <c r="AD3801" s="46">
        <v>0</v>
      </c>
      <c r="AE3801" s="46">
        <v>3.8480473064838483</v>
      </c>
    </row>
    <row r="3802" spans="1:31" x14ac:dyDescent="0.3">
      <c r="A3802" s="45" t="s">
        <v>20311</v>
      </c>
      <c r="B3802" s="45" t="s">
        <v>20</v>
      </c>
      <c r="C3802" s="45" t="s">
        <v>138</v>
      </c>
      <c r="D3802" s="45" t="s">
        <v>426</v>
      </c>
      <c r="E3802" s="45" t="s">
        <v>1158</v>
      </c>
      <c r="F3802" s="45" t="s">
        <v>3764</v>
      </c>
      <c r="G3802" s="45" t="s">
        <v>2732</v>
      </c>
      <c r="H3802" s="45" t="s">
        <v>1100</v>
      </c>
      <c r="I3802" s="45" t="s">
        <v>1103</v>
      </c>
      <c r="J3802" s="45" t="s">
        <v>1108</v>
      </c>
      <c r="K3802" s="45" t="s">
        <v>1110</v>
      </c>
      <c r="L3802" s="45" t="s">
        <v>12007</v>
      </c>
      <c r="M3802" s="45" t="s">
        <v>12008</v>
      </c>
      <c r="N3802" s="46">
        <v>8.3333330000000001E-3</v>
      </c>
      <c r="O3802" s="45">
        <v>0</v>
      </c>
      <c r="P3802" s="45">
        <v>2339</v>
      </c>
      <c r="Q3802" s="45">
        <v>0</v>
      </c>
      <c r="R3802" s="45">
        <v>0</v>
      </c>
      <c r="S3802" s="45">
        <v>1</v>
      </c>
      <c r="T3802" s="45">
        <v>86</v>
      </c>
      <c r="U3802" s="45">
        <v>0</v>
      </c>
      <c r="V3802" s="45">
        <v>0</v>
      </c>
      <c r="W3802" s="46">
        <v>0</v>
      </c>
      <c r="X3802" s="46">
        <v>3.0694579517398122</v>
      </c>
      <c r="Y3802" s="46">
        <v>0</v>
      </c>
      <c r="Z3802" s="46">
        <v>0</v>
      </c>
      <c r="AA3802" s="46">
        <v>2.0075197028768695E-2</v>
      </c>
      <c r="AB3802" s="46">
        <v>0.45018021124414548</v>
      </c>
      <c r="AC3802" s="46">
        <v>0</v>
      </c>
      <c r="AD3802" s="46">
        <v>0</v>
      </c>
      <c r="AE3802" s="46">
        <v>3.5397133600127262</v>
      </c>
    </row>
    <row r="3803" spans="1:31" x14ac:dyDescent="0.3">
      <c r="A3803" s="45" t="s">
        <v>20312</v>
      </c>
      <c r="B3803" s="45" t="s">
        <v>20</v>
      </c>
      <c r="C3803" s="45" t="s">
        <v>166</v>
      </c>
      <c r="D3803" s="45" t="s">
        <v>809</v>
      </c>
      <c r="E3803" s="45" t="s">
        <v>1133</v>
      </c>
      <c r="F3803" s="45" t="s">
        <v>12009</v>
      </c>
      <c r="G3803" s="45" t="s">
        <v>1199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12010</v>
      </c>
      <c r="M3803" s="45" t="s">
        <v>12011</v>
      </c>
      <c r="N3803" s="46">
        <v>1.981944444</v>
      </c>
      <c r="O3803" s="45">
        <v>0</v>
      </c>
      <c r="P3803" s="45">
        <v>1</v>
      </c>
      <c r="Q3803" s="45">
        <v>0</v>
      </c>
      <c r="R3803" s="45">
        <v>0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1.8772783665300621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1.8772783665300621</v>
      </c>
    </row>
    <row r="3804" spans="1:31" x14ac:dyDescent="0.3">
      <c r="A3804" s="45" t="s">
        <v>20313</v>
      </c>
      <c r="B3804" s="45" t="s">
        <v>20</v>
      </c>
      <c r="C3804" s="45" t="s">
        <v>138</v>
      </c>
      <c r="D3804" s="45" t="s">
        <v>1073</v>
      </c>
      <c r="E3804" s="45" t="s">
        <v>1162</v>
      </c>
      <c r="F3804" s="45" t="s">
        <v>3761</v>
      </c>
      <c r="G3804" s="45" t="s">
        <v>2732</v>
      </c>
      <c r="H3804" s="45" t="s">
        <v>1100</v>
      </c>
      <c r="I3804" s="45" t="s">
        <v>1103</v>
      </c>
      <c r="J3804" s="45" t="s">
        <v>1108</v>
      </c>
      <c r="K3804" s="45" t="s">
        <v>1110</v>
      </c>
      <c r="L3804" s="45" t="s">
        <v>12012</v>
      </c>
      <c r="M3804" s="45" t="s">
        <v>12013</v>
      </c>
      <c r="N3804" s="46">
        <v>5.5555550000000002E-3</v>
      </c>
      <c r="O3804" s="45">
        <v>2</v>
      </c>
      <c r="P3804" s="45">
        <v>13592</v>
      </c>
      <c r="Q3804" s="45">
        <v>6</v>
      </c>
      <c r="R3804" s="45">
        <v>42</v>
      </c>
      <c r="S3804" s="45">
        <v>21</v>
      </c>
      <c r="T3804" s="45">
        <v>1274</v>
      </c>
      <c r="U3804" s="45">
        <v>11</v>
      </c>
      <c r="V3804" s="45">
        <v>15</v>
      </c>
      <c r="W3804" s="46">
        <v>1.4245355154807234E-2</v>
      </c>
      <c r="X3804" s="46">
        <v>11.501634705993196</v>
      </c>
      <c r="Y3804" s="46">
        <v>0.16642519657311761</v>
      </c>
      <c r="Z3804" s="46">
        <v>7.8595889072978986E-2</v>
      </c>
      <c r="AA3804" s="46">
        <v>0.53578724658576382</v>
      </c>
      <c r="AB3804" s="46">
        <v>4.3877582123079506</v>
      </c>
      <c r="AC3804" s="46">
        <v>2.4575324000541157</v>
      </c>
      <c r="AD3804" s="46">
        <v>0.7905631954926734</v>
      </c>
      <c r="AE3804" s="46">
        <v>19.932542201234604</v>
      </c>
    </row>
    <row r="3805" spans="1:31" x14ac:dyDescent="0.3">
      <c r="A3805" s="45" t="s">
        <v>20314</v>
      </c>
      <c r="B3805" s="45" t="s">
        <v>20</v>
      </c>
      <c r="C3805" s="45" t="s">
        <v>166</v>
      </c>
      <c r="D3805" s="45" t="s">
        <v>1084</v>
      </c>
      <c r="E3805" s="45" t="s">
        <v>1177</v>
      </c>
      <c r="F3805" s="45" t="s">
        <v>12014</v>
      </c>
      <c r="G3805" s="45" t="s">
        <v>1219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12015</v>
      </c>
      <c r="M3805" s="45" t="s">
        <v>12016</v>
      </c>
      <c r="N3805" s="46">
        <v>2.2777777769999998</v>
      </c>
      <c r="O3805" s="45">
        <v>0</v>
      </c>
      <c r="P3805" s="45">
        <v>106</v>
      </c>
      <c r="Q3805" s="45">
        <v>0</v>
      </c>
      <c r="R3805" s="45">
        <v>1</v>
      </c>
      <c r="S3805" s="45">
        <v>0</v>
      </c>
      <c r="T3805" s="45">
        <v>2</v>
      </c>
      <c r="U3805" s="45">
        <v>0</v>
      </c>
      <c r="V3805" s="45">
        <v>0</v>
      </c>
      <c r="W3805" s="46">
        <v>0</v>
      </c>
      <c r="X3805" s="46">
        <v>26.330104821842017</v>
      </c>
      <c r="Y3805" s="46">
        <v>0</v>
      </c>
      <c r="Z3805" s="46">
        <v>9.7954204216599348E-4</v>
      </c>
      <c r="AA3805" s="46">
        <v>0</v>
      </c>
      <c r="AB3805" s="46">
        <v>3.9027720964363605E-2</v>
      </c>
      <c r="AC3805" s="46">
        <v>0</v>
      </c>
      <c r="AD3805" s="46">
        <v>0</v>
      </c>
      <c r="AE3805" s="46">
        <v>26.370112084848547</v>
      </c>
    </row>
    <row r="3806" spans="1:31" x14ac:dyDescent="0.3">
      <c r="A3806" s="45" t="s">
        <v>20315</v>
      </c>
      <c r="B3806" s="45" t="s">
        <v>20</v>
      </c>
      <c r="C3806" s="45" t="s">
        <v>127</v>
      </c>
      <c r="D3806" s="45" t="s">
        <v>316</v>
      </c>
      <c r="E3806" s="45" t="s">
        <v>1138</v>
      </c>
      <c r="F3806" s="45" t="s">
        <v>3552</v>
      </c>
      <c r="G3806" s="45" t="s">
        <v>1140</v>
      </c>
      <c r="H3806" s="45" t="s">
        <v>1100</v>
      </c>
      <c r="I3806" s="45" t="s">
        <v>1103</v>
      </c>
      <c r="J3806" s="45" t="s">
        <v>1108</v>
      </c>
      <c r="K3806" s="45" t="s">
        <v>1110</v>
      </c>
      <c r="L3806" s="45" t="s">
        <v>12017</v>
      </c>
      <c r="M3806" s="45" t="s">
        <v>12018</v>
      </c>
      <c r="N3806" s="46">
        <v>2.7777777E-2</v>
      </c>
      <c r="O3806" s="45">
        <v>1</v>
      </c>
      <c r="P3806" s="45">
        <v>420</v>
      </c>
      <c r="Q3806" s="45">
        <v>3</v>
      </c>
      <c r="R3806" s="45">
        <v>10</v>
      </c>
      <c r="S3806" s="45">
        <v>12</v>
      </c>
      <c r="T3806" s="45">
        <v>24</v>
      </c>
      <c r="U3806" s="45">
        <v>2</v>
      </c>
      <c r="V3806" s="45">
        <v>0</v>
      </c>
      <c r="W3806" s="46">
        <v>4.2272936766666663E-3</v>
      </c>
      <c r="X3806" s="46">
        <v>2.6411462473504921</v>
      </c>
      <c r="Y3806" s="46">
        <v>0.199881010442194</v>
      </c>
      <c r="Z3806" s="46">
        <v>0.32212348093003951</v>
      </c>
      <c r="AA3806" s="46">
        <v>7.2108601952032894</v>
      </c>
      <c r="AB3806" s="46">
        <v>0.45796562775951288</v>
      </c>
      <c r="AC3806" s="46">
        <v>2.9461754172582202</v>
      </c>
      <c r="AD3806" s="46">
        <v>0</v>
      </c>
      <c r="AE3806" s="46">
        <v>13.782379272620418</v>
      </c>
    </row>
    <row r="3807" spans="1:31" x14ac:dyDescent="0.3">
      <c r="A3807" s="45" t="s">
        <v>20316</v>
      </c>
      <c r="B3807" s="45" t="s">
        <v>20</v>
      </c>
      <c r="C3807" s="45" t="s">
        <v>127</v>
      </c>
      <c r="D3807" s="45" t="s">
        <v>316</v>
      </c>
      <c r="E3807" s="45" t="s">
        <v>1177</v>
      </c>
      <c r="F3807" s="45" t="s">
        <v>12019</v>
      </c>
      <c r="G3807" s="45" t="s">
        <v>1219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12020</v>
      </c>
      <c r="M3807" s="45" t="s">
        <v>12021</v>
      </c>
      <c r="N3807" s="46">
        <v>1.7708333329999999</v>
      </c>
      <c r="O3807" s="45">
        <v>0</v>
      </c>
      <c r="P3807" s="45">
        <v>311</v>
      </c>
      <c r="Q3807" s="45">
        <v>0</v>
      </c>
      <c r="R3807" s="45">
        <v>1</v>
      </c>
      <c r="S3807" s="45">
        <v>0</v>
      </c>
      <c r="T3807" s="45">
        <v>21</v>
      </c>
      <c r="U3807" s="45">
        <v>0</v>
      </c>
      <c r="V3807" s="45">
        <v>0</v>
      </c>
      <c r="W3807" s="46">
        <v>0</v>
      </c>
      <c r="X3807" s="46">
        <v>58.457468617272355</v>
      </c>
      <c r="Y3807" s="46">
        <v>0</v>
      </c>
      <c r="Z3807" s="46">
        <v>0</v>
      </c>
      <c r="AA3807" s="46">
        <v>0</v>
      </c>
      <c r="AB3807" s="46">
        <v>9.3748701343943441</v>
      </c>
      <c r="AC3807" s="46">
        <v>0</v>
      </c>
      <c r="AD3807" s="46">
        <v>0</v>
      </c>
      <c r="AE3807" s="46">
        <v>67.832338751666697</v>
      </c>
    </row>
    <row r="3808" spans="1:31" x14ac:dyDescent="0.3">
      <c r="A3808" s="45" t="s">
        <v>20317</v>
      </c>
      <c r="B3808" s="45" t="s">
        <v>20</v>
      </c>
      <c r="C3808" s="45" t="s">
        <v>166</v>
      </c>
      <c r="D3808" s="45" t="s">
        <v>811</v>
      </c>
      <c r="E3808" s="45" t="s">
        <v>1138</v>
      </c>
      <c r="F3808" s="45" t="s">
        <v>12022</v>
      </c>
      <c r="G3808" s="45" t="s">
        <v>1140</v>
      </c>
      <c r="H3808" s="45" t="s">
        <v>1100</v>
      </c>
      <c r="I3808" s="45" t="s">
        <v>1102</v>
      </c>
      <c r="J3808" s="45" t="s">
        <v>1108</v>
      </c>
      <c r="K3808" s="45" t="s">
        <v>1110</v>
      </c>
      <c r="L3808" s="45" t="s">
        <v>12023</v>
      </c>
      <c r="M3808" s="45" t="s">
        <v>12024</v>
      </c>
      <c r="N3808" s="46">
        <v>1.2050000000000001</v>
      </c>
      <c r="O3808" s="45">
        <v>0</v>
      </c>
      <c r="P3808" s="45">
        <v>234</v>
      </c>
      <c r="Q3808" s="45">
        <v>0</v>
      </c>
      <c r="R3808" s="45">
        <v>26</v>
      </c>
      <c r="S3808" s="45">
        <v>1</v>
      </c>
      <c r="T3808" s="45">
        <v>29</v>
      </c>
      <c r="U3808" s="45">
        <v>0</v>
      </c>
      <c r="V3808" s="45">
        <v>0</v>
      </c>
      <c r="W3808" s="46">
        <v>0</v>
      </c>
      <c r="X3808" s="46">
        <v>46.452791692165739</v>
      </c>
      <c r="Y3808" s="46">
        <v>0</v>
      </c>
      <c r="Z3808" s="46">
        <v>5.9682006524661668</v>
      </c>
      <c r="AA3808" s="46">
        <v>29.840990799010491</v>
      </c>
      <c r="AB3808" s="46">
        <v>11.889438480024186</v>
      </c>
      <c r="AC3808" s="46">
        <v>0</v>
      </c>
      <c r="AD3808" s="46">
        <v>0</v>
      </c>
      <c r="AE3808" s="46">
        <v>94.151421623666579</v>
      </c>
    </row>
    <row r="3809" spans="1:31" x14ac:dyDescent="0.3">
      <c r="A3809" s="45" t="s">
        <v>20318</v>
      </c>
      <c r="B3809" s="45" t="s">
        <v>20</v>
      </c>
      <c r="C3809" s="45" t="s">
        <v>166</v>
      </c>
      <c r="D3809" s="45" t="s">
        <v>1084</v>
      </c>
      <c r="E3809" s="45" t="s">
        <v>1158</v>
      </c>
      <c r="F3809" s="45" t="s">
        <v>5745</v>
      </c>
      <c r="G3809" s="45" t="s">
        <v>1140</v>
      </c>
      <c r="H3809" s="45" t="s">
        <v>1100</v>
      </c>
      <c r="I3809" s="45" t="s">
        <v>1102</v>
      </c>
      <c r="J3809" s="45" t="s">
        <v>1108</v>
      </c>
      <c r="K3809" s="45" t="s">
        <v>1110</v>
      </c>
      <c r="L3809" s="45" t="s">
        <v>12025</v>
      </c>
      <c r="M3809" s="45" t="s">
        <v>12026</v>
      </c>
      <c r="N3809" s="46">
        <v>1.1950000000000001</v>
      </c>
      <c r="O3809" s="45">
        <v>0</v>
      </c>
      <c r="P3809" s="45">
        <v>210</v>
      </c>
      <c r="Q3809" s="45">
        <v>0</v>
      </c>
      <c r="R3809" s="45">
        <v>23</v>
      </c>
      <c r="S3809" s="45">
        <v>0</v>
      </c>
      <c r="T3809" s="45">
        <v>29</v>
      </c>
      <c r="U3809" s="45">
        <v>0</v>
      </c>
      <c r="V3809" s="45">
        <v>0</v>
      </c>
      <c r="W3809" s="46">
        <v>0</v>
      </c>
      <c r="X3809" s="46">
        <v>19.186527182799505</v>
      </c>
      <c r="Y3809" s="46">
        <v>0</v>
      </c>
      <c r="Z3809" s="46">
        <v>3.7752412472259711</v>
      </c>
      <c r="AA3809" s="46">
        <v>0</v>
      </c>
      <c r="AB3809" s="46">
        <v>6.4473890107233078</v>
      </c>
      <c r="AC3809" s="46">
        <v>0</v>
      </c>
      <c r="AD3809" s="46">
        <v>0</v>
      </c>
      <c r="AE3809" s="46">
        <v>29.409157440748785</v>
      </c>
    </row>
    <row r="3810" spans="1:31" x14ac:dyDescent="0.3">
      <c r="A3810" s="45" t="s">
        <v>20319</v>
      </c>
      <c r="B3810" s="45" t="s">
        <v>20</v>
      </c>
      <c r="C3810" s="45" t="s">
        <v>166</v>
      </c>
      <c r="D3810" s="45" t="s">
        <v>816</v>
      </c>
      <c r="E3810" s="45" t="s">
        <v>1138</v>
      </c>
      <c r="F3810" s="45" t="s">
        <v>12027</v>
      </c>
      <c r="G3810" s="45" t="s">
        <v>1140</v>
      </c>
      <c r="H3810" s="45" t="s">
        <v>1100</v>
      </c>
      <c r="I3810" s="45" t="s">
        <v>1103</v>
      </c>
      <c r="J3810" s="45" t="s">
        <v>1108</v>
      </c>
      <c r="K3810" s="45" t="s">
        <v>1110</v>
      </c>
      <c r="L3810" s="45" t="s">
        <v>12028</v>
      </c>
      <c r="M3810" s="45" t="s">
        <v>12029</v>
      </c>
      <c r="N3810" s="46">
        <v>1.6666666E-2</v>
      </c>
      <c r="O3810" s="45">
        <v>3</v>
      </c>
      <c r="P3810" s="45">
        <v>715</v>
      </c>
      <c r="Q3810" s="45">
        <v>0</v>
      </c>
      <c r="R3810" s="45">
        <v>45</v>
      </c>
      <c r="S3810" s="45">
        <v>3</v>
      </c>
      <c r="T3810" s="45">
        <v>88</v>
      </c>
      <c r="U3810" s="45">
        <v>1</v>
      </c>
      <c r="V3810" s="45">
        <v>0</v>
      </c>
      <c r="W3810" s="46">
        <v>7.3770363800000002E-3</v>
      </c>
      <c r="X3810" s="46">
        <v>1.4776890180927793</v>
      </c>
      <c r="Y3810" s="46">
        <v>0</v>
      </c>
      <c r="Z3810" s="46">
        <v>0.24326684884142041</v>
      </c>
      <c r="AA3810" s="46">
        <v>3.0620547043099997E-2</v>
      </c>
      <c r="AB3810" s="46">
        <v>0.5272537626676107</v>
      </c>
      <c r="AC3810" s="46">
        <v>0.13767063674753854</v>
      </c>
      <c r="AD3810" s="46">
        <v>0</v>
      </c>
      <c r="AE3810" s="46">
        <v>2.4238778497724494</v>
      </c>
    </row>
    <row r="3811" spans="1:31" x14ac:dyDescent="0.3">
      <c r="A3811" s="45" t="s">
        <v>20320</v>
      </c>
      <c r="B3811" s="45" t="s">
        <v>20</v>
      </c>
      <c r="C3811" s="45" t="s">
        <v>127</v>
      </c>
      <c r="D3811" s="45" t="s">
        <v>311</v>
      </c>
      <c r="E3811" s="45" t="s">
        <v>1138</v>
      </c>
      <c r="F3811" s="45" t="s">
        <v>12030</v>
      </c>
      <c r="G3811" s="45" t="s">
        <v>1140</v>
      </c>
      <c r="H3811" s="45" t="s">
        <v>1100</v>
      </c>
      <c r="I3811" s="45" t="s">
        <v>1103</v>
      </c>
      <c r="J3811" s="45" t="s">
        <v>1108</v>
      </c>
      <c r="K3811" s="45" t="s">
        <v>1110</v>
      </c>
      <c r="L3811" s="45" t="s">
        <v>12031</v>
      </c>
      <c r="M3811" s="45" t="s">
        <v>12032</v>
      </c>
      <c r="N3811" s="46">
        <v>1.9444444000000002E-2</v>
      </c>
      <c r="O3811" s="45">
        <v>0</v>
      </c>
      <c r="P3811" s="45">
        <v>931</v>
      </c>
      <c r="Q3811" s="45">
        <v>1</v>
      </c>
      <c r="R3811" s="45">
        <v>61</v>
      </c>
      <c r="S3811" s="45">
        <v>0</v>
      </c>
      <c r="T3811" s="45">
        <v>156</v>
      </c>
      <c r="U3811" s="45">
        <v>0</v>
      </c>
      <c r="V3811" s="45">
        <v>0</v>
      </c>
      <c r="W3811" s="46">
        <v>0</v>
      </c>
      <c r="X3811" s="46">
        <v>1.9567060183578699</v>
      </c>
      <c r="Y3811" s="46">
        <v>0</v>
      </c>
      <c r="Z3811" s="46">
        <v>0.23140451119404046</v>
      </c>
      <c r="AA3811" s="46">
        <v>0</v>
      </c>
      <c r="AB3811" s="46">
        <v>0.77410110338775651</v>
      </c>
      <c r="AC3811" s="46">
        <v>0</v>
      </c>
      <c r="AD3811" s="46">
        <v>0</v>
      </c>
      <c r="AE3811" s="46">
        <v>2.9622116329396668</v>
      </c>
    </row>
    <row r="3812" spans="1:31" x14ac:dyDescent="0.3">
      <c r="A3812" s="45" t="s">
        <v>20321</v>
      </c>
      <c r="B3812" s="45" t="s">
        <v>20</v>
      </c>
      <c r="C3812" s="45" t="s">
        <v>166</v>
      </c>
      <c r="D3812" s="45" t="s">
        <v>1084</v>
      </c>
      <c r="E3812" s="45" t="s">
        <v>1133</v>
      </c>
      <c r="F3812" s="45" t="s">
        <v>12033</v>
      </c>
      <c r="G3812" s="45" t="s">
        <v>1168</v>
      </c>
      <c r="H3812" s="45" t="s">
        <v>1101</v>
      </c>
      <c r="I3812" s="45" t="s">
        <v>1102</v>
      </c>
      <c r="J3812" s="45" t="s">
        <v>1108</v>
      </c>
      <c r="K3812" s="45" t="s">
        <v>1110</v>
      </c>
      <c r="L3812" s="45" t="s">
        <v>12034</v>
      </c>
      <c r="M3812" s="45" t="s">
        <v>12035</v>
      </c>
      <c r="N3812" s="46">
        <v>1.566944444</v>
      </c>
      <c r="O3812" s="45">
        <v>0</v>
      </c>
      <c r="P3812" s="45">
        <v>1</v>
      </c>
      <c r="Q3812" s="45">
        <v>0</v>
      </c>
      <c r="R3812" s="45">
        <v>0</v>
      </c>
      <c r="S3812" s="45">
        <v>0</v>
      </c>
      <c r="T3812" s="45">
        <v>0</v>
      </c>
      <c r="U3812" s="45">
        <v>0</v>
      </c>
      <c r="V3812" s="45">
        <v>0</v>
      </c>
      <c r="W3812" s="46">
        <v>0</v>
      </c>
      <c r="X3812" s="46">
        <v>0.24800920678628205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0.24800920678628205</v>
      </c>
    </row>
    <row r="3813" spans="1:31" x14ac:dyDescent="0.3">
      <c r="A3813" s="45" t="s">
        <v>20322</v>
      </c>
      <c r="B3813" s="45" t="s">
        <v>20</v>
      </c>
      <c r="C3813" s="45" t="s">
        <v>166</v>
      </c>
      <c r="D3813" s="45" t="s">
        <v>813</v>
      </c>
      <c r="E3813" s="45" t="s">
        <v>1138</v>
      </c>
      <c r="F3813" s="45" t="s">
        <v>12036</v>
      </c>
      <c r="G3813" s="45" t="s">
        <v>1293</v>
      </c>
      <c r="H3813" s="45" t="s">
        <v>1100</v>
      </c>
      <c r="I3813" s="45" t="s">
        <v>1102</v>
      </c>
      <c r="J3813" s="45" t="s">
        <v>1108</v>
      </c>
      <c r="K3813" s="45" t="s">
        <v>1110</v>
      </c>
      <c r="L3813" s="45" t="s">
        <v>12037</v>
      </c>
      <c r="M3813" s="45" t="s">
        <v>12038</v>
      </c>
      <c r="N3813" s="46">
        <v>3.1547222220000002</v>
      </c>
      <c r="O3813" s="45">
        <v>0</v>
      </c>
      <c r="P3813" s="45">
        <v>256</v>
      </c>
      <c r="Q3813" s="45">
        <v>0</v>
      </c>
      <c r="R3813" s="45">
        <v>111</v>
      </c>
      <c r="S3813" s="45">
        <v>2</v>
      </c>
      <c r="T3813" s="45">
        <v>49</v>
      </c>
      <c r="U3813" s="45">
        <v>1</v>
      </c>
      <c r="V3813" s="45">
        <v>1</v>
      </c>
      <c r="W3813" s="46">
        <v>0</v>
      </c>
      <c r="X3813" s="46">
        <v>145.35722664049749</v>
      </c>
      <c r="Y3813" s="46">
        <v>0</v>
      </c>
      <c r="Z3813" s="46">
        <v>60.381983149530768</v>
      </c>
      <c r="AA3813" s="46">
        <v>112.7989567690897</v>
      </c>
      <c r="AB3813" s="46">
        <v>134.80926290952638</v>
      </c>
      <c r="AC3813" s="46">
        <v>45.594859523502606</v>
      </c>
      <c r="AD3813" s="46">
        <v>42.69953445650885</v>
      </c>
      <c r="AE3813" s="46">
        <v>541.64182344865583</v>
      </c>
    </row>
    <row r="3814" spans="1:31" x14ac:dyDescent="0.3">
      <c r="A3814" s="45" t="s">
        <v>20323</v>
      </c>
      <c r="B3814" s="45" t="s">
        <v>20</v>
      </c>
      <c r="C3814" s="45" t="s">
        <v>166</v>
      </c>
      <c r="D3814" s="45" t="s">
        <v>812</v>
      </c>
      <c r="E3814" s="45" t="s">
        <v>1143</v>
      </c>
      <c r="F3814" s="45" t="s">
        <v>12039</v>
      </c>
      <c r="G3814" s="45" t="s">
        <v>1987</v>
      </c>
      <c r="H3814" s="45" t="s">
        <v>1101</v>
      </c>
      <c r="I3814" s="45" t="s">
        <v>1102</v>
      </c>
      <c r="J3814" s="45" t="s">
        <v>1108</v>
      </c>
      <c r="K3814" s="45" t="s">
        <v>1110</v>
      </c>
      <c r="L3814" s="45" t="s">
        <v>12040</v>
      </c>
      <c r="M3814" s="45" t="s">
        <v>12041</v>
      </c>
      <c r="N3814" s="46">
        <v>2.7177777769999998</v>
      </c>
      <c r="O3814" s="45">
        <v>0</v>
      </c>
      <c r="P3814" s="45">
        <v>54</v>
      </c>
      <c r="Q3814" s="45">
        <v>0</v>
      </c>
      <c r="R3814" s="45">
        <v>3</v>
      </c>
      <c r="S3814" s="45">
        <v>0</v>
      </c>
      <c r="T3814" s="45">
        <v>34</v>
      </c>
      <c r="U3814" s="45">
        <v>0</v>
      </c>
      <c r="V3814" s="45">
        <v>0</v>
      </c>
      <c r="W3814" s="46">
        <v>0</v>
      </c>
      <c r="X3814" s="46">
        <v>31.750536321610827</v>
      </c>
      <c r="Y3814" s="46">
        <v>0</v>
      </c>
      <c r="Z3814" s="46">
        <v>0.18396961209448182</v>
      </c>
      <c r="AA3814" s="46">
        <v>0</v>
      </c>
      <c r="AB3814" s="46">
        <v>31.829088640887424</v>
      </c>
      <c r="AC3814" s="46">
        <v>0</v>
      </c>
      <c r="AD3814" s="46">
        <v>0</v>
      </c>
      <c r="AE3814" s="46">
        <v>63.76359457459273</v>
      </c>
    </row>
    <row r="3815" spans="1:31" x14ac:dyDescent="0.3">
      <c r="A3815" s="45" t="s">
        <v>20324</v>
      </c>
      <c r="B3815" s="45" t="s">
        <v>20</v>
      </c>
      <c r="C3815" s="45" t="s">
        <v>138</v>
      </c>
      <c r="D3815" s="45" t="s">
        <v>426</v>
      </c>
      <c r="E3815" s="45" t="s">
        <v>1138</v>
      </c>
      <c r="F3815" s="45" t="s">
        <v>11528</v>
      </c>
      <c r="G3815" s="45" t="s">
        <v>1140</v>
      </c>
      <c r="H3815" s="45" t="s">
        <v>1100</v>
      </c>
      <c r="I3815" s="45" t="s">
        <v>1102</v>
      </c>
      <c r="J3815" s="45" t="s">
        <v>1108</v>
      </c>
      <c r="K3815" s="45" t="s">
        <v>1110</v>
      </c>
      <c r="L3815" s="45" t="s">
        <v>12042</v>
      </c>
      <c r="M3815" s="45" t="s">
        <v>12043</v>
      </c>
      <c r="N3815" s="46">
        <v>1.3125</v>
      </c>
      <c r="O3815" s="45">
        <v>4</v>
      </c>
      <c r="P3815" s="45">
        <v>2259</v>
      </c>
      <c r="Q3815" s="45">
        <v>26</v>
      </c>
      <c r="R3815" s="45">
        <v>28</v>
      </c>
      <c r="S3815" s="45">
        <v>7</v>
      </c>
      <c r="T3815" s="45">
        <v>294</v>
      </c>
      <c r="U3815" s="45">
        <v>1</v>
      </c>
      <c r="V3815" s="45">
        <v>1</v>
      </c>
      <c r="W3815" s="46">
        <v>0.97842429885986282</v>
      </c>
      <c r="X3815" s="46">
        <v>256.60211727738368</v>
      </c>
      <c r="Y3815" s="46">
        <v>13.733534060038476</v>
      </c>
      <c r="Z3815" s="46">
        <v>3.5742490865071055</v>
      </c>
      <c r="AA3815" s="46">
        <v>73.453669741924358</v>
      </c>
      <c r="AB3815" s="46">
        <v>197.45967826553948</v>
      </c>
      <c r="AC3815" s="46">
        <v>4.3131789841285337E-2</v>
      </c>
      <c r="AD3815" s="46">
        <v>74.554220659628939</v>
      </c>
      <c r="AE3815" s="46">
        <v>620.39902517972314</v>
      </c>
    </row>
    <row r="3816" spans="1:31" x14ac:dyDescent="0.3">
      <c r="A3816" s="45" t="s">
        <v>20325</v>
      </c>
      <c r="B3816" s="45" t="s">
        <v>20</v>
      </c>
      <c r="C3816" s="45" t="s">
        <v>166</v>
      </c>
      <c r="D3816" s="45" t="s">
        <v>1084</v>
      </c>
      <c r="E3816" s="45" t="s">
        <v>1133</v>
      </c>
      <c r="F3816" s="45" t="s">
        <v>12044</v>
      </c>
      <c r="G3816" s="45" t="s">
        <v>1182</v>
      </c>
      <c r="H3816" s="45" t="s">
        <v>1101</v>
      </c>
      <c r="I3816" s="45" t="s">
        <v>1102</v>
      </c>
      <c r="J3816" s="45" t="s">
        <v>1108</v>
      </c>
      <c r="K3816" s="45" t="s">
        <v>1110</v>
      </c>
      <c r="L3816" s="45" t="s">
        <v>12045</v>
      </c>
      <c r="M3816" s="45" t="s">
        <v>12046</v>
      </c>
      <c r="N3816" s="46">
        <v>4.0180555550000001</v>
      </c>
      <c r="O3816" s="45">
        <v>0</v>
      </c>
      <c r="P3816" s="45">
        <v>1</v>
      </c>
      <c r="Q3816" s="45">
        <v>0</v>
      </c>
      <c r="R3816" s="45">
        <v>0</v>
      </c>
      <c r="S3816" s="45">
        <v>0</v>
      </c>
      <c r="T3816" s="45">
        <v>0</v>
      </c>
      <c r="U3816" s="45">
        <v>0</v>
      </c>
      <c r="V3816" s="45">
        <v>0</v>
      </c>
      <c r="W3816" s="46">
        <v>0</v>
      </c>
      <c r="X3816" s="46">
        <v>0.73919837282835388</v>
      </c>
      <c r="Y3816" s="46">
        <v>0</v>
      </c>
      <c r="Z3816" s="46">
        <v>0</v>
      </c>
      <c r="AA3816" s="46">
        <v>0</v>
      </c>
      <c r="AB3816" s="46">
        <v>0</v>
      </c>
      <c r="AC3816" s="46">
        <v>0</v>
      </c>
      <c r="AD3816" s="46">
        <v>0</v>
      </c>
      <c r="AE3816" s="46">
        <v>0.73919837282835388</v>
      </c>
    </row>
    <row r="3817" spans="1:31" x14ac:dyDescent="0.3">
      <c r="A3817" s="45" t="s">
        <v>20326</v>
      </c>
      <c r="B3817" s="45" t="s">
        <v>20</v>
      </c>
      <c r="C3817" s="45" t="s">
        <v>127</v>
      </c>
      <c r="D3817" s="45" t="s">
        <v>319</v>
      </c>
      <c r="E3817" s="45" t="s">
        <v>1162</v>
      </c>
      <c r="F3817" s="45" t="s">
        <v>2824</v>
      </c>
      <c r="G3817" s="45" t="s">
        <v>1140</v>
      </c>
      <c r="H3817" s="45" t="s">
        <v>1100</v>
      </c>
      <c r="I3817" s="45" t="s">
        <v>1102</v>
      </c>
      <c r="J3817" s="45" t="s">
        <v>1108</v>
      </c>
      <c r="K3817" s="45" t="s">
        <v>1110</v>
      </c>
      <c r="L3817" s="45" t="s">
        <v>12047</v>
      </c>
      <c r="M3817" s="45" t="s">
        <v>12048</v>
      </c>
      <c r="N3817" s="46">
        <v>0.1</v>
      </c>
      <c r="O3817" s="45">
        <v>0</v>
      </c>
      <c r="P3817" s="45">
        <v>734</v>
      </c>
      <c r="Q3817" s="45">
        <v>3</v>
      </c>
      <c r="R3817" s="45">
        <v>72</v>
      </c>
      <c r="S3817" s="45">
        <v>3</v>
      </c>
      <c r="T3817" s="45">
        <v>67</v>
      </c>
      <c r="U3817" s="45">
        <v>1</v>
      </c>
      <c r="V3817" s="45">
        <v>1</v>
      </c>
      <c r="W3817" s="46">
        <v>0</v>
      </c>
      <c r="X3817" s="46">
        <v>10.710747952808164</v>
      </c>
      <c r="Y3817" s="46">
        <v>0.11801884728259171</v>
      </c>
      <c r="Z3817" s="46">
        <v>1.395060481185741</v>
      </c>
      <c r="AA3817" s="46">
        <v>1.4885949822718394</v>
      </c>
      <c r="AB3817" s="46">
        <v>3.43645455909303</v>
      </c>
      <c r="AC3817" s="46">
        <v>0.61507980807272289</v>
      </c>
      <c r="AD3817" s="46">
        <v>0.10896569732410111</v>
      </c>
      <c r="AE3817" s="46">
        <v>17.872922328038189</v>
      </c>
    </row>
    <row r="3818" spans="1:31" x14ac:dyDescent="0.3">
      <c r="A3818" s="45" t="s">
        <v>20327</v>
      </c>
      <c r="B3818" s="45" t="s">
        <v>20</v>
      </c>
      <c r="C3818" s="45" t="s">
        <v>138</v>
      </c>
      <c r="D3818" s="45" t="s">
        <v>1073</v>
      </c>
      <c r="E3818" s="45" t="s">
        <v>1162</v>
      </c>
      <c r="F3818" s="45" t="s">
        <v>12049</v>
      </c>
      <c r="G3818" s="45" t="s">
        <v>2379</v>
      </c>
      <c r="H3818" s="45" t="s">
        <v>1100</v>
      </c>
      <c r="I3818" s="45" t="s">
        <v>1102</v>
      </c>
      <c r="J3818" s="45" t="s">
        <v>1108</v>
      </c>
      <c r="K3818" s="45" t="s">
        <v>1110</v>
      </c>
      <c r="L3818" s="45" t="s">
        <v>12050</v>
      </c>
      <c r="M3818" s="45" t="s">
        <v>12051</v>
      </c>
      <c r="N3818" s="46">
        <v>2.0836111110000002</v>
      </c>
      <c r="O3818" s="45">
        <v>0</v>
      </c>
      <c r="P3818" s="45">
        <v>0</v>
      </c>
      <c r="Q3818" s="45">
        <v>0</v>
      </c>
      <c r="R3818" s="45">
        <v>0</v>
      </c>
      <c r="S3818" s="45">
        <v>4</v>
      </c>
      <c r="T3818" s="45">
        <v>42</v>
      </c>
      <c r="U3818" s="45">
        <v>4</v>
      </c>
      <c r="V3818" s="45">
        <v>0</v>
      </c>
      <c r="W3818" s="46">
        <v>0</v>
      </c>
      <c r="X3818" s="46">
        <v>0</v>
      </c>
      <c r="Y3818" s="46">
        <v>0</v>
      </c>
      <c r="Z3818" s="46">
        <v>0</v>
      </c>
      <c r="AA3818" s="46">
        <v>63.971420169411736</v>
      </c>
      <c r="AB3818" s="46">
        <v>43.073934964956777</v>
      </c>
      <c r="AC3818" s="46">
        <v>1219.3039703315849</v>
      </c>
      <c r="AD3818" s="46">
        <v>0</v>
      </c>
      <c r="AE3818" s="46">
        <v>1326.3493254659534</v>
      </c>
    </row>
    <row r="3819" spans="1:31" x14ac:dyDescent="0.3">
      <c r="A3819" s="45" t="s">
        <v>20328</v>
      </c>
      <c r="B3819" s="45" t="s">
        <v>20</v>
      </c>
      <c r="C3819" s="45" t="s">
        <v>138</v>
      </c>
      <c r="D3819" s="45" t="s">
        <v>1073</v>
      </c>
      <c r="E3819" s="45" t="s">
        <v>1158</v>
      </c>
      <c r="F3819" s="45" t="s">
        <v>12052</v>
      </c>
      <c r="G3819" s="45" t="s">
        <v>1140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12053</v>
      </c>
      <c r="M3819" s="45" t="s">
        <v>12054</v>
      </c>
      <c r="N3819" s="46">
        <v>1.4316666659999999</v>
      </c>
      <c r="O3819" s="45">
        <v>0</v>
      </c>
      <c r="P3819" s="45">
        <v>0</v>
      </c>
      <c r="Q3819" s="45">
        <v>0</v>
      </c>
      <c r="R3819" s="45">
        <v>0</v>
      </c>
      <c r="S3819" s="45">
        <v>0</v>
      </c>
      <c r="T3819" s="45">
        <v>0</v>
      </c>
      <c r="U3819" s="45">
        <v>1</v>
      </c>
      <c r="V3819" s="45">
        <v>0</v>
      </c>
      <c r="W3819" s="46">
        <v>0</v>
      </c>
      <c r="X3819" s="46">
        <v>0</v>
      </c>
      <c r="Y3819" s="46">
        <v>0</v>
      </c>
      <c r="Z3819" s="46">
        <v>0</v>
      </c>
      <c r="AA3819" s="46">
        <v>0</v>
      </c>
      <c r="AB3819" s="46">
        <v>0</v>
      </c>
      <c r="AC3819" s="46">
        <v>183.68471629037958</v>
      </c>
      <c r="AD3819" s="46">
        <v>0</v>
      </c>
      <c r="AE3819" s="46">
        <v>183.68471629037958</v>
      </c>
    </row>
    <row r="3820" spans="1:31" x14ac:dyDescent="0.3">
      <c r="A3820" s="45" t="s">
        <v>20329</v>
      </c>
      <c r="B3820" s="45" t="s">
        <v>20</v>
      </c>
      <c r="C3820" s="45" t="s">
        <v>138</v>
      </c>
      <c r="D3820" s="45" t="s">
        <v>1073</v>
      </c>
      <c r="E3820" s="45" t="s">
        <v>1158</v>
      </c>
      <c r="F3820" s="45" t="s">
        <v>12055</v>
      </c>
      <c r="G3820" s="45" t="s">
        <v>1140</v>
      </c>
      <c r="H3820" s="45" t="s">
        <v>1100</v>
      </c>
      <c r="I3820" s="45" t="s">
        <v>1103</v>
      </c>
      <c r="J3820" s="45" t="s">
        <v>1108</v>
      </c>
      <c r="K3820" s="45" t="s">
        <v>1110</v>
      </c>
      <c r="L3820" s="45" t="s">
        <v>12056</v>
      </c>
      <c r="M3820" s="45" t="s">
        <v>12057</v>
      </c>
      <c r="N3820" s="46">
        <v>5.8333329999999996E-3</v>
      </c>
      <c r="O3820" s="45">
        <v>0</v>
      </c>
      <c r="P3820" s="45">
        <v>74</v>
      </c>
      <c r="Q3820" s="45">
        <v>0</v>
      </c>
      <c r="R3820" s="45">
        <v>1</v>
      </c>
      <c r="S3820" s="45">
        <v>1</v>
      </c>
      <c r="T3820" s="45">
        <v>545</v>
      </c>
      <c r="U3820" s="45">
        <v>3</v>
      </c>
      <c r="V3820" s="45">
        <v>44</v>
      </c>
      <c r="W3820" s="46">
        <v>0</v>
      </c>
      <c r="X3820" s="46">
        <v>4.0927230512949553E-2</v>
      </c>
      <c r="Y3820" s="46">
        <v>0</v>
      </c>
      <c r="Z3820" s="46">
        <v>1.2739671208293751E-4</v>
      </c>
      <c r="AA3820" s="46">
        <v>2.1770727875681403E-2</v>
      </c>
      <c r="AB3820" s="46">
        <v>2.3683010599369214</v>
      </c>
      <c r="AC3820" s="46">
        <v>1.180795404015069</v>
      </c>
      <c r="AD3820" s="46">
        <v>2.7723032142450372</v>
      </c>
      <c r="AE3820" s="46">
        <v>6.3842250332977422</v>
      </c>
    </row>
    <row r="3821" spans="1:31" x14ac:dyDescent="0.3">
      <c r="A3821" s="45" t="s">
        <v>20330</v>
      </c>
      <c r="B3821" s="45" t="s">
        <v>20</v>
      </c>
      <c r="C3821" s="45" t="s">
        <v>138</v>
      </c>
      <c r="D3821" s="45" t="s">
        <v>1073</v>
      </c>
      <c r="E3821" s="45" t="s">
        <v>1162</v>
      </c>
      <c r="F3821" s="45" t="s">
        <v>12058</v>
      </c>
      <c r="G3821" s="45" t="s">
        <v>1140</v>
      </c>
      <c r="H3821" s="45" t="s">
        <v>1100</v>
      </c>
      <c r="I3821" s="45" t="s">
        <v>1103</v>
      </c>
      <c r="J3821" s="45" t="s">
        <v>1108</v>
      </c>
      <c r="K3821" s="45" t="s">
        <v>1110</v>
      </c>
      <c r="L3821" s="45" t="s">
        <v>12057</v>
      </c>
      <c r="M3821" s="45" t="s">
        <v>12059</v>
      </c>
      <c r="N3821" s="46">
        <v>1.1111111E-2</v>
      </c>
      <c r="O3821" s="45">
        <v>0</v>
      </c>
      <c r="P3821" s="45">
        <v>396</v>
      </c>
      <c r="Q3821" s="45">
        <v>3</v>
      </c>
      <c r="R3821" s="45">
        <v>22</v>
      </c>
      <c r="S3821" s="45">
        <v>39</v>
      </c>
      <c r="T3821" s="45">
        <v>820</v>
      </c>
      <c r="U3821" s="45">
        <v>41</v>
      </c>
      <c r="V3821" s="45">
        <v>102</v>
      </c>
      <c r="W3821" s="46">
        <v>0</v>
      </c>
      <c r="X3821" s="46">
        <v>0.6946204276925545</v>
      </c>
      <c r="Y3821" s="46">
        <v>6.6659419807557574E-2</v>
      </c>
      <c r="Z3821" s="46">
        <v>9.1191286097041496E-2</v>
      </c>
      <c r="AA3821" s="46">
        <v>5.7437239246666882</v>
      </c>
      <c r="AB3821" s="46">
        <v>9.185175306725089</v>
      </c>
      <c r="AC3821" s="46">
        <v>118.84772596436939</v>
      </c>
      <c r="AD3821" s="46">
        <v>20.351293913135052</v>
      </c>
      <c r="AE3821" s="46">
        <v>154.9803902424934</v>
      </c>
    </row>
    <row r="3822" spans="1:31" x14ac:dyDescent="0.3">
      <c r="A3822" s="45" t="s">
        <v>20331</v>
      </c>
      <c r="B3822" s="45" t="s">
        <v>20</v>
      </c>
      <c r="C3822" s="45" t="s">
        <v>166</v>
      </c>
      <c r="D3822" s="45" t="s">
        <v>1084</v>
      </c>
      <c r="E3822" s="45" t="s">
        <v>1143</v>
      </c>
      <c r="F3822" s="45" t="s">
        <v>7169</v>
      </c>
      <c r="G3822" s="45" t="s">
        <v>1145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12060</v>
      </c>
      <c r="M3822" s="45" t="s">
        <v>12061</v>
      </c>
      <c r="N3822" s="46">
        <v>0.85416666600000002</v>
      </c>
      <c r="O3822" s="45">
        <v>0</v>
      </c>
      <c r="P3822" s="45">
        <v>52</v>
      </c>
      <c r="Q3822" s="45">
        <v>0</v>
      </c>
      <c r="R3822" s="45">
        <v>0</v>
      </c>
      <c r="S3822" s="45">
        <v>0</v>
      </c>
      <c r="T3822" s="45">
        <v>0</v>
      </c>
      <c r="U3822" s="45">
        <v>0</v>
      </c>
      <c r="V3822" s="45">
        <v>0</v>
      </c>
      <c r="W3822" s="46">
        <v>0</v>
      </c>
      <c r="X3822" s="46">
        <v>5.7251605258027505</v>
      </c>
      <c r="Y3822" s="46">
        <v>0</v>
      </c>
      <c r="Z3822" s="46">
        <v>0</v>
      </c>
      <c r="AA3822" s="46">
        <v>0</v>
      </c>
      <c r="AB3822" s="46">
        <v>0</v>
      </c>
      <c r="AC3822" s="46">
        <v>0</v>
      </c>
      <c r="AD3822" s="46">
        <v>0</v>
      </c>
      <c r="AE3822" s="46">
        <v>5.7251605258027505</v>
      </c>
    </row>
    <row r="3823" spans="1:31" x14ac:dyDescent="0.3">
      <c r="A3823" s="45" t="s">
        <v>20332</v>
      </c>
      <c r="B3823" s="45" t="s">
        <v>20</v>
      </c>
      <c r="C3823" s="45" t="s">
        <v>166</v>
      </c>
      <c r="D3823" s="45" t="s">
        <v>1084</v>
      </c>
      <c r="E3823" s="45" t="s">
        <v>1143</v>
      </c>
      <c r="F3823" s="45" t="s">
        <v>12062</v>
      </c>
      <c r="G3823" s="45" t="s">
        <v>1310</v>
      </c>
      <c r="H3823" s="45" t="s">
        <v>1101</v>
      </c>
      <c r="I3823" s="45" t="s">
        <v>1102</v>
      </c>
      <c r="J3823" s="45" t="s">
        <v>1108</v>
      </c>
      <c r="K3823" s="45" t="s">
        <v>1110</v>
      </c>
      <c r="L3823" s="45" t="s">
        <v>12063</v>
      </c>
      <c r="M3823" s="45" t="s">
        <v>12064</v>
      </c>
      <c r="N3823" s="46">
        <v>2.6147222220000002</v>
      </c>
      <c r="O3823" s="45">
        <v>0</v>
      </c>
      <c r="P3823" s="45">
        <v>13</v>
      </c>
      <c r="Q3823" s="45">
        <v>0</v>
      </c>
      <c r="R3823" s="45">
        <v>0</v>
      </c>
      <c r="S3823" s="45">
        <v>0</v>
      </c>
      <c r="T3823" s="45">
        <v>2</v>
      </c>
      <c r="U3823" s="45">
        <v>0</v>
      </c>
      <c r="V3823" s="45">
        <v>0</v>
      </c>
      <c r="W3823" s="46">
        <v>0</v>
      </c>
      <c r="X3823" s="46">
        <v>5.6855747362138942</v>
      </c>
      <c r="Y3823" s="46">
        <v>0</v>
      </c>
      <c r="Z3823" s="46">
        <v>0</v>
      </c>
      <c r="AA3823" s="46">
        <v>0</v>
      </c>
      <c r="AB3823" s="46">
        <v>0.190343179576415</v>
      </c>
      <c r="AC3823" s="46">
        <v>0</v>
      </c>
      <c r="AD3823" s="46">
        <v>0</v>
      </c>
      <c r="AE3823" s="46">
        <v>5.8759179157903088</v>
      </c>
    </row>
    <row r="3824" spans="1:31" x14ac:dyDescent="0.3">
      <c r="A3824" s="45" t="s">
        <v>20333</v>
      </c>
      <c r="B3824" s="45" t="s">
        <v>20</v>
      </c>
      <c r="C3824" s="45" t="s">
        <v>138</v>
      </c>
      <c r="D3824" s="45" t="s">
        <v>431</v>
      </c>
      <c r="E3824" s="45" t="s">
        <v>1162</v>
      </c>
      <c r="F3824" s="45" t="s">
        <v>12065</v>
      </c>
      <c r="G3824" s="45" t="s">
        <v>1140</v>
      </c>
      <c r="H3824" s="45" t="s">
        <v>1100</v>
      </c>
      <c r="I3824" s="45" t="s">
        <v>1103</v>
      </c>
      <c r="J3824" s="45" t="s">
        <v>1108</v>
      </c>
      <c r="K3824" s="45" t="s">
        <v>1110</v>
      </c>
      <c r="L3824" s="45" t="s">
        <v>12066</v>
      </c>
      <c r="M3824" s="45" t="s">
        <v>12067</v>
      </c>
      <c r="N3824" s="46">
        <v>1.4166666E-2</v>
      </c>
      <c r="O3824" s="45">
        <v>0</v>
      </c>
      <c r="P3824" s="45">
        <v>984</v>
      </c>
      <c r="Q3824" s="45">
        <v>12</v>
      </c>
      <c r="R3824" s="45">
        <v>20</v>
      </c>
      <c r="S3824" s="45">
        <v>6</v>
      </c>
      <c r="T3824" s="45">
        <v>99</v>
      </c>
      <c r="U3824" s="45">
        <v>4</v>
      </c>
      <c r="V3824" s="45">
        <v>1</v>
      </c>
      <c r="W3824" s="46">
        <v>0</v>
      </c>
      <c r="X3824" s="46">
        <v>2.1821744177508706</v>
      </c>
      <c r="Y3824" s="46">
        <v>1.1597890784143792</v>
      </c>
      <c r="Z3824" s="46">
        <v>0.1782071221604723</v>
      </c>
      <c r="AA3824" s="46">
        <v>1.0483805028279951</v>
      </c>
      <c r="AB3824" s="46">
        <v>0.84490103221575541</v>
      </c>
      <c r="AC3824" s="46">
        <v>3.6113564324220127</v>
      </c>
      <c r="AD3824" s="46">
        <v>9.6866868137589004E-3</v>
      </c>
      <c r="AE3824" s="46">
        <v>9.0344952726052448</v>
      </c>
    </row>
    <row r="3825" spans="1:31" x14ac:dyDescent="0.3">
      <c r="A3825" s="45" t="s">
        <v>20334</v>
      </c>
      <c r="B3825" s="45" t="s">
        <v>20</v>
      </c>
      <c r="C3825" s="45" t="s">
        <v>127</v>
      </c>
      <c r="D3825" s="45" t="s">
        <v>312</v>
      </c>
      <c r="E3825" s="45" t="s">
        <v>1133</v>
      </c>
      <c r="F3825" s="45" t="s">
        <v>12068</v>
      </c>
      <c r="G3825" s="45" t="s">
        <v>1168</v>
      </c>
      <c r="H3825" s="45" t="s">
        <v>1101</v>
      </c>
      <c r="I3825" s="45" t="s">
        <v>1102</v>
      </c>
      <c r="J3825" s="45" t="s">
        <v>1108</v>
      </c>
      <c r="K3825" s="45" t="s">
        <v>1110</v>
      </c>
      <c r="L3825" s="45" t="s">
        <v>12069</v>
      </c>
      <c r="M3825" s="45" t="s">
        <v>12070</v>
      </c>
      <c r="N3825" s="46">
        <v>1.557222222</v>
      </c>
      <c r="O3825" s="45">
        <v>0</v>
      </c>
      <c r="P3825" s="45">
        <v>4</v>
      </c>
      <c r="Q3825" s="45">
        <v>0</v>
      </c>
      <c r="R3825" s="45">
        <v>0</v>
      </c>
      <c r="S3825" s="45">
        <v>0</v>
      </c>
      <c r="T3825" s="45">
        <v>0</v>
      </c>
      <c r="U3825" s="45">
        <v>0</v>
      </c>
      <c r="V3825" s="45">
        <v>0</v>
      </c>
      <c r="W3825" s="46">
        <v>0</v>
      </c>
      <c r="X3825" s="46">
        <v>1.0745080208060713</v>
      </c>
      <c r="Y3825" s="46">
        <v>0</v>
      </c>
      <c r="Z3825" s="46">
        <v>0</v>
      </c>
      <c r="AA3825" s="46">
        <v>0</v>
      </c>
      <c r="AB3825" s="46">
        <v>0</v>
      </c>
      <c r="AC3825" s="46">
        <v>0</v>
      </c>
      <c r="AD3825" s="46">
        <v>0</v>
      </c>
      <c r="AE3825" s="46">
        <v>1.0745080208060713</v>
      </c>
    </row>
    <row r="3826" spans="1:31" x14ac:dyDescent="0.3">
      <c r="A3826" s="45" t="s">
        <v>20335</v>
      </c>
      <c r="B3826" s="45" t="s">
        <v>20</v>
      </c>
      <c r="C3826" s="45" t="s">
        <v>138</v>
      </c>
      <c r="D3826" s="45" t="s">
        <v>425</v>
      </c>
      <c r="E3826" s="45" t="s">
        <v>1158</v>
      </c>
      <c r="F3826" s="45" t="s">
        <v>12071</v>
      </c>
      <c r="G3826" s="45" t="s">
        <v>3953</v>
      </c>
      <c r="H3826" s="45" t="s">
        <v>1100</v>
      </c>
      <c r="I3826" s="45" t="s">
        <v>1102</v>
      </c>
      <c r="J3826" s="45" t="s">
        <v>1108</v>
      </c>
      <c r="K3826" s="45" t="s">
        <v>1110</v>
      </c>
      <c r="L3826" s="45" t="s">
        <v>12072</v>
      </c>
      <c r="M3826" s="45" t="s">
        <v>12073</v>
      </c>
      <c r="N3826" s="46">
        <v>0.77944444400000001</v>
      </c>
      <c r="O3826" s="45">
        <v>0</v>
      </c>
      <c r="P3826" s="45">
        <v>0</v>
      </c>
      <c r="Q3826" s="45">
        <v>1</v>
      </c>
      <c r="R3826" s="45">
        <v>0</v>
      </c>
      <c r="S3826" s="45">
        <v>1</v>
      </c>
      <c r="T3826" s="45">
        <v>0</v>
      </c>
      <c r="U3826" s="45">
        <v>0</v>
      </c>
      <c r="V3826" s="45">
        <v>0</v>
      </c>
      <c r="W3826" s="46">
        <v>0</v>
      </c>
      <c r="X3826" s="46">
        <v>0</v>
      </c>
      <c r="Y3826" s="46">
        <v>14.300063194375966</v>
      </c>
      <c r="Z3826" s="46">
        <v>0</v>
      </c>
      <c r="AA3826" s="46">
        <v>21.719264240284229</v>
      </c>
      <c r="AB3826" s="46">
        <v>0</v>
      </c>
      <c r="AC3826" s="46">
        <v>0</v>
      </c>
      <c r="AD3826" s="46">
        <v>0</v>
      </c>
      <c r="AE3826" s="46">
        <v>36.019327434660198</v>
      </c>
    </row>
    <row r="3827" spans="1:31" x14ac:dyDescent="0.3">
      <c r="A3827" s="45" t="s">
        <v>20336</v>
      </c>
      <c r="B3827" s="45" t="s">
        <v>20</v>
      </c>
      <c r="C3827" s="45" t="s">
        <v>138</v>
      </c>
      <c r="D3827" s="45" t="s">
        <v>433</v>
      </c>
      <c r="E3827" s="45" t="s">
        <v>1158</v>
      </c>
      <c r="F3827" s="45" t="s">
        <v>12074</v>
      </c>
      <c r="G3827" s="45" t="s">
        <v>1140</v>
      </c>
      <c r="H3827" s="45" t="s">
        <v>1100</v>
      </c>
      <c r="I3827" s="45" t="s">
        <v>1103</v>
      </c>
      <c r="J3827" s="45" t="s">
        <v>1108</v>
      </c>
      <c r="K3827" s="45" t="s">
        <v>1110</v>
      </c>
      <c r="L3827" s="45" t="s">
        <v>12075</v>
      </c>
      <c r="M3827" s="45" t="s">
        <v>12076</v>
      </c>
      <c r="N3827" s="46">
        <v>1.8611111E-2</v>
      </c>
      <c r="O3827" s="45">
        <v>1</v>
      </c>
      <c r="P3827" s="45">
        <v>566</v>
      </c>
      <c r="Q3827" s="45">
        <v>7</v>
      </c>
      <c r="R3827" s="45">
        <v>27</v>
      </c>
      <c r="S3827" s="45">
        <v>1</v>
      </c>
      <c r="T3827" s="45">
        <v>22</v>
      </c>
      <c r="U3827" s="45">
        <v>0</v>
      </c>
      <c r="V3827" s="45">
        <v>0</v>
      </c>
      <c r="W3827" s="46">
        <v>3.5098716055666662E-3</v>
      </c>
      <c r="X3827" s="46">
        <v>0.61465858300948117</v>
      </c>
      <c r="Y3827" s="46">
        <v>0.15748729197889999</v>
      </c>
      <c r="Z3827" s="46">
        <v>6.9590502789823538E-2</v>
      </c>
      <c r="AA3827" s="46">
        <v>0.55579385229739253</v>
      </c>
      <c r="AB3827" s="46">
        <v>3.4745218272584838E-2</v>
      </c>
      <c r="AC3827" s="46">
        <v>0</v>
      </c>
      <c r="AD3827" s="46">
        <v>0</v>
      </c>
      <c r="AE3827" s="46">
        <v>1.4357853199537489</v>
      </c>
    </row>
    <row r="3828" spans="1:31" x14ac:dyDescent="0.3">
      <c r="A3828" s="45" t="s">
        <v>20337</v>
      </c>
      <c r="B3828" s="45" t="s">
        <v>20</v>
      </c>
      <c r="C3828" s="45" t="s">
        <v>138</v>
      </c>
      <c r="D3828" s="45" t="s">
        <v>426</v>
      </c>
      <c r="E3828" s="45" t="s">
        <v>1133</v>
      </c>
      <c r="F3828" s="45" t="s">
        <v>12077</v>
      </c>
      <c r="G3828" s="45" t="s">
        <v>1408</v>
      </c>
      <c r="H3828" s="45" t="s">
        <v>1101</v>
      </c>
      <c r="I3828" s="45" t="s">
        <v>1102</v>
      </c>
      <c r="J3828" s="45" t="s">
        <v>1107</v>
      </c>
      <c r="K3828" s="45" t="s">
        <v>1110</v>
      </c>
      <c r="L3828" s="45" t="s">
        <v>12078</v>
      </c>
      <c r="M3828" s="45" t="s">
        <v>12079</v>
      </c>
      <c r="N3828" s="46">
        <v>1.4450000000000001</v>
      </c>
      <c r="O3828" s="45">
        <v>0</v>
      </c>
      <c r="P3828" s="45">
        <v>4</v>
      </c>
      <c r="Q3828" s="45">
        <v>0</v>
      </c>
      <c r="R3828" s="45">
        <v>0</v>
      </c>
      <c r="S3828" s="45">
        <v>0</v>
      </c>
      <c r="T3828" s="45">
        <v>0</v>
      </c>
      <c r="U3828" s="45">
        <v>0</v>
      </c>
      <c r="V3828" s="45">
        <v>0</v>
      </c>
      <c r="W3828" s="46">
        <v>0</v>
      </c>
      <c r="X3828" s="46">
        <v>1.4727083546354827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1.4727083546354827</v>
      </c>
    </row>
    <row r="3829" spans="1:31" x14ac:dyDescent="0.3">
      <c r="A3829" s="45" t="s">
        <v>20338</v>
      </c>
      <c r="B3829" s="45" t="s">
        <v>20</v>
      </c>
      <c r="C3829" s="45" t="s">
        <v>166</v>
      </c>
      <c r="D3829" s="45" t="s">
        <v>812</v>
      </c>
      <c r="E3829" s="45" t="s">
        <v>1158</v>
      </c>
      <c r="F3829" s="45" t="s">
        <v>12080</v>
      </c>
      <c r="G3829" s="45" t="s">
        <v>1293</v>
      </c>
      <c r="H3829" s="45" t="s">
        <v>1100</v>
      </c>
      <c r="I3829" s="45" t="s">
        <v>1102</v>
      </c>
      <c r="J3829" s="45" t="s">
        <v>1108</v>
      </c>
      <c r="K3829" s="45" t="s">
        <v>1110</v>
      </c>
      <c r="L3829" s="45" t="s">
        <v>12081</v>
      </c>
      <c r="M3829" s="45" t="s">
        <v>12082</v>
      </c>
      <c r="N3829" s="46">
        <v>3.2050000000000001</v>
      </c>
      <c r="O3829" s="45">
        <v>0</v>
      </c>
      <c r="P3829" s="45">
        <v>0</v>
      </c>
      <c r="Q3829" s="45">
        <v>0</v>
      </c>
      <c r="R3829" s="45">
        <v>0</v>
      </c>
      <c r="S3829" s="45">
        <v>1</v>
      </c>
      <c r="T3829" s="45">
        <v>0</v>
      </c>
      <c r="U3829" s="45">
        <v>0</v>
      </c>
      <c r="V3829" s="45">
        <v>0</v>
      </c>
      <c r="W3829" s="46">
        <v>0</v>
      </c>
      <c r="X3829" s="46">
        <v>0</v>
      </c>
      <c r="Y3829" s="46">
        <v>0</v>
      </c>
      <c r="Z3829" s="46">
        <v>0</v>
      </c>
      <c r="AA3829" s="46">
        <v>57.608162925952115</v>
      </c>
      <c r="AB3829" s="46">
        <v>0</v>
      </c>
      <c r="AC3829" s="46">
        <v>0</v>
      </c>
      <c r="AD3829" s="46">
        <v>0</v>
      </c>
      <c r="AE3829" s="46">
        <v>57.608162925952115</v>
      </c>
    </row>
    <row r="3830" spans="1:31" x14ac:dyDescent="0.3">
      <c r="A3830" s="45" t="s">
        <v>20339</v>
      </c>
      <c r="B3830" s="45" t="s">
        <v>20</v>
      </c>
      <c r="C3830" s="45" t="s">
        <v>138</v>
      </c>
      <c r="D3830" s="45" t="s">
        <v>439</v>
      </c>
      <c r="E3830" s="45" t="s">
        <v>1158</v>
      </c>
      <c r="F3830" s="45" t="s">
        <v>12083</v>
      </c>
      <c r="G3830" s="45" t="s">
        <v>1293</v>
      </c>
      <c r="H3830" s="45" t="s">
        <v>1100</v>
      </c>
      <c r="I3830" s="45" t="s">
        <v>1102</v>
      </c>
      <c r="J3830" s="45" t="s">
        <v>1108</v>
      </c>
      <c r="K3830" s="45" t="s">
        <v>1110</v>
      </c>
      <c r="L3830" s="45" t="s">
        <v>12084</v>
      </c>
      <c r="M3830" s="45" t="s">
        <v>12085</v>
      </c>
      <c r="N3830" s="46">
        <v>1.8525</v>
      </c>
      <c r="O3830" s="45">
        <v>0</v>
      </c>
      <c r="P3830" s="45">
        <v>0</v>
      </c>
      <c r="Q3830" s="45">
        <v>0</v>
      </c>
      <c r="R3830" s="45">
        <v>0</v>
      </c>
      <c r="S3830" s="45">
        <v>0</v>
      </c>
      <c r="T3830" s="45">
        <v>2</v>
      </c>
      <c r="U3830" s="45">
        <v>0</v>
      </c>
      <c r="V3830" s="45">
        <v>0</v>
      </c>
      <c r="W3830" s="46">
        <v>0</v>
      </c>
      <c r="X3830" s="46">
        <v>0</v>
      </c>
      <c r="Y3830" s="46">
        <v>0</v>
      </c>
      <c r="Z3830" s="46">
        <v>0</v>
      </c>
      <c r="AA3830" s="46">
        <v>0</v>
      </c>
      <c r="AB3830" s="46">
        <v>39.429138644557597</v>
      </c>
      <c r="AC3830" s="46">
        <v>0</v>
      </c>
      <c r="AD3830" s="46">
        <v>0</v>
      </c>
      <c r="AE3830" s="46">
        <v>39.429138644557597</v>
      </c>
    </row>
    <row r="3831" spans="1:31" x14ac:dyDescent="0.3">
      <c r="A3831" s="45" t="s">
        <v>20340</v>
      </c>
      <c r="B3831" s="45" t="s">
        <v>20</v>
      </c>
      <c r="C3831" s="45" t="s">
        <v>166</v>
      </c>
      <c r="D3831" s="45" t="s">
        <v>1083</v>
      </c>
      <c r="E3831" s="45" t="s">
        <v>1133</v>
      </c>
      <c r="F3831" s="45" t="s">
        <v>12086</v>
      </c>
      <c r="G3831" s="45" t="s">
        <v>1168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12087</v>
      </c>
      <c r="M3831" s="45" t="s">
        <v>12088</v>
      </c>
      <c r="N3831" s="46">
        <v>3.5066666660000001</v>
      </c>
      <c r="O3831" s="45">
        <v>0</v>
      </c>
      <c r="P3831" s="45">
        <v>0</v>
      </c>
      <c r="Q3831" s="45">
        <v>0</v>
      </c>
      <c r="R3831" s="45">
        <v>1</v>
      </c>
      <c r="S3831" s="45">
        <v>0</v>
      </c>
      <c r="T3831" s="45">
        <v>0</v>
      </c>
      <c r="U3831" s="45">
        <v>0</v>
      </c>
      <c r="V3831" s="45">
        <v>0</v>
      </c>
      <c r="W3831" s="46">
        <v>0</v>
      </c>
      <c r="X3831" s="46">
        <v>0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0</v>
      </c>
    </row>
    <row r="3832" spans="1:31" x14ac:dyDescent="0.3">
      <c r="A3832" s="45" t="s">
        <v>20341</v>
      </c>
      <c r="B3832" s="45" t="s">
        <v>20</v>
      </c>
      <c r="C3832" s="45" t="s">
        <v>127</v>
      </c>
      <c r="D3832" s="45" t="s">
        <v>318</v>
      </c>
      <c r="E3832" s="45" t="s">
        <v>1138</v>
      </c>
      <c r="F3832" s="45" t="s">
        <v>12089</v>
      </c>
      <c r="G3832" s="45" t="s">
        <v>1140</v>
      </c>
      <c r="H3832" s="45" t="s">
        <v>1100</v>
      </c>
      <c r="I3832" s="45" t="s">
        <v>1103</v>
      </c>
      <c r="J3832" s="45" t="s">
        <v>1108</v>
      </c>
      <c r="K3832" s="45" t="s">
        <v>1110</v>
      </c>
      <c r="L3832" s="45" t="s">
        <v>12090</v>
      </c>
      <c r="M3832" s="45" t="s">
        <v>12091</v>
      </c>
      <c r="N3832" s="46">
        <v>3.6111111000000001E-2</v>
      </c>
      <c r="O3832" s="45">
        <v>0</v>
      </c>
      <c r="P3832" s="45">
        <v>56</v>
      </c>
      <c r="Q3832" s="45">
        <v>1</v>
      </c>
      <c r="R3832" s="45">
        <v>137</v>
      </c>
      <c r="S3832" s="45">
        <v>1</v>
      </c>
      <c r="T3832" s="45">
        <v>15</v>
      </c>
      <c r="U3832" s="45">
        <v>0</v>
      </c>
      <c r="V3832" s="45">
        <v>0</v>
      </c>
      <c r="W3832" s="46">
        <v>0</v>
      </c>
      <c r="X3832" s="46">
        <v>0.25374359085722387</v>
      </c>
      <c r="Y3832" s="46">
        <v>3.9658522652486816</v>
      </c>
      <c r="Z3832" s="46">
        <v>1.1531631425337776</v>
      </c>
      <c r="AA3832" s="46">
        <v>0</v>
      </c>
      <c r="AB3832" s="46">
        <v>0.18545330133235405</v>
      </c>
      <c r="AC3832" s="46">
        <v>0</v>
      </c>
      <c r="AD3832" s="46">
        <v>0</v>
      </c>
      <c r="AE3832" s="46">
        <v>5.5582122999720376</v>
      </c>
    </row>
    <row r="3833" spans="1:31" x14ac:dyDescent="0.3">
      <c r="A3833" s="45" t="s">
        <v>20342</v>
      </c>
      <c r="B3833" s="45" t="s">
        <v>20</v>
      </c>
      <c r="C3833" s="45" t="s">
        <v>138</v>
      </c>
      <c r="D3833" s="45" t="s">
        <v>438</v>
      </c>
      <c r="E3833" s="45" t="s">
        <v>1158</v>
      </c>
      <c r="F3833" s="45" t="s">
        <v>12092</v>
      </c>
      <c r="G3833" s="45" t="s">
        <v>1293</v>
      </c>
      <c r="H3833" s="45" t="s">
        <v>1100</v>
      </c>
      <c r="I3833" s="45" t="s">
        <v>1102</v>
      </c>
      <c r="J3833" s="45" t="s">
        <v>1108</v>
      </c>
      <c r="K3833" s="45" t="s">
        <v>1110</v>
      </c>
      <c r="L3833" s="45" t="s">
        <v>12093</v>
      </c>
      <c r="M3833" s="45" t="s">
        <v>12094</v>
      </c>
      <c r="N3833" s="46">
        <v>1.493333333</v>
      </c>
      <c r="O3833" s="45">
        <v>0</v>
      </c>
      <c r="P3833" s="45">
        <v>669</v>
      </c>
      <c r="Q3833" s="45">
        <v>0</v>
      </c>
      <c r="R3833" s="45">
        <v>8</v>
      </c>
      <c r="S3833" s="45">
        <v>0</v>
      </c>
      <c r="T3833" s="45">
        <v>51</v>
      </c>
      <c r="U3833" s="45">
        <v>1</v>
      </c>
      <c r="V3833" s="45">
        <v>0</v>
      </c>
      <c r="W3833" s="46">
        <v>0</v>
      </c>
      <c r="X3833" s="46">
        <v>111.98784321577364</v>
      </c>
      <c r="Y3833" s="46">
        <v>0</v>
      </c>
      <c r="Z3833" s="46">
        <v>0.12230954501024831</v>
      </c>
      <c r="AA3833" s="46">
        <v>0</v>
      </c>
      <c r="AB3833" s="46">
        <v>27.822881102937203</v>
      </c>
      <c r="AC3833" s="46">
        <v>22.408625948357901</v>
      </c>
      <c r="AD3833" s="46">
        <v>0</v>
      </c>
      <c r="AE3833" s="46">
        <v>162.341659812079</v>
      </c>
    </row>
    <row r="3834" spans="1:31" x14ac:dyDescent="0.3">
      <c r="A3834" s="45" t="s">
        <v>20343</v>
      </c>
      <c r="B3834" s="45" t="s">
        <v>20</v>
      </c>
      <c r="C3834" s="45" t="s">
        <v>166</v>
      </c>
      <c r="D3834" s="45" t="s">
        <v>806</v>
      </c>
      <c r="E3834" s="45" t="s">
        <v>1158</v>
      </c>
      <c r="F3834" s="45" t="s">
        <v>12095</v>
      </c>
      <c r="G3834" s="45" t="s">
        <v>1140</v>
      </c>
      <c r="H3834" s="45" t="s">
        <v>1100</v>
      </c>
      <c r="I3834" s="45" t="s">
        <v>1102</v>
      </c>
      <c r="J3834" s="45" t="s">
        <v>1108</v>
      </c>
      <c r="K3834" s="45" t="s">
        <v>1110</v>
      </c>
      <c r="L3834" s="45" t="s">
        <v>12096</v>
      </c>
      <c r="M3834" s="45" t="s">
        <v>12097</v>
      </c>
      <c r="N3834" s="46">
        <v>1.1563888879999999</v>
      </c>
      <c r="O3834" s="45">
        <v>0</v>
      </c>
      <c r="P3834" s="45">
        <v>813</v>
      </c>
      <c r="Q3834" s="45">
        <v>0</v>
      </c>
      <c r="R3834" s="45">
        <v>0</v>
      </c>
      <c r="S3834" s="45">
        <v>0</v>
      </c>
      <c r="T3834" s="45">
        <v>285</v>
      </c>
      <c r="U3834" s="45">
        <v>0</v>
      </c>
      <c r="V3834" s="45">
        <v>2</v>
      </c>
      <c r="W3834" s="46">
        <v>0</v>
      </c>
      <c r="X3834" s="46">
        <v>298.3380319038389</v>
      </c>
      <c r="Y3834" s="46">
        <v>0</v>
      </c>
      <c r="Z3834" s="46">
        <v>0</v>
      </c>
      <c r="AA3834" s="46">
        <v>0</v>
      </c>
      <c r="AB3834" s="46">
        <v>239.98491909461916</v>
      </c>
      <c r="AC3834" s="46">
        <v>0</v>
      </c>
      <c r="AD3834" s="46">
        <v>5.7117734477551263</v>
      </c>
      <c r="AE3834" s="46">
        <v>544.0347244462132</v>
      </c>
    </row>
    <row r="3835" spans="1:31" x14ac:dyDescent="0.3">
      <c r="A3835" s="45" t="s">
        <v>20344</v>
      </c>
      <c r="B3835" s="45" t="s">
        <v>20</v>
      </c>
      <c r="C3835" s="45" t="s">
        <v>138</v>
      </c>
      <c r="D3835" s="45" t="s">
        <v>425</v>
      </c>
      <c r="E3835" s="45" t="s">
        <v>1158</v>
      </c>
      <c r="F3835" s="45" t="s">
        <v>2914</v>
      </c>
      <c r="G3835" s="45" t="s">
        <v>1140</v>
      </c>
      <c r="H3835" s="45" t="s">
        <v>1100</v>
      </c>
      <c r="I3835" s="45" t="s">
        <v>1102</v>
      </c>
      <c r="J3835" s="45" t="s">
        <v>1108</v>
      </c>
      <c r="K3835" s="45" t="s">
        <v>1110</v>
      </c>
      <c r="L3835" s="45" t="s">
        <v>12098</v>
      </c>
      <c r="M3835" s="45" t="s">
        <v>12099</v>
      </c>
      <c r="N3835" s="46">
        <v>6.3888888000000005E-2</v>
      </c>
      <c r="O3835" s="45">
        <v>0</v>
      </c>
      <c r="P3835" s="45">
        <v>1241</v>
      </c>
      <c r="Q3835" s="45">
        <v>3</v>
      </c>
      <c r="R3835" s="45">
        <v>22</v>
      </c>
      <c r="S3835" s="45">
        <v>4</v>
      </c>
      <c r="T3835" s="45">
        <v>81</v>
      </c>
      <c r="U3835" s="45">
        <v>0</v>
      </c>
      <c r="V3835" s="45">
        <v>0</v>
      </c>
      <c r="W3835" s="46">
        <v>0</v>
      </c>
      <c r="X3835" s="46">
        <v>6.8205650385958112</v>
      </c>
      <c r="Y3835" s="46">
        <v>5.4676869133310067E-2</v>
      </c>
      <c r="Z3835" s="46">
        <v>7.5067432918990401E-2</v>
      </c>
      <c r="AA3835" s="46">
        <v>1.5110040753828673</v>
      </c>
      <c r="AB3835" s="46">
        <v>9.7450347453201722</v>
      </c>
      <c r="AC3835" s="46">
        <v>0</v>
      </c>
      <c r="AD3835" s="46">
        <v>0</v>
      </c>
      <c r="AE3835" s="46">
        <v>18.206348161351151</v>
      </c>
    </row>
    <row r="3836" spans="1:31" x14ac:dyDescent="0.3">
      <c r="A3836" s="45" t="s">
        <v>20345</v>
      </c>
      <c r="B3836" s="45" t="s">
        <v>20</v>
      </c>
      <c r="C3836" s="45" t="s">
        <v>138</v>
      </c>
      <c r="D3836" s="45" t="s">
        <v>439</v>
      </c>
      <c r="E3836" s="45" t="s">
        <v>1138</v>
      </c>
      <c r="F3836" s="45" t="s">
        <v>12100</v>
      </c>
      <c r="G3836" s="45" t="s">
        <v>1140</v>
      </c>
      <c r="H3836" s="45" t="s">
        <v>1100</v>
      </c>
      <c r="I3836" s="45" t="s">
        <v>1103</v>
      </c>
      <c r="J3836" s="45" t="s">
        <v>1108</v>
      </c>
      <c r="K3836" s="45" t="s">
        <v>1110</v>
      </c>
      <c r="L3836" s="45" t="s">
        <v>12101</v>
      </c>
      <c r="M3836" s="45" t="s">
        <v>12102</v>
      </c>
      <c r="N3836" s="46">
        <v>4.4444444E-2</v>
      </c>
      <c r="O3836" s="45">
        <v>0</v>
      </c>
      <c r="P3836" s="45">
        <v>150</v>
      </c>
      <c r="Q3836" s="45">
        <v>7</v>
      </c>
      <c r="R3836" s="45">
        <v>7</v>
      </c>
      <c r="S3836" s="45">
        <v>4</v>
      </c>
      <c r="T3836" s="45">
        <v>23</v>
      </c>
      <c r="U3836" s="45">
        <v>0</v>
      </c>
      <c r="V3836" s="45">
        <v>0</v>
      </c>
      <c r="W3836" s="46">
        <v>0</v>
      </c>
      <c r="X3836" s="46">
        <v>1.089156182448991</v>
      </c>
      <c r="Y3836" s="46">
        <v>0.49224208328873925</v>
      </c>
      <c r="Z3836" s="46">
        <v>2.1176640491453333E-2</v>
      </c>
      <c r="AA3836" s="46">
        <v>0.33469974397355734</v>
      </c>
      <c r="AB3836" s="46">
        <v>0.16187924959038905</v>
      </c>
      <c r="AC3836" s="46">
        <v>0</v>
      </c>
      <c r="AD3836" s="46">
        <v>0</v>
      </c>
      <c r="AE3836" s="46">
        <v>2.0991538997931301</v>
      </c>
    </row>
    <row r="3837" spans="1:31" x14ac:dyDescent="0.3">
      <c r="A3837" s="45" t="s">
        <v>20346</v>
      </c>
      <c r="B3837" s="45" t="s">
        <v>20</v>
      </c>
      <c r="C3837" s="45" t="s">
        <v>127</v>
      </c>
      <c r="D3837" s="45" t="s">
        <v>312</v>
      </c>
      <c r="E3837" s="45" t="s">
        <v>1133</v>
      </c>
      <c r="F3837" s="45" t="s">
        <v>12103</v>
      </c>
      <c r="G3837" s="45" t="s">
        <v>1199</v>
      </c>
      <c r="H3837" s="45" t="s">
        <v>1101</v>
      </c>
      <c r="I3837" s="45" t="s">
        <v>1102</v>
      </c>
      <c r="J3837" s="45" t="s">
        <v>1108</v>
      </c>
      <c r="K3837" s="45" t="s">
        <v>1110</v>
      </c>
      <c r="L3837" s="45" t="s">
        <v>12104</v>
      </c>
      <c r="M3837" s="45" t="s">
        <v>12105</v>
      </c>
      <c r="N3837" s="46">
        <v>1.9652777770000001</v>
      </c>
      <c r="O3837" s="45">
        <v>0</v>
      </c>
      <c r="P3837" s="45">
        <v>0</v>
      </c>
      <c r="Q3837" s="45">
        <v>0</v>
      </c>
      <c r="R3837" s="45">
        <v>0</v>
      </c>
      <c r="S3837" s="45">
        <v>0</v>
      </c>
      <c r="T3837" s="45">
        <v>1</v>
      </c>
      <c r="U3837" s="45">
        <v>0</v>
      </c>
      <c r="V3837" s="45">
        <v>0</v>
      </c>
      <c r="W3837" s="46">
        <v>0</v>
      </c>
      <c r="X3837" s="46">
        <v>0</v>
      </c>
      <c r="Y3837" s="46">
        <v>0</v>
      </c>
      <c r="Z3837" s="46">
        <v>0</v>
      </c>
      <c r="AA3837" s="46">
        <v>0</v>
      </c>
      <c r="AB3837" s="46">
        <v>6.3796189938618708</v>
      </c>
      <c r="AC3837" s="46">
        <v>0</v>
      </c>
      <c r="AD3837" s="46">
        <v>0</v>
      </c>
      <c r="AE3837" s="46">
        <v>6.3796189938618708</v>
      </c>
    </row>
    <row r="3838" spans="1:31" x14ac:dyDescent="0.3">
      <c r="A3838" s="45" t="s">
        <v>20347</v>
      </c>
      <c r="B3838" s="45" t="s">
        <v>20</v>
      </c>
      <c r="C3838" s="45" t="s">
        <v>138</v>
      </c>
      <c r="D3838" s="45" t="s">
        <v>442</v>
      </c>
      <c r="E3838" s="45" t="s">
        <v>1158</v>
      </c>
      <c r="F3838" s="45" t="s">
        <v>12106</v>
      </c>
      <c r="G3838" s="45" t="s">
        <v>1293</v>
      </c>
      <c r="H3838" s="45" t="s">
        <v>1100</v>
      </c>
      <c r="I3838" s="45" t="s">
        <v>1102</v>
      </c>
      <c r="J3838" s="45" t="s">
        <v>1108</v>
      </c>
      <c r="K3838" s="45" t="s">
        <v>1110</v>
      </c>
      <c r="L3838" s="45" t="s">
        <v>12107</v>
      </c>
      <c r="M3838" s="45" t="s">
        <v>12108</v>
      </c>
      <c r="N3838" s="46">
        <v>1.720277777</v>
      </c>
      <c r="O3838" s="45">
        <v>0</v>
      </c>
      <c r="P3838" s="45">
        <v>0</v>
      </c>
      <c r="Q3838" s="45">
        <v>1</v>
      </c>
      <c r="R3838" s="45">
        <v>0</v>
      </c>
      <c r="S3838" s="45">
        <v>0</v>
      </c>
      <c r="T3838" s="45">
        <v>0</v>
      </c>
      <c r="U3838" s="45">
        <v>0</v>
      </c>
      <c r="V3838" s="45">
        <v>0</v>
      </c>
      <c r="W3838" s="46">
        <v>0</v>
      </c>
      <c r="X3838" s="46">
        <v>0</v>
      </c>
      <c r="Y3838" s="46">
        <v>21.608432420055919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21.608432420055919</v>
      </c>
    </row>
    <row r="3839" spans="1:31" x14ac:dyDescent="0.3">
      <c r="A3839" s="45" t="s">
        <v>20348</v>
      </c>
      <c r="B3839" s="45" t="s">
        <v>20</v>
      </c>
      <c r="C3839" s="45" t="s">
        <v>166</v>
      </c>
      <c r="D3839" s="45" t="s">
        <v>809</v>
      </c>
      <c r="E3839" s="45" t="s">
        <v>1143</v>
      </c>
      <c r="F3839" s="45" t="s">
        <v>12109</v>
      </c>
      <c r="G3839" s="45" t="s">
        <v>1149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12110</v>
      </c>
      <c r="M3839" s="45" t="s">
        <v>12111</v>
      </c>
      <c r="N3839" s="46">
        <v>3.1586111109999999</v>
      </c>
      <c r="O3839" s="45">
        <v>0</v>
      </c>
      <c r="P3839" s="45">
        <v>24</v>
      </c>
      <c r="Q3839" s="45">
        <v>0</v>
      </c>
      <c r="R3839" s="45">
        <v>12</v>
      </c>
      <c r="S3839" s="45">
        <v>0</v>
      </c>
      <c r="T3839" s="45">
        <v>8</v>
      </c>
      <c r="U3839" s="45">
        <v>0</v>
      </c>
      <c r="V3839" s="45">
        <v>0</v>
      </c>
      <c r="W3839" s="46">
        <v>0</v>
      </c>
      <c r="X3839" s="46">
        <v>12.668120509596237</v>
      </c>
      <c r="Y3839" s="46">
        <v>0</v>
      </c>
      <c r="Z3839" s="46">
        <v>7.9803293642622641</v>
      </c>
      <c r="AA3839" s="46">
        <v>0</v>
      </c>
      <c r="AB3839" s="46">
        <v>8.4109815526762439</v>
      </c>
      <c r="AC3839" s="46">
        <v>0</v>
      </c>
      <c r="AD3839" s="46">
        <v>0</v>
      </c>
      <c r="AE3839" s="46">
        <v>29.059431426534747</v>
      </c>
    </row>
    <row r="3840" spans="1:31" x14ac:dyDescent="0.3">
      <c r="A3840" s="45" t="s">
        <v>20349</v>
      </c>
      <c r="B3840" s="45" t="s">
        <v>20</v>
      </c>
      <c r="C3840" s="45" t="s">
        <v>166</v>
      </c>
      <c r="D3840" s="45" t="s">
        <v>813</v>
      </c>
      <c r="E3840" s="45" t="s">
        <v>1133</v>
      </c>
      <c r="F3840" s="45" t="s">
        <v>12112</v>
      </c>
      <c r="G3840" s="45" t="s">
        <v>1145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12113</v>
      </c>
      <c r="M3840" s="45" t="s">
        <v>12114</v>
      </c>
      <c r="N3840" s="46">
        <v>3.4616666660000002</v>
      </c>
      <c r="O3840" s="45">
        <v>0</v>
      </c>
      <c r="P3840" s="45">
        <v>1</v>
      </c>
      <c r="Q3840" s="45">
        <v>0</v>
      </c>
      <c r="R3840" s="45">
        <v>0</v>
      </c>
      <c r="S3840" s="45">
        <v>0</v>
      </c>
      <c r="T3840" s="45">
        <v>0</v>
      </c>
      <c r="U3840" s="45">
        <v>0</v>
      </c>
      <c r="V3840" s="45">
        <v>0</v>
      </c>
      <c r="W3840" s="46">
        <v>0</v>
      </c>
      <c r="X3840" s="46">
        <v>0.46902438591677464</v>
      </c>
      <c r="Y3840" s="46">
        <v>0</v>
      </c>
      <c r="Z3840" s="46">
        <v>0</v>
      </c>
      <c r="AA3840" s="46">
        <v>0</v>
      </c>
      <c r="AB3840" s="46">
        <v>0</v>
      </c>
      <c r="AC3840" s="46">
        <v>0</v>
      </c>
      <c r="AD3840" s="46">
        <v>0</v>
      </c>
      <c r="AE3840" s="46">
        <v>0.46902438591677464</v>
      </c>
    </row>
    <row r="3841" spans="1:31" x14ac:dyDescent="0.3">
      <c r="A3841" s="45" t="s">
        <v>20350</v>
      </c>
      <c r="B3841" s="45" t="s">
        <v>20</v>
      </c>
      <c r="C3841" s="45" t="s">
        <v>127</v>
      </c>
      <c r="D3841" s="45" t="s">
        <v>316</v>
      </c>
      <c r="E3841" s="45" t="s">
        <v>1133</v>
      </c>
      <c r="F3841" s="45" t="s">
        <v>12115</v>
      </c>
      <c r="G3841" s="45" t="s">
        <v>1182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12116</v>
      </c>
      <c r="M3841" s="45" t="s">
        <v>12117</v>
      </c>
      <c r="N3841" s="46">
        <v>2.0586111109999998</v>
      </c>
      <c r="O3841" s="45">
        <v>0</v>
      </c>
      <c r="P3841" s="45">
        <v>1</v>
      </c>
      <c r="Q3841" s="45">
        <v>0</v>
      </c>
      <c r="R3841" s="45">
        <v>0</v>
      </c>
      <c r="S3841" s="45">
        <v>0</v>
      </c>
      <c r="T3841" s="45">
        <v>0</v>
      </c>
      <c r="U3841" s="45">
        <v>0</v>
      </c>
      <c r="V3841" s="45">
        <v>0</v>
      </c>
      <c r="W3841" s="46">
        <v>0</v>
      </c>
      <c r="X3841" s="46">
        <v>0.38429175493986667</v>
      </c>
      <c r="Y3841" s="46">
        <v>0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0.38429175493986667</v>
      </c>
    </row>
    <row r="3842" spans="1:31" x14ac:dyDescent="0.3">
      <c r="A3842" s="45" t="s">
        <v>20351</v>
      </c>
      <c r="B3842" s="45" t="s">
        <v>20</v>
      </c>
      <c r="C3842" s="45" t="s">
        <v>138</v>
      </c>
      <c r="D3842" s="45" t="s">
        <v>425</v>
      </c>
      <c r="E3842" s="45" t="s">
        <v>1133</v>
      </c>
      <c r="F3842" s="45" t="s">
        <v>12118</v>
      </c>
      <c r="G3842" s="45" t="s">
        <v>1168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12119</v>
      </c>
      <c r="M3842" s="45" t="s">
        <v>12120</v>
      </c>
      <c r="N3842" s="46">
        <v>0.95</v>
      </c>
      <c r="O3842" s="45">
        <v>0</v>
      </c>
      <c r="P3842" s="45">
        <v>1</v>
      </c>
      <c r="Q3842" s="45">
        <v>0</v>
      </c>
      <c r="R3842" s="45">
        <v>0</v>
      </c>
      <c r="S3842" s="45">
        <v>0</v>
      </c>
      <c r="T3842" s="45">
        <v>0</v>
      </c>
      <c r="U3842" s="45">
        <v>0</v>
      </c>
      <c r="V3842" s="45">
        <v>0</v>
      </c>
      <c r="W3842" s="46">
        <v>0</v>
      </c>
      <c r="X3842" s="46">
        <v>3.8089904300066667E-6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3.8089904300066667E-6</v>
      </c>
    </row>
    <row r="3843" spans="1:31" x14ac:dyDescent="0.3">
      <c r="A3843" s="45" t="s">
        <v>20352</v>
      </c>
      <c r="B3843" s="45" t="s">
        <v>20</v>
      </c>
      <c r="C3843" s="45" t="s">
        <v>166</v>
      </c>
      <c r="D3843" s="45" t="s">
        <v>814</v>
      </c>
      <c r="E3843" s="45" t="s">
        <v>1158</v>
      </c>
      <c r="F3843" s="45" t="s">
        <v>4696</v>
      </c>
      <c r="G3843" s="45" t="s">
        <v>1140</v>
      </c>
      <c r="H3843" s="45" t="s">
        <v>1100</v>
      </c>
      <c r="I3843" s="45" t="s">
        <v>1102</v>
      </c>
      <c r="J3843" s="45" t="s">
        <v>1108</v>
      </c>
      <c r="K3843" s="45" t="s">
        <v>1110</v>
      </c>
      <c r="L3843" s="45" t="s">
        <v>12121</v>
      </c>
      <c r="M3843" s="45" t="s">
        <v>12122</v>
      </c>
      <c r="N3843" s="46">
        <v>0.43194444399999998</v>
      </c>
      <c r="O3843" s="45">
        <v>0</v>
      </c>
      <c r="P3843" s="45">
        <v>386</v>
      </c>
      <c r="Q3843" s="45">
        <v>0</v>
      </c>
      <c r="R3843" s="45">
        <v>201</v>
      </c>
      <c r="S3843" s="45">
        <v>0</v>
      </c>
      <c r="T3843" s="45">
        <v>89</v>
      </c>
      <c r="U3843" s="45">
        <v>0</v>
      </c>
      <c r="V3843" s="45">
        <v>0</v>
      </c>
      <c r="W3843" s="46">
        <v>0</v>
      </c>
      <c r="X3843" s="46">
        <v>28.110814780685804</v>
      </c>
      <c r="Y3843" s="46">
        <v>0</v>
      </c>
      <c r="Z3843" s="46">
        <v>4.0735120480350382</v>
      </c>
      <c r="AA3843" s="46">
        <v>0</v>
      </c>
      <c r="AB3843" s="46">
        <v>5.9516680708500296</v>
      </c>
      <c r="AC3843" s="46">
        <v>0</v>
      </c>
      <c r="AD3843" s="46">
        <v>0</v>
      </c>
      <c r="AE3843" s="46">
        <v>38.135994899570875</v>
      </c>
    </row>
    <row r="3844" spans="1:31" x14ac:dyDescent="0.3">
      <c r="A3844" s="45" t="s">
        <v>20353</v>
      </c>
      <c r="B3844" s="45" t="s">
        <v>20</v>
      </c>
      <c r="C3844" s="45" t="s">
        <v>166</v>
      </c>
      <c r="D3844" s="45" t="s">
        <v>812</v>
      </c>
      <c r="E3844" s="45" t="s">
        <v>1133</v>
      </c>
      <c r="F3844" s="45" t="s">
        <v>12123</v>
      </c>
      <c r="G3844" s="45" t="s">
        <v>1168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12124</v>
      </c>
      <c r="M3844" s="45" t="s">
        <v>12125</v>
      </c>
      <c r="N3844" s="46">
        <v>1.814444444</v>
      </c>
      <c r="O3844" s="45">
        <v>0</v>
      </c>
      <c r="P3844" s="45">
        <v>2</v>
      </c>
      <c r="Q3844" s="45">
        <v>0</v>
      </c>
      <c r="R3844" s="45">
        <v>1</v>
      </c>
      <c r="S3844" s="45">
        <v>0</v>
      </c>
      <c r="T3844" s="45">
        <v>0</v>
      </c>
      <c r="U3844" s="45">
        <v>0</v>
      </c>
      <c r="V3844" s="45">
        <v>0</v>
      </c>
      <c r="W3844" s="46">
        <v>0</v>
      </c>
      <c r="X3844" s="46">
        <v>0.63328502638607254</v>
      </c>
      <c r="Y3844" s="46">
        <v>0</v>
      </c>
      <c r="Z3844" s="46">
        <v>2.4850419910088322</v>
      </c>
      <c r="AA3844" s="46">
        <v>0</v>
      </c>
      <c r="AB3844" s="46">
        <v>0</v>
      </c>
      <c r="AC3844" s="46">
        <v>0</v>
      </c>
      <c r="AD3844" s="46">
        <v>0</v>
      </c>
      <c r="AE3844" s="46">
        <v>3.1183270173949049</v>
      </c>
    </row>
    <row r="3845" spans="1:31" x14ac:dyDescent="0.3">
      <c r="A3845" s="45" t="s">
        <v>20354</v>
      </c>
      <c r="B3845" s="45" t="s">
        <v>20</v>
      </c>
      <c r="C3845" s="45" t="s">
        <v>166</v>
      </c>
      <c r="D3845" s="45" t="s">
        <v>809</v>
      </c>
      <c r="E3845" s="45" t="s">
        <v>1162</v>
      </c>
      <c r="F3845" s="45" t="s">
        <v>9248</v>
      </c>
      <c r="G3845" s="45" t="s">
        <v>1408</v>
      </c>
      <c r="H3845" s="45" t="s">
        <v>1100</v>
      </c>
      <c r="I3845" s="45" t="s">
        <v>1102</v>
      </c>
      <c r="J3845" s="45" t="s">
        <v>1107</v>
      </c>
      <c r="K3845" s="45" t="s">
        <v>1110</v>
      </c>
      <c r="L3845" s="45" t="s">
        <v>12126</v>
      </c>
      <c r="M3845" s="45" t="s">
        <v>12127</v>
      </c>
      <c r="N3845" s="46">
        <v>1.257777777</v>
      </c>
      <c r="O3845" s="45">
        <v>1</v>
      </c>
      <c r="P3845" s="45">
        <v>219</v>
      </c>
      <c r="Q3845" s="45">
        <v>0</v>
      </c>
      <c r="R3845" s="45">
        <v>1</v>
      </c>
      <c r="S3845" s="45">
        <v>0</v>
      </c>
      <c r="T3845" s="45">
        <v>26</v>
      </c>
      <c r="U3845" s="45">
        <v>3</v>
      </c>
      <c r="V3845" s="45">
        <v>0</v>
      </c>
      <c r="W3845" s="46">
        <v>0.33712615938441953</v>
      </c>
      <c r="X3845" s="46">
        <v>74.453079206882663</v>
      </c>
      <c r="Y3845" s="46">
        <v>0</v>
      </c>
      <c r="Z3845" s="46">
        <v>0.26198753107856931</v>
      </c>
      <c r="AA3845" s="46">
        <v>0</v>
      </c>
      <c r="AB3845" s="46">
        <v>34.164069739261151</v>
      </c>
      <c r="AC3845" s="46">
        <v>525.98673762929707</v>
      </c>
      <c r="AD3845" s="46">
        <v>0</v>
      </c>
      <c r="AE3845" s="46">
        <v>635.20300026590394</v>
      </c>
    </row>
    <row r="3846" spans="1:31" x14ac:dyDescent="0.3">
      <c r="A3846" s="45" t="s">
        <v>20355</v>
      </c>
      <c r="B3846" s="45" t="s">
        <v>20</v>
      </c>
      <c r="C3846" s="45" t="s">
        <v>127</v>
      </c>
      <c r="D3846" s="45" t="s">
        <v>306</v>
      </c>
      <c r="E3846" s="45" t="s">
        <v>1158</v>
      </c>
      <c r="F3846" s="45" t="s">
        <v>12128</v>
      </c>
      <c r="G3846" s="45" t="s">
        <v>1293</v>
      </c>
      <c r="H3846" s="45" t="s">
        <v>1100</v>
      </c>
      <c r="I3846" s="45" t="s">
        <v>1102</v>
      </c>
      <c r="J3846" s="45" t="s">
        <v>1108</v>
      </c>
      <c r="K3846" s="45" t="s">
        <v>1110</v>
      </c>
      <c r="L3846" s="45" t="s">
        <v>12129</v>
      </c>
      <c r="M3846" s="45" t="s">
        <v>12130</v>
      </c>
      <c r="N3846" s="46">
        <v>2.1211111109999998</v>
      </c>
      <c r="O3846" s="45">
        <v>1</v>
      </c>
      <c r="P3846" s="45">
        <v>0</v>
      </c>
      <c r="Q3846" s="45">
        <v>1</v>
      </c>
      <c r="R3846" s="45">
        <v>0</v>
      </c>
      <c r="S3846" s="45">
        <v>1</v>
      </c>
      <c r="T3846" s="45">
        <v>0</v>
      </c>
      <c r="U3846" s="45">
        <v>0</v>
      </c>
      <c r="V3846" s="45">
        <v>0</v>
      </c>
      <c r="W3846" s="46">
        <v>0.37269988114135993</v>
      </c>
      <c r="X3846" s="46">
        <v>0</v>
      </c>
      <c r="Y3846" s="46">
        <v>8.1902056532129092E-2</v>
      </c>
      <c r="Z3846" s="46">
        <v>0</v>
      </c>
      <c r="AA3846" s="46">
        <v>0.57715921143661764</v>
      </c>
      <c r="AB3846" s="46">
        <v>0</v>
      </c>
      <c r="AC3846" s="46">
        <v>0</v>
      </c>
      <c r="AD3846" s="46">
        <v>0</v>
      </c>
      <c r="AE3846" s="46">
        <v>1.0317611491101066</v>
      </c>
    </row>
    <row r="3847" spans="1:31" x14ac:dyDescent="0.3">
      <c r="A3847" s="45" t="s">
        <v>20356</v>
      </c>
      <c r="B3847" s="45" t="s">
        <v>20</v>
      </c>
      <c r="C3847" s="45" t="s">
        <v>166</v>
      </c>
      <c r="D3847" s="45" t="s">
        <v>812</v>
      </c>
      <c r="E3847" s="45" t="s">
        <v>1133</v>
      </c>
      <c r="F3847" s="45" t="s">
        <v>12131</v>
      </c>
      <c r="G3847" s="45" t="s">
        <v>1168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12132</v>
      </c>
      <c r="M3847" s="45" t="s">
        <v>12133</v>
      </c>
      <c r="N3847" s="46">
        <v>2.006388888</v>
      </c>
      <c r="O3847" s="45">
        <v>0</v>
      </c>
      <c r="P3847" s="45">
        <v>0</v>
      </c>
      <c r="Q3847" s="45">
        <v>0</v>
      </c>
      <c r="R3847" s="45">
        <v>0</v>
      </c>
      <c r="S3847" s="45">
        <v>0</v>
      </c>
      <c r="T3847" s="45">
        <v>1</v>
      </c>
      <c r="U3847" s="45">
        <v>0</v>
      </c>
      <c r="V3847" s="45">
        <v>0</v>
      </c>
      <c r="W3847" s="46">
        <v>0</v>
      </c>
      <c r="X3847" s="46">
        <v>0</v>
      </c>
      <c r="Y3847" s="46">
        <v>0</v>
      </c>
      <c r="Z3847" s="46">
        <v>0</v>
      </c>
      <c r="AA3847" s="46">
        <v>0</v>
      </c>
      <c r="AB3847" s="46">
        <v>0.10118249998835252</v>
      </c>
      <c r="AC3847" s="46">
        <v>0</v>
      </c>
      <c r="AD3847" s="46">
        <v>0</v>
      </c>
      <c r="AE3847" s="46">
        <v>0.10118249998835252</v>
      </c>
    </row>
    <row r="3848" spans="1:31" x14ac:dyDescent="0.3">
      <c r="A3848" s="45" t="s">
        <v>20357</v>
      </c>
      <c r="B3848" s="45" t="s">
        <v>20</v>
      </c>
      <c r="C3848" s="45" t="s">
        <v>127</v>
      </c>
      <c r="D3848" s="45" t="s">
        <v>1070</v>
      </c>
      <c r="E3848" s="45" t="s">
        <v>1133</v>
      </c>
      <c r="F3848" s="45" t="s">
        <v>12134</v>
      </c>
      <c r="G3848" s="45" t="s">
        <v>1203</v>
      </c>
      <c r="H3848" s="45" t="s">
        <v>1101</v>
      </c>
      <c r="I3848" s="45" t="s">
        <v>1102</v>
      </c>
      <c r="J3848" s="45" t="s">
        <v>1108</v>
      </c>
      <c r="K3848" s="45" t="s">
        <v>1110</v>
      </c>
      <c r="L3848" s="45" t="s">
        <v>12135</v>
      </c>
      <c r="M3848" s="45" t="s">
        <v>12136</v>
      </c>
      <c r="N3848" s="46">
        <v>1.6772222219999999</v>
      </c>
      <c r="O3848" s="45">
        <v>0</v>
      </c>
      <c r="P3848" s="45">
        <v>2</v>
      </c>
      <c r="Q3848" s="45">
        <v>0</v>
      </c>
      <c r="R3848" s="45">
        <v>0</v>
      </c>
      <c r="S3848" s="45">
        <v>0</v>
      </c>
      <c r="T3848" s="45">
        <v>0</v>
      </c>
      <c r="U3848" s="45">
        <v>0</v>
      </c>
      <c r="V3848" s="45">
        <v>0</v>
      </c>
      <c r="W3848" s="46">
        <v>0</v>
      </c>
      <c r="X3848" s="46">
        <v>0.71572700541006418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0.71572700541006418</v>
      </c>
    </row>
    <row r="3849" spans="1:31" x14ac:dyDescent="0.3">
      <c r="A3849" s="45" t="s">
        <v>20358</v>
      </c>
      <c r="B3849" s="45" t="s">
        <v>20</v>
      </c>
      <c r="C3849" s="45" t="s">
        <v>166</v>
      </c>
      <c r="D3849" s="45" t="s">
        <v>1084</v>
      </c>
      <c r="E3849" s="45" t="s">
        <v>1133</v>
      </c>
      <c r="F3849" s="45" t="s">
        <v>12137</v>
      </c>
      <c r="G3849" s="45" t="s">
        <v>1182</v>
      </c>
      <c r="H3849" s="45" t="s">
        <v>1101</v>
      </c>
      <c r="I3849" s="45" t="s">
        <v>1102</v>
      </c>
      <c r="J3849" s="45" t="s">
        <v>1108</v>
      </c>
      <c r="K3849" s="45" t="s">
        <v>1110</v>
      </c>
      <c r="L3849" s="45" t="s">
        <v>12138</v>
      </c>
      <c r="M3849" s="45" t="s">
        <v>12139</v>
      </c>
      <c r="N3849" s="46">
        <v>1.3525</v>
      </c>
      <c r="O3849" s="45">
        <v>0</v>
      </c>
      <c r="P3849" s="45">
        <v>0</v>
      </c>
      <c r="Q3849" s="45">
        <v>0</v>
      </c>
      <c r="R3849" s="45">
        <v>1</v>
      </c>
      <c r="S3849" s="45">
        <v>0</v>
      </c>
      <c r="T3849" s="45">
        <v>2</v>
      </c>
      <c r="U3849" s="45">
        <v>0</v>
      </c>
      <c r="V3849" s="45">
        <v>0</v>
      </c>
      <c r="W3849" s="46">
        <v>0</v>
      </c>
      <c r="X3849" s="46">
        <v>0</v>
      </c>
      <c r="Y3849" s="46">
        <v>0</v>
      </c>
      <c r="Z3849" s="46">
        <v>6.8331282586448175E-2</v>
      </c>
      <c r="AA3849" s="46">
        <v>0</v>
      </c>
      <c r="AB3849" s="46">
        <v>0.20483051529347057</v>
      </c>
      <c r="AC3849" s="46">
        <v>0</v>
      </c>
      <c r="AD3849" s="46">
        <v>0</v>
      </c>
      <c r="AE3849" s="46">
        <v>0.27316179787991873</v>
      </c>
    </row>
    <row r="3850" spans="1:31" x14ac:dyDescent="0.3">
      <c r="A3850" s="45" t="s">
        <v>20359</v>
      </c>
      <c r="B3850" s="45" t="s">
        <v>20</v>
      </c>
      <c r="C3850" s="45" t="s">
        <v>166</v>
      </c>
      <c r="D3850" s="45" t="s">
        <v>813</v>
      </c>
      <c r="E3850" s="45" t="s">
        <v>1133</v>
      </c>
      <c r="F3850" s="45" t="s">
        <v>12140</v>
      </c>
      <c r="G3850" s="45" t="s">
        <v>1297</v>
      </c>
      <c r="H3850" s="45" t="s">
        <v>1101</v>
      </c>
      <c r="I3850" s="45" t="s">
        <v>1102</v>
      </c>
      <c r="J3850" s="45" t="s">
        <v>1108</v>
      </c>
      <c r="K3850" s="45" t="s">
        <v>1110</v>
      </c>
      <c r="L3850" s="45" t="s">
        <v>12141</v>
      </c>
      <c r="M3850" s="45" t="s">
        <v>12142</v>
      </c>
      <c r="N3850" s="46">
        <v>4.1236111109999998</v>
      </c>
      <c r="O3850" s="45">
        <v>0</v>
      </c>
      <c r="P3850" s="45">
        <v>1</v>
      </c>
      <c r="Q3850" s="45">
        <v>0</v>
      </c>
      <c r="R3850" s="45">
        <v>0</v>
      </c>
      <c r="S3850" s="45">
        <v>0</v>
      </c>
      <c r="T3850" s="45">
        <v>0</v>
      </c>
      <c r="U3850" s="45">
        <v>0</v>
      </c>
      <c r="V3850" s="45">
        <v>0</v>
      </c>
      <c r="W3850" s="46">
        <v>0</v>
      </c>
      <c r="X3850" s="46">
        <v>6.1398015146239651</v>
      </c>
      <c r="Y3850" s="46">
        <v>0</v>
      </c>
      <c r="Z3850" s="46">
        <v>0</v>
      </c>
      <c r="AA3850" s="46">
        <v>0</v>
      </c>
      <c r="AB3850" s="46">
        <v>0</v>
      </c>
      <c r="AC3850" s="46">
        <v>0</v>
      </c>
      <c r="AD3850" s="46">
        <v>0</v>
      </c>
      <c r="AE3850" s="46">
        <v>6.1398015146239651</v>
      </c>
    </row>
    <row r="3851" spans="1:31" x14ac:dyDescent="0.3">
      <c r="A3851" s="45" t="s">
        <v>20360</v>
      </c>
      <c r="B3851" s="45" t="s">
        <v>20</v>
      </c>
      <c r="C3851" s="45" t="s">
        <v>127</v>
      </c>
      <c r="D3851" s="45" t="s">
        <v>1070</v>
      </c>
      <c r="E3851" s="45" t="s">
        <v>1143</v>
      </c>
      <c r="F3851" s="45" t="s">
        <v>12143</v>
      </c>
      <c r="G3851" s="45" t="s">
        <v>1145</v>
      </c>
      <c r="H3851" s="45" t="s">
        <v>1101</v>
      </c>
      <c r="I3851" s="45" t="s">
        <v>1102</v>
      </c>
      <c r="J3851" s="45" t="s">
        <v>1108</v>
      </c>
      <c r="K3851" s="45" t="s">
        <v>1110</v>
      </c>
      <c r="L3851" s="45" t="s">
        <v>12144</v>
      </c>
      <c r="M3851" s="45" t="s">
        <v>12145</v>
      </c>
      <c r="N3851" s="46">
        <v>1.2411111109999999</v>
      </c>
      <c r="O3851" s="45">
        <v>0</v>
      </c>
      <c r="P3851" s="45">
        <v>34</v>
      </c>
      <c r="Q3851" s="45">
        <v>0</v>
      </c>
      <c r="R3851" s="45">
        <v>0</v>
      </c>
      <c r="S3851" s="45">
        <v>0</v>
      </c>
      <c r="T3851" s="45">
        <v>4</v>
      </c>
      <c r="U3851" s="45">
        <v>0</v>
      </c>
      <c r="V3851" s="45">
        <v>0</v>
      </c>
      <c r="W3851" s="46">
        <v>0</v>
      </c>
      <c r="X3851" s="46">
        <v>7.2672733497635029</v>
      </c>
      <c r="Y3851" s="46">
        <v>0</v>
      </c>
      <c r="Z3851" s="46">
        <v>0</v>
      </c>
      <c r="AA3851" s="46">
        <v>0</v>
      </c>
      <c r="AB3851" s="46">
        <v>4.5704999227627274</v>
      </c>
      <c r="AC3851" s="46">
        <v>0</v>
      </c>
      <c r="AD3851" s="46">
        <v>0</v>
      </c>
      <c r="AE3851" s="46">
        <v>11.837773272526231</v>
      </c>
    </row>
    <row r="3852" spans="1:31" x14ac:dyDescent="0.3">
      <c r="A3852" s="45" t="s">
        <v>20361</v>
      </c>
      <c r="B3852" s="45" t="s">
        <v>20</v>
      </c>
      <c r="C3852" s="45" t="s">
        <v>166</v>
      </c>
      <c r="D3852" s="45" t="s">
        <v>1084</v>
      </c>
      <c r="E3852" s="45" t="s">
        <v>1133</v>
      </c>
      <c r="F3852" s="45" t="s">
        <v>12146</v>
      </c>
      <c r="G3852" s="45" t="s">
        <v>1168</v>
      </c>
      <c r="H3852" s="45" t="s">
        <v>1101</v>
      </c>
      <c r="I3852" s="45" t="s">
        <v>1102</v>
      </c>
      <c r="J3852" s="45" t="s">
        <v>1108</v>
      </c>
      <c r="K3852" s="45" t="s">
        <v>1110</v>
      </c>
      <c r="L3852" s="45" t="s">
        <v>12147</v>
      </c>
      <c r="M3852" s="45" t="s">
        <v>12148</v>
      </c>
      <c r="N3852" s="46">
        <v>2.8777777769999999</v>
      </c>
      <c r="O3852" s="45">
        <v>0</v>
      </c>
      <c r="P3852" s="45">
        <v>2</v>
      </c>
      <c r="Q3852" s="45">
        <v>0</v>
      </c>
      <c r="R3852" s="45">
        <v>0</v>
      </c>
      <c r="S3852" s="45">
        <v>0</v>
      </c>
      <c r="T3852" s="45">
        <v>0</v>
      </c>
      <c r="U3852" s="45">
        <v>0</v>
      </c>
      <c r="V3852" s="45">
        <v>0</v>
      </c>
      <c r="W3852" s="46">
        <v>0</v>
      </c>
      <c r="X3852" s="46">
        <v>0.89221216262669811</v>
      </c>
      <c r="Y3852" s="46">
        <v>0</v>
      </c>
      <c r="Z3852" s="46">
        <v>0</v>
      </c>
      <c r="AA3852" s="46">
        <v>0</v>
      </c>
      <c r="AB3852" s="46">
        <v>0</v>
      </c>
      <c r="AC3852" s="46">
        <v>0</v>
      </c>
      <c r="AD3852" s="46">
        <v>0</v>
      </c>
      <c r="AE3852" s="46">
        <v>0.89221216262669811</v>
      </c>
    </row>
    <row r="3853" spans="1:31" x14ac:dyDescent="0.3">
      <c r="A3853" s="45" t="s">
        <v>20362</v>
      </c>
      <c r="B3853" s="45" t="s">
        <v>20</v>
      </c>
      <c r="C3853" s="45" t="s">
        <v>127</v>
      </c>
      <c r="D3853" s="45" t="s">
        <v>312</v>
      </c>
      <c r="E3853" s="45" t="s">
        <v>1143</v>
      </c>
      <c r="F3853" s="45" t="s">
        <v>12149</v>
      </c>
      <c r="G3853" s="45" t="s">
        <v>1408</v>
      </c>
      <c r="H3853" s="45" t="s">
        <v>1101</v>
      </c>
      <c r="I3853" s="45" t="s">
        <v>1102</v>
      </c>
      <c r="J3853" s="45" t="s">
        <v>1107</v>
      </c>
      <c r="K3853" s="45" t="s">
        <v>1110</v>
      </c>
      <c r="L3853" s="45" t="s">
        <v>12150</v>
      </c>
      <c r="M3853" s="45" t="s">
        <v>12151</v>
      </c>
      <c r="N3853" s="46">
        <v>2.389444444</v>
      </c>
      <c r="O3853" s="45">
        <v>0</v>
      </c>
      <c r="P3853" s="45">
        <v>7</v>
      </c>
      <c r="Q3853" s="45">
        <v>0</v>
      </c>
      <c r="R3853" s="45">
        <v>0</v>
      </c>
      <c r="S3853" s="45">
        <v>0</v>
      </c>
      <c r="T3853" s="45">
        <v>2</v>
      </c>
      <c r="U3853" s="45">
        <v>0</v>
      </c>
      <c r="V3853" s="45">
        <v>0</v>
      </c>
      <c r="W3853" s="46">
        <v>0</v>
      </c>
      <c r="X3853" s="46">
        <v>5.2393578865577695</v>
      </c>
      <c r="Y3853" s="46">
        <v>0</v>
      </c>
      <c r="Z3853" s="46">
        <v>0</v>
      </c>
      <c r="AA3853" s="46">
        <v>0</v>
      </c>
      <c r="AB3853" s="46">
        <v>0.43098099128960771</v>
      </c>
      <c r="AC3853" s="46">
        <v>0</v>
      </c>
      <c r="AD3853" s="46">
        <v>0</v>
      </c>
      <c r="AE3853" s="46">
        <v>5.6703388778473771</v>
      </c>
    </row>
    <row r="3854" spans="1:31" x14ac:dyDescent="0.3">
      <c r="A3854" s="45" t="s">
        <v>20363</v>
      </c>
      <c r="B3854" s="45" t="s">
        <v>20</v>
      </c>
      <c r="C3854" s="45" t="s">
        <v>127</v>
      </c>
      <c r="D3854" s="45" t="s">
        <v>318</v>
      </c>
      <c r="E3854" s="45" t="s">
        <v>1143</v>
      </c>
      <c r="F3854" s="45" t="s">
        <v>12152</v>
      </c>
      <c r="G3854" s="45" t="s">
        <v>1145</v>
      </c>
      <c r="H3854" s="45" t="s">
        <v>1101</v>
      </c>
      <c r="I3854" s="45" t="s">
        <v>1102</v>
      </c>
      <c r="J3854" s="45" t="s">
        <v>1108</v>
      </c>
      <c r="K3854" s="45" t="s">
        <v>1110</v>
      </c>
      <c r="L3854" s="45" t="s">
        <v>12153</v>
      </c>
      <c r="M3854" s="45" t="s">
        <v>12154</v>
      </c>
      <c r="N3854" s="46">
        <v>3.068888888</v>
      </c>
      <c r="O3854" s="45">
        <v>0</v>
      </c>
      <c r="P3854" s="45">
        <v>0</v>
      </c>
      <c r="Q3854" s="45">
        <v>0</v>
      </c>
      <c r="R3854" s="45">
        <v>10</v>
      </c>
      <c r="S3854" s="45">
        <v>0</v>
      </c>
      <c r="T3854" s="45">
        <v>3</v>
      </c>
      <c r="U3854" s="45">
        <v>0</v>
      </c>
      <c r="V3854" s="45">
        <v>0</v>
      </c>
      <c r="W3854" s="46">
        <v>0</v>
      </c>
      <c r="X3854" s="46">
        <v>0</v>
      </c>
      <c r="Y3854" s="46">
        <v>0</v>
      </c>
      <c r="Z3854" s="46">
        <v>3.513837023811123</v>
      </c>
      <c r="AA3854" s="46">
        <v>0</v>
      </c>
      <c r="AB3854" s="46">
        <v>6.4943773078735285</v>
      </c>
      <c r="AC3854" s="46">
        <v>0</v>
      </c>
      <c r="AD3854" s="46">
        <v>0</v>
      </c>
      <c r="AE3854" s="46">
        <v>10.008214331684652</v>
      </c>
    </row>
    <row r="3855" spans="1:31" x14ac:dyDescent="0.3">
      <c r="A3855" s="45" t="s">
        <v>20364</v>
      </c>
      <c r="B3855" s="45" t="s">
        <v>20</v>
      </c>
      <c r="C3855" s="45" t="s">
        <v>166</v>
      </c>
      <c r="D3855" s="45" t="s">
        <v>813</v>
      </c>
      <c r="E3855" s="45" t="s">
        <v>1143</v>
      </c>
      <c r="F3855" s="45" t="s">
        <v>12155</v>
      </c>
      <c r="G3855" s="45" t="s">
        <v>1297</v>
      </c>
      <c r="H3855" s="45" t="s">
        <v>1101</v>
      </c>
      <c r="I3855" s="45" t="s">
        <v>1102</v>
      </c>
      <c r="J3855" s="45" t="s">
        <v>1108</v>
      </c>
      <c r="K3855" s="45" t="s">
        <v>1110</v>
      </c>
      <c r="L3855" s="45" t="s">
        <v>12156</v>
      </c>
      <c r="M3855" s="45" t="s">
        <v>12157</v>
      </c>
      <c r="N3855" s="46">
        <v>4.1780555550000003</v>
      </c>
      <c r="O3855" s="45">
        <v>0</v>
      </c>
      <c r="P3855" s="45">
        <v>7</v>
      </c>
      <c r="Q3855" s="45">
        <v>0</v>
      </c>
      <c r="R3855" s="45">
        <v>0</v>
      </c>
      <c r="S3855" s="45">
        <v>0</v>
      </c>
      <c r="T3855" s="45">
        <v>5</v>
      </c>
      <c r="U3855" s="45">
        <v>0</v>
      </c>
      <c r="V3855" s="45">
        <v>0</v>
      </c>
      <c r="W3855" s="46">
        <v>0</v>
      </c>
      <c r="X3855" s="46">
        <v>9.6965786487912062</v>
      </c>
      <c r="Y3855" s="46">
        <v>0</v>
      </c>
      <c r="Z3855" s="46">
        <v>0</v>
      </c>
      <c r="AA3855" s="46">
        <v>0</v>
      </c>
      <c r="AB3855" s="46">
        <v>14.928612855523617</v>
      </c>
      <c r="AC3855" s="46">
        <v>0</v>
      </c>
      <c r="AD3855" s="46">
        <v>0</v>
      </c>
      <c r="AE3855" s="46">
        <v>24.625191504314824</v>
      </c>
    </row>
    <row r="3856" spans="1:31" x14ac:dyDescent="0.3">
      <c r="A3856" s="45" t="s">
        <v>20365</v>
      </c>
      <c r="B3856" s="45" t="s">
        <v>20</v>
      </c>
      <c r="C3856" s="45" t="s">
        <v>127</v>
      </c>
      <c r="D3856" s="45" t="s">
        <v>1070</v>
      </c>
      <c r="E3856" s="45" t="s">
        <v>1158</v>
      </c>
      <c r="F3856" s="45" t="s">
        <v>12158</v>
      </c>
      <c r="G3856" s="45" t="s">
        <v>1293</v>
      </c>
      <c r="H3856" s="45" t="s">
        <v>1100</v>
      </c>
      <c r="I3856" s="45" t="s">
        <v>1102</v>
      </c>
      <c r="J3856" s="45" t="s">
        <v>1108</v>
      </c>
      <c r="K3856" s="45" t="s">
        <v>1110</v>
      </c>
      <c r="L3856" s="45" t="s">
        <v>12159</v>
      </c>
      <c r="M3856" s="45" t="s">
        <v>12160</v>
      </c>
      <c r="N3856" s="46">
        <v>2.306944444</v>
      </c>
      <c r="O3856" s="45">
        <v>1</v>
      </c>
      <c r="P3856" s="45">
        <v>991</v>
      </c>
      <c r="Q3856" s="45">
        <v>0</v>
      </c>
      <c r="R3856" s="45">
        <v>0</v>
      </c>
      <c r="S3856" s="45">
        <v>0</v>
      </c>
      <c r="T3856" s="45">
        <v>69</v>
      </c>
      <c r="U3856" s="45">
        <v>0</v>
      </c>
      <c r="V3856" s="45">
        <v>0</v>
      </c>
      <c r="W3856" s="46">
        <v>0</v>
      </c>
      <c r="X3856" s="46">
        <v>421.96934514951738</v>
      </c>
      <c r="Y3856" s="46">
        <v>0</v>
      </c>
      <c r="Z3856" s="46">
        <v>0</v>
      </c>
      <c r="AA3856" s="46">
        <v>0</v>
      </c>
      <c r="AB3856" s="46">
        <v>101.66463793738016</v>
      </c>
      <c r="AC3856" s="46">
        <v>0</v>
      </c>
      <c r="AD3856" s="46">
        <v>0</v>
      </c>
      <c r="AE3856" s="46">
        <v>523.6339830868975</v>
      </c>
    </row>
    <row r="3857" spans="1:31" x14ac:dyDescent="0.3">
      <c r="A3857" s="45" t="s">
        <v>20366</v>
      </c>
      <c r="B3857" s="45" t="s">
        <v>20</v>
      </c>
      <c r="C3857" s="45" t="s">
        <v>166</v>
      </c>
      <c r="D3857" s="45" t="s">
        <v>1084</v>
      </c>
      <c r="E3857" s="45" t="s">
        <v>1133</v>
      </c>
      <c r="F3857" s="45" t="s">
        <v>12161</v>
      </c>
      <c r="G3857" s="45" t="s">
        <v>1168</v>
      </c>
      <c r="H3857" s="45" t="s">
        <v>1101</v>
      </c>
      <c r="I3857" s="45" t="s">
        <v>1102</v>
      </c>
      <c r="J3857" s="45" t="s">
        <v>1108</v>
      </c>
      <c r="K3857" s="45" t="s">
        <v>1110</v>
      </c>
      <c r="L3857" s="45" t="s">
        <v>12162</v>
      </c>
      <c r="M3857" s="45" t="s">
        <v>12163</v>
      </c>
      <c r="N3857" s="46">
        <v>2.5738888879999999</v>
      </c>
      <c r="O3857" s="45">
        <v>0</v>
      </c>
      <c r="P3857" s="45">
        <v>2</v>
      </c>
      <c r="Q3857" s="45">
        <v>0</v>
      </c>
      <c r="R3857" s="45">
        <v>0</v>
      </c>
      <c r="S3857" s="45">
        <v>0</v>
      </c>
      <c r="T3857" s="45">
        <v>0</v>
      </c>
      <c r="U3857" s="45">
        <v>0</v>
      </c>
      <c r="V3857" s="45">
        <v>0</v>
      </c>
      <c r="W3857" s="46">
        <v>0</v>
      </c>
      <c r="X3857" s="46">
        <v>1.2437730528220721</v>
      </c>
      <c r="Y3857" s="46">
        <v>0</v>
      </c>
      <c r="Z3857" s="46">
        <v>0</v>
      </c>
      <c r="AA3857" s="46">
        <v>0</v>
      </c>
      <c r="AB3857" s="46">
        <v>0</v>
      </c>
      <c r="AC3857" s="46">
        <v>0</v>
      </c>
      <c r="AD3857" s="46">
        <v>0</v>
      </c>
      <c r="AE3857" s="46">
        <v>1.2437730528220721</v>
      </c>
    </row>
    <row r="3858" spans="1:31" x14ac:dyDescent="0.3">
      <c r="A3858" s="45" t="s">
        <v>20367</v>
      </c>
      <c r="B3858" s="45" t="s">
        <v>20</v>
      </c>
      <c r="C3858" s="45" t="s">
        <v>127</v>
      </c>
      <c r="D3858" s="45" t="s">
        <v>306</v>
      </c>
      <c r="E3858" s="45" t="s">
        <v>1143</v>
      </c>
      <c r="F3858" s="45" t="s">
        <v>12164</v>
      </c>
      <c r="G3858" s="45" t="s">
        <v>1378</v>
      </c>
      <c r="H3858" s="45" t="s">
        <v>1101</v>
      </c>
      <c r="I3858" s="45" t="s">
        <v>1102</v>
      </c>
      <c r="J3858" s="45" t="s">
        <v>1108</v>
      </c>
      <c r="K3858" s="45" t="s">
        <v>1110</v>
      </c>
      <c r="L3858" s="45" t="s">
        <v>12165</v>
      </c>
      <c r="M3858" s="45" t="s">
        <v>12166</v>
      </c>
      <c r="N3858" s="46">
        <v>4.1883333330000001</v>
      </c>
      <c r="O3858" s="45">
        <v>0</v>
      </c>
      <c r="P3858" s="45">
        <v>25</v>
      </c>
      <c r="Q3858" s="45">
        <v>0</v>
      </c>
      <c r="R3858" s="45">
        <v>0</v>
      </c>
      <c r="S3858" s="45">
        <v>0</v>
      </c>
      <c r="T3858" s="45">
        <v>2</v>
      </c>
      <c r="U3858" s="45">
        <v>0</v>
      </c>
      <c r="V3858" s="45">
        <v>0</v>
      </c>
      <c r="W3858" s="46">
        <v>0</v>
      </c>
      <c r="X3858" s="46">
        <v>24.045637807995551</v>
      </c>
      <c r="Y3858" s="46">
        <v>0</v>
      </c>
      <c r="Z3858" s="46">
        <v>0</v>
      </c>
      <c r="AA3858" s="46">
        <v>0</v>
      </c>
      <c r="AB3858" s="46">
        <v>2.3946799130813767</v>
      </c>
      <c r="AC3858" s="46">
        <v>0</v>
      </c>
      <c r="AD3858" s="46">
        <v>0</v>
      </c>
      <c r="AE3858" s="46">
        <v>26.440317721076926</v>
      </c>
    </row>
    <row r="3859" spans="1:31" x14ac:dyDescent="0.3">
      <c r="A3859" s="45" t="s">
        <v>20368</v>
      </c>
      <c r="B3859" s="45" t="s">
        <v>20</v>
      </c>
      <c r="C3859" s="45" t="s">
        <v>127</v>
      </c>
      <c r="D3859" s="45" t="s">
        <v>312</v>
      </c>
      <c r="E3859" s="45" t="s">
        <v>1133</v>
      </c>
      <c r="F3859" s="45" t="s">
        <v>12103</v>
      </c>
      <c r="G3859" s="45" t="s">
        <v>1203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12167</v>
      </c>
      <c r="M3859" s="45" t="s">
        <v>12168</v>
      </c>
      <c r="N3859" s="46">
        <v>1.0677777770000001</v>
      </c>
      <c r="O3859" s="45">
        <v>0</v>
      </c>
      <c r="P3859" s="45">
        <v>0</v>
      </c>
      <c r="Q3859" s="45">
        <v>0</v>
      </c>
      <c r="R3859" s="45">
        <v>0</v>
      </c>
      <c r="S3859" s="45">
        <v>0</v>
      </c>
      <c r="T3859" s="45">
        <v>1</v>
      </c>
      <c r="U3859" s="45">
        <v>0</v>
      </c>
      <c r="V3859" s="45">
        <v>0</v>
      </c>
      <c r="W3859" s="46">
        <v>0</v>
      </c>
      <c r="X3859" s="46">
        <v>0</v>
      </c>
      <c r="Y3859" s="46">
        <v>0</v>
      </c>
      <c r="Z3859" s="46">
        <v>0</v>
      </c>
      <c r="AA3859" s="46">
        <v>0</v>
      </c>
      <c r="AB3859" s="46">
        <v>3.596883930704776</v>
      </c>
      <c r="AC3859" s="46">
        <v>0</v>
      </c>
      <c r="AD3859" s="46">
        <v>0</v>
      </c>
      <c r="AE3859" s="46">
        <v>3.596883930704776</v>
      </c>
    </row>
    <row r="3860" spans="1:31" x14ac:dyDescent="0.3">
      <c r="A3860" s="45" t="s">
        <v>20369</v>
      </c>
      <c r="B3860" s="45" t="s">
        <v>20</v>
      </c>
      <c r="C3860" s="45" t="s">
        <v>127</v>
      </c>
      <c r="D3860" s="45" t="s">
        <v>316</v>
      </c>
      <c r="E3860" s="45" t="s">
        <v>1133</v>
      </c>
      <c r="F3860" s="45" t="s">
        <v>12169</v>
      </c>
      <c r="G3860" s="45" t="s">
        <v>1527</v>
      </c>
      <c r="H3860" s="45" t="s">
        <v>1101</v>
      </c>
      <c r="I3860" s="45" t="s">
        <v>1102</v>
      </c>
      <c r="J3860" s="45" t="s">
        <v>1108</v>
      </c>
      <c r="K3860" s="45" t="s">
        <v>1110</v>
      </c>
      <c r="L3860" s="45" t="s">
        <v>12170</v>
      </c>
      <c r="M3860" s="45" t="s">
        <v>12171</v>
      </c>
      <c r="N3860" s="46">
        <v>1.2549999999999999</v>
      </c>
      <c r="O3860" s="45">
        <v>0</v>
      </c>
      <c r="P3860" s="45">
        <v>9</v>
      </c>
      <c r="Q3860" s="45">
        <v>0</v>
      </c>
      <c r="R3860" s="45">
        <v>0</v>
      </c>
      <c r="S3860" s="45">
        <v>0</v>
      </c>
      <c r="T3860" s="45">
        <v>1</v>
      </c>
      <c r="U3860" s="45">
        <v>0</v>
      </c>
      <c r="V3860" s="45">
        <v>0</v>
      </c>
      <c r="W3860" s="46">
        <v>0</v>
      </c>
      <c r="X3860" s="46">
        <v>1.3498194407051138</v>
      </c>
      <c r="Y3860" s="46">
        <v>0</v>
      </c>
      <c r="Z3860" s="46">
        <v>0</v>
      </c>
      <c r="AA3860" s="46">
        <v>0</v>
      </c>
      <c r="AB3860" s="46">
        <v>0</v>
      </c>
      <c r="AC3860" s="46">
        <v>0</v>
      </c>
      <c r="AD3860" s="46">
        <v>0</v>
      </c>
      <c r="AE3860" s="46">
        <v>1.3498194407051138</v>
      </c>
    </row>
    <row r="3861" spans="1:31" x14ac:dyDescent="0.3">
      <c r="A3861" s="45" t="s">
        <v>20370</v>
      </c>
      <c r="B3861" s="45" t="s">
        <v>20</v>
      </c>
      <c r="C3861" s="45" t="s">
        <v>166</v>
      </c>
      <c r="D3861" s="45" t="s">
        <v>813</v>
      </c>
      <c r="E3861" s="45" t="s">
        <v>1138</v>
      </c>
      <c r="F3861" s="45" t="s">
        <v>12172</v>
      </c>
      <c r="G3861" s="45" t="s">
        <v>1140</v>
      </c>
      <c r="H3861" s="45" t="s">
        <v>1100</v>
      </c>
      <c r="I3861" s="45" t="s">
        <v>1102</v>
      </c>
      <c r="J3861" s="45" t="s">
        <v>1108</v>
      </c>
      <c r="K3861" s="45" t="s">
        <v>1110</v>
      </c>
      <c r="L3861" s="45" t="s">
        <v>12173</v>
      </c>
      <c r="M3861" s="45" t="s">
        <v>12174</v>
      </c>
      <c r="N3861" s="46">
        <v>1.3294444439999999</v>
      </c>
      <c r="O3861" s="45">
        <v>0</v>
      </c>
      <c r="P3861" s="45">
        <v>73</v>
      </c>
      <c r="Q3861" s="45">
        <v>0</v>
      </c>
      <c r="R3861" s="45">
        <v>17</v>
      </c>
      <c r="S3861" s="45">
        <v>1</v>
      </c>
      <c r="T3861" s="45">
        <v>14</v>
      </c>
      <c r="U3861" s="45">
        <v>0</v>
      </c>
      <c r="V3861" s="45">
        <v>0</v>
      </c>
      <c r="W3861" s="46">
        <v>0</v>
      </c>
      <c r="X3861" s="46">
        <v>25.435244676860506</v>
      </c>
      <c r="Y3861" s="46">
        <v>0</v>
      </c>
      <c r="Z3861" s="46">
        <v>25.046636021854514</v>
      </c>
      <c r="AA3861" s="46">
        <v>2.8024906711846942</v>
      </c>
      <c r="AB3861" s="46">
        <v>14.259850930488078</v>
      </c>
      <c r="AC3861" s="46">
        <v>0</v>
      </c>
      <c r="AD3861" s="46">
        <v>0</v>
      </c>
      <c r="AE3861" s="46">
        <v>67.544222300387787</v>
      </c>
    </row>
    <row r="3862" spans="1:31" x14ac:dyDescent="0.3">
      <c r="A3862" s="45" t="s">
        <v>20371</v>
      </c>
      <c r="B3862" s="45" t="s">
        <v>20</v>
      </c>
      <c r="C3862" s="45" t="s">
        <v>127</v>
      </c>
      <c r="D3862" s="45" t="s">
        <v>313</v>
      </c>
      <c r="E3862" s="45" t="s">
        <v>1162</v>
      </c>
      <c r="F3862" s="45" t="s">
        <v>3060</v>
      </c>
      <c r="G3862" s="45" t="s">
        <v>2307</v>
      </c>
      <c r="H3862" s="45" t="s">
        <v>1100</v>
      </c>
      <c r="I3862" s="45" t="s">
        <v>1102</v>
      </c>
      <c r="J3862" s="45" t="s">
        <v>1108</v>
      </c>
      <c r="K3862" s="45" t="s">
        <v>1110</v>
      </c>
      <c r="L3862" s="45" t="s">
        <v>12175</v>
      </c>
      <c r="M3862" s="45" t="s">
        <v>12176</v>
      </c>
      <c r="N3862" s="46">
        <v>1.0141666659999999</v>
      </c>
      <c r="O3862" s="45">
        <v>3</v>
      </c>
      <c r="P3862" s="45">
        <v>1958</v>
      </c>
      <c r="Q3862" s="45">
        <v>5</v>
      </c>
      <c r="R3862" s="45">
        <v>577</v>
      </c>
      <c r="S3862" s="45">
        <v>4</v>
      </c>
      <c r="T3862" s="45">
        <v>376</v>
      </c>
      <c r="U3862" s="45">
        <v>3</v>
      </c>
      <c r="V3862" s="45">
        <v>1</v>
      </c>
      <c r="W3862" s="46">
        <v>0.67245612377287312</v>
      </c>
      <c r="X3862" s="46">
        <v>341.74744102415411</v>
      </c>
      <c r="Y3862" s="46">
        <v>10.754991789606978</v>
      </c>
      <c r="Z3862" s="46">
        <v>126.31489503547303</v>
      </c>
      <c r="AA3862" s="46">
        <v>8.3849971110308115</v>
      </c>
      <c r="AB3862" s="46">
        <v>131.8678445433782</v>
      </c>
      <c r="AC3862" s="46">
        <v>226.43518951864047</v>
      </c>
      <c r="AD3862" s="46">
        <v>0.13074269183382814</v>
      </c>
      <c r="AE3862" s="46">
        <v>846.30855783789025</v>
      </c>
    </row>
    <row r="3863" spans="1:31" x14ac:dyDescent="0.3">
      <c r="A3863" s="45" t="s">
        <v>20372</v>
      </c>
      <c r="B3863" s="45" t="s">
        <v>20</v>
      </c>
      <c r="C3863" s="45" t="s">
        <v>127</v>
      </c>
      <c r="D3863" s="45" t="s">
        <v>305</v>
      </c>
      <c r="E3863" s="45" t="s">
        <v>1667</v>
      </c>
      <c r="F3863" s="45" t="s">
        <v>12177</v>
      </c>
      <c r="G3863" s="45" t="s">
        <v>1382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12178</v>
      </c>
      <c r="M3863" s="45" t="s">
        <v>12179</v>
      </c>
      <c r="N3863" s="46">
        <v>1.572777777</v>
      </c>
      <c r="O3863" s="45">
        <v>0</v>
      </c>
      <c r="P3863" s="45">
        <v>2</v>
      </c>
      <c r="Q3863" s="45">
        <v>0</v>
      </c>
      <c r="R3863" s="45">
        <v>0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0.27962676789518626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0.27962676789518626</v>
      </c>
    </row>
    <row r="3864" spans="1:31" x14ac:dyDescent="0.3">
      <c r="A3864" s="45" t="s">
        <v>20373</v>
      </c>
      <c r="B3864" s="45" t="s">
        <v>20</v>
      </c>
      <c r="C3864" s="45" t="s">
        <v>166</v>
      </c>
      <c r="D3864" s="45" t="s">
        <v>813</v>
      </c>
      <c r="E3864" s="45" t="s">
        <v>1143</v>
      </c>
      <c r="F3864" s="45" t="s">
        <v>12180</v>
      </c>
      <c r="G3864" s="45" t="s">
        <v>1135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12181</v>
      </c>
      <c r="M3864" s="45" t="s">
        <v>12182</v>
      </c>
      <c r="N3864" s="46">
        <v>2.7491666659999998</v>
      </c>
      <c r="O3864" s="45">
        <v>0</v>
      </c>
      <c r="P3864" s="45">
        <v>2</v>
      </c>
      <c r="Q3864" s="45">
        <v>0</v>
      </c>
      <c r="R3864" s="45">
        <v>9</v>
      </c>
      <c r="S3864" s="45">
        <v>0</v>
      </c>
      <c r="T3864" s="45">
        <v>0</v>
      </c>
      <c r="U3864" s="45">
        <v>0</v>
      </c>
      <c r="V3864" s="45">
        <v>0</v>
      </c>
      <c r="W3864" s="46">
        <v>0</v>
      </c>
      <c r="X3864" s="46">
        <v>0.52566480804963589</v>
      </c>
      <c r="Y3864" s="46">
        <v>0</v>
      </c>
      <c r="Z3864" s="46">
        <v>1.5825565718421499</v>
      </c>
      <c r="AA3864" s="46">
        <v>0</v>
      </c>
      <c r="AB3864" s="46">
        <v>0</v>
      </c>
      <c r="AC3864" s="46">
        <v>0</v>
      </c>
      <c r="AD3864" s="46">
        <v>0</v>
      </c>
      <c r="AE3864" s="46">
        <v>2.1082213798917859</v>
      </c>
    </row>
    <row r="3865" spans="1:31" x14ac:dyDescent="0.3">
      <c r="A3865" s="45" t="s">
        <v>20374</v>
      </c>
      <c r="B3865" s="45" t="s">
        <v>20</v>
      </c>
      <c r="C3865" s="45" t="s">
        <v>127</v>
      </c>
      <c r="D3865" s="45" t="s">
        <v>305</v>
      </c>
      <c r="E3865" s="45" t="s">
        <v>1133</v>
      </c>
      <c r="F3865" s="45" t="s">
        <v>12183</v>
      </c>
      <c r="G3865" s="45" t="s">
        <v>1168</v>
      </c>
      <c r="H3865" s="45" t="s">
        <v>1101</v>
      </c>
      <c r="I3865" s="45" t="s">
        <v>1102</v>
      </c>
      <c r="J3865" s="45" t="s">
        <v>1108</v>
      </c>
      <c r="K3865" s="45" t="s">
        <v>1110</v>
      </c>
      <c r="L3865" s="45" t="s">
        <v>12184</v>
      </c>
      <c r="M3865" s="45" t="s">
        <v>12185</v>
      </c>
      <c r="N3865" s="46">
        <v>1.095</v>
      </c>
      <c r="O3865" s="45">
        <v>0</v>
      </c>
      <c r="P3865" s="45">
        <v>1</v>
      </c>
      <c r="Q3865" s="45">
        <v>0</v>
      </c>
      <c r="R3865" s="45">
        <v>0</v>
      </c>
      <c r="S3865" s="45">
        <v>0</v>
      </c>
      <c r="T3865" s="45">
        <v>0</v>
      </c>
      <c r="U3865" s="45">
        <v>0</v>
      </c>
      <c r="V3865" s="45">
        <v>0</v>
      </c>
      <c r="W3865" s="46">
        <v>0</v>
      </c>
      <c r="X3865" s="46">
        <v>0.32530474245708296</v>
      </c>
      <c r="Y3865" s="46">
        <v>0</v>
      </c>
      <c r="Z3865" s="46">
        <v>0</v>
      </c>
      <c r="AA3865" s="46">
        <v>0</v>
      </c>
      <c r="AB3865" s="46">
        <v>0</v>
      </c>
      <c r="AC3865" s="46">
        <v>0</v>
      </c>
      <c r="AD3865" s="46">
        <v>0</v>
      </c>
      <c r="AE3865" s="46">
        <v>0.32530474245708296</v>
      </c>
    </row>
    <row r="3866" spans="1:31" x14ac:dyDescent="0.3">
      <c r="A3866" s="45" t="s">
        <v>20375</v>
      </c>
      <c r="B3866" s="45" t="s">
        <v>20</v>
      </c>
      <c r="C3866" s="45" t="s">
        <v>138</v>
      </c>
      <c r="D3866" s="45" t="s">
        <v>442</v>
      </c>
      <c r="E3866" s="45" t="s">
        <v>1158</v>
      </c>
      <c r="F3866" s="45" t="s">
        <v>12186</v>
      </c>
      <c r="G3866" s="45" t="s">
        <v>1293</v>
      </c>
      <c r="H3866" s="45" t="s">
        <v>1100</v>
      </c>
      <c r="I3866" s="45" t="s">
        <v>1102</v>
      </c>
      <c r="J3866" s="45" t="s">
        <v>1108</v>
      </c>
      <c r="K3866" s="45" t="s">
        <v>1110</v>
      </c>
      <c r="L3866" s="45" t="s">
        <v>12187</v>
      </c>
      <c r="M3866" s="45" t="s">
        <v>12188</v>
      </c>
      <c r="N3866" s="46">
        <v>0.885833333</v>
      </c>
      <c r="O3866" s="45">
        <v>0</v>
      </c>
      <c r="P3866" s="45">
        <v>0</v>
      </c>
      <c r="Q3866" s="45">
        <v>0</v>
      </c>
      <c r="R3866" s="45">
        <v>0</v>
      </c>
      <c r="S3866" s="45">
        <v>1</v>
      </c>
      <c r="T3866" s="45">
        <v>0</v>
      </c>
      <c r="U3866" s="45">
        <v>0</v>
      </c>
      <c r="V3866" s="45">
        <v>0</v>
      </c>
      <c r="W3866" s="46">
        <v>0</v>
      </c>
      <c r="X3866" s="46">
        <v>0</v>
      </c>
      <c r="Y3866" s="46">
        <v>0</v>
      </c>
      <c r="Z3866" s="46">
        <v>0</v>
      </c>
      <c r="AA3866" s="46">
        <v>94.01880956034411</v>
      </c>
      <c r="AB3866" s="46">
        <v>0</v>
      </c>
      <c r="AC3866" s="46">
        <v>0</v>
      </c>
      <c r="AD3866" s="46">
        <v>0</v>
      </c>
      <c r="AE3866" s="46">
        <v>94.01880956034411</v>
      </c>
    </row>
    <row r="3867" spans="1:31" x14ac:dyDescent="0.3">
      <c r="A3867" s="45" t="s">
        <v>20376</v>
      </c>
      <c r="B3867" s="45" t="s">
        <v>20</v>
      </c>
      <c r="C3867" s="45" t="s">
        <v>166</v>
      </c>
      <c r="D3867" s="45" t="s">
        <v>813</v>
      </c>
      <c r="E3867" s="45" t="s">
        <v>1162</v>
      </c>
      <c r="F3867" s="45" t="s">
        <v>12189</v>
      </c>
      <c r="G3867" s="45" t="s">
        <v>2732</v>
      </c>
      <c r="H3867" s="45" t="s">
        <v>1100</v>
      </c>
      <c r="I3867" s="45" t="s">
        <v>1103</v>
      </c>
      <c r="J3867" s="45" t="s">
        <v>1108</v>
      </c>
      <c r="K3867" s="45" t="s">
        <v>1110</v>
      </c>
      <c r="L3867" s="45" t="s">
        <v>12190</v>
      </c>
      <c r="M3867" s="45" t="s">
        <v>12191</v>
      </c>
      <c r="N3867" s="46">
        <v>2.0277777E-2</v>
      </c>
      <c r="O3867" s="45">
        <v>24</v>
      </c>
      <c r="P3867" s="45">
        <v>11907</v>
      </c>
      <c r="Q3867" s="45">
        <v>4</v>
      </c>
      <c r="R3867" s="45">
        <v>464</v>
      </c>
      <c r="S3867" s="45">
        <v>67</v>
      </c>
      <c r="T3867" s="45">
        <v>1492</v>
      </c>
      <c r="U3867" s="45">
        <v>6</v>
      </c>
      <c r="V3867" s="45">
        <v>14</v>
      </c>
      <c r="W3867" s="46">
        <v>1.916241957637479</v>
      </c>
      <c r="X3867" s="46">
        <v>71.630526543749596</v>
      </c>
      <c r="Y3867" s="46">
        <v>4.7065200421771998</v>
      </c>
      <c r="Z3867" s="46">
        <v>1.5453482086867214</v>
      </c>
      <c r="AA3867" s="46">
        <v>63.737512543748508</v>
      </c>
      <c r="AB3867" s="46">
        <v>32.527907416358069</v>
      </c>
      <c r="AC3867" s="46">
        <v>3.2106026413761799</v>
      </c>
      <c r="AD3867" s="46">
        <v>7.8477097117502765</v>
      </c>
      <c r="AE3867" s="46">
        <v>187.12236906548401</v>
      </c>
    </row>
    <row r="3868" spans="1:31" x14ac:dyDescent="0.3">
      <c r="A3868" s="45" t="s">
        <v>20377</v>
      </c>
      <c r="B3868" s="45" t="s">
        <v>20</v>
      </c>
      <c r="C3868" s="45" t="s">
        <v>127</v>
      </c>
      <c r="D3868" s="45" t="s">
        <v>306</v>
      </c>
      <c r="E3868" s="45" t="s">
        <v>1133</v>
      </c>
      <c r="F3868" s="45" t="s">
        <v>12192</v>
      </c>
      <c r="G3868" s="45" t="s">
        <v>1168</v>
      </c>
      <c r="H3868" s="45" t="s">
        <v>1101</v>
      </c>
      <c r="I3868" s="45" t="s">
        <v>1102</v>
      </c>
      <c r="J3868" s="45" t="s">
        <v>1108</v>
      </c>
      <c r="K3868" s="45" t="s">
        <v>1110</v>
      </c>
      <c r="L3868" s="45" t="s">
        <v>12193</v>
      </c>
      <c r="M3868" s="45" t="s">
        <v>12194</v>
      </c>
      <c r="N3868" s="46">
        <v>0.78777777699999996</v>
      </c>
      <c r="O3868" s="45">
        <v>0</v>
      </c>
      <c r="P3868" s="45">
        <v>4</v>
      </c>
      <c r="Q3868" s="45">
        <v>0</v>
      </c>
      <c r="R3868" s="45">
        <v>0</v>
      </c>
      <c r="S3868" s="45">
        <v>0</v>
      </c>
      <c r="T3868" s="45">
        <v>0</v>
      </c>
      <c r="U3868" s="45">
        <v>0</v>
      </c>
      <c r="V3868" s="45">
        <v>0</v>
      </c>
      <c r="W3868" s="46">
        <v>0</v>
      </c>
      <c r="X3868" s="46">
        <v>0.45695185541694694</v>
      </c>
      <c r="Y3868" s="46">
        <v>0</v>
      </c>
      <c r="Z3868" s="46">
        <v>0</v>
      </c>
      <c r="AA3868" s="46">
        <v>0</v>
      </c>
      <c r="AB3868" s="46">
        <v>0</v>
      </c>
      <c r="AC3868" s="46">
        <v>0</v>
      </c>
      <c r="AD3868" s="46">
        <v>0</v>
      </c>
      <c r="AE3868" s="46">
        <v>0.45695185541694694</v>
      </c>
    </row>
    <row r="3869" spans="1:31" x14ac:dyDescent="0.3">
      <c r="A3869" s="45" t="s">
        <v>20378</v>
      </c>
      <c r="B3869" s="45" t="s">
        <v>20</v>
      </c>
      <c r="C3869" s="45" t="s">
        <v>127</v>
      </c>
      <c r="D3869" s="45" t="s">
        <v>312</v>
      </c>
      <c r="E3869" s="45" t="s">
        <v>1133</v>
      </c>
      <c r="F3869" s="45" t="s">
        <v>12195</v>
      </c>
      <c r="G3869" s="45" t="s">
        <v>1203</v>
      </c>
      <c r="H3869" s="45" t="s">
        <v>1101</v>
      </c>
      <c r="I3869" s="45" t="s">
        <v>1102</v>
      </c>
      <c r="J3869" s="45" t="s">
        <v>1108</v>
      </c>
      <c r="K3869" s="45" t="s">
        <v>1110</v>
      </c>
      <c r="L3869" s="45" t="s">
        <v>12196</v>
      </c>
      <c r="M3869" s="45" t="s">
        <v>12197</v>
      </c>
      <c r="N3869" s="46">
        <v>1.268611111</v>
      </c>
      <c r="O3869" s="45">
        <v>0</v>
      </c>
      <c r="P3869" s="45">
        <v>1</v>
      </c>
      <c r="Q3869" s="45">
        <v>0</v>
      </c>
      <c r="R3869" s="45">
        <v>0</v>
      </c>
      <c r="S3869" s="45">
        <v>0</v>
      </c>
      <c r="T3869" s="45">
        <v>0</v>
      </c>
      <c r="U3869" s="45">
        <v>0</v>
      </c>
      <c r="V3869" s="45">
        <v>0</v>
      </c>
      <c r="W3869" s="46">
        <v>0</v>
      </c>
      <c r="X3869" s="46">
        <v>0.27085865408822407</v>
      </c>
      <c r="Y3869" s="46">
        <v>0</v>
      </c>
      <c r="Z3869" s="46">
        <v>0</v>
      </c>
      <c r="AA3869" s="46">
        <v>0</v>
      </c>
      <c r="AB3869" s="46">
        <v>0</v>
      </c>
      <c r="AC3869" s="46">
        <v>0</v>
      </c>
      <c r="AD3869" s="46">
        <v>0</v>
      </c>
      <c r="AE3869" s="46">
        <v>0.27085865408822407</v>
      </c>
    </row>
    <row r="3870" spans="1:31" x14ac:dyDescent="0.3">
      <c r="A3870" s="45" t="s">
        <v>20379</v>
      </c>
      <c r="B3870" s="45" t="s">
        <v>20</v>
      </c>
      <c r="C3870" s="45" t="s">
        <v>166</v>
      </c>
      <c r="D3870" s="45" t="s">
        <v>809</v>
      </c>
      <c r="E3870" s="45" t="s">
        <v>1143</v>
      </c>
      <c r="F3870" s="45" t="s">
        <v>12198</v>
      </c>
      <c r="G3870" s="45" t="s">
        <v>1145</v>
      </c>
      <c r="H3870" s="45" t="s">
        <v>1101</v>
      </c>
      <c r="I3870" s="45" t="s">
        <v>1102</v>
      </c>
      <c r="J3870" s="45" t="s">
        <v>1108</v>
      </c>
      <c r="K3870" s="45" t="s">
        <v>1110</v>
      </c>
      <c r="L3870" s="45" t="s">
        <v>12199</v>
      </c>
      <c r="M3870" s="45" t="s">
        <v>12200</v>
      </c>
      <c r="N3870" s="46">
        <v>1.957222222</v>
      </c>
      <c r="O3870" s="45">
        <v>0</v>
      </c>
      <c r="P3870" s="45">
        <v>15</v>
      </c>
      <c r="Q3870" s="45">
        <v>0</v>
      </c>
      <c r="R3870" s="45">
        <v>2</v>
      </c>
      <c r="S3870" s="45">
        <v>0</v>
      </c>
      <c r="T3870" s="45">
        <v>8</v>
      </c>
      <c r="U3870" s="45">
        <v>0</v>
      </c>
      <c r="V3870" s="45">
        <v>0</v>
      </c>
      <c r="W3870" s="46">
        <v>0</v>
      </c>
      <c r="X3870" s="46">
        <v>11.863501386226348</v>
      </c>
      <c r="Y3870" s="46">
        <v>0</v>
      </c>
      <c r="Z3870" s="46">
        <v>1.9699850947664534</v>
      </c>
      <c r="AA3870" s="46">
        <v>0</v>
      </c>
      <c r="AB3870" s="46">
        <v>6.3379537620710114</v>
      </c>
      <c r="AC3870" s="46">
        <v>0</v>
      </c>
      <c r="AD3870" s="46">
        <v>0</v>
      </c>
      <c r="AE3870" s="46">
        <v>20.171440243063813</v>
      </c>
    </row>
    <row r="3871" spans="1:31" x14ac:dyDescent="0.3">
      <c r="A3871" s="45" t="s">
        <v>20380</v>
      </c>
      <c r="B3871" s="45" t="s">
        <v>20</v>
      </c>
      <c r="C3871" s="45" t="s">
        <v>166</v>
      </c>
      <c r="D3871" s="45" t="s">
        <v>809</v>
      </c>
      <c r="E3871" s="45" t="s">
        <v>1133</v>
      </c>
      <c r="F3871" s="45" t="s">
        <v>12201</v>
      </c>
      <c r="G3871" s="45" t="s">
        <v>1527</v>
      </c>
      <c r="H3871" s="45" t="s">
        <v>1101</v>
      </c>
      <c r="I3871" s="45" t="s">
        <v>1102</v>
      </c>
      <c r="J3871" s="45" t="s">
        <v>1108</v>
      </c>
      <c r="K3871" s="45" t="s">
        <v>1110</v>
      </c>
      <c r="L3871" s="45" t="s">
        <v>12202</v>
      </c>
      <c r="M3871" s="45" t="s">
        <v>12203</v>
      </c>
      <c r="N3871" s="46">
        <v>1.4613888880000001</v>
      </c>
      <c r="O3871" s="45">
        <v>0</v>
      </c>
      <c r="P3871" s="45">
        <v>3</v>
      </c>
      <c r="Q3871" s="45">
        <v>0</v>
      </c>
      <c r="R3871" s="45">
        <v>0</v>
      </c>
      <c r="S3871" s="45">
        <v>0</v>
      </c>
      <c r="T3871" s="45">
        <v>0</v>
      </c>
      <c r="U3871" s="45">
        <v>0</v>
      </c>
      <c r="V3871" s="45">
        <v>0</v>
      </c>
      <c r="W3871" s="46">
        <v>0</v>
      </c>
      <c r="X3871" s="46">
        <v>0.7972016674256247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0.7972016674256247</v>
      </c>
    </row>
    <row r="3872" spans="1:31" x14ac:dyDescent="0.3">
      <c r="A3872" s="45" t="s">
        <v>20381</v>
      </c>
      <c r="B3872" s="45" t="s">
        <v>20</v>
      </c>
      <c r="C3872" s="45" t="s">
        <v>127</v>
      </c>
      <c r="D3872" s="45" t="s">
        <v>312</v>
      </c>
      <c r="E3872" s="45" t="s">
        <v>1133</v>
      </c>
      <c r="F3872" s="45" t="s">
        <v>12204</v>
      </c>
      <c r="G3872" s="45" t="s">
        <v>1203</v>
      </c>
      <c r="H3872" s="45" t="s">
        <v>1101</v>
      </c>
      <c r="I3872" s="45" t="s">
        <v>1102</v>
      </c>
      <c r="J3872" s="45" t="s">
        <v>1108</v>
      </c>
      <c r="K3872" s="45" t="s">
        <v>1110</v>
      </c>
      <c r="L3872" s="45" t="s">
        <v>12205</v>
      </c>
      <c r="M3872" s="45" t="s">
        <v>12206</v>
      </c>
      <c r="N3872" s="46">
        <v>0.51388888799999999</v>
      </c>
      <c r="O3872" s="45">
        <v>0</v>
      </c>
      <c r="P3872" s="45">
        <v>2</v>
      </c>
      <c r="Q3872" s="45">
        <v>0</v>
      </c>
      <c r="R3872" s="45">
        <v>0</v>
      </c>
      <c r="S3872" s="45">
        <v>0</v>
      </c>
      <c r="T3872" s="45">
        <v>0</v>
      </c>
      <c r="U3872" s="45">
        <v>0</v>
      </c>
      <c r="V3872" s="45">
        <v>0</v>
      </c>
      <c r="W3872" s="46">
        <v>0</v>
      </c>
      <c r="X3872" s="46">
        <v>6.7932864611570151E-2</v>
      </c>
      <c r="Y3872" s="46">
        <v>0</v>
      </c>
      <c r="Z3872" s="46">
        <v>0</v>
      </c>
      <c r="AA3872" s="46">
        <v>0</v>
      </c>
      <c r="AB3872" s="46">
        <v>0</v>
      </c>
      <c r="AC3872" s="46">
        <v>0</v>
      </c>
      <c r="AD3872" s="46">
        <v>0</v>
      </c>
      <c r="AE3872" s="46">
        <v>6.7932864611570151E-2</v>
      </c>
    </row>
    <row r="3873" spans="1:31" x14ac:dyDescent="0.3">
      <c r="A3873" s="45" t="s">
        <v>20382</v>
      </c>
      <c r="B3873" s="45" t="s">
        <v>20</v>
      </c>
      <c r="C3873" s="45" t="s">
        <v>127</v>
      </c>
      <c r="D3873" s="45" t="s">
        <v>313</v>
      </c>
      <c r="E3873" s="45" t="s">
        <v>1133</v>
      </c>
      <c r="F3873" s="45" t="s">
        <v>12207</v>
      </c>
      <c r="G3873" s="45" t="s">
        <v>1186</v>
      </c>
      <c r="H3873" s="45" t="s">
        <v>1101</v>
      </c>
      <c r="I3873" s="45" t="s">
        <v>1102</v>
      </c>
      <c r="J3873" s="45" t="s">
        <v>1108</v>
      </c>
      <c r="K3873" s="45" t="s">
        <v>1110</v>
      </c>
      <c r="L3873" s="45" t="s">
        <v>12208</v>
      </c>
      <c r="M3873" s="45" t="s">
        <v>12209</v>
      </c>
      <c r="N3873" s="46">
        <v>2.2197222220000001</v>
      </c>
      <c r="O3873" s="45">
        <v>0</v>
      </c>
      <c r="P3873" s="45">
        <v>2</v>
      </c>
      <c r="Q3873" s="45">
        <v>0</v>
      </c>
      <c r="R3873" s="45">
        <v>0</v>
      </c>
      <c r="S3873" s="45">
        <v>0</v>
      </c>
      <c r="T3873" s="45">
        <v>1</v>
      </c>
      <c r="U3873" s="45">
        <v>0</v>
      </c>
      <c r="V3873" s="45">
        <v>0</v>
      </c>
      <c r="W3873" s="46">
        <v>0</v>
      </c>
      <c r="X3873" s="46">
        <v>1.3849222252840026</v>
      </c>
      <c r="Y3873" s="46">
        <v>0</v>
      </c>
      <c r="Z3873" s="46">
        <v>0</v>
      </c>
      <c r="AA3873" s="46">
        <v>0</v>
      </c>
      <c r="AB3873" s="46">
        <v>0</v>
      </c>
      <c r="AC3873" s="46">
        <v>0</v>
      </c>
      <c r="AD3873" s="46">
        <v>0</v>
      </c>
      <c r="AE3873" s="46">
        <v>1.3849222252840026</v>
      </c>
    </row>
    <row r="3874" spans="1:31" x14ac:dyDescent="0.3">
      <c r="A3874" s="45" t="s">
        <v>20383</v>
      </c>
      <c r="B3874" s="45" t="s">
        <v>20</v>
      </c>
      <c r="C3874" s="45" t="s">
        <v>166</v>
      </c>
      <c r="D3874" s="45" t="s">
        <v>816</v>
      </c>
      <c r="E3874" s="45" t="s">
        <v>1138</v>
      </c>
      <c r="F3874" s="45" t="s">
        <v>12027</v>
      </c>
      <c r="G3874" s="45" t="s">
        <v>1140</v>
      </c>
      <c r="H3874" s="45" t="s">
        <v>1100</v>
      </c>
      <c r="I3874" s="45" t="s">
        <v>1102</v>
      </c>
      <c r="J3874" s="45" t="s">
        <v>1108</v>
      </c>
      <c r="K3874" s="45" t="s">
        <v>1110</v>
      </c>
      <c r="L3874" s="45" t="s">
        <v>12210</v>
      </c>
      <c r="M3874" s="45" t="s">
        <v>12211</v>
      </c>
      <c r="N3874" s="46">
        <v>6.6944444000000006E-2</v>
      </c>
      <c r="O3874" s="45">
        <v>3</v>
      </c>
      <c r="P3874" s="45">
        <v>715</v>
      </c>
      <c r="Q3874" s="45">
        <v>0</v>
      </c>
      <c r="R3874" s="45">
        <v>45</v>
      </c>
      <c r="S3874" s="45">
        <v>3</v>
      </c>
      <c r="T3874" s="45">
        <v>88</v>
      </c>
      <c r="U3874" s="45">
        <v>1</v>
      </c>
      <c r="V3874" s="45">
        <v>0</v>
      </c>
      <c r="W3874" s="46">
        <v>4.1148315755399997E-2</v>
      </c>
      <c r="X3874" s="46">
        <v>8.2683861790494699</v>
      </c>
      <c r="Y3874" s="46">
        <v>0</v>
      </c>
      <c r="Z3874" s="46">
        <v>1.0128179625987639</v>
      </c>
      <c r="AA3874" s="46">
        <v>0.14748832364662168</v>
      </c>
      <c r="AB3874" s="46">
        <v>3.0823371653893163</v>
      </c>
      <c r="AC3874" s="46">
        <v>0.52856773463998497</v>
      </c>
      <c r="AD3874" s="46">
        <v>0</v>
      </c>
      <c r="AE3874" s="46">
        <v>13.080745681079556</v>
      </c>
    </row>
    <row r="3875" spans="1:31" x14ac:dyDescent="0.3">
      <c r="A3875" s="45" t="s">
        <v>20384</v>
      </c>
      <c r="B3875" s="45" t="s">
        <v>20</v>
      </c>
      <c r="C3875" s="45" t="s">
        <v>166</v>
      </c>
      <c r="D3875" s="45" t="s">
        <v>809</v>
      </c>
      <c r="E3875" s="45" t="s">
        <v>1143</v>
      </c>
      <c r="F3875" s="45" t="s">
        <v>12212</v>
      </c>
      <c r="G3875" s="45" t="s">
        <v>1145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12213</v>
      </c>
      <c r="M3875" s="45" t="s">
        <v>12214</v>
      </c>
      <c r="N3875" s="46">
        <v>3.8255555550000002</v>
      </c>
      <c r="O3875" s="45">
        <v>0</v>
      </c>
      <c r="P3875" s="45">
        <v>3</v>
      </c>
      <c r="Q3875" s="45">
        <v>0</v>
      </c>
      <c r="R3875" s="45">
        <v>0</v>
      </c>
      <c r="S3875" s="45">
        <v>0</v>
      </c>
      <c r="T3875" s="45">
        <v>40</v>
      </c>
      <c r="U3875" s="45">
        <v>0</v>
      </c>
      <c r="V3875" s="45">
        <v>3</v>
      </c>
      <c r="W3875" s="46">
        <v>0</v>
      </c>
      <c r="X3875" s="46">
        <v>3.3221929831284447</v>
      </c>
      <c r="Y3875" s="46">
        <v>0</v>
      </c>
      <c r="Z3875" s="46">
        <v>0</v>
      </c>
      <c r="AA3875" s="46">
        <v>0</v>
      </c>
      <c r="AB3875" s="46">
        <v>136.77164428474885</v>
      </c>
      <c r="AC3875" s="46">
        <v>0</v>
      </c>
      <c r="AD3875" s="46">
        <v>15.777340626853933</v>
      </c>
      <c r="AE3875" s="46">
        <v>155.87117789473123</v>
      </c>
    </row>
    <row r="3876" spans="1:31" x14ac:dyDescent="0.3">
      <c r="A3876" s="45" t="s">
        <v>20385</v>
      </c>
      <c r="B3876" s="45" t="s">
        <v>20</v>
      </c>
      <c r="C3876" s="45" t="s">
        <v>166</v>
      </c>
      <c r="D3876" s="45" t="s">
        <v>813</v>
      </c>
      <c r="E3876" s="45" t="s">
        <v>1158</v>
      </c>
      <c r="F3876" s="45" t="s">
        <v>12215</v>
      </c>
      <c r="G3876" s="45" t="s">
        <v>2765</v>
      </c>
      <c r="H3876" s="45" t="s">
        <v>1100</v>
      </c>
      <c r="I3876" s="45" t="s">
        <v>1102</v>
      </c>
      <c r="J3876" s="45" t="s">
        <v>1108</v>
      </c>
      <c r="K3876" s="45" t="s">
        <v>1110</v>
      </c>
      <c r="L3876" s="45" t="s">
        <v>12216</v>
      </c>
      <c r="M3876" s="45" t="s">
        <v>12217</v>
      </c>
      <c r="N3876" s="46">
        <v>1.044166666</v>
      </c>
      <c r="O3876" s="45">
        <v>0</v>
      </c>
      <c r="P3876" s="45">
        <v>102</v>
      </c>
      <c r="Q3876" s="45">
        <v>0</v>
      </c>
      <c r="R3876" s="45">
        <v>2</v>
      </c>
      <c r="S3876" s="45">
        <v>0</v>
      </c>
      <c r="T3876" s="45">
        <v>11</v>
      </c>
      <c r="U3876" s="45">
        <v>0</v>
      </c>
      <c r="V3876" s="45">
        <v>0</v>
      </c>
      <c r="W3876" s="46">
        <v>0</v>
      </c>
      <c r="X3876" s="46">
        <v>17.012546704251413</v>
      </c>
      <c r="Y3876" s="46">
        <v>0</v>
      </c>
      <c r="Z3876" s="46">
        <v>0.16324253807011896</v>
      </c>
      <c r="AA3876" s="46">
        <v>0</v>
      </c>
      <c r="AB3876" s="46">
        <v>5.0726451381826614</v>
      </c>
      <c r="AC3876" s="46">
        <v>0</v>
      </c>
      <c r="AD3876" s="46">
        <v>0</v>
      </c>
      <c r="AE3876" s="46">
        <v>22.248434380504193</v>
      </c>
    </row>
    <row r="3877" spans="1:31" x14ac:dyDescent="0.3">
      <c r="A3877" s="45" t="s">
        <v>20386</v>
      </c>
      <c r="B3877" s="45" t="s">
        <v>20</v>
      </c>
      <c r="C3877" s="45" t="s">
        <v>138</v>
      </c>
      <c r="D3877" s="45" t="s">
        <v>442</v>
      </c>
      <c r="E3877" s="45" t="s">
        <v>1158</v>
      </c>
      <c r="F3877" s="45" t="s">
        <v>12218</v>
      </c>
      <c r="G3877" s="45" t="s">
        <v>1140</v>
      </c>
      <c r="H3877" s="45" t="s">
        <v>1100</v>
      </c>
      <c r="I3877" s="45" t="s">
        <v>1103</v>
      </c>
      <c r="J3877" s="45" t="s">
        <v>1108</v>
      </c>
      <c r="K3877" s="45" t="s">
        <v>1110</v>
      </c>
      <c r="L3877" s="45" t="s">
        <v>12219</v>
      </c>
      <c r="M3877" s="45" t="s">
        <v>12220</v>
      </c>
      <c r="N3877" s="46">
        <v>1.1111111E-2</v>
      </c>
      <c r="O3877" s="45">
        <v>2</v>
      </c>
      <c r="P3877" s="45">
        <v>1229</v>
      </c>
      <c r="Q3877" s="45">
        <v>21</v>
      </c>
      <c r="R3877" s="45">
        <v>183</v>
      </c>
      <c r="S3877" s="45">
        <v>6</v>
      </c>
      <c r="T3877" s="45">
        <v>126</v>
      </c>
      <c r="U3877" s="45">
        <v>1</v>
      </c>
      <c r="V3877" s="45">
        <v>0</v>
      </c>
      <c r="W3877" s="46">
        <v>2.5414146197406003E-2</v>
      </c>
      <c r="X3877" s="46">
        <v>1.7335996698410054</v>
      </c>
      <c r="Y3877" s="46">
        <v>0.3165953529364246</v>
      </c>
      <c r="Z3877" s="46">
        <v>0.11965479542433016</v>
      </c>
      <c r="AA3877" s="46">
        <v>1.6602932289884358</v>
      </c>
      <c r="AB3877" s="46">
        <v>0.7342476374543766</v>
      </c>
      <c r="AC3877" s="46">
        <v>3.0180980596717536E-2</v>
      </c>
      <c r="AD3877" s="46">
        <v>0</v>
      </c>
      <c r="AE3877" s="46">
        <v>4.6199858114386956</v>
      </c>
    </row>
    <row r="3878" spans="1:31" x14ac:dyDescent="0.3">
      <c r="A3878" s="45" t="s">
        <v>20387</v>
      </c>
      <c r="B3878" s="45" t="s">
        <v>20</v>
      </c>
      <c r="C3878" s="45" t="s">
        <v>127</v>
      </c>
      <c r="D3878" s="45" t="s">
        <v>1070</v>
      </c>
      <c r="E3878" s="45" t="s">
        <v>1133</v>
      </c>
      <c r="F3878" s="45" t="s">
        <v>12221</v>
      </c>
      <c r="G3878" s="45" t="s">
        <v>1203</v>
      </c>
      <c r="H3878" s="45" t="s">
        <v>1101</v>
      </c>
      <c r="I3878" s="45" t="s">
        <v>1102</v>
      </c>
      <c r="J3878" s="45" t="s">
        <v>1108</v>
      </c>
      <c r="K3878" s="45" t="s">
        <v>1110</v>
      </c>
      <c r="L3878" s="45" t="s">
        <v>12222</v>
      </c>
      <c r="M3878" s="45" t="s">
        <v>12223</v>
      </c>
      <c r="N3878" s="46">
        <v>1.7275</v>
      </c>
      <c r="O3878" s="45">
        <v>0</v>
      </c>
      <c r="P3878" s="45">
        <v>1</v>
      </c>
      <c r="Q3878" s="45">
        <v>0</v>
      </c>
      <c r="R3878" s="45">
        <v>0</v>
      </c>
      <c r="S3878" s="45">
        <v>0</v>
      </c>
      <c r="T3878" s="45">
        <v>1</v>
      </c>
      <c r="U3878" s="45">
        <v>0</v>
      </c>
      <c r="V3878" s="45">
        <v>0</v>
      </c>
      <c r="W3878" s="46">
        <v>0</v>
      </c>
      <c r="X3878" s="46">
        <v>0.24877121735932139</v>
      </c>
      <c r="Y3878" s="46">
        <v>0</v>
      </c>
      <c r="Z3878" s="46">
        <v>0</v>
      </c>
      <c r="AA3878" s="46">
        <v>0</v>
      </c>
      <c r="AB3878" s="46">
        <v>0.76447590877828808</v>
      </c>
      <c r="AC3878" s="46">
        <v>0</v>
      </c>
      <c r="AD3878" s="46">
        <v>0</v>
      </c>
      <c r="AE3878" s="46">
        <v>1.0132471261376095</v>
      </c>
    </row>
    <row r="3879" spans="1:31" x14ac:dyDescent="0.3">
      <c r="A3879" s="45" t="s">
        <v>20388</v>
      </c>
      <c r="B3879" s="45" t="s">
        <v>20</v>
      </c>
      <c r="C3879" s="45" t="s">
        <v>127</v>
      </c>
      <c r="D3879" s="45" t="s">
        <v>307</v>
      </c>
      <c r="E3879" s="45" t="s">
        <v>1133</v>
      </c>
      <c r="F3879" s="45" t="s">
        <v>12224</v>
      </c>
      <c r="G3879" s="45" t="s">
        <v>1203</v>
      </c>
      <c r="H3879" s="45" t="s">
        <v>1101</v>
      </c>
      <c r="I3879" s="45" t="s">
        <v>1102</v>
      </c>
      <c r="J3879" s="45" t="s">
        <v>1108</v>
      </c>
      <c r="K3879" s="45" t="s">
        <v>1110</v>
      </c>
      <c r="L3879" s="45" t="s">
        <v>12225</v>
      </c>
      <c r="M3879" s="45" t="s">
        <v>12226</v>
      </c>
      <c r="N3879" s="46">
        <v>1.855277777</v>
      </c>
      <c r="O3879" s="45">
        <v>0</v>
      </c>
      <c r="P3879" s="45">
        <v>3</v>
      </c>
      <c r="Q3879" s="45">
        <v>0</v>
      </c>
      <c r="R3879" s="45">
        <v>0</v>
      </c>
      <c r="S3879" s="45">
        <v>0</v>
      </c>
      <c r="T3879" s="45">
        <v>0</v>
      </c>
      <c r="U3879" s="45">
        <v>0</v>
      </c>
      <c r="V3879" s="45">
        <v>0</v>
      </c>
      <c r="W3879" s="46">
        <v>0</v>
      </c>
      <c r="X3879" s="46">
        <v>1.1882714842022639</v>
      </c>
      <c r="Y3879" s="46">
        <v>0</v>
      </c>
      <c r="Z3879" s="46">
        <v>0</v>
      </c>
      <c r="AA3879" s="46">
        <v>0</v>
      </c>
      <c r="AB3879" s="46">
        <v>0</v>
      </c>
      <c r="AC3879" s="46">
        <v>0</v>
      </c>
      <c r="AD3879" s="46">
        <v>0</v>
      </c>
      <c r="AE3879" s="46">
        <v>1.1882714842022639</v>
      </c>
    </row>
    <row r="3880" spans="1:31" x14ac:dyDescent="0.3">
      <c r="A3880" s="45" t="s">
        <v>20389</v>
      </c>
      <c r="B3880" s="45" t="s">
        <v>20</v>
      </c>
      <c r="C3880" s="45" t="s">
        <v>166</v>
      </c>
      <c r="D3880" s="45" t="s">
        <v>807</v>
      </c>
      <c r="E3880" s="45" t="s">
        <v>1667</v>
      </c>
      <c r="F3880" s="45" t="s">
        <v>12227</v>
      </c>
      <c r="G3880" s="45" t="s">
        <v>1408</v>
      </c>
      <c r="H3880" s="45" t="s">
        <v>1101</v>
      </c>
      <c r="I3880" s="45" t="s">
        <v>1102</v>
      </c>
      <c r="J3880" s="45" t="s">
        <v>1107</v>
      </c>
      <c r="K3880" s="45" t="s">
        <v>1110</v>
      </c>
      <c r="L3880" s="45" t="s">
        <v>12228</v>
      </c>
      <c r="M3880" s="45" t="s">
        <v>12229</v>
      </c>
      <c r="N3880" s="46">
        <v>1.659444444</v>
      </c>
      <c r="O3880" s="45">
        <v>0</v>
      </c>
      <c r="P3880" s="45">
        <v>4</v>
      </c>
      <c r="Q3880" s="45">
        <v>0</v>
      </c>
      <c r="R3880" s="45">
        <v>0</v>
      </c>
      <c r="S3880" s="45">
        <v>0</v>
      </c>
      <c r="T3880" s="45">
        <v>0</v>
      </c>
      <c r="U3880" s="45">
        <v>0</v>
      </c>
      <c r="V3880" s="45">
        <v>0</v>
      </c>
      <c r="W3880" s="46">
        <v>0</v>
      </c>
      <c r="X3880" s="46">
        <v>1.6156538236703242</v>
      </c>
      <c r="Y3880" s="46">
        <v>0</v>
      </c>
      <c r="Z3880" s="46">
        <v>0</v>
      </c>
      <c r="AA3880" s="46">
        <v>0</v>
      </c>
      <c r="AB3880" s="46">
        <v>0</v>
      </c>
      <c r="AC3880" s="46">
        <v>0</v>
      </c>
      <c r="AD3880" s="46">
        <v>0</v>
      </c>
      <c r="AE3880" s="46">
        <v>1.6156538236703242</v>
      </c>
    </row>
    <row r="3881" spans="1:31" x14ac:dyDescent="0.3">
      <c r="A3881" s="45" t="s">
        <v>20390</v>
      </c>
      <c r="B3881" s="45" t="s">
        <v>20</v>
      </c>
      <c r="C3881" s="45" t="s">
        <v>138</v>
      </c>
      <c r="D3881" s="45" t="s">
        <v>426</v>
      </c>
      <c r="E3881" s="45" t="s">
        <v>1158</v>
      </c>
      <c r="F3881" s="45" t="s">
        <v>12230</v>
      </c>
      <c r="G3881" s="45" t="s">
        <v>1140</v>
      </c>
      <c r="H3881" s="45" t="s">
        <v>1100</v>
      </c>
      <c r="I3881" s="45" t="s">
        <v>1103</v>
      </c>
      <c r="J3881" s="45" t="s">
        <v>1108</v>
      </c>
      <c r="K3881" s="45" t="s">
        <v>1110</v>
      </c>
      <c r="L3881" s="45" t="s">
        <v>12231</v>
      </c>
      <c r="M3881" s="45" t="s">
        <v>12232</v>
      </c>
      <c r="N3881" s="46">
        <v>5.0000000000000001E-3</v>
      </c>
      <c r="O3881" s="45">
        <v>1</v>
      </c>
      <c r="P3881" s="45">
        <v>7977</v>
      </c>
      <c r="Q3881" s="45">
        <v>2</v>
      </c>
      <c r="R3881" s="45">
        <v>77</v>
      </c>
      <c r="S3881" s="45">
        <v>0</v>
      </c>
      <c r="T3881" s="45">
        <v>479</v>
      </c>
      <c r="U3881" s="45">
        <v>1</v>
      </c>
      <c r="V3881" s="45">
        <v>1</v>
      </c>
      <c r="W3881" s="46">
        <v>9.4599179305246806E-2</v>
      </c>
      <c r="X3881" s="46">
        <v>9.3732659975601713</v>
      </c>
      <c r="Y3881" s="46">
        <v>3.0459709750574999E-2</v>
      </c>
      <c r="Z3881" s="46">
        <v>6.5632932177758452E-2</v>
      </c>
      <c r="AA3881" s="46">
        <v>0</v>
      </c>
      <c r="AB3881" s="46">
        <v>2.4428713451252224</v>
      </c>
      <c r="AC3881" s="46">
        <v>6.4389158544750011E-2</v>
      </c>
      <c r="AD3881" s="46">
        <v>1.117942561344E-3</v>
      </c>
      <c r="AE3881" s="46">
        <v>12.072336265025067</v>
      </c>
    </row>
    <row r="3882" spans="1:31" x14ac:dyDescent="0.3">
      <c r="A3882" s="45" t="s">
        <v>20391</v>
      </c>
      <c r="B3882" s="45" t="s">
        <v>20</v>
      </c>
      <c r="C3882" s="45" t="s">
        <v>127</v>
      </c>
      <c r="D3882" s="45" t="s">
        <v>309</v>
      </c>
      <c r="E3882" s="45" t="s">
        <v>1143</v>
      </c>
      <c r="F3882" s="45" t="s">
        <v>12233</v>
      </c>
      <c r="G3882" s="45" t="s">
        <v>1145</v>
      </c>
      <c r="H3882" s="45" t="s">
        <v>1101</v>
      </c>
      <c r="I3882" s="45" t="s">
        <v>1102</v>
      </c>
      <c r="J3882" s="45" t="s">
        <v>1108</v>
      </c>
      <c r="K3882" s="45" t="s">
        <v>1110</v>
      </c>
      <c r="L3882" s="45" t="s">
        <v>12234</v>
      </c>
      <c r="M3882" s="45" t="s">
        <v>12235</v>
      </c>
      <c r="N3882" s="46">
        <v>4.0927777770000002</v>
      </c>
      <c r="O3882" s="45">
        <v>0</v>
      </c>
      <c r="P3882" s="45">
        <v>4</v>
      </c>
      <c r="Q3882" s="45">
        <v>0</v>
      </c>
      <c r="R3882" s="45">
        <v>15</v>
      </c>
      <c r="S3882" s="45">
        <v>0</v>
      </c>
      <c r="T3882" s="45">
        <v>0</v>
      </c>
      <c r="U3882" s="45">
        <v>0</v>
      </c>
      <c r="V3882" s="45">
        <v>0</v>
      </c>
      <c r="W3882" s="46">
        <v>0</v>
      </c>
      <c r="X3882" s="46">
        <v>3.0773281375506896E-2</v>
      </c>
      <c r="Y3882" s="46">
        <v>0</v>
      </c>
      <c r="Z3882" s="46">
        <v>1.0320582294690044</v>
      </c>
      <c r="AA3882" s="46">
        <v>0</v>
      </c>
      <c r="AB3882" s="46">
        <v>0</v>
      </c>
      <c r="AC3882" s="46">
        <v>0</v>
      </c>
      <c r="AD3882" s="46">
        <v>0</v>
      </c>
      <c r="AE3882" s="46">
        <v>1.0628315108445112</v>
      </c>
    </row>
    <row r="3883" spans="1:31" x14ac:dyDescent="0.3">
      <c r="A3883" s="45" t="s">
        <v>20392</v>
      </c>
      <c r="B3883" s="45" t="s">
        <v>20</v>
      </c>
      <c r="C3883" s="45" t="s">
        <v>166</v>
      </c>
      <c r="D3883" s="45" t="s">
        <v>813</v>
      </c>
      <c r="E3883" s="45" t="s">
        <v>1143</v>
      </c>
      <c r="F3883" s="45" t="s">
        <v>11999</v>
      </c>
      <c r="G3883" s="45" t="s">
        <v>1145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12236</v>
      </c>
      <c r="M3883" s="45" t="s">
        <v>12237</v>
      </c>
      <c r="N3883" s="46">
        <v>2.5183333330000002</v>
      </c>
      <c r="O3883" s="45">
        <v>0</v>
      </c>
      <c r="P3883" s="45">
        <v>5</v>
      </c>
      <c r="Q3883" s="45">
        <v>0</v>
      </c>
      <c r="R3883" s="45">
        <v>5</v>
      </c>
      <c r="S3883" s="45">
        <v>0</v>
      </c>
      <c r="T3883" s="45">
        <v>2</v>
      </c>
      <c r="U3883" s="45">
        <v>0</v>
      </c>
      <c r="V3883" s="45">
        <v>0</v>
      </c>
      <c r="W3883" s="46">
        <v>0</v>
      </c>
      <c r="X3883" s="46">
        <v>3.2945048719505419</v>
      </c>
      <c r="Y3883" s="46">
        <v>0</v>
      </c>
      <c r="Z3883" s="46">
        <v>2.5015619635830304</v>
      </c>
      <c r="AA3883" s="46">
        <v>0</v>
      </c>
      <c r="AB3883" s="46">
        <v>0.26024195239470199</v>
      </c>
      <c r="AC3883" s="46">
        <v>0</v>
      </c>
      <c r="AD3883" s="46">
        <v>0</v>
      </c>
      <c r="AE3883" s="46">
        <v>6.0563087879282751</v>
      </c>
    </row>
    <row r="3884" spans="1:31" x14ac:dyDescent="0.3">
      <c r="A3884" s="45" t="s">
        <v>20393</v>
      </c>
      <c r="B3884" s="45" t="s">
        <v>20</v>
      </c>
      <c r="C3884" s="45" t="s">
        <v>127</v>
      </c>
      <c r="D3884" s="45" t="s">
        <v>1070</v>
      </c>
      <c r="E3884" s="45" t="s">
        <v>1788</v>
      </c>
      <c r="F3884" s="45" t="s">
        <v>12238</v>
      </c>
      <c r="G3884" s="45" t="s">
        <v>1140</v>
      </c>
      <c r="H3884" s="45" t="s">
        <v>1100</v>
      </c>
      <c r="I3884" s="45" t="s">
        <v>1102</v>
      </c>
      <c r="J3884" s="45" t="s">
        <v>1108</v>
      </c>
      <c r="K3884" s="45" t="s">
        <v>1110</v>
      </c>
      <c r="L3884" s="45" t="s">
        <v>12239</v>
      </c>
      <c r="M3884" s="45" t="s">
        <v>12240</v>
      </c>
      <c r="N3884" s="46">
        <v>0.24472222199999999</v>
      </c>
      <c r="O3884" s="45">
        <v>4</v>
      </c>
      <c r="P3884" s="45">
        <v>1109</v>
      </c>
      <c r="Q3884" s="45">
        <v>6</v>
      </c>
      <c r="R3884" s="45">
        <v>463</v>
      </c>
      <c r="S3884" s="45">
        <v>20</v>
      </c>
      <c r="T3884" s="45">
        <v>147</v>
      </c>
      <c r="U3884" s="45">
        <v>6</v>
      </c>
      <c r="V3884" s="45">
        <v>2</v>
      </c>
      <c r="W3884" s="46">
        <v>7.8800936452697742E-2</v>
      </c>
      <c r="X3884" s="46">
        <v>54.703880075934642</v>
      </c>
      <c r="Y3884" s="46">
        <v>11.34878053591942</v>
      </c>
      <c r="Z3884" s="46">
        <v>29.501297037826163</v>
      </c>
      <c r="AA3884" s="46">
        <v>13.583727991152882</v>
      </c>
      <c r="AB3884" s="46">
        <v>22.50261823911476</v>
      </c>
      <c r="AC3884" s="46">
        <v>16.233845365966467</v>
      </c>
      <c r="AD3884" s="46">
        <v>0.34379825569950406</v>
      </c>
      <c r="AE3884" s="46">
        <v>148.29674843806654</v>
      </c>
    </row>
    <row r="3885" spans="1:31" x14ac:dyDescent="0.3">
      <c r="A3885" s="45" t="s">
        <v>20394</v>
      </c>
      <c r="B3885" s="45" t="s">
        <v>20</v>
      </c>
      <c r="C3885" s="45" t="s">
        <v>166</v>
      </c>
      <c r="D3885" s="45" t="s">
        <v>808</v>
      </c>
      <c r="E3885" s="45" t="s">
        <v>1143</v>
      </c>
      <c r="F3885" s="45" t="s">
        <v>12241</v>
      </c>
      <c r="G3885" s="45" t="s">
        <v>1149</v>
      </c>
      <c r="H3885" s="45" t="s">
        <v>1101</v>
      </c>
      <c r="I3885" s="45" t="s">
        <v>1102</v>
      </c>
      <c r="J3885" s="45" t="s">
        <v>1108</v>
      </c>
      <c r="K3885" s="45" t="s">
        <v>1110</v>
      </c>
      <c r="L3885" s="45" t="s">
        <v>12242</v>
      </c>
      <c r="M3885" s="45" t="s">
        <v>12243</v>
      </c>
      <c r="N3885" s="46">
        <v>1.7719444440000001</v>
      </c>
      <c r="O3885" s="45">
        <v>0</v>
      </c>
      <c r="P3885" s="45">
        <v>8</v>
      </c>
      <c r="Q3885" s="45">
        <v>0</v>
      </c>
      <c r="R3885" s="45">
        <v>3</v>
      </c>
      <c r="S3885" s="45">
        <v>0</v>
      </c>
      <c r="T3885" s="45">
        <v>6</v>
      </c>
      <c r="U3885" s="45">
        <v>0</v>
      </c>
      <c r="V3885" s="45">
        <v>0</v>
      </c>
      <c r="W3885" s="46">
        <v>0</v>
      </c>
      <c r="X3885" s="46">
        <v>5.9201620314784957</v>
      </c>
      <c r="Y3885" s="46">
        <v>0</v>
      </c>
      <c r="Z3885" s="46">
        <v>0.24409883176135108</v>
      </c>
      <c r="AA3885" s="46">
        <v>0</v>
      </c>
      <c r="AB3885" s="46">
        <v>6.8155448770798541</v>
      </c>
      <c r="AC3885" s="46">
        <v>0</v>
      </c>
      <c r="AD3885" s="46">
        <v>0</v>
      </c>
      <c r="AE3885" s="46">
        <v>12.979805740319701</v>
      </c>
    </row>
    <row r="3886" spans="1:31" x14ac:dyDescent="0.3">
      <c r="A3886" s="45" t="s">
        <v>20395</v>
      </c>
      <c r="B3886" s="45" t="s">
        <v>20</v>
      </c>
      <c r="C3886" s="45" t="s">
        <v>166</v>
      </c>
      <c r="D3886" s="45" t="s">
        <v>812</v>
      </c>
      <c r="E3886" s="45" t="s">
        <v>1158</v>
      </c>
      <c r="F3886" s="45" t="s">
        <v>12244</v>
      </c>
      <c r="G3886" s="45" t="s">
        <v>4102</v>
      </c>
      <c r="H3886" s="45" t="s">
        <v>1100</v>
      </c>
      <c r="I3886" s="45" t="s">
        <v>1102</v>
      </c>
      <c r="J3886" s="45" t="s">
        <v>1108</v>
      </c>
      <c r="K3886" s="45" t="s">
        <v>1110</v>
      </c>
      <c r="L3886" s="45" t="s">
        <v>12245</v>
      </c>
      <c r="M3886" s="45" t="s">
        <v>12246</v>
      </c>
      <c r="N3886" s="46">
        <v>1.905277777</v>
      </c>
      <c r="O3886" s="45">
        <v>0</v>
      </c>
      <c r="P3886" s="45">
        <v>0</v>
      </c>
      <c r="Q3886" s="45">
        <v>0</v>
      </c>
      <c r="R3886" s="45">
        <v>0</v>
      </c>
      <c r="S3886" s="45">
        <v>1</v>
      </c>
      <c r="T3886" s="45">
        <v>0</v>
      </c>
      <c r="U3886" s="45">
        <v>0</v>
      </c>
      <c r="V3886" s="45">
        <v>0</v>
      </c>
      <c r="W3886" s="46">
        <v>0</v>
      </c>
      <c r="X3886" s="46">
        <v>0</v>
      </c>
      <c r="Y3886" s="46">
        <v>0</v>
      </c>
      <c r="Z3886" s="46">
        <v>0</v>
      </c>
      <c r="AA3886" s="46">
        <v>4.702824965966963</v>
      </c>
      <c r="AB3886" s="46">
        <v>0</v>
      </c>
      <c r="AC3886" s="46">
        <v>0</v>
      </c>
      <c r="AD3886" s="46">
        <v>0</v>
      </c>
      <c r="AE3886" s="46">
        <v>4.702824965966963</v>
      </c>
    </row>
    <row r="3887" spans="1:31" x14ac:dyDescent="0.3">
      <c r="A3887" s="45" t="s">
        <v>20396</v>
      </c>
      <c r="B3887" s="45" t="s">
        <v>20</v>
      </c>
      <c r="C3887" s="45" t="s">
        <v>166</v>
      </c>
      <c r="D3887" s="45" t="s">
        <v>813</v>
      </c>
      <c r="E3887" s="45" t="s">
        <v>1138</v>
      </c>
      <c r="F3887" s="45" t="s">
        <v>12036</v>
      </c>
      <c r="G3887" s="45" t="s">
        <v>2108</v>
      </c>
      <c r="H3887" s="45" t="s">
        <v>1100</v>
      </c>
      <c r="I3887" s="45" t="s">
        <v>1102</v>
      </c>
      <c r="J3887" s="45" t="s">
        <v>1108</v>
      </c>
      <c r="K3887" s="45" t="s">
        <v>1110</v>
      </c>
      <c r="L3887" s="45" t="s">
        <v>12247</v>
      </c>
      <c r="M3887" s="45" t="s">
        <v>12248</v>
      </c>
      <c r="N3887" s="46">
        <v>0.67361111100000004</v>
      </c>
      <c r="O3887" s="45">
        <v>0</v>
      </c>
      <c r="P3887" s="45">
        <v>256</v>
      </c>
      <c r="Q3887" s="45">
        <v>0</v>
      </c>
      <c r="R3887" s="45">
        <v>111</v>
      </c>
      <c r="S3887" s="45">
        <v>2</v>
      </c>
      <c r="T3887" s="45">
        <v>49</v>
      </c>
      <c r="U3887" s="45">
        <v>1</v>
      </c>
      <c r="V3887" s="45">
        <v>1</v>
      </c>
      <c r="W3887" s="46">
        <v>0</v>
      </c>
      <c r="X3887" s="46">
        <v>41.964573314835874</v>
      </c>
      <c r="Y3887" s="46">
        <v>0</v>
      </c>
      <c r="Z3887" s="46">
        <v>12.894026946680533</v>
      </c>
      <c r="AA3887" s="46">
        <v>25.390130838408385</v>
      </c>
      <c r="AB3887" s="46">
        <v>35.720374931047168</v>
      </c>
      <c r="AC3887" s="46">
        <v>5.840858889382182</v>
      </c>
      <c r="AD3887" s="46">
        <v>6.8839632709474019</v>
      </c>
      <c r="AE3887" s="46">
        <v>128.69392819130155</v>
      </c>
    </row>
    <row r="3888" spans="1:31" x14ac:dyDescent="0.3">
      <c r="A3888" s="45" t="s">
        <v>20397</v>
      </c>
      <c r="B3888" s="45" t="s">
        <v>20</v>
      </c>
      <c r="C3888" s="45" t="s">
        <v>127</v>
      </c>
      <c r="D3888" s="45" t="s">
        <v>311</v>
      </c>
      <c r="E3888" s="45" t="s">
        <v>1143</v>
      </c>
      <c r="F3888" s="45" t="s">
        <v>12249</v>
      </c>
      <c r="G3888" s="45" t="s">
        <v>1382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12250</v>
      </c>
      <c r="M3888" s="45" t="s">
        <v>12251</v>
      </c>
      <c r="N3888" s="46">
        <v>0.79055555499999997</v>
      </c>
      <c r="O3888" s="45">
        <v>0</v>
      </c>
      <c r="P3888" s="45">
        <v>2</v>
      </c>
      <c r="Q3888" s="45">
        <v>0</v>
      </c>
      <c r="R3888" s="45">
        <v>2</v>
      </c>
      <c r="S3888" s="45">
        <v>0</v>
      </c>
      <c r="T3888" s="45">
        <v>0</v>
      </c>
      <c r="U3888" s="45">
        <v>0</v>
      </c>
      <c r="V3888" s="45">
        <v>0</v>
      </c>
      <c r="W3888" s="46">
        <v>0</v>
      </c>
      <c r="X3888" s="46">
        <v>0.18645975291797776</v>
      </c>
      <c r="Y3888" s="46">
        <v>0</v>
      </c>
      <c r="Z3888" s="46">
        <v>0.34877369495096727</v>
      </c>
      <c r="AA3888" s="46">
        <v>0</v>
      </c>
      <c r="AB3888" s="46">
        <v>0</v>
      </c>
      <c r="AC3888" s="46">
        <v>0</v>
      </c>
      <c r="AD3888" s="46">
        <v>0</v>
      </c>
      <c r="AE3888" s="46">
        <v>0.535233447868945</v>
      </c>
    </row>
    <row r="3889" spans="1:31" x14ac:dyDescent="0.3">
      <c r="A3889" s="45" t="s">
        <v>20398</v>
      </c>
      <c r="B3889" s="45" t="s">
        <v>20</v>
      </c>
      <c r="C3889" s="45" t="s">
        <v>166</v>
      </c>
      <c r="D3889" s="45" t="s">
        <v>806</v>
      </c>
      <c r="E3889" s="45" t="s">
        <v>1133</v>
      </c>
      <c r="F3889" s="45" t="s">
        <v>12252</v>
      </c>
      <c r="G3889" s="45" t="s">
        <v>1145</v>
      </c>
      <c r="H3889" s="45" t="s">
        <v>1101</v>
      </c>
      <c r="I3889" s="45" t="s">
        <v>1102</v>
      </c>
      <c r="J3889" s="45" t="s">
        <v>1108</v>
      </c>
      <c r="K3889" s="45" t="s">
        <v>1110</v>
      </c>
      <c r="L3889" s="45" t="s">
        <v>12253</v>
      </c>
      <c r="M3889" s="45" t="s">
        <v>12254</v>
      </c>
      <c r="N3889" s="46">
        <v>1.290277777</v>
      </c>
      <c r="O3889" s="45">
        <v>0</v>
      </c>
      <c r="P3889" s="45">
        <v>1</v>
      </c>
      <c r="Q3889" s="45">
        <v>0</v>
      </c>
      <c r="R3889" s="45">
        <v>0</v>
      </c>
      <c r="S3889" s="45">
        <v>0</v>
      </c>
      <c r="T3889" s="45">
        <v>0</v>
      </c>
      <c r="U3889" s="45">
        <v>0</v>
      </c>
      <c r="V3889" s="45">
        <v>0</v>
      </c>
      <c r="W3889" s="46">
        <v>0</v>
      </c>
      <c r="X3889" s="46">
        <v>0.30192628779425001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0.30192628779425001</v>
      </c>
    </row>
    <row r="3890" spans="1:31" x14ac:dyDescent="0.3">
      <c r="A3890" s="45" t="s">
        <v>20399</v>
      </c>
      <c r="B3890" s="45" t="s">
        <v>20</v>
      </c>
      <c r="C3890" s="45" t="s">
        <v>127</v>
      </c>
      <c r="D3890" s="45" t="s">
        <v>312</v>
      </c>
      <c r="E3890" s="45" t="s">
        <v>1133</v>
      </c>
      <c r="F3890" s="45" t="s">
        <v>12255</v>
      </c>
      <c r="G3890" s="45" t="s">
        <v>1203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12256</v>
      </c>
      <c r="M3890" s="45" t="s">
        <v>12257</v>
      </c>
      <c r="N3890" s="46">
        <v>0.58027777700000005</v>
      </c>
      <c r="O3890" s="45">
        <v>0</v>
      </c>
      <c r="P3890" s="45">
        <v>1</v>
      </c>
      <c r="Q3890" s="45">
        <v>0</v>
      </c>
      <c r="R3890" s="45">
        <v>0</v>
      </c>
      <c r="S3890" s="45">
        <v>0</v>
      </c>
      <c r="T3890" s="45">
        <v>0</v>
      </c>
      <c r="U3890" s="45">
        <v>0</v>
      </c>
      <c r="V3890" s="45">
        <v>0</v>
      </c>
      <c r="W3890" s="46">
        <v>0</v>
      </c>
      <c r="X3890" s="46">
        <v>1.8888456873798036E-3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</v>
      </c>
      <c r="AE3890" s="46">
        <v>1.8888456873798036E-3</v>
      </c>
    </row>
    <row r="3891" spans="1:31" x14ac:dyDescent="0.3">
      <c r="A3891" s="45" t="s">
        <v>20400</v>
      </c>
      <c r="B3891" s="45" t="s">
        <v>20</v>
      </c>
      <c r="C3891" s="45" t="s">
        <v>166</v>
      </c>
      <c r="D3891" s="45" t="s">
        <v>1084</v>
      </c>
      <c r="E3891" s="45" t="s">
        <v>1177</v>
      </c>
      <c r="F3891" s="45" t="s">
        <v>12014</v>
      </c>
      <c r="G3891" s="45" t="s">
        <v>1219</v>
      </c>
      <c r="H3891" s="45" t="s">
        <v>1101</v>
      </c>
      <c r="I3891" s="45" t="s">
        <v>1102</v>
      </c>
      <c r="J3891" s="45" t="s">
        <v>1108</v>
      </c>
      <c r="K3891" s="45" t="s">
        <v>1110</v>
      </c>
      <c r="L3891" s="45" t="s">
        <v>12258</v>
      </c>
      <c r="M3891" s="45" t="s">
        <v>12259</v>
      </c>
      <c r="N3891" s="46">
        <v>1.1216666660000001</v>
      </c>
      <c r="O3891" s="45">
        <v>0</v>
      </c>
      <c r="P3891" s="45">
        <v>106</v>
      </c>
      <c r="Q3891" s="45">
        <v>0</v>
      </c>
      <c r="R3891" s="45">
        <v>1</v>
      </c>
      <c r="S3891" s="45">
        <v>0</v>
      </c>
      <c r="T3891" s="45">
        <v>2</v>
      </c>
      <c r="U3891" s="45">
        <v>0</v>
      </c>
      <c r="V3891" s="45">
        <v>0</v>
      </c>
      <c r="W3891" s="46">
        <v>0</v>
      </c>
      <c r="X3891" s="46">
        <v>19.713599826143486</v>
      </c>
      <c r="Y3891" s="46">
        <v>0</v>
      </c>
      <c r="Z3891" s="46">
        <v>5.0847626957463334E-4</v>
      </c>
      <c r="AA3891" s="46">
        <v>0</v>
      </c>
      <c r="AB3891" s="46">
        <v>2.6636362834804007E-2</v>
      </c>
      <c r="AC3891" s="46">
        <v>0</v>
      </c>
      <c r="AD3891" s="46">
        <v>0</v>
      </c>
      <c r="AE3891" s="46">
        <v>19.740744665247863</v>
      </c>
    </row>
    <row r="3892" spans="1:31" x14ac:dyDescent="0.3">
      <c r="A3892" s="45" t="s">
        <v>20401</v>
      </c>
      <c r="B3892" s="45" t="s">
        <v>20</v>
      </c>
      <c r="C3892" s="45" t="s">
        <v>166</v>
      </c>
      <c r="D3892" s="45" t="s">
        <v>806</v>
      </c>
      <c r="E3892" s="45" t="s">
        <v>1133</v>
      </c>
      <c r="F3892" s="45" t="s">
        <v>12260</v>
      </c>
      <c r="G3892" s="45" t="s">
        <v>1145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12261</v>
      </c>
      <c r="M3892" s="45" t="s">
        <v>12262</v>
      </c>
      <c r="N3892" s="46">
        <v>0.70388888800000005</v>
      </c>
      <c r="O3892" s="45">
        <v>0</v>
      </c>
      <c r="P3892" s="45">
        <v>1</v>
      </c>
      <c r="Q3892" s="45">
        <v>0</v>
      </c>
      <c r="R3892" s="45">
        <v>0</v>
      </c>
      <c r="S3892" s="45">
        <v>0</v>
      </c>
      <c r="T3892" s="45">
        <v>1</v>
      </c>
      <c r="U3892" s="45">
        <v>0</v>
      </c>
      <c r="V3892" s="45">
        <v>0</v>
      </c>
      <c r="W3892" s="46">
        <v>0</v>
      </c>
      <c r="X3892" s="46">
        <v>0.38749226530355613</v>
      </c>
      <c r="Y3892" s="46">
        <v>0</v>
      </c>
      <c r="Z3892" s="46">
        <v>0</v>
      </c>
      <c r="AA3892" s="46">
        <v>0</v>
      </c>
      <c r="AB3892" s="46">
        <v>1.0837853782041904</v>
      </c>
      <c r="AC3892" s="46">
        <v>0</v>
      </c>
      <c r="AD3892" s="46">
        <v>0</v>
      </c>
      <c r="AE3892" s="46">
        <v>1.4712776435077466</v>
      </c>
    </row>
    <row r="3893" spans="1:31" x14ac:dyDescent="0.3">
      <c r="A3893" s="45" t="s">
        <v>20402</v>
      </c>
      <c r="B3893" s="45" t="s">
        <v>20</v>
      </c>
      <c r="C3893" s="45" t="s">
        <v>166</v>
      </c>
      <c r="D3893" s="45" t="s">
        <v>813</v>
      </c>
      <c r="E3893" s="45" t="s">
        <v>1133</v>
      </c>
      <c r="F3893" s="45" t="s">
        <v>12263</v>
      </c>
      <c r="G3893" s="45" t="s">
        <v>1145</v>
      </c>
      <c r="H3893" s="45" t="s">
        <v>1101</v>
      </c>
      <c r="I3893" s="45" t="s">
        <v>1102</v>
      </c>
      <c r="J3893" s="45" t="s">
        <v>1108</v>
      </c>
      <c r="K3893" s="45" t="s">
        <v>1110</v>
      </c>
      <c r="L3893" s="45" t="s">
        <v>12264</v>
      </c>
      <c r="M3893" s="45" t="s">
        <v>12265</v>
      </c>
      <c r="N3893" s="46">
        <v>1.2275</v>
      </c>
      <c r="O3893" s="45">
        <v>0</v>
      </c>
      <c r="P3893" s="45">
        <v>3</v>
      </c>
      <c r="Q3893" s="45">
        <v>0</v>
      </c>
      <c r="R3893" s="45">
        <v>0</v>
      </c>
      <c r="S3893" s="45">
        <v>0</v>
      </c>
      <c r="T3893" s="45">
        <v>0</v>
      </c>
      <c r="U3893" s="45">
        <v>0</v>
      </c>
      <c r="V3893" s="45">
        <v>0</v>
      </c>
      <c r="W3893" s="46">
        <v>0</v>
      </c>
      <c r="X3893" s="46">
        <v>0.99798609525189175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0.99798609525189175</v>
      </c>
    </row>
    <row r="3894" spans="1:31" x14ac:dyDescent="0.3">
      <c r="A3894" s="45" t="s">
        <v>20403</v>
      </c>
      <c r="B3894" s="45" t="s">
        <v>20</v>
      </c>
      <c r="C3894" s="45" t="s">
        <v>166</v>
      </c>
      <c r="D3894" s="45" t="s">
        <v>813</v>
      </c>
      <c r="E3894" s="45" t="s">
        <v>1138</v>
      </c>
      <c r="F3894" s="45" t="s">
        <v>12172</v>
      </c>
      <c r="G3894" s="45" t="s">
        <v>1140</v>
      </c>
      <c r="H3894" s="45" t="s">
        <v>1100</v>
      </c>
      <c r="I3894" s="45" t="s">
        <v>1102</v>
      </c>
      <c r="J3894" s="45" t="s">
        <v>1108</v>
      </c>
      <c r="K3894" s="45" t="s">
        <v>1110</v>
      </c>
      <c r="L3894" s="45" t="s">
        <v>12266</v>
      </c>
      <c r="M3894" s="45" t="s">
        <v>12267</v>
      </c>
      <c r="N3894" s="46">
        <v>0.68583333300000004</v>
      </c>
      <c r="O3894" s="45">
        <v>0</v>
      </c>
      <c r="P3894" s="45">
        <v>73</v>
      </c>
      <c r="Q3894" s="45">
        <v>0</v>
      </c>
      <c r="R3894" s="45">
        <v>17</v>
      </c>
      <c r="S3894" s="45">
        <v>1</v>
      </c>
      <c r="T3894" s="45">
        <v>14</v>
      </c>
      <c r="U3894" s="45">
        <v>0</v>
      </c>
      <c r="V3894" s="45">
        <v>0</v>
      </c>
      <c r="W3894" s="46">
        <v>0</v>
      </c>
      <c r="X3894" s="46">
        <v>15.148796600997008</v>
      </c>
      <c r="Y3894" s="46">
        <v>0</v>
      </c>
      <c r="Z3894" s="46">
        <v>13.756158971302821</v>
      </c>
      <c r="AA3894" s="46">
        <v>1.3013481703580183</v>
      </c>
      <c r="AB3894" s="46">
        <v>6.1830744397545825</v>
      </c>
      <c r="AC3894" s="46">
        <v>0</v>
      </c>
      <c r="AD3894" s="46">
        <v>0</v>
      </c>
      <c r="AE3894" s="46">
        <v>36.389378182412429</v>
      </c>
    </row>
    <row r="3895" spans="1:31" x14ac:dyDescent="0.3">
      <c r="A3895" s="45" t="s">
        <v>20404</v>
      </c>
      <c r="B3895" s="45" t="s">
        <v>20</v>
      </c>
      <c r="C3895" s="45" t="s">
        <v>166</v>
      </c>
      <c r="D3895" s="45" t="s">
        <v>809</v>
      </c>
      <c r="E3895" s="45" t="s">
        <v>1133</v>
      </c>
      <c r="F3895" s="45" t="s">
        <v>12268</v>
      </c>
      <c r="G3895" s="45" t="s">
        <v>1203</v>
      </c>
      <c r="H3895" s="45" t="s">
        <v>1101</v>
      </c>
      <c r="I3895" s="45" t="s">
        <v>1102</v>
      </c>
      <c r="J3895" s="45" t="s">
        <v>1108</v>
      </c>
      <c r="K3895" s="45" t="s">
        <v>1110</v>
      </c>
      <c r="L3895" s="45" t="s">
        <v>12269</v>
      </c>
      <c r="M3895" s="45" t="s">
        <v>12270</v>
      </c>
      <c r="N3895" s="46">
        <v>1.1811111110000001</v>
      </c>
      <c r="O3895" s="45">
        <v>0</v>
      </c>
      <c r="P3895" s="45">
        <v>1</v>
      </c>
      <c r="Q3895" s="45">
        <v>0</v>
      </c>
      <c r="R3895" s="45">
        <v>0</v>
      </c>
      <c r="S3895" s="45">
        <v>0</v>
      </c>
      <c r="T3895" s="45">
        <v>0</v>
      </c>
      <c r="U3895" s="45">
        <v>0</v>
      </c>
      <c r="V3895" s="45">
        <v>0</v>
      </c>
      <c r="W3895" s="46">
        <v>0</v>
      </c>
      <c r="X3895" s="46">
        <v>0.46703909961970203</v>
      </c>
      <c r="Y3895" s="46">
        <v>0</v>
      </c>
      <c r="Z3895" s="46">
        <v>0</v>
      </c>
      <c r="AA3895" s="46">
        <v>0</v>
      </c>
      <c r="AB3895" s="46">
        <v>0</v>
      </c>
      <c r="AC3895" s="46">
        <v>0</v>
      </c>
      <c r="AD3895" s="46">
        <v>0</v>
      </c>
      <c r="AE3895" s="46">
        <v>0.46703909961970203</v>
      </c>
    </row>
    <row r="3896" spans="1:31" x14ac:dyDescent="0.3">
      <c r="A3896" s="45" t="s">
        <v>20405</v>
      </c>
      <c r="B3896" s="45" t="s">
        <v>20</v>
      </c>
      <c r="C3896" s="45" t="s">
        <v>127</v>
      </c>
      <c r="D3896" s="45" t="s">
        <v>316</v>
      </c>
      <c r="E3896" s="45" t="s">
        <v>1138</v>
      </c>
      <c r="F3896" s="45" t="s">
        <v>12271</v>
      </c>
      <c r="G3896" s="45" t="s">
        <v>1369</v>
      </c>
      <c r="H3896" s="45" t="s">
        <v>1100</v>
      </c>
      <c r="I3896" s="45" t="s">
        <v>1102</v>
      </c>
      <c r="J3896" s="45" t="s">
        <v>1108</v>
      </c>
      <c r="K3896" s="45" t="s">
        <v>1109</v>
      </c>
      <c r="L3896" s="45" t="s">
        <v>12272</v>
      </c>
      <c r="M3896" s="45" t="s">
        <v>12273</v>
      </c>
      <c r="N3896" s="46">
        <v>3.0386111109999998</v>
      </c>
      <c r="O3896" s="45">
        <v>1</v>
      </c>
      <c r="P3896" s="45">
        <v>700</v>
      </c>
      <c r="Q3896" s="45">
        <v>8</v>
      </c>
      <c r="R3896" s="45">
        <v>137</v>
      </c>
      <c r="S3896" s="45">
        <v>3</v>
      </c>
      <c r="T3896" s="45">
        <v>66</v>
      </c>
      <c r="U3896" s="45">
        <v>0</v>
      </c>
      <c r="V3896" s="45">
        <v>0</v>
      </c>
      <c r="W3896" s="46">
        <v>0</v>
      </c>
      <c r="X3896" s="46">
        <v>401.91034754073922</v>
      </c>
      <c r="Y3896" s="46">
        <v>7.5644325979567499</v>
      </c>
      <c r="Z3896" s="46">
        <v>44.666693354422868</v>
      </c>
      <c r="AA3896" s="46">
        <v>19.211976431122768</v>
      </c>
      <c r="AB3896" s="46">
        <v>81.296634725780763</v>
      </c>
      <c r="AC3896" s="46">
        <v>0</v>
      </c>
      <c r="AD3896" s="46">
        <v>0</v>
      </c>
      <c r="AE3896" s="46">
        <v>554.65008465002234</v>
      </c>
    </row>
    <row r="3897" spans="1:31" x14ac:dyDescent="0.3">
      <c r="A3897" s="45" t="s">
        <v>20406</v>
      </c>
      <c r="B3897" s="45" t="s">
        <v>20</v>
      </c>
      <c r="C3897" s="45" t="s">
        <v>166</v>
      </c>
      <c r="D3897" s="45" t="s">
        <v>806</v>
      </c>
      <c r="E3897" s="45" t="s">
        <v>1158</v>
      </c>
      <c r="F3897" s="45" t="s">
        <v>12274</v>
      </c>
      <c r="G3897" s="45" t="s">
        <v>1271</v>
      </c>
      <c r="H3897" s="45" t="s">
        <v>1100</v>
      </c>
      <c r="I3897" s="45" t="s">
        <v>1102</v>
      </c>
      <c r="J3897" s="45" t="s">
        <v>1108</v>
      </c>
      <c r="K3897" s="45" t="s">
        <v>1109</v>
      </c>
      <c r="L3897" s="45" t="s">
        <v>12275</v>
      </c>
      <c r="M3897" s="45" t="s">
        <v>12276</v>
      </c>
      <c r="N3897" s="46">
        <v>1.581111111</v>
      </c>
      <c r="O3897" s="45">
        <v>1</v>
      </c>
      <c r="P3897" s="45">
        <v>0</v>
      </c>
      <c r="Q3897" s="45">
        <v>0</v>
      </c>
      <c r="R3897" s="45">
        <v>0</v>
      </c>
      <c r="S3897" s="45">
        <v>6</v>
      </c>
      <c r="T3897" s="45">
        <v>0</v>
      </c>
      <c r="U3897" s="45">
        <v>0</v>
      </c>
      <c r="V3897" s="45">
        <v>0</v>
      </c>
      <c r="W3897" s="46">
        <v>26.242046925484289</v>
      </c>
      <c r="X3897" s="46">
        <v>0</v>
      </c>
      <c r="Y3897" s="46">
        <v>0</v>
      </c>
      <c r="Z3897" s="46">
        <v>0</v>
      </c>
      <c r="AA3897" s="46">
        <v>894.9390991434301</v>
      </c>
      <c r="AB3897" s="46">
        <v>0</v>
      </c>
      <c r="AC3897" s="46">
        <v>0</v>
      </c>
      <c r="AD3897" s="46">
        <v>0</v>
      </c>
      <c r="AE3897" s="46">
        <v>921.18114606891436</v>
      </c>
    </row>
    <row r="3898" spans="1:31" x14ac:dyDescent="0.3">
      <c r="A3898" s="45" t="s">
        <v>20407</v>
      </c>
      <c r="B3898" s="45" t="s">
        <v>20</v>
      </c>
      <c r="C3898" s="45" t="s">
        <v>138</v>
      </c>
      <c r="D3898" s="45" t="s">
        <v>431</v>
      </c>
      <c r="E3898" s="45" t="s">
        <v>1177</v>
      </c>
      <c r="F3898" s="45" t="s">
        <v>12277</v>
      </c>
      <c r="G3898" s="45" t="s">
        <v>1369</v>
      </c>
      <c r="H3898" s="45" t="s">
        <v>1101</v>
      </c>
      <c r="I3898" s="45" t="s">
        <v>1102</v>
      </c>
      <c r="J3898" s="45" t="s">
        <v>1108</v>
      </c>
      <c r="K3898" s="45" t="s">
        <v>1109</v>
      </c>
      <c r="L3898" s="45" t="s">
        <v>12275</v>
      </c>
      <c r="M3898" s="45" t="s">
        <v>12278</v>
      </c>
      <c r="N3898" s="46">
        <v>2.861388888</v>
      </c>
      <c r="O3898" s="45">
        <v>0</v>
      </c>
      <c r="P3898" s="45">
        <v>243</v>
      </c>
      <c r="Q3898" s="45">
        <v>0</v>
      </c>
      <c r="R3898" s="45">
        <v>1</v>
      </c>
      <c r="S3898" s="45">
        <v>0</v>
      </c>
      <c r="T3898" s="45">
        <v>129</v>
      </c>
      <c r="U3898" s="45">
        <v>0</v>
      </c>
      <c r="V3898" s="45">
        <v>0</v>
      </c>
      <c r="W3898" s="46">
        <v>0</v>
      </c>
      <c r="X3898" s="46">
        <v>146.57486430112235</v>
      </c>
      <c r="Y3898" s="46">
        <v>0</v>
      </c>
      <c r="Z3898" s="46">
        <v>0.49216891492912929</v>
      </c>
      <c r="AA3898" s="46">
        <v>0</v>
      </c>
      <c r="AB3898" s="46">
        <v>263.37534337141506</v>
      </c>
      <c r="AC3898" s="46">
        <v>0</v>
      </c>
      <c r="AD3898" s="46">
        <v>0</v>
      </c>
      <c r="AE3898" s="46">
        <v>410.44237658746653</v>
      </c>
    </row>
    <row r="3899" spans="1:31" x14ac:dyDescent="0.3">
      <c r="A3899" s="45" t="s">
        <v>20408</v>
      </c>
      <c r="B3899" s="45" t="s">
        <v>20</v>
      </c>
      <c r="C3899" s="45" t="s">
        <v>138</v>
      </c>
      <c r="D3899" s="45" t="s">
        <v>436</v>
      </c>
      <c r="E3899" s="45" t="s">
        <v>1177</v>
      </c>
      <c r="F3899" s="45" t="s">
        <v>12279</v>
      </c>
      <c r="G3899" s="45" t="s">
        <v>1369</v>
      </c>
      <c r="H3899" s="45" t="s">
        <v>1101</v>
      </c>
      <c r="I3899" s="45" t="s">
        <v>1102</v>
      </c>
      <c r="J3899" s="45" t="s">
        <v>1108</v>
      </c>
      <c r="K3899" s="45" t="s">
        <v>1109</v>
      </c>
      <c r="L3899" s="45" t="s">
        <v>12280</v>
      </c>
      <c r="M3899" s="45" t="s">
        <v>12281</v>
      </c>
      <c r="N3899" s="46">
        <v>2.1208333330000002</v>
      </c>
      <c r="O3899" s="45">
        <v>0</v>
      </c>
      <c r="P3899" s="45">
        <v>182</v>
      </c>
      <c r="Q3899" s="45">
        <v>0</v>
      </c>
      <c r="R3899" s="45">
        <v>3</v>
      </c>
      <c r="S3899" s="45">
        <v>0</v>
      </c>
      <c r="T3899" s="45">
        <v>6</v>
      </c>
      <c r="U3899" s="45">
        <v>0</v>
      </c>
      <c r="V3899" s="45">
        <v>0</v>
      </c>
      <c r="W3899" s="46">
        <v>0</v>
      </c>
      <c r="X3899" s="46">
        <v>76.428136953402145</v>
      </c>
      <c r="Y3899" s="46">
        <v>0</v>
      </c>
      <c r="Z3899" s="46">
        <v>0.66662103471191347</v>
      </c>
      <c r="AA3899" s="46">
        <v>0</v>
      </c>
      <c r="AB3899" s="46">
        <v>1.5611026137172856</v>
      </c>
      <c r="AC3899" s="46">
        <v>0</v>
      </c>
      <c r="AD3899" s="46">
        <v>0</v>
      </c>
      <c r="AE3899" s="46">
        <v>78.655860601831336</v>
      </c>
    </row>
    <row r="3900" spans="1:31" x14ac:dyDescent="0.3">
      <c r="A3900" s="45" t="s">
        <v>20409</v>
      </c>
      <c r="B3900" s="45" t="s">
        <v>20</v>
      </c>
      <c r="C3900" s="45" t="s">
        <v>127</v>
      </c>
      <c r="D3900" s="45" t="s">
        <v>318</v>
      </c>
      <c r="E3900" s="45" t="s">
        <v>1138</v>
      </c>
      <c r="F3900" s="45" t="s">
        <v>12282</v>
      </c>
      <c r="G3900" s="45" t="s">
        <v>1369</v>
      </c>
      <c r="H3900" s="45" t="s">
        <v>1100</v>
      </c>
      <c r="I3900" s="45" t="s">
        <v>1102</v>
      </c>
      <c r="J3900" s="45" t="s">
        <v>1108</v>
      </c>
      <c r="K3900" s="45" t="s">
        <v>1109</v>
      </c>
      <c r="L3900" s="45" t="s">
        <v>12272</v>
      </c>
      <c r="M3900" s="45" t="s">
        <v>12283</v>
      </c>
      <c r="N3900" s="46">
        <v>1.9911111109999999</v>
      </c>
      <c r="O3900" s="45">
        <v>0</v>
      </c>
      <c r="P3900" s="45">
        <v>505</v>
      </c>
      <c r="Q3900" s="45">
        <v>0</v>
      </c>
      <c r="R3900" s="45">
        <v>145</v>
      </c>
      <c r="S3900" s="45">
        <v>1</v>
      </c>
      <c r="T3900" s="45">
        <v>43</v>
      </c>
      <c r="U3900" s="45">
        <v>0</v>
      </c>
      <c r="V3900" s="45">
        <v>0</v>
      </c>
      <c r="W3900" s="46">
        <v>0</v>
      </c>
      <c r="X3900" s="46">
        <v>136.92533906644721</v>
      </c>
      <c r="Y3900" s="46">
        <v>0</v>
      </c>
      <c r="Z3900" s="46">
        <v>85.364033471646977</v>
      </c>
      <c r="AA3900" s="46">
        <v>64.867139056705156</v>
      </c>
      <c r="AB3900" s="46">
        <v>29.558165929567078</v>
      </c>
      <c r="AC3900" s="46">
        <v>0</v>
      </c>
      <c r="AD3900" s="46">
        <v>0</v>
      </c>
      <c r="AE3900" s="46">
        <v>316.71467752436638</v>
      </c>
    </row>
    <row r="3901" spans="1:31" x14ac:dyDescent="0.3">
      <c r="A3901" s="45" t="s">
        <v>20410</v>
      </c>
      <c r="B3901" s="45" t="s">
        <v>20</v>
      </c>
      <c r="C3901" s="45" t="s">
        <v>138</v>
      </c>
      <c r="D3901" s="45" t="s">
        <v>1073</v>
      </c>
      <c r="E3901" s="45" t="s">
        <v>1143</v>
      </c>
      <c r="F3901" s="45" t="s">
        <v>12284</v>
      </c>
      <c r="G3901" s="45" t="s">
        <v>1369</v>
      </c>
      <c r="H3901" s="45" t="s">
        <v>1101</v>
      </c>
      <c r="I3901" s="45" t="s">
        <v>1102</v>
      </c>
      <c r="J3901" s="45" t="s">
        <v>1108</v>
      </c>
      <c r="K3901" s="45" t="s">
        <v>1109</v>
      </c>
      <c r="L3901" s="45" t="s">
        <v>12285</v>
      </c>
      <c r="M3901" s="45" t="s">
        <v>12286</v>
      </c>
      <c r="N3901" s="46">
        <v>3.4249999999999998</v>
      </c>
      <c r="O3901" s="45">
        <v>0</v>
      </c>
      <c r="P3901" s="45">
        <v>267</v>
      </c>
      <c r="Q3901" s="45">
        <v>0</v>
      </c>
      <c r="R3901" s="45">
        <v>0</v>
      </c>
      <c r="S3901" s="45">
        <v>0</v>
      </c>
      <c r="T3901" s="45">
        <v>13</v>
      </c>
      <c r="U3901" s="45">
        <v>0</v>
      </c>
      <c r="V3901" s="45">
        <v>0</v>
      </c>
      <c r="W3901" s="46">
        <v>0</v>
      </c>
      <c r="X3901" s="46">
        <v>139.40791701643968</v>
      </c>
      <c r="Y3901" s="46">
        <v>0</v>
      </c>
      <c r="Z3901" s="46">
        <v>0</v>
      </c>
      <c r="AA3901" s="46">
        <v>0</v>
      </c>
      <c r="AB3901" s="46">
        <v>17.527741274155577</v>
      </c>
      <c r="AC3901" s="46">
        <v>0</v>
      </c>
      <c r="AD3901" s="46">
        <v>0</v>
      </c>
      <c r="AE3901" s="46">
        <v>156.93565829059526</v>
      </c>
    </row>
    <row r="3902" spans="1:31" x14ac:dyDescent="0.3">
      <c r="A3902" s="45" t="s">
        <v>20411</v>
      </c>
      <c r="B3902" s="45" t="s">
        <v>20</v>
      </c>
      <c r="C3902" s="45" t="s">
        <v>127</v>
      </c>
      <c r="D3902" s="45" t="s">
        <v>306</v>
      </c>
      <c r="E3902" s="45" t="s">
        <v>1158</v>
      </c>
      <c r="F3902" s="45" t="s">
        <v>12287</v>
      </c>
      <c r="G3902" s="45" t="s">
        <v>1369</v>
      </c>
      <c r="H3902" s="45" t="s">
        <v>1100</v>
      </c>
      <c r="I3902" s="45" t="s">
        <v>1102</v>
      </c>
      <c r="J3902" s="45" t="s">
        <v>1108</v>
      </c>
      <c r="K3902" s="45" t="s">
        <v>1109</v>
      </c>
      <c r="L3902" s="45" t="s">
        <v>12275</v>
      </c>
      <c r="M3902" s="45" t="s">
        <v>12288</v>
      </c>
      <c r="N3902" s="46">
        <v>6.2583333330000004</v>
      </c>
      <c r="O3902" s="45">
        <v>0</v>
      </c>
      <c r="P3902" s="45">
        <v>3138</v>
      </c>
      <c r="Q3902" s="45">
        <v>0</v>
      </c>
      <c r="R3902" s="45">
        <v>0</v>
      </c>
      <c r="S3902" s="45">
        <v>1</v>
      </c>
      <c r="T3902" s="45">
        <v>168</v>
      </c>
      <c r="U3902" s="45">
        <v>0</v>
      </c>
      <c r="V3902" s="45">
        <v>0</v>
      </c>
      <c r="W3902" s="46">
        <v>0</v>
      </c>
      <c r="X3902" s="46">
        <v>2859.8276653288954</v>
      </c>
      <c r="Y3902" s="46">
        <v>0</v>
      </c>
      <c r="Z3902" s="46">
        <v>0</v>
      </c>
      <c r="AA3902" s="46">
        <v>56.027821964894024</v>
      </c>
      <c r="AB3902" s="46">
        <v>1371.2324353574313</v>
      </c>
      <c r="AC3902" s="46">
        <v>0</v>
      </c>
      <c r="AD3902" s="46">
        <v>0</v>
      </c>
      <c r="AE3902" s="46">
        <v>4287.0879226512207</v>
      </c>
    </row>
    <row r="3903" spans="1:31" x14ac:dyDescent="0.3">
      <c r="A3903" s="45" t="s">
        <v>20412</v>
      </c>
      <c r="B3903" s="45" t="s">
        <v>20</v>
      </c>
      <c r="C3903" s="45" t="s">
        <v>138</v>
      </c>
      <c r="D3903" s="45" t="s">
        <v>426</v>
      </c>
      <c r="E3903" s="45" t="s">
        <v>1138</v>
      </c>
      <c r="F3903" s="45" t="s">
        <v>12289</v>
      </c>
      <c r="G3903" s="45" t="s">
        <v>1271</v>
      </c>
      <c r="H3903" s="45" t="s">
        <v>1100</v>
      </c>
      <c r="I3903" s="45" t="s">
        <v>1102</v>
      </c>
      <c r="J3903" s="45" t="s">
        <v>1108</v>
      </c>
      <c r="K3903" s="45" t="s">
        <v>1109</v>
      </c>
      <c r="L3903" s="45" t="s">
        <v>12290</v>
      </c>
      <c r="M3903" s="45" t="s">
        <v>12291</v>
      </c>
      <c r="N3903" s="46">
        <v>3.1916666660000002</v>
      </c>
      <c r="O3903" s="45">
        <v>0</v>
      </c>
      <c r="P3903" s="45">
        <v>625</v>
      </c>
      <c r="Q3903" s="45">
        <v>5</v>
      </c>
      <c r="R3903" s="45">
        <v>13</v>
      </c>
      <c r="S3903" s="45">
        <v>4</v>
      </c>
      <c r="T3903" s="45">
        <v>53</v>
      </c>
      <c r="U3903" s="45">
        <v>0</v>
      </c>
      <c r="V3903" s="45">
        <v>0</v>
      </c>
      <c r="W3903" s="46">
        <v>0</v>
      </c>
      <c r="X3903" s="46">
        <v>206.83435318323509</v>
      </c>
      <c r="Y3903" s="46">
        <v>8.5576042854426646</v>
      </c>
      <c r="Z3903" s="46">
        <v>5.4016855288145083</v>
      </c>
      <c r="AA3903" s="46">
        <v>166.44190670395488</v>
      </c>
      <c r="AB3903" s="46">
        <v>109.24820404937108</v>
      </c>
      <c r="AC3903" s="46">
        <v>0</v>
      </c>
      <c r="AD3903" s="46">
        <v>0</v>
      </c>
      <c r="AE3903" s="46">
        <v>496.48375375081821</v>
      </c>
    </row>
    <row r="3904" spans="1:31" x14ac:dyDescent="0.3">
      <c r="A3904" s="45" t="s">
        <v>20413</v>
      </c>
      <c r="B3904" s="45" t="s">
        <v>20</v>
      </c>
      <c r="C3904" s="45" t="s">
        <v>166</v>
      </c>
      <c r="D3904" s="45" t="s">
        <v>812</v>
      </c>
      <c r="E3904" s="45" t="s">
        <v>1162</v>
      </c>
      <c r="F3904" s="45" t="s">
        <v>12292</v>
      </c>
      <c r="G3904" s="45" t="s">
        <v>1271</v>
      </c>
      <c r="H3904" s="45" t="s">
        <v>1100</v>
      </c>
      <c r="I3904" s="45" t="s">
        <v>1102</v>
      </c>
      <c r="J3904" s="45" t="s">
        <v>1108</v>
      </c>
      <c r="K3904" s="45" t="s">
        <v>1109</v>
      </c>
      <c r="L3904" s="45" t="s">
        <v>12272</v>
      </c>
      <c r="M3904" s="45" t="s">
        <v>12293</v>
      </c>
      <c r="N3904" s="46">
        <v>3.0113888879999999</v>
      </c>
      <c r="O3904" s="45">
        <v>39</v>
      </c>
      <c r="P3904" s="45">
        <v>3051</v>
      </c>
      <c r="Q3904" s="45">
        <v>1</v>
      </c>
      <c r="R3904" s="45">
        <v>59</v>
      </c>
      <c r="S3904" s="45">
        <v>69</v>
      </c>
      <c r="T3904" s="45">
        <v>893</v>
      </c>
      <c r="U3904" s="45">
        <v>1</v>
      </c>
      <c r="V3904" s="45">
        <v>0</v>
      </c>
      <c r="W3904" s="46">
        <v>29.769493646477031</v>
      </c>
      <c r="X3904" s="46">
        <v>2715.9382145471732</v>
      </c>
      <c r="Y3904" s="46">
        <v>9.1373322836064294E-2</v>
      </c>
      <c r="Z3904" s="46">
        <v>8.8259616950669404</v>
      </c>
      <c r="AA3904" s="46">
        <v>5660.4015349331012</v>
      </c>
      <c r="AB3904" s="46">
        <v>2111.5728755383534</v>
      </c>
      <c r="AC3904" s="46">
        <v>915.84620327574078</v>
      </c>
      <c r="AD3904" s="46">
        <v>0</v>
      </c>
      <c r="AE3904" s="46">
        <v>11442.445656958749</v>
      </c>
    </row>
    <row r="3905" spans="1:31" x14ac:dyDescent="0.3">
      <c r="A3905" s="45" t="s">
        <v>20414</v>
      </c>
      <c r="B3905" s="45" t="s">
        <v>20</v>
      </c>
      <c r="C3905" s="45" t="s">
        <v>166</v>
      </c>
      <c r="D3905" s="45" t="s">
        <v>812</v>
      </c>
      <c r="E3905" s="45" t="s">
        <v>1162</v>
      </c>
      <c r="F3905" s="45" t="s">
        <v>12294</v>
      </c>
      <c r="G3905" s="45" t="s">
        <v>1369</v>
      </c>
      <c r="H3905" s="45" t="s">
        <v>1100</v>
      </c>
      <c r="I3905" s="45" t="s">
        <v>1102</v>
      </c>
      <c r="J3905" s="45" t="s">
        <v>1108</v>
      </c>
      <c r="K3905" s="45" t="s">
        <v>1109</v>
      </c>
      <c r="L3905" s="45" t="s">
        <v>12272</v>
      </c>
      <c r="M3905" s="45" t="s">
        <v>12295</v>
      </c>
      <c r="N3905" s="46">
        <v>2.190833333</v>
      </c>
      <c r="O3905" s="45">
        <v>1</v>
      </c>
      <c r="P3905" s="45">
        <v>1633</v>
      </c>
      <c r="Q3905" s="45">
        <v>0</v>
      </c>
      <c r="R3905" s="45">
        <v>5</v>
      </c>
      <c r="S3905" s="45">
        <v>39</v>
      </c>
      <c r="T3905" s="45">
        <v>208</v>
      </c>
      <c r="U3905" s="45">
        <v>0</v>
      </c>
      <c r="V3905" s="45">
        <v>1</v>
      </c>
      <c r="W3905" s="46">
        <v>0.42569781999814998</v>
      </c>
      <c r="X3905" s="46">
        <v>894.18685166394664</v>
      </c>
      <c r="Y3905" s="46">
        <v>0</v>
      </c>
      <c r="Z3905" s="46">
        <v>1.8429904556090833</v>
      </c>
      <c r="AA3905" s="46">
        <v>4196.5081270907531</v>
      </c>
      <c r="AB3905" s="46">
        <v>553.91208244350275</v>
      </c>
      <c r="AC3905" s="46">
        <v>0</v>
      </c>
      <c r="AD3905" s="46">
        <v>10.727811935068919</v>
      </c>
      <c r="AE3905" s="46">
        <v>5657.6035614088787</v>
      </c>
    </row>
    <row r="3906" spans="1:31" x14ac:dyDescent="0.3">
      <c r="A3906" s="45" t="s">
        <v>20415</v>
      </c>
      <c r="B3906" s="45" t="s">
        <v>20</v>
      </c>
      <c r="C3906" s="45" t="s">
        <v>127</v>
      </c>
      <c r="D3906" s="45" t="s">
        <v>318</v>
      </c>
      <c r="E3906" s="45" t="s">
        <v>1138</v>
      </c>
      <c r="F3906" s="45" t="s">
        <v>12296</v>
      </c>
      <c r="G3906" s="45" t="s">
        <v>1369</v>
      </c>
      <c r="H3906" s="45" t="s">
        <v>1100</v>
      </c>
      <c r="I3906" s="45" t="s">
        <v>1102</v>
      </c>
      <c r="J3906" s="45" t="s">
        <v>1108</v>
      </c>
      <c r="K3906" s="45" t="s">
        <v>1109</v>
      </c>
      <c r="L3906" s="45" t="s">
        <v>12275</v>
      </c>
      <c r="M3906" s="45" t="s">
        <v>12297</v>
      </c>
      <c r="N3906" s="46">
        <v>6.1972222219999997</v>
      </c>
      <c r="O3906" s="45">
        <v>0</v>
      </c>
      <c r="P3906" s="45">
        <v>41</v>
      </c>
      <c r="Q3906" s="45">
        <v>2</v>
      </c>
      <c r="R3906" s="45">
        <v>121</v>
      </c>
      <c r="S3906" s="45">
        <v>2</v>
      </c>
      <c r="T3906" s="45">
        <v>12</v>
      </c>
      <c r="U3906" s="45">
        <v>0</v>
      </c>
      <c r="V3906" s="45">
        <v>0</v>
      </c>
      <c r="W3906" s="46">
        <v>0</v>
      </c>
      <c r="X3906" s="46">
        <v>32.573215356485939</v>
      </c>
      <c r="Y3906" s="46">
        <v>9.5200433593345704</v>
      </c>
      <c r="Z3906" s="46">
        <v>204.27440395751734</v>
      </c>
      <c r="AA3906" s="46">
        <v>104.24597316910123</v>
      </c>
      <c r="AB3906" s="46">
        <v>164.70545085934759</v>
      </c>
      <c r="AC3906" s="46">
        <v>0</v>
      </c>
      <c r="AD3906" s="46">
        <v>0</v>
      </c>
      <c r="AE3906" s="46">
        <v>515.31908670178666</v>
      </c>
    </row>
    <row r="3907" spans="1:31" x14ac:dyDescent="0.3">
      <c r="A3907" s="45" t="s">
        <v>20416</v>
      </c>
      <c r="B3907" s="45" t="s">
        <v>20</v>
      </c>
      <c r="C3907" s="45" t="s">
        <v>127</v>
      </c>
      <c r="D3907" s="45" t="s">
        <v>314</v>
      </c>
      <c r="E3907" s="45" t="s">
        <v>1158</v>
      </c>
      <c r="F3907" s="45" t="s">
        <v>12298</v>
      </c>
      <c r="G3907" s="45" t="s">
        <v>1271</v>
      </c>
      <c r="H3907" s="45" t="s">
        <v>1100</v>
      </c>
      <c r="I3907" s="45" t="s">
        <v>1102</v>
      </c>
      <c r="J3907" s="45" t="s">
        <v>1108</v>
      </c>
      <c r="K3907" s="45" t="s">
        <v>1109</v>
      </c>
      <c r="L3907" s="45" t="s">
        <v>12272</v>
      </c>
      <c r="M3907" s="45" t="s">
        <v>12299</v>
      </c>
      <c r="N3907" s="46">
        <v>1.924722222</v>
      </c>
      <c r="O3907" s="45">
        <v>0</v>
      </c>
      <c r="P3907" s="45">
        <v>174</v>
      </c>
      <c r="Q3907" s="45">
        <v>0</v>
      </c>
      <c r="R3907" s="45">
        <v>3</v>
      </c>
      <c r="S3907" s="45">
        <v>0</v>
      </c>
      <c r="T3907" s="45">
        <v>14</v>
      </c>
      <c r="U3907" s="45">
        <v>0</v>
      </c>
      <c r="V3907" s="45">
        <v>0</v>
      </c>
      <c r="W3907" s="46">
        <v>0</v>
      </c>
      <c r="X3907" s="46">
        <v>59.964940847596701</v>
      </c>
      <c r="Y3907" s="46">
        <v>0</v>
      </c>
      <c r="Z3907" s="46">
        <v>0</v>
      </c>
      <c r="AA3907" s="46">
        <v>0</v>
      </c>
      <c r="AB3907" s="46">
        <v>27.132473934859156</v>
      </c>
      <c r="AC3907" s="46">
        <v>0</v>
      </c>
      <c r="AD3907" s="46">
        <v>0</v>
      </c>
      <c r="AE3907" s="46">
        <v>87.097414782455857</v>
      </c>
    </row>
    <row r="3908" spans="1:31" x14ac:dyDescent="0.3">
      <c r="A3908" s="45" t="s">
        <v>20417</v>
      </c>
      <c r="B3908" s="45" t="s">
        <v>20</v>
      </c>
      <c r="C3908" s="45" t="s">
        <v>127</v>
      </c>
      <c r="D3908" s="45" t="s">
        <v>314</v>
      </c>
      <c r="E3908" s="45" t="s">
        <v>1143</v>
      </c>
      <c r="F3908" s="45" t="s">
        <v>12300</v>
      </c>
      <c r="G3908" s="45" t="s">
        <v>1271</v>
      </c>
      <c r="H3908" s="45" t="s">
        <v>1101</v>
      </c>
      <c r="I3908" s="45" t="s">
        <v>1102</v>
      </c>
      <c r="J3908" s="45" t="s">
        <v>1108</v>
      </c>
      <c r="K3908" s="45" t="s">
        <v>1109</v>
      </c>
      <c r="L3908" s="45" t="s">
        <v>12272</v>
      </c>
      <c r="M3908" s="45" t="s">
        <v>12301</v>
      </c>
      <c r="N3908" s="46">
        <v>5.9249999999999998</v>
      </c>
      <c r="O3908" s="45">
        <v>0</v>
      </c>
      <c r="P3908" s="45">
        <v>35</v>
      </c>
      <c r="Q3908" s="45">
        <v>0</v>
      </c>
      <c r="R3908" s="45">
        <v>1</v>
      </c>
      <c r="S3908" s="45">
        <v>0</v>
      </c>
      <c r="T3908" s="45">
        <v>4</v>
      </c>
      <c r="U3908" s="45">
        <v>0</v>
      </c>
      <c r="V3908" s="45">
        <v>1</v>
      </c>
      <c r="W3908" s="46">
        <v>0</v>
      </c>
      <c r="X3908" s="46">
        <v>40.833657457674889</v>
      </c>
      <c r="Y3908" s="46">
        <v>0</v>
      </c>
      <c r="Z3908" s="46">
        <v>0.49585639172767637</v>
      </c>
      <c r="AA3908" s="46">
        <v>0</v>
      </c>
      <c r="AB3908" s="46">
        <v>8.4844768896349638</v>
      </c>
      <c r="AC3908" s="46">
        <v>0</v>
      </c>
      <c r="AD3908" s="46">
        <v>69.28815314313421</v>
      </c>
      <c r="AE3908" s="46">
        <v>119.10214388217173</v>
      </c>
    </row>
    <row r="3909" spans="1:31" x14ac:dyDescent="0.3">
      <c r="A3909" s="45" t="s">
        <v>20418</v>
      </c>
      <c r="B3909" s="45" t="s">
        <v>20</v>
      </c>
      <c r="C3909" s="45" t="s">
        <v>138</v>
      </c>
      <c r="D3909" s="45" t="s">
        <v>434</v>
      </c>
      <c r="E3909" s="45" t="s">
        <v>1177</v>
      </c>
      <c r="F3909" s="45" t="s">
        <v>12302</v>
      </c>
      <c r="G3909" s="45" t="s">
        <v>1369</v>
      </c>
      <c r="H3909" s="45" t="s">
        <v>1101</v>
      </c>
      <c r="I3909" s="45" t="s">
        <v>1102</v>
      </c>
      <c r="J3909" s="45" t="s">
        <v>1108</v>
      </c>
      <c r="K3909" s="45" t="s">
        <v>1109</v>
      </c>
      <c r="L3909" s="45" t="s">
        <v>12303</v>
      </c>
      <c r="M3909" s="45" t="s">
        <v>12304</v>
      </c>
      <c r="N3909" s="46">
        <v>1.3969444440000001</v>
      </c>
      <c r="O3909" s="45">
        <v>0</v>
      </c>
      <c r="P3909" s="45">
        <v>249</v>
      </c>
      <c r="Q3909" s="45">
        <v>0</v>
      </c>
      <c r="R3909" s="45">
        <v>0</v>
      </c>
      <c r="S3909" s="45">
        <v>0</v>
      </c>
      <c r="T3909" s="45">
        <v>47</v>
      </c>
      <c r="U3909" s="45">
        <v>0</v>
      </c>
      <c r="V3909" s="45">
        <v>0</v>
      </c>
      <c r="W3909" s="46">
        <v>0</v>
      </c>
      <c r="X3909" s="46">
        <v>53.539301941541844</v>
      </c>
      <c r="Y3909" s="46">
        <v>0</v>
      </c>
      <c r="Z3909" s="46">
        <v>0</v>
      </c>
      <c r="AA3909" s="46">
        <v>0</v>
      </c>
      <c r="AB3909" s="46">
        <v>39.812171108276132</v>
      </c>
      <c r="AC3909" s="46">
        <v>0</v>
      </c>
      <c r="AD3909" s="46">
        <v>0</v>
      </c>
      <c r="AE3909" s="46">
        <v>93.351473049817969</v>
      </c>
    </row>
    <row r="3910" spans="1:31" x14ac:dyDescent="0.3">
      <c r="A3910" s="45" t="s">
        <v>20419</v>
      </c>
      <c r="B3910" s="45" t="s">
        <v>20</v>
      </c>
      <c r="C3910" s="45" t="s">
        <v>138</v>
      </c>
      <c r="D3910" s="45" t="s">
        <v>434</v>
      </c>
      <c r="E3910" s="45" t="s">
        <v>1177</v>
      </c>
      <c r="F3910" s="45" t="s">
        <v>12305</v>
      </c>
      <c r="G3910" s="45" t="s">
        <v>1369</v>
      </c>
      <c r="H3910" s="45" t="s">
        <v>1101</v>
      </c>
      <c r="I3910" s="45" t="s">
        <v>1102</v>
      </c>
      <c r="J3910" s="45" t="s">
        <v>1108</v>
      </c>
      <c r="K3910" s="45" t="s">
        <v>1109</v>
      </c>
      <c r="L3910" s="45" t="s">
        <v>12306</v>
      </c>
      <c r="M3910" s="45" t="s">
        <v>12307</v>
      </c>
      <c r="N3910" s="46">
        <v>0.95138888799999999</v>
      </c>
      <c r="O3910" s="45">
        <v>0</v>
      </c>
      <c r="P3910" s="45">
        <v>117</v>
      </c>
      <c r="Q3910" s="45">
        <v>0</v>
      </c>
      <c r="R3910" s="45">
        <v>0</v>
      </c>
      <c r="S3910" s="45">
        <v>0</v>
      </c>
      <c r="T3910" s="45">
        <v>33</v>
      </c>
      <c r="U3910" s="45">
        <v>0</v>
      </c>
      <c r="V3910" s="45">
        <v>1</v>
      </c>
      <c r="W3910" s="46">
        <v>0</v>
      </c>
      <c r="X3910" s="46">
        <v>18.88436193754794</v>
      </c>
      <c r="Y3910" s="46">
        <v>0</v>
      </c>
      <c r="Z3910" s="46">
        <v>0</v>
      </c>
      <c r="AA3910" s="46">
        <v>0</v>
      </c>
      <c r="AB3910" s="46">
        <v>34.788396399307182</v>
      </c>
      <c r="AC3910" s="46">
        <v>0</v>
      </c>
      <c r="AD3910" s="46">
        <v>2.4674748769110857</v>
      </c>
      <c r="AE3910" s="46">
        <v>56.140233213766209</v>
      </c>
    </row>
    <row r="3911" spans="1:31" x14ac:dyDescent="0.3">
      <c r="A3911" s="45" t="s">
        <v>20420</v>
      </c>
      <c r="B3911" s="45" t="s">
        <v>20</v>
      </c>
      <c r="C3911" s="45" t="s">
        <v>138</v>
      </c>
      <c r="D3911" s="45" t="s">
        <v>442</v>
      </c>
      <c r="E3911" s="45" t="s">
        <v>1158</v>
      </c>
      <c r="F3911" s="45" t="s">
        <v>12308</v>
      </c>
      <c r="G3911" s="45" t="s">
        <v>1140</v>
      </c>
      <c r="H3911" s="45" t="s">
        <v>1100</v>
      </c>
      <c r="I3911" s="45" t="s">
        <v>1102</v>
      </c>
      <c r="J3911" s="45" t="s">
        <v>1108</v>
      </c>
      <c r="K3911" s="45" t="s">
        <v>1110</v>
      </c>
      <c r="L3911" s="45" t="s">
        <v>12309</v>
      </c>
      <c r="M3911" s="45" t="s">
        <v>12310</v>
      </c>
      <c r="N3911" s="46">
        <v>0.4</v>
      </c>
      <c r="O3911" s="45">
        <v>0</v>
      </c>
      <c r="P3911" s="45">
        <v>1321</v>
      </c>
      <c r="Q3911" s="45">
        <v>0</v>
      </c>
      <c r="R3911" s="45">
        <v>4</v>
      </c>
      <c r="S3911" s="45">
        <v>2</v>
      </c>
      <c r="T3911" s="45">
        <v>267</v>
      </c>
      <c r="U3911" s="45">
        <v>0</v>
      </c>
      <c r="V3911" s="45">
        <v>0</v>
      </c>
      <c r="W3911" s="46">
        <v>0</v>
      </c>
      <c r="X3911" s="46">
        <v>98.786063371438601</v>
      </c>
      <c r="Y3911" s="46">
        <v>0</v>
      </c>
      <c r="Z3911" s="46">
        <v>9.039709150604161E-2</v>
      </c>
      <c r="AA3911" s="46">
        <v>0.21686586436249203</v>
      </c>
      <c r="AB3911" s="46">
        <v>36.866068591219317</v>
      </c>
      <c r="AC3911" s="46">
        <v>0</v>
      </c>
      <c r="AD3911" s="46">
        <v>0</v>
      </c>
      <c r="AE3911" s="46">
        <v>135.95939491852647</v>
      </c>
    </row>
    <row r="3912" spans="1:31" x14ac:dyDescent="0.3">
      <c r="A3912" s="45" t="s">
        <v>20421</v>
      </c>
      <c r="B3912" s="45" t="s">
        <v>20</v>
      </c>
      <c r="C3912" s="45" t="s">
        <v>138</v>
      </c>
      <c r="D3912" s="45" t="s">
        <v>442</v>
      </c>
      <c r="E3912" s="45" t="s">
        <v>1162</v>
      </c>
      <c r="F3912" s="45" t="s">
        <v>12311</v>
      </c>
      <c r="G3912" s="45" t="s">
        <v>2732</v>
      </c>
      <c r="H3912" s="45" t="s">
        <v>1100</v>
      </c>
      <c r="I3912" s="45" t="s">
        <v>1102</v>
      </c>
      <c r="J3912" s="45" t="s">
        <v>1108</v>
      </c>
      <c r="K3912" s="45" t="s">
        <v>1110</v>
      </c>
      <c r="L3912" s="45" t="s">
        <v>12312</v>
      </c>
      <c r="M3912" s="45" t="s">
        <v>12313</v>
      </c>
      <c r="N3912" s="46">
        <v>4.4275000000000002</v>
      </c>
      <c r="O3912" s="45">
        <v>0</v>
      </c>
      <c r="P3912" s="45">
        <v>934</v>
      </c>
      <c r="Q3912" s="45">
        <v>5</v>
      </c>
      <c r="R3912" s="45">
        <v>3</v>
      </c>
      <c r="S3912" s="45">
        <v>3</v>
      </c>
      <c r="T3912" s="45">
        <v>79</v>
      </c>
      <c r="U3912" s="45">
        <v>0</v>
      </c>
      <c r="V3912" s="45">
        <v>0</v>
      </c>
      <c r="W3912" s="46">
        <v>0</v>
      </c>
      <c r="X3912" s="46">
        <v>359.54966359214365</v>
      </c>
      <c r="Y3912" s="46">
        <v>101.72850206187296</v>
      </c>
      <c r="Z3912" s="46">
        <v>12.77514161761669</v>
      </c>
      <c r="AA3912" s="46">
        <v>82.784909466616682</v>
      </c>
      <c r="AB3912" s="46">
        <v>158.63610242116394</v>
      </c>
      <c r="AC3912" s="46">
        <v>0</v>
      </c>
      <c r="AD3912" s="46">
        <v>0</v>
      </c>
      <c r="AE3912" s="46">
        <v>715.47431915941388</v>
      </c>
    </row>
    <row r="3913" spans="1:31" x14ac:dyDescent="0.3">
      <c r="A3913" s="45" t="s">
        <v>20422</v>
      </c>
      <c r="B3913" s="45" t="s">
        <v>20</v>
      </c>
      <c r="C3913" s="45" t="s">
        <v>166</v>
      </c>
      <c r="D3913" s="45" t="s">
        <v>813</v>
      </c>
      <c r="E3913" s="45" t="s">
        <v>1133</v>
      </c>
      <c r="F3913" s="45" t="s">
        <v>12314</v>
      </c>
      <c r="G3913" s="45" t="s">
        <v>1145</v>
      </c>
      <c r="H3913" s="45" t="s">
        <v>1101</v>
      </c>
      <c r="I3913" s="45" t="s">
        <v>1102</v>
      </c>
      <c r="J3913" s="45" t="s">
        <v>1108</v>
      </c>
      <c r="K3913" s="45" t="s">
        <v>1110</v>
      </c>
      <c r="L3913" s="45" t="s">
        <v>12315</v>
      </c>
      <c r="M3913" s="45" t="s">
        <v>12316</v>
      </c>
      <c r="N3913" s="46">
        <v>3.2694444439999999</v>
      </c>
      <c r="O3913" s="45">
        <v>0</v>
      </c>
      <c r="P3913" s="45">
        <v>2</v>
      </c>
      <c r="Q3913" s="45">
        <v>0</v>
      </c>
      <c r="R3913" s="45">
        <v>0</v>
      </c>
      <c r="S3913" s="45">
        <v>0</v>
      </c>
      <c r="T3913" s="45">
        <v>0</v>
      </c>
      <c r="U3913" s="45">
        <v>0</v>
      </c>
      <c r="V3913" s="45">
        <v>0</v>
      </c>
      <c r="W3913" s="46">
        <v>0</v>
      </c>
      <c r="X3913" s="46">
        <v>1.2369023875892009</v>
      </c>
      <c r="Y3913" s="46">
        <v>0</v>
      </c>
      <c r="Z3913" s="46">
        <v>0</v>
      </c>
      <c r="AA3913" s="46">
        <v>0</v>
      </c>
      <c r="AB3913" s="46">
        <v>0</v>
      </c>
      <c r="AC3913" s="46">
        <v>0</v>
      </c>
      <c r="AD3913" s="46">
        <v>0</v>
      </c>
      <c r="AE3913" s="46">
        <v>1.2369023875892009</v>
      </c>
    </row>
    <row r="3914" spans="1:31" x14ac:dyDescent="0.3">
      <c r="A3914" s="45" t="s">
        <v>20423</v>
      </c>
      <c r="B3914" s="45" t="s">
        <v>20</v>
      </c>
      <c r="C3914" s="45" t="s">
        <v>127</v>
      </c>
      <c r="D3914" s="45" t="s">
        <v>306</v>
      </c>
      <c r="E3914" s="45" t="s">
        <v>1162</v>
      </c>
      <c r="F3914" s="45" t="s">
        <v>12317</v>
      </c>
      <c r="G3914" s="45" t="s">
        <v>4718</v>
      </c>
      <c r="H3914" s="45" t="s">
        <v>1100</v>
      </c>
      <c r="I3914" s="45" t="s">
        <v>1102</v>
      </c>
      <c r="J3914" s="45" t="s">
        <v>1106</v>
      </c>
      <c r="K3914" s="45" t="s">
        <v>1110</v>
      </c>
      <c r="L3914" s="45" t="s">
        <v>12318</v>
      </c>
      <c r="M3914" s="45" t="s">
        <v>12319</v>
      </c>
      <c r="N3914" s="46">
        <v>0.97250000000000003</v>
      </c>
      <c r="O3914" s="45">
        <v>2</v>
      </c>
      <c r="P3914" s="45">
        <v>13710</v>
      </c>
      <c r="Q3914" s="45">
        <v>0</v>
      </c>
      <c r="R3914" s="45">
        <v>8</v>
      </c>
      <c r="S3914" s="45">
        <v>18</v>
      </c>
      <c r="T3914" s="45">
        <v>1347</v>
      </c>
      <c r="U3914" s="45">
        <v>0</v>
      </c>
      <c r="V3914" s="45">
        <v>0</v>
      </c>
      <c r="W3914" s="46">
        <v>0.64761427703270436</v>
      </c>
      <c r="X3914" s="46">
        <v>1698.1155421953861</v>
      </c>
      <c r="Y3914" s="46">
        <v>0</v>
      </c>
      <c r="Z3914" s="46">
        <v>1.4352166151435051</v>
      </c>
      <c r="AA3914" s="46">
        <v>431.80659662307767</v>
      </c>
      <c r="AB3914" s="46">
        <v>1053.7565226709455</v>
      </c>
      <c r="AC3914" s="46">
        <v>0</v>
      </c>
      <c r="AD3914" s="46">
        <v>0</v>
      </c>
      <c r="AE3914" s="46">
        <v>3185.7614923815854</v>
      </c>
    </row>
    <row r="3915" spans="1:31" x14ac:dyDescent="0.3">
      <c r="A3915" s="45" t="s">
        <v>20424</v>
      </c>
      <c r="B3915" s="45" t="s">
        <v>20</v>
      </c>
      <c r="C3915" s="45" t="s">
        <v>127</v>
      </c>
      <c r="D3915" s="45" t="s">
        <v>306</v>
      </c>
      <c r="E3915" s="45" t="s">
        <v>1177</v>
      </c>
      <c r="F3915" s="45" t="s">
        <v>12320</v>
      </c>
      <c r="G3915" s="45" t="s">
        <v>1219</v>
      </c>
      <c r="H3915" s="45" t="s">
        <v>1101</v>
      </c>
      <c r="I3915" s="45" t="s">
        <v>1102</v>
      </c>
      <c r="J3915" s="45" t="s">
        <v>1108</v>
      </c>
      <c r="K3915" s="45" t="s">
        <v>1110</v>
      </c>
      <c r="L3915" s="45" t="s">
        <v>12321</v>
      </c>
      <c r="M3915" s="45" t="s">
        <v>12322</v>
      </c>
      <c r="N3915" s="46">
        <v>1.236388888</v>
      </c>
      <c r="O3915" s="45">
        <v>0</v>
      </c>
      <c r="P3915" s="45">
        <v>557</v>
      </c>
      <c r="Q3915" s="45">
        <v>0</v>
      </c>
      <c r="R3915" s="45">
        <v>0</v>
      </c>
      <c r="S3915" s="45">
        <v>0</v>
      </c>
      <c r="T3915" s="45">
        <v>52</v>
      </c>
      <c r="U3915" s="45">
        <v>0</v>
      </c>
      <c r="V3915" s="45">
        <v>0</v>
      </c>
      <c r="W3915" s="46">
        <v>0</v>
      </c>
      <c r="X3915" s="46">
        <v>70.398394193124659</v>
      </c>
      <c r="Y3915" s="46">
        <v>0</v>
      </c>
      <c r="Z3915" s="46">
        <v>0</v>
      </c>
      <c r="AA3915" s="46">
        <v>0</v>
      </c>
      <c r="AB3915" s="46">
        <v>60.190268198377638</v>
      </c>
      <c r="AC3915" s="46">
        <v>0</v>
      </c>
      <c r="AD3915" s="46">
        <v>0</v>
      </c>
      <c r="AE3915" s="46">
        <v>130.58866239150228</v>
      </c>
    </row>
    <row r="3916" spans="1:31" x14ac:dyDescent="0.3">
      <c r="A3916" s="45" t="s">
        <v>20425</v>
      </c>
      <c r="B3916" s="45" t="s">
        <v>20</v>
      </c>
      <c r="C3916" s="45" t="s">
        <v>127</v>
      </c>
      <c r="D3916" s="45" t="s">
        <v>306</v>
      </c>
      <c r="E3916" s="45" t="s">
        <v>1158</v>
      </c>
      <c r="F3916" s="45" t="s">
        <v>12323</v>
      </c>
      <c r="G3916" s="45" t="s">
        <v>2732</v>
      </c>
      <c r="H3916" s="45" t="s">
        <v>1100</v>
      </c>
      <c r="I3916" s="45" t="s">
        <v>1102</v>
      </c>
      <c r="J3916" s="45" t="s">
        <v>1108</v>
      </c>
      <c r="K3916" s="45" t="s">
        <v>1110</v>
      </c>
      <c r="L3916" s="45" t="s">
        <v>12324</v>
      </c>
      <c r="M3916" s="45" t="s">
        <v>12325</v>
      </c>
      <c r="N3916" s="46">
        <v>1.0149999999999999</v>
      </c>
      <c r="O3916" s="45">
        <v>0</v>
      </c>
      <c r="P3916" s="45">
        <v>10229</v>
      </c>
      <c r="Q3916" s="45">
        <v>0</v>
      </c>
      <c r="R3916" s="45">
        <v>1</v>
      </c>
      <c r="S3916" s="45">
        <v>0</v>
      </c>
      <c r="T3916" s="45">
        <v>727</v>
      </c>
      <c r="U3916" s="45">
        <v>0</v>
      </c>
      <c r="V3916" s="45">
        <v>1</v>
      </c>
      <c r="W3916" s="46">
        <v>0</v>
      </c>
      <c r="X3916" s="46">
        <v>1874.2643956563029</v>
      </c>
      <c r="Y3916" s="46">
        <v>0</v>
      </c>
      <c r="Z3916" s="46">
        <v>0.6854947646314824</v>
      </c>
      <c r="AA3916" s="46">
        <v>0</v>
      </c>
      <c r="AB3916" s="46">
        <v>357.00900810903937</v>
      </c>
      <c r="AC3916" s="46">
        <v>0</v>
      </c>
      <c r="AD3916" s="46">
        <v>5.1981679987922549</v>
      </c>
      <c r="AE3916" s="46">
        <v>2237.1570665287659</v>
      </c>
    </row>
    <row r="3917" spans="1:31" x14ac:dyDescent="0.3">
      <c r="A3917" s="45" t="s">
        <v>20426</v>
      </c>
      <c r="B3917" s="45" t="s">
        <v>20</v>
      </c>
      <c r="C3917" s="45" t="s">
        <v>127</v>
      </c>
      <c r="D3917" s="45" t="s">
        <v>305</v>
      </c>
      <c r="E3917" s="45" t="s">
        <v>1667</v>
      </c>
      <c r="F3917" s="45" t="s">
        <v>12326</v>
      </c>
      <c r="G3917" s="45" t="s">
        <v>1145</v>
      </c>
      <c r="H3917" s="45" t="s">
        <v>1101</v>
      </c>
      <c r="I3917" s="45" t="s">
        <v>1102</v>
      </c>
      <c r="J3917" s="45" t="s">
        <v>1108</v>
      </c>
      <c r="K3917" s="45" t="s">
        <v>1110</v>
      </c>
      <c r="L3917" s="45" t="s">
        <v>12327</v>
      </c>
      <c r="M3917" s="45" t="s">
        <v>12328</v>
      </c>
      <c r="N3917" s="46">
        <v>5.3369444440000002</v>
      </c>
      <c r="O3917" s="45">
        <v>0</v>
      </c>
      <c r="P3917" s="45">
        <v>27</v>
      </c>
      <c r="Q3917" s="45">
        <v>0</v>
      </c>
      <c r="R3917" s="45">
        <v>0</v>
      </c>
      <c r="S3917" s="45">
        <v>0</v>
      </c>
      <c r="T3917" s="45">
        <v>1</v>
      </c>
      <c r="U3917" s="45">
        <v>0</v>
      </c>
      <c r="V3917" s="45">
        <v>0</v>
      </c>
      <c r="W3917" s="46">
        <v>0</v>
      </c>
      <c r="X3917" s="46">
        <v>17.839070311555695</v>
      </c>
      <c r="Y3917" s="46">
        <v>0</v>
      </c>
      <c r="Z3917" s="46">
        <v>0</v>
      </c>
      <c r="AA3917" s="46">
        <v>0</v>
      </c>
      <c r="AB3917" s="46">
        <v>0.5129172910768961</v>
      </c>
      <c r="AC3917" s="46">
        <v>0</v>
      </c>
      <c r="AD3917" s="46">
        <v>0</v>
      </c>
      <c r="AE3917" s="46">
        <v>18.35198760263259</v>
      </c>
    </row>
    <row r="3918" spans="1:31" x14ac:dyDescent="0.3">
      <c r="A3918" s="45" t="s">
        <v>20427</v>
      </c>
      <c r="B3918" s="45" t="s">
        <v>20</v>
      </c>
      <c r="C3918" s="45" t="s">
        <v>127</v>
      </c>
      <c r="D3918" s="45" t="s">
        <v>306</v>
      </c>
      <c r="E3918" s="45" t="s">
        <v>1158</v>
      </c>
      <c r="F3918" s="45" t="s">
        <v>12329</v>
      </c>
      <c r="G3918" s="45" t="s">
        <v>6838</v>
      </c>
      <c r="H3918" s="45" t="s">
        <v>1100</v>
      </c>
      <c r="I3918" s="45" t="s">
        <v>1102</v>
      </c>
      <c r="J3918" s="45" t="s">
        <v>1108</v>
      </c>
      <c r="K3918" s="45" t="s">
        <v>1110</v>
      </c>
      <c r="L3918" s="45" t="s">
        <v>12330</v>
      </c>
      <c r="M3918" s="45" t="s">
        <v>12331</v>
      </c>
      <c r="N3918" s="46">
        <v>1.595555555</v>
      </c>
      <c r="O3918" s="45">
        <v>19</v>
      </c>
      <c r="P3918" s="45">
        <v>333</v>
      </c>
      <c r="Q3918" s="45">
        <v>0</v>
      </c>
      <c r="R3918" s="45">
        <v>0</v>
      </c>
      <c r="S3918" s="45">
        <v>0</v>
      </c>
      <c r="T3918" s="45">
        <v>16</v>
      </c>
      <c r="U3918" s="45">
        <v>0</v>
      </c>
      <c r="V3918" s="45">
        <v>0</v>
      </c>
      <c r="W3918" s="46">
        <v>2.7455299816700527</v>
      </c>
      <c r="X3918" s="46">
        <v>55.669993676943555</v>
      </c>
      <c r="Y3918" s="46">
        <v>0</v>
      </c>
      <c r="Z3918" s="46">
        <v>0</v>
      </c>
      <c r="AA3918" s="46">
        <v>0</v>
      </c>
      <c r="AB3918" s="46">
        <v>9.6740687914301553</v>
      </c>
      <c r="AC3918" s="46">
        <v>0</v>
      </c>
      <c r="AD3918" s="46">
        <v>0</v>
      </c>
      <c r="AE3918" s="46">
        <v>68.089592450043767</v>
      </c>
    </row>
    <row r="3919" spans="1:31" x14ac:dyDescent="0.3">
      <c r="A3919" s="45" t="s">
        <v>20428</v>
      </c>
      <c r="B3919" s="45" t="s">
        <v>20</v>
      </c>
      <c r="C3919" s="45" t="s">
        <v>127</v>
      </c>
      <c r="D3919" s="45" t="s">
        <v>314</v>
      </c>
      <c r="E3919" s="45" t="s">
        <v>1138</v>
      </c>
      <c r="F3919" s="45" t="s">
        <v>12332</v>
      </c>
      <c r="G3919" s="45" t="s">
        <v>1140</v>
      </c>
      <c r="H3919" s="45" t="s">
        <v>1100</v>
      </c>
      <c r="I3919" s="45" t="s">
        <v>1103</v>
      </c>
      <c r="J3919" s="45" t="s">
        <v>1108</v>
      </c>
      <c r="K3919" s="45" t="s">
        <v>1110</v>
      </c>
      <c r="L3919" s="45" t="s">
        <v>12333</v>
      </c>
      <c r="M3919" s="45" t="s">
        <v>12334</v>
      </c>
      <c r="N3919" s="46">
        <v>3.6111111000000001E-2</v>
      </c>
      <c r="O3919" s="45">
        <v>0</v>
      </c>
      <c r="P3919" s="45">
        <v>262</v>
      </c>
      <c r="Q3919" s="45">
        <v>0</v>
      </c>
      <c r="R3919" s="45">
        <v>24</v>
      </c>
      <c r="S3919" s="45">
        <v>0</v>
      </c>
      <c r="T3919" s="45">
        <v>27</v>
      </c>
      <c r="U3919" s="45">
        <v>0</v>
      </c>
      <c r="V3919" s="45">
        <v>0</v>
      </c>
      <c r="W3919" s="46">
        <v>0</v>
      </c>
      <c r="X3919" s="46">
        <v>0.74027394301720872</v>
      </c>
      <c r="Y3919" s="46">
        <v>0</v>
      </c>
      <c r="Z3919" s="46">
        <v>4.6234540522289591E-2</v>
      </c>
      <c r="AA3919" s="46">
        <v>0</v>
      </c>
      <c r="AB3919" s="46">
        <v>0.15391549965402521</v>
      </c>
      <c r="AC3919" s="46">
        <v>0</v>
      </c>
      <c r="AD3919" s="46">
        <v>0</v>
      </c>
      <c r="AE3919" s="46">
        <v>0.94042398319352349</v>
      </c>
    </row>
    <row r="3920" spans="1:31" x14ac:dyDescent="0.3">
      <c r="A3920" s="45" t="s">
        <v>20429</v>
      </c>
      <c r="B3920" s="45" t="s">
        <v>20</v>
      </c>
      <c r="C3920" s="45" t="s">
        <v>127</v>
      </c>
      <c r="D3920" s="45" t="s">
        <v>306</v>
      </c>
      <c r="E3920" s="45" t="s">
        <v>1143</v>
      </c>
      <c r="F3920" s="45" t="s">
        <v>1658</v>
      </c>
      <c r="G3920" s="45" t="s">
        <v>1145</v>
      </c>
      <c r="H3920" s="45" t="s">
        <v>1101</v>
      </c>
      <c r="I3920" s="45" t="s">
        <v>1102</v>
      </c>
      <c r="J3920" s="45" t="s">
        <v>1108</v>
      </c>
      <c r="K3920" s="45" t="s">
        <v>1110</v>
      </c>
      <c r="L3920" s="45" t="s">
        <v>12335</v>
      </c>
      <c r="M3920" s="45" t="s">
        <v>12336</v>
      </c>
      <c r="N3920" s="46">
        <v>2.710555555</v>
      </c>
      <c r="O3920" s="45">
        <v>0</v>
      </c>
      <c r="P3920" s="45">
        <v>4</v>
      </c>
      <c r="Q3920" s="45">
        <v>0</v>
      </c>
      <c r="R3920" s="45">
        <v>0</v>
      </c>
      <c r="S3920" s="45">
        <v>0</v>
      </c>
      <c r="T3920" s="45">
        <v>0</v>
      </c>
      <c r="U3920" s="45">
        <v>0</v>
      </c>
      <c r="V3920" s="45">
        <v>0</v>
      </c>
      <c r="W3920" s="46">
        <v>0</v>
      </c>
      <c r="X3920" s="46">
        <v>2.2228589952711615</v>
      </c>
      <c r="Y3920" s="46">
        <v>0</v>
      </c>
      <c r="Z3920" s="46">
        <v>0</v>
      </c>
      <c r="AA3920" s="46">
        <v>0</v>
      </c>
      <c r="AB3920" s="46">
        <v>0</v>
      </c>
      <c r="AC3920" s="46">
        <v>0</v>
      </c>
      <c r="AD3920" s="46">
        <v>0</v>
      </c>
      <c r="AE3920" s="46">
        <v>2.2228589952711615</v>
      </c>
    </row>
    <row r="3921" spans="1:31" x14ac:dyDescent="0.3">
      <c r="A3921" s="45" t="s">
        <v>20430</v>
      </c>
      <c r="B3921" s="45" t="s">
        <v>20</v>
      </c>
      <c r="C3921" s="45" t="s">
        <v>127</v>
      </c>
      <c r="D3921" s="45" t="s">
        <v>306</v>
      </c>
      <c r="E3921" s="45" t="s">
        <v>1158</v>
      </c>
      <c r="F3921" s="45" t="s">
        <v>12323</v>
      </c>
      <c r="G3921" s="45" t="s">
        <v>1140</v>
      </c>
      <c r="H3921" s="45" t="s">
        <v>1100</v>
      </c>
      <c r="I3921" s="45" t="s">
        <v>1102</v>
      </c>
      <c r="J3921" s="45" t="s">
        <v>1108</v>
      </c>
      <c r="K3921" s="45" t="s">
        <v>1110</v>
      </c>
      <c r="L3921" s="45" t="s">
        <v>12337</v>
      </c>
      <c r="M3921" s="45" t="s">
        <v>12338</v>
      </c>
      <c r="N3921" s="46">
        <v>0.57416666599999999</v>
      </c>
      <c r="O3921" s="45">
        <v>0</v>
      </c>
      <c r="P3921" s="45">
        <v>10229</v>
      </c>
      <c r="Q3921" s="45">
        <v>0</v>
      </c>
      <c r="R3921" s="45">
        <v>1</v>
      </c>
      <c r="S3921" s="45">
        <v>0</v>
      </c>
      <c r="T3921" s="45">
        <v>727</v>
      </c>
      <c r="U3921" s="45">
        <v>0</v>
      </c>
      <c r="V3921" s="45">
        <v>1</v>
      </c>
      <c r="W3921" s="46">
        <v>0</v>
      </c>
      <c r="X3921" s="46">
        <v>1011.7440434050075</v>
      </c>
      <c r="Y3921" s="46">
        <v>0</v>
      </c>
      <c r="Z3921" s="46">
        <v>0.3934707433927187</v>
      </c>
      <c r="AA3921" s="46">
        <v>0</v>
      </c>
      <c r="AB3921" s="46">
        <v>203.95450040196221</v>
      </c>
      <c r="AC3921" s="46">
        <v>0</v>
      </c>
      <c r="AD3921" s="46">
        <v>3.2562844285014054</v>
      </c>
      <c r="AE3921" s="46">
        <v>1219.3482989788638</v>
      </c>
    </row>
    <row r="3922" spans="1:31" x14ac:dyDescent="0.3">
      <c r="A3922" s="45" t="s">
        <v>20431</v>
      </c>
      <c r="B3922" s="45" t="s">
        <v>20</v>
      </c>
      <c r="C3922" s="45" t="s">
        <v>127</v>
      </c>
      <c r="D3922" s="45" t="s">
        <v>317</v>
      </c>
      <c r="E3922" s="45" t="s">
        <v>1138</v>
      </c>
      <c r="F3922" s="45" t="s">
        <v>12339</v>
      </c>
      <c r="G3922" s="45" t="s">
        <v>1140</v>
      </c>
      <c r="H3922" s="45" t="s">
        <v>1100</v>
      </c>
      <c r="I3922" s="45" t="s">
        <v>1103</v>
      </c>
      <c r="J3922" s="45" t="s">
        <v>1108</v>
      </c>
      <c r="K3922" s="45" t="s">
        <v>1110</v>
      </c>
      <c r="L3922" s="45" t="s">
        <v>12340</v>
      </c>
      <c r="M3922" s="45" t="s">
        <v>12341</v>
      </c>
      <c r="N3922" s="46">
        <v>2.5000000000000001E-2</v>
      </c>
      <c r="O3922" s="45">
        <v>0</v>
      </c>
      <c r="P3922" s="45">
        <v>255</v>
      </c>
      <c r="Q3922" s="45">
        <v>0</v>
      </c>
      <c r="R3922" s="45">
        <v>1</v>
      </c>
      <c r="S3922" s="45">
        <v>0</v>
      </c>
      <c r="T3922" s="45">
        <v>25</v>
      </c>
      <c r="U3922" s="45">
        <v>0</v>
      </c>
      <c r="V3922" s="45">
        <v>0</v>
      </c>
      <c r="W3922" s="46">
        <v>0</v>
      </c>
      <c r="X3922" s="46">
        <v>0.51162984630093866</v>
      </c>
      <c r="Y3922" s="46">
        <v>0</v>
      </c>
      <c r="Z3922" s="46">
        <v>3.2046322210051506E-3</v>
      </c>
      <c r="AA3922" s="46">
        <v>0</v>
      </c>
      <c r="AB3922" s="46">
        <v>0.38179072203236253</v>
      </c>
      <c r="AC3922" s="46">
        <v>0</v>
      </c>
      <c r="AD3922" s="46">
        <v>0</v>
      </c>
      <c r="AE3922" s="46">
        <v>0.89662520055430639</v>
      </c>
    </row>
    <row r="3923" spans="1:31" x14ac:dyDescent="0.3">
      <c r="A3923" s="45" t="s">
        <v>20432</v>
      </c>
      <c r="B3923" s="45" t="s">
        <v>20</v>
      </c>
      <c r="C3923" s="45" t="s">
        <v>138</v>
      </c>
      <c r="D3923" s="45" t="s">
        <v>442</v>
      </c>
      <c r="E3923" s="45" t="s">
        <v>1158</v>
      </c>
      <c r="F3923" s="45" t="s">
        <v>12342</v>
      </c>
      <c r="G3923" s="45" t="s">
        <v>1140</v>
      </c>
      <c r="H3923" s="45" t="s">
        <v>1100</v>
      </c>
      <c r="I3923" s="45" t="s">
        <v>1102</v>
      </c>
      <c r="J3923" s="45" t="s">
        <v>1108</v>
      </c>
      <c r="K3923" s="45" t="s">
        <v>1110</v>
      </c>
      <c r="L3923" s="45" t="s">
        <v>12343</v>
      </c>
      <c r="M3923" s="45" t="s">
        <v>12344</v>
      </c>
      <c r="N3923" s="46">
        <v>1.0944444440000001</v>
      </c>
      <c r="O3923" s="45">
        <v>0</v>
      </c>
      <c r="P3923" s="45">
        <v>286</v>
      </c>
      <c r="Q3923" s="45">
        <v>0</v>
      </c>
      <c r="R3923" s="45">
        <v>0</v>
      </c>
      <c r="S3923" s="45">
        <v>0</v>
      </c>
      <c r="T3923" s="45">
        <v>43</v>
      </c>
      <c r="U3923" s="45">
        <v>0</v>
      </c>
      <c r="V3923" s="45">
        <v>0</v>
      </c>
      <c r="W3923" s="46">
        <v>0</v>
      </c>
      <c r="X3923" s="46">
        <v>34.69546230970851</v>
      </c>
      <c r="Y3923" s="46">
        <v>0</v>
      </c>
      <c r="Z3923" s="46">
        <v>0</v>
      </c>
      <c r="AA3923" s="46">
        <v>0</v>
      </c>
      <c r="AB3923" s="46">
        <v>9.7177696573893666</v>
      </c>
      <c r="AC3923" s="46">
        <v>0</v>
      </c>
      <c r="AD3923" s="46">
        <v>0</v>
      </c>
      <c r="AE3923" s="46">
        <v>44.413231967097879</v>
      </c>
    </row>
    <row r="3924" spans="1:31" x14ac:dyDescent="0.3">
      <c r="A3924" s="45" t="s">
        <v>20433</v>
      </c>
      <c r="B3924" s="45" t="s">
        <v>20</v>
      </c>
      <c r="C3924" s="45" t="s">
        <v>166</v>
      </c>
      <c r="D3924" s="45" t="s">
        <v>813</v>
      </c>
      <c r="E3924" s="45" t="s">
        <v>1158</v>
      </c>
      <c r="F3924" s="45" t="s">
        <v>12345</v>
      </c>
      <c r="G3924" s="45" t="s">
        <v>1293</v>
      </c>
      <c r="H3924" s="45" t="s">
        <v>1100</v>
      </c>
      <c r="I3924" s="45" t="s">
        <v>1102</v>
      </c>
      <c r="J3924" s="45" t="s">
        <v>1108</v>
      </c>
      <c r="K3924" s="45" t="s">
        <v>1110</v>
      </c>
      <c r="L3924" s="45" t="s">
        <v>12346</v>
      </c>
      <c r="M3924" s="45" t="s">
        <v>12347</v>
      </c>
      <c r="N3924" s="46">
        <v>2.2947222219999999</v>
      </c>
      <c r="O3924" s="45">
        <v>0</v>
      </c>
      <c r="P3924" s="45">
        <v>292</v>
      </c>
      <c r="Q3924" s="45">
        <v>0</v>
      </c>
      <c r="R3924" s="45">
        <v>0</v>
      </c>
      <c r="S3924" s="45">
        <v>0</v>
      </c>
      <c r="T3924" s="45">
        <v>12</v>
      </c>
      <c r="U3924" s="45">
        <v>0</v>
      </c>
      <c r="V3924" s="45">
        <v>0</v>
      </c>
      <c r="W3924" s="46">
        <v>0</v>
      </c>
      <c r="X3924" s="46">
        <v>96.025628601451615</v>
      </c>
      <c r="Y3924" s="46">
        <v>0</v>
      </c>
      <c r="Z3924" s="46">
        <v>0</v>
      </c>
      <c r="AA3924" s="46">
        <v>0</v>
      </c>
      <c r="AB3924" s="46">
        <v>7.8699792278799094</v>
      </c>
      <c r="AC3924" s="46">
        <v>0</v>
      </c>
      <c r="AD3924" s="46">
        <v>0</v>
      </c>
      <c r="AE3924" s="46">
        <v>103.89560782933152</v>
      </c>
    </row>
    <row r="3925" spans="1:31" x14ac:dyDescent="0.3">
      <c r="A3925" s="45" t="s">
        <v>20434</v>
      </c>
      <c r="B3925" s="45" t="s">
        <v>20</v>
      </c>
      <c r="C3925" s="45" t="s">
        <v>166</v>
      </c>
      <c r="D3925" s="45" t="s">
        <v>813</v>
      </c>
      <c r="E3925" s="45" t="s">
        <v>1158</v>
      </c>
      <c r="F3925" s="45" t="s">
        <v>12348</v>
      </c>
      <c r="G3925" s="45" t="s">
        <v>1140</v>
      </c>
      <c r="H3925" s="45" t="s">
        <v>1100</v>
      </c>
      <c r="I3925" s="45" t="s">
        <v>1102</v>
      </c>
      <c r="J3925" s="45" t="s">
        <v>1108</v>
      </c>
      <c r="K3925" s="45" t="s">
        <v>1110</v>
      </c>
      <c r="L3925" s="45" t="s">
        <v>12349</v>
      </c>
      <c r="M3925" s="45" t="s">
        <v>12350</v>
      </c>
      <c r="N3925" s="46">
        <v>0.68055555499999998</v>
      </c>
      <c r="O3925" s="45">
        <v>0</v>
      </c>
      <c r="P3925" s="45">
        <v>530</v>
      </c>
      <c r="Q3925" s="45">
        <v>0</v>
      </c>
      <c r="R3925" s="45">
        <v>56</v>
      </c>
      <c r="S3925" s="45">
        <v>6</v>
      </c>
      <c r="T3925" s="45">
        <v>46</v>
      </c>
      <c r="U3925" s="45">
        <v>0</v>
      </c>
      <c r="V3925" s="45">
        <v>0</v>
      </c>
      <c r="W3925" s="46">
        <v>0</v>
      </c>
      <c r="X3925" s="46">
        <v>70.326142546818133</v>
      </c>
      <c r="Y3925" s="46">
        <v>0</v>
      </c>
      <c r="Z3925" s="46">
        <v>3.4369823585182249</v>
      </c>
      <c r="AA3925" s="46">
        <v>20.243331779210418</v>
      </c>
      <c r="AB3925" s="46">
        <v>19.079082122796262</v>
      </c>
      <c r="AC3925" s="46">
        <v>0</v>
      </c>
      <c r="AD3925" s="46">
        <v>0</v>
      </c>
      <c r="AE3925" s="46">
        <v>113.08553880734304</v>
      </c>
    </row>
    <row r="3926" spans="1:31" x14ac:dyDescent="0.3">
      <c r="A3926" s="45" t="s">
        <v>20435</v>
      </c>
      <c r="B3926" s="45" t="s">
        <v>20</v>
      </c>
      <c r="C3926" s="45" t="s">
        <v>127</v>
      </c>
      <c r="D3926" s="45" t="s">
        <v>318</v>
      </c>
      <c r="E3926" s="45" t="s">
        <v>1133</v>
      </c>
      <c r="F3926" s="45" t="s">
        <v>12351</v>
      </c>
      <c r="G3926" s="45" t="s">
        <v>1527</v>
      </c>
      <c r="H3926" s="45" t="s">
        <v>1101</v>
      </c>
      <c r="I3926" s="45" t="s">
        <v>1102</v>
      </c>
      <c r="J3926" s="45" t="s">
        <v>1108</v>
      </c>
      <c r="K3926" s="45" t="s">
        <v>1110</v>
      </c>
      <c r="L3926" s="45" t="s">
        <v>12352</v>
      </c>
      <c r="M3926" s="45" t="s">
        <v>12353</v>
      </c>
      <c r="N3926" s="46">
        <v>2.7574999999999998</v>
      </c>
      <c r="O3926" s="45">
        <v>0</v>
      </c>
      <c r="P3926" s="45">
        <v>0</v>
      </c>
      <c r="Q3926" s="45">
        <v>0</v>
      </c>
      <c r="R3926" s="45">
        <v>1</v>
      </c>
      <c r="S3926" s="45">
        <v>0</v>
      </c>
      <c r="T3926" s="45">
        <v>0</v>
      </c>
      <c r="U3926" s="45">
        <v>0</v>
      </c>
      <c r="V3926" s="45">
        <v>0</v>
      </c>
      <c r="W3926" s="46">
        <v>0</v>
      </c>
      <c r="X3926" s="46">
        <v>0</v>
      </c>
      <c r="Y3926" s="46">
        <v>0</v>
      </c>
      <c r="Z3926" s="46">
        <v>0.6761723784896696</v>
      </c>
      <c r="AA3926" s="46">
        <v>0</v>
      </c>
      <c r="AB3926" s="46">
        <v>0</v>
      </c>
      <c r="AC3926" s="46">
        <v>0</v>
      </c>
      <c r="AD3926" s="46">
        <v>0</v>
      </c>
      <c r="AE3926" s="46">
        <v>0.6761723784896696</v>
      </c>
    </row>
    <row r="3927" spans="1:31" x14ac:dyDescent="0.3">
      <c r="A3927" s="45" t="s">
        <v>20436</v>
      </c>
      <c r="B3927" s="45" t="s">
        <v>20</v>
      </c>
      <c r="C3927" s="45" t="s">
        <v>166</v>
      </c>
      <c r="D3927" s="45" t="s">
        <v>814</v>
      </c>
      <c r="E3927" s="45" t="s">
        <v>1158</v>
      </c>
      <c r="F3927" s="45" t="s">
        <v>2664</v>
      </c>
      <c r="G3927" s="45" t="s">
        <v>1140</v>
      </c>
      <c r="H3927" s="45" t="s">
        <v>1100</v>
      </c>
      <c r="I3927" s="45" t="s">
        <v>1103</v>
      </c>
      <c r="J3927" s="45" t="s">
        <v>1108</v>
      </c>
      <c r="K3927" s="45" t="s">
        <v>1110</v>
      </c>
      <c r="L3927" s="45" t="s">
        <v>12354</v>
      </c>
      <c r="M3927" s="45" t="s">
        <v>12355</v>
      </c>
      <c r="N3927" s="46">
        <v>3.8055554999999998E-2</v>
      </c>
      <c r="O3927" s="45">
        <v>0</v>
      </c>
      <c r="P3927" s="45">
        <v>319</v>
      </c>
      <c r="Q3927" s="45">
        <v>7</v>
      </c>
      <c r="R3927" s="45">
        <v>121</v>
      </c>
      <c r="S3927" s="45">
        <v>5</v>
      </c>
      <c r="T3927" s="45">
        <v>80</v>
      </c>
      <c r="U3927" s="45">
        <v>0</v>
      </c>
      <c r="V3927" s="45">
        <v>0</v>
      </c>
      <c r="W3927" s="46">
        <v>0</v>
      </c>
      <c r="X3927" s="46">
        <v>2.281370388039043</v>
      </c>
      <c r="Y3927" s="46">
        <v>5.3854063219614633E-2</v>
      </c>
      <c r="Z3927" s="46">
        <v>1.3461054734793532</v>
      </c>
      <c r="AA3927" s="46">
        <v>0.50652681973692548</v>
      </c>
      <c r="AB3927" s="46">
        <v>0.83999811235834121</v>
      </c>
      <c r="AC3927" s="46">
        <v>0</v>
      </c>
      <c r="AD3927" s="46">
        <v>0</v>
      </c>
      <c r="AE3927" s="46">
        <v>5.0278548568332777</v>
      </c>
    </row>
    <row r="3928" spans="1:31" x14ac:dyDescent="0.3">
      <c r="A3928" s="45" t="s">
        <v>20437</v>
      </c>
      <c r="B3928" s="45" t="s">
        <v>20</v>
      </c>
      <c r="C3928" s="45" t="s">
        <v>138</v>
      </c>
      <c r="D3928" s="45" t="s">
        <v>442</v>
      </c>
      <c r="E3928" s="45" t="s">
        <v>1158</v>
      </c>
      <c r="F3928" s="45" t="s">
        <v>12218</v>
      </c>
      <c r="G3928" s="45" t="s">
        <v>1140</v>
      </c>
      <c r="H3928" s="45" t="s">
        <v>1100</v>
      </c>
      <c r="I3928" s="45" t="s">
        <v>1102</v>
      </c>
      <c r="J3928" s="45" t="s">
        <v>1108</v>
      </c>
      <c r="K3928" s="45" t="s">
        <v>1110</v>
      </c>
      <c r="L3928" s="45" t="s">
        <v>12356</v>
      </c>
      <c r="M3928" s="45" t="s">
        <v>12357</v>
      </c>
      <c r="N3928" s="46">
        <v>6.8611111000000002E-2</v>
      </c>
      <c r="O3928" s="45">
        <v>2</v>
      </c>
      <c r="P3928" s="45">
        <v>1229</v>
      </c>
      <c r="Q3928" s="45">
        <v>21</v>
      </c>
      <c r="R3928" s="45">
        <v>183</v>
      </c>
      <c r="S3928" s="45">
        <v>6</v>
      </c>
      <c r="T3928" s="45">
        <v>126</v>
      </c>
      <c r="U3928" s="45">
        <v>1</v>
      </c>
      <c r="V3928" s="45">
        <v>0</v>
      </c>
      <c r="W3928" s="46">
        <v>0.12342776200856448</v>
      </c>
      <c r="X3928" s="46">
        <v>8.4038899875303184</v>
      </c>
      <c r="Y3928" s="46">
        <v>2.3410374985657287</v>
      </c>
      <c r="Z3928" s="46">
        <v>0.71951954963438691</v>
      </c>
      <c r="AA3928" s="46">
        <v>9.218131536063904</v>
      </c>
      <c r="AB3928" s="46">
        <v>3.4850790376930623</v>
      </c>
      <c r="AC3928" s="46">
        <v>0.28782474904794447</v>
      </c>
      <c r="AD3928" s="46">
        <v>0</v>
      </c>
      <c r="AE3928" s="46">
        <v>24.57891012054391</v>
      </c>
    </row>
    <row r="3929" spans="1:31" x14ac:dyDescent="0.3">
      <c r="A3929" s="45" t="s">
        <v>20438</v>
      </c>
      <c r="B3929" s="45" t="s">
        <v>20</v>
      </c>
      <c r="C3929" s="45" t="s">
        <v>166</v>
      </c>
      <c r="D3929" s="45" t="s">
        <v>1084</v>
      </c>
      <c r="E3929" s="45" t="s">
        <v>1177</v>
      </c>
      <c r="F3929" s="45" t="s">
        <v>12014</v>
      </c>
      <c r="G3929" s="45" t="s">
        <v>1219</v>
      </c>
      <c r="H3929" s="45" t="s">
        <v>1101</v>
      </c>
      <c r="I3929" s="45" t="s">
        <v>1102</v>
      </c>
      <c r="J3929" s="45" t="s">
        <v>1108</v>
      </c>
      <c r="K3929" s="45" t="s">
        <v>1110</v>
      </c>
      <c r="L3929" s="45" t="s">
        <v>12358</v>
      </c>
      <c r="M3929" s="45" t="s">
        <v>12359</v>
      </c>
      <c r="N3929" s="46">
        <v>3.6850000000000001</v>
      </c>
      <c r="O3929" s="45">
        <v>0</v>
      </c>
      <c r="P3929" s="45">
        <v>106</v>
      </c>
      <c r="Q3929" s="45">
        <v>0</v>
      </c>
      <c r="R3929" s="45">
        <v>1</v>
      </c>
      <c r="S3929" s="45">
        <v>0</v>
      </c>
      <c r="T3929" s="45">
        <v>2</v>
      </c>
      <c r="U3929" s="45">
        <v>0</v>
      </c>
      <c r="V3929" s="45">
        <v>0</v>
      </c>
      <c r="W3929" s="46">
        <v>0</v>
      </c>
      <c r="X3929" s="46">
        <v>49.984671581062003</v>
      </c>
      <c r="Y3929" s="46">
        <v>0</v>
      </c>
      <c r="Z3929" s="46">
        <v>1.6620604669044133E-3</v>
      </c>
      <c r="AA3929" s="46">
        <v>0</v>
      </c>
      <c r="AB3929" s="46">
        <v>9.03209947822292E-2</v>
      </c>
      <c r="AC3929" s="46">
        <v>0</v>
      </c>
      <c r="AD3929" s="46">
        <v>0</v>
      </c>
      <c r="AE3929" s="46">
        <v>50.07665463631114</v>
      </c>
    </row>
    <row r="3930" spans="1:31" x14ac:dyDescent="0.3">
      <c r="A3930" s="45" t="s">
        <v>20439</v>
      </c>
      <c r="B3930" s="45" t="s">
        <v>20</v>
      </c>
      <c r="C3930" s="45" t="s">
        <v>127</v>
      </c>
      <c r="D3930" s="45" t="s">
        <v>312</v>
      </c>
      <c r="E3930" s="45" t="s">
        <v>1133</v>
      </c>
      <c r="F3930" s="45" t="s">
        <v>12360</v>
      </c>
      <c r="G3930" s="45" t="s">
        <v>1527</v>
      </c>
      <c r="H3930" s="45" t="s">
        <v>1101</v>
      </c>
      <c r="I3930" s="45" t="s">
        <v>1102</v>
      </c>
      <c r="J3930" s="45" t="s">
        <v>1108</v>
      </c>
      <c r="K3930" s="45" t="s">
        <v>1110</v>
      </c>
      <c r="L3930" s="45" t="s">
        <v>12361</v>
      </c>
      <c r="M3930" s="45" t="s">
        <v>12362</v>
      </c>
      <c r="N3930" s="46">
        <v>0.93694444399999999</v>
      </c>
      <c r="O3930" s="45">
        <v>0</v>
      </c>
      <c r="P3930" s="45">
        <v>2</v>
      </c>
      <c r="Q3930" s="45">
        <v>0</v>
      </c>
      <c r="R3930" s="45">
        <v>0</v>
      </c>
      <c r="S3930" s="45">
        <v>0</v>
      </c>
      <c r="T3930" s="45">
        <v>0</v>
      </c>
      <c r="U3930" s="45">
        <v>0</v>
      </c>
      <c r="V3930" s="45">
        <v>0</v>
      </c>
      <c r="W3930" s="46">
        <v>0</v>
      </c>
      <c r="X3930" s="46">
        <v>2.2418553040702255E-2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2.2418553040702255E-2</v>
      </c>
    </row>
    <row r="3931" spans="1:31" x14ac:dyDescent="0.3">
      <c r="A3931" s="45" t="s">
        <v>20440</v>
      </c>
      <c r="B3931" s="45" t="s">
        <v>20</v>
      </c>
      <c r="C3931" s="45" t="s">
        <v>166</v>
      </c>
      <c r="D3931" s="45" t="s">
        <v>807</v>
      </c>
      <c r="E3931" s="45" t="s">
        <v>1158</v>
      </c>
      <c r="F3931" s="45" t="s">
        <v>12363</v>
      </c>
      <c r="G3931" s="45" t="s">
        <v>1140</v>
      </c>
      <c r="H3931" s="45" t="s">
        <v>1100</v>
      </c>
      <c r="I3931" s="45" t="s">
        <v>1102</v>
      </c>
      <c r="J3931" s="45" t="s">
        <v>1108</v>
      </c>
      <c r="K3931" s="45" t="s">
        <v>1110</v>
      </c>
      <c r="L3931" s="45" t="s">
        <v>12364</v>
      </c>
      <c r="M3931" s="45" t="s">
        <v>12365</v>
      </c>
      <c r="N3931" s="46">
        <v>0.82611111100000001</v>
      </c>
      <c r="O3931" s="45">
        <v>1</v>
      </c>
      <c r="P3931" s="45">
        <v>274</v>
      </c>
      <c r="Q3931" s="45">
        <v>0</v>
      </c>
      <c r="R3931" s="45">
        <v>29</v>
      </c>
      <c r="S3931" s="45">
        <v>7</v>
      </c>
      <c r="T3931" s="45">
        <v>34</v>
      </c>
      <c r="U3931" s="45">
        <v>1</v>
      </c>
      <c r="V3931" s="45">
        <v>0</v>
      </c>
      <c r="W3931" s="46">
        <v>0.15194776986798889</v>
      </c>
      <c r="X3931" s="46">
        <v>43.735070484302888</v>
      </c>
      <c r="Y3931" s="46">
        <v>0</v>
      </c>
      <c r="Z3931" s="46">
        <v>3.5743501666544311</v>
      </c>
      <c r="AA3931" s="46">
        <v>220.69027035447749</v>
      </c>
      <c r="AB3931" s="46">
        <v>68.819661846228485</v>
      </c>
      <c r="AC3931" s="46">
        <v>349.64079554416287</v>
      </c>
      <c r="AD3931" s="46">
        <v>0</v>
      </c>
      <c r="AE3931" s="46">
        <v>686.61209616569408</v>
      </c>
    </row>
    <row r="3932" spans="1:31" x14ac:dyDescent="0.3">
      <c r="A3932" s="45" t="s">
        <v>20441</v>
      </c>
      <c r="B3932" s="45" t="s">
        <v>20</v>
      </c>
      <c r="C3932" s="45" t="s">
        <v>138</v>
      </c>
      <c r="D3932" s="45" t="s">
        <v>426</v>
      </c>
      <c r="E3932" s="45" t="s">
        <v>1133</v>
      </c>
      <c r="F3932" s="45" t="s">
        <v>12366</v>
      </c>
      <c r="G3932" s="45" t="s">
        <v>1408</v>
      </c>
      <c r="H3932" s="45" t="s">
        <v>1101</v>
      </c>
      <c r="I3932" s="45" t="s">
        <v>1102</v>
      </c>
      <c r="J3932" s="45" t="s">
        <v>1107</v>
      </c>
      <c r="K3932" s="45" t="s">
        <v>1110</v>
      </c>
      <c r="L3932" s="45" t="s">
        <v>12367</v>
      </c>
      <c r="M3932" s="45" t="s">
        <v>12368</v>
      </c>
      <c r="N3932" s="46">
        <v>1.305833333</v>
      </c>
      <c r="O3932" s="45">
        <v>0</v>
      </c>
      <c r="P3932" s="45">
        <v>0</v>
      </c>
      <c r="Q3932" s="45">
        <v>0</v>
      </c>
      <c r="R3932" s="45">
        <v>0</v>
      </c>
      <c r="S3932" s="45">
        <v>0</v>
      </c>
      <c r="T3932" s="45">
        <v>3</v>
      </c>
      <c r="U3932" s="45">
        <v>0</v>
      </c>
      <c r="V3932" s="45">
        <v>0</v>
      </c>
      <c r="W3932" s="46">
        <v>0</v>
      </c>
      <c r="X3932" s="46">
        <v>0</v>
      </c>
      <c r="Y3932" s="46">
        <v>0</v>
      </c>
      <c r="Z3932" s="46">
        <v>0</v>
      </c>
      <c r="AA3932" s="46">
        <v>0</v>
      </c>
      <c r="AB3932" s="46">
        <v>1.2007884394142341</v>
      </c>
      <c r="AC3932" s="46">
        <v>0</v>
      </c>
      <c r="AD3932" s="46">
        <v>0</v>
      </c>
      <c r="AE3932" s="46">
        <v>1.2007884394142341</v>
      </c>
    </row>
    <row r="3933" spans="1:31" x14ac:dyDescent="0.3">
      <c r="A3933" s="45" t="s">
        <v>20442</v>
      </c>
      <c r="B3933" s="45" t="s">
        <v>20</v>
      </c>
      <c r="C3933" s="45" t="s">
        <v>166</v>
      </c>
      <c r="D3933" s="45" t="s">
        <v>1084</v>
      </c>
      <c r="E3933" s="45" t="s">
        <v>1133</v>
      </c>
      <c r="F3933" s="45" t="s">
        <v>12369</v>
      </c>
      <c r="G3933" s="45" t="s">
        <v>1203</v>
      </c>
      <c r="H3933" s="45" t="s">
        <v>1101</v>
      </c>
      <c r="I3933" s="45" t="s">
        <v>1102</v>
      </c>
      <c r="J3933" s="45" t="s">
        <v>1108</v>
      </c>
      <c r="K3933" s="45" t="s">
        <v>1110</v>
      </c>
      <c r="L3933" s="45" t="s">
        <v>12370</v>
      </c>
      <c r="M3933" s="45" t="s">
        <v>12371</v>
      </c>
      <c r="N3933" s="46">
        <v>3.98</v>
      </c>
      <c r="O3933" s="45">
        <v>0</v>
      </c>
      <c r="P3933" s="45">
        <v>1</v>
      </c>
      <c r="Q3933" s="45">
        <v>0</v>
      </c>
      <c r="R3933" s="45">
        <v>0</v>
      </c>
      <c r="S3933" s="45">
        <v>0</v>
      </c>
      <c r="T3933" s="45">
        <v>0</v>
      </c>
      <c r="U3933" s="45">
        <v>0</v>
      </c>
      <c r="V3933" s="45">
        <v>0</v>
      </c>
      <c r="W3933" s="46">
        <v>0</v>
      </c>
      <c r="X3933" s="46">
        <v>0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0</v>
      </c>
    </row>
    <row r="3934" spans="1:31" x14ac:dyDescent="0.3">
      <c r="A3934" s="45" t="s">
        <v>20443</v>
      </c>
      <c r="B3934" s="45" t="s">
        <v>20</v>
      </c>
      <c r="C3934" s="45" t="s">
        <v>127</v>
      </c>
      <c r="D3934" s="45" t="s">
        <v>316</v>
      </c>
      <c r="E3934" s="45" t="s">
        <v>1158</v>
      </c>
      <c r="F3934" s="45" t="s">
        <v>12372</v>
      </c>
      <c r="G3934" s="45" t="s">
        <v>1293</v>
      </c>
      <c r="H3934" s="45" t="s">
        <v>1100</v>
      </c>
      <c r="I3934" s="45" t="s">
        <v>1102</v>
      </c>
      <c r="J3934" s="45" t="s">
        <v>1108</v>
      </c>
      <c r="K3934" s="45" t="s">
        <v>1110</v>
      </c>
      <c r="L3934" s="45" t="s">
        <v>12373</v>
      </c>
      <c r="M3934" s="45" t="s">
        <v>12374</v>
      </c>
      <c r="N3934" s="46">
        <v>6.4883333329999999</v>
      </c>
      <c r="O3934" s="45">
        <v>0</v>
      </c>
      <c r="P3934" s="45">
        <v>86</v>
      </c>
      <c r="Q3934" s="45">
        <v>0</v>
      </c>
      <c r="R3934" s="45">
        <v>4</v>
      </c>
      <c r="S3934" s="45">
        <v>0</v>
      </c>
      <c r="T3934" s="45">
        <v>23</v>
      </c>
      <c r="U3934" s="45">
        <v>0</v>
      </c>
      <c r="V3934" s="45">
        <v>0</v>
      </c>
      <c r="W3934" s="46">
        <v>0</v>
      </c>
      <c r="X3934" s="46">
        <v>144.70959428138679</v>
      </c>
      <c r="Y3934" s="46">
        <v>0</v>
      </c>
      <c r="Z3934" s="46">
        <v>15.380154089699808</v>
      </c>
      <c r="AA3934" s="46">
        <v>0</v>
      </c>
      <c r="AB3934" s="46">
        <v>80.232818010750478</v>
      </c>
      <c r="AC3934" s="46">
        <v>0</v>
      </c>
      <c r="AD3934" s="46">
        <v>0</v>
      </c>
      <c r="AE3934" s="46">
        <v>240.32256638183708</v>
      </c>
    </row>
    <row r="3935" spans="1:31" x14ac:dyDescent="0.3">
      <c r="A3935" s="45" t="s">
        <v>20444</v>
      </c>
      <c r="B3935" s="45" t="s">
        <v>20</v>
      </c>
      <c r="C3935" s="45" t="s">
        <v>138</v>
      </c>
      <c r="D3935" s="45" t="s">
        <v>440</v>
      </c>
      <c r="E3935" s="45" t="s">
        <v>1158</v>
      </c>
      <c r="F3935" s="45" t="s">
        <v>12375</v>
      </c>
      <c r="G3935" s="45" t="s">
        <v>1140</v>
      </c>
      <c r="H3935" s="45" t="s">
        <v>1100</v>
      </c>
      <c r="I3935" s="45" t="s">
        <v>1102</v>
      </c>
      <c r="J3935" s="45" t="s">
        <v>1108</v>
      </c>
      <c r="K3935" s="45" t="s">
        <v>1110</v>
      </c>
      <c r="L3935" s="45" t="s">
        <v>12376</v>
      </c>
      <c r="M3935" s="45" t="s">
        <v>12377</v>
      </c>
      <c r="N3935" s="46">
        <v>5.8333333000000001E-2</v>
      </c>
      <c r="O3935" s="45">
        <v>0</v>
      </c>
      <c r="P3935" s="45">
        <v>199</v>
      </c>
      <c r="Q3935" s="45">
        <v>0</v>
      </c>
      <c r="R3935" s="45">
        <v>3</v>
      </c>
      <c r="S3935" s="45">
        <v>0</v>
      </c>
      <c r="T3935" s="45">
        <v>11</v>
      </c>
      <c r="U3935" s="45">
        <v>0</v>
      </c>
      <c r="V3935" s="45">
        <v>0</v>
      </c>
      <c r="W3935" s="46">
        <v>0</v>
      </c>
      <c r="X3935" s="46">
        <v>0.61348097439777149</v>
      </c>
      <c r="Y3935" s="46">
        <v>0</v>
      </c>
      <c r="Z3935" s="46">
        <v>2.3309681975186248E-3</v>
      </c>
      <c r="AA3935" s="46">
        <v>0</v>
      </c>
      <c r="AB3935" s="46">
        <v>0.28388361739682283</v>
      </c>
      <c r="AC3935" s="46">
        <v>0</v>
      </c>
      <c r="AD3935" s="46">
        <v>0</v>
      </c>
      <c r="AE3935" s="46">
        <v>0.89969555999211304</v>
      </c>
    </row>
    <row r="3936" spans="1:31" x14ac:dyDescent="0.3">
      <c r="A3936" s="45" t="s">
        <v>20445</v>
      </c>
      <c r="B3936" s="45" t="s">
        <v>20</v>
      </c>
      <c r="C3936" s="45" t="s">
        <v>138</v>
      </c>
      <c r="D3936" s="45" t="s">
        <v>425</v>
      </c>
      <c r="E3936" s="45" t="s">
        <v>1162</v>
      </c>
      <c r="F3936" s="45" t="s">
        <v>9989</v>
      </c>
      <c r="G3936" s="45" t="s">
        <v>1140</v>
      </c>
      <c r="H3936" s="45" t="s">
        <v>1100</v>
      </c>
      <c r="I3936" s="45" t="s">
        <v>1103</v>
      </c>
      <c r="J3936" s="45" t="s">
        <v>1108</v>
      </c>
      <c r="K3936" s="45" t="s">
        <v>1110</v>
      </c>
      <c r="L3936" s="45" t="s">
        <v>12378</v>
      </c>
      <c r="M3936" s="45" t="s">
        <v>12379</v>
      </c>
      <c r="N3936" s="46">
        <v>8.3333330000000001E-3</v>
      </c>
      <c r="O3936" s="45">
        <v>2</v>
      </c>
      <c r="P3936" s="45">
        <v>3312</v>
      </c>
      <c r="Q3936" s="45">
        <v>17</v>
      </c>
      <c r="R3936" s="45">
        <v>50</v>
      </c>
      <c r="S3936" s="45">
        <v>14</v>
      </c>
      <c r="T3936" s="45">
        <v>365</v>
      </c>
      <c r="U3936" s="45">
        <v>0</v>
      </c>
      <c r="V3936" s="45">
        <v>0</v>
      </c>
      <c r="W3936" s="46">
        <v>4.34094287478E-4</v>
      </c>
      <c r="X3936" s="46">
        <v>3.7584545497916539</v>
      </c>
      <c r="Y3936" s="46">
        <v>0.91226180215657593</v>
      </c>
      <c r="Z3936" s="46">
        <v>7.5648588445833831E-2</v>
      </c>
      <c r="AA3936" s="46">
        <v>0.67791091223934918</v>
      </c>
      <c r="AB3936" s="46">
        <v>1.2090987652223371</v>
      </c>
      <c r="AC3936" s="46">
        <v>0</v>
      </c>
      <c r="AD3936" s="46">
        <v>0</v>
      </c>
      <c r="AE3936" s="46">
        <v>6.6338087121432272</v>
      </c>
    </row>
    <row r="3937" spans="1:31" x14ac:dyDescent="0.3">
      <c r="A3937" s="45" t="s">
        <v>20446</v>
      </c>
      <c r="B3937" s="45" t="s">
        <v>20</v>
      </c>
      <c r="C3937" s="45" t="s">
        <v>127</v>
      </c>
      <c r="D3937" s="45" t="s">
        <v>312</v>
      </c>
      <c r="E3937" s="45" t="s">
        <v>1133</v>
      </c>
      <c r="F3937" s="45" t="s">
        <v>12380</v>
      </c>
      <c r="G3937" s="45" t="s">
        <v>1203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12381</v>
      </c>
      <c r="M3937" s="45" t="s">
        <v>12382</v>
      </c>
      <c r="N3937" s="46">
        <v>2.2050000000000001</v>
      </c>
      <c r="O3937" s="45">
        <v>0</v>
      </c>
      <c r="P3937" s="45">
        <v>1</v>
      </c>
      <c r="Q3937" s="45">
        <v>0</v>
      </c>
      <c r="R3937" s="45">
        <v>0</v>
      </c>
      <c r="S3937" s="45">
        <v>0</v>
      </c>
      <c r="T3937" s="45">
        <v>0</v>
      </c>
      <c r="U3937" s="45">
        <v>0</v>
      </c>
      <c r="V3937" s="45">
        <v>0</v>
      </c>
      <c r="W3937" s="46">
        <v>0</v>
      </c>
      <c r="X3937" s="46">
        <v>2.4696043118570703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2.4696043118570703</v>
      </c>
    </row>
    <row r="3938" spans="1:31" x14ac:dyDescent="0.3">
      <c r="A3938" s="45" t="s">
        <v>20447</v>
      </c>
      <c r="B3938" s="45" t="s">
        <v>20</v>
      </c>
      <c r="C3938" s="45" t="s">
        <v>127</v>
      </c>
      <c r="D3938" s="45" t="s">
        <v>312</v>
      </c>
      <c r="E3938" s="45" t="s">
        <v>1133</v>
      </c>
      <c r="F3938" s="45" t="s">
        <v>12383</v>
      </c>
      <c r="G3938" s="45" t="s">
        <v>1203</v>
      </c>
      <c r="H3938" s="45" t="s">
        <v>1101</v>
      </c>
      <c r="I3938" s="45" t="s">
        <v>1102</v>
      </c>
      <c r="J3938" s="45" t="s">
        <v>1108</v>
      </c>
      <c r="K3938" s="45" t="s">
        <v>1110</v>
      </c>
      <c r="L3938" s="45" t="s">
        <v>12384</v>
      </c>
      <c r="M3938" s="45" t="s">
        <v>12385</v>
      </c>
      <c r="N3938" s="46">
        <v>6.051666666</v>
      </c>
      <c r="O3938" s="45">
        <v>0</v>
      </c>
      <c r="P3938" s="45">
        <v>4</v>
      </c>
      <c r="Q3938" s="45">
        <v>0</v>
      </c>
      <c r="R3938" s="45">
        <v>0</v>
      </c>
      <c r="S3938" s="45">
        <v>0</v>
      </c>
      <c r="T3938" s="45">
        <v>0</v>
      </c>
      <c r="U3938" s="45">
        <v>0</v>
      </c>
      <c r="V3938" s="45">
        <v>0</v>
      </c>
      <c r="W3938" s="46">
        <v>0</v>
      </c>
      <c r="X3938" s="46">
        <v>3.2490605260601302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3.2490605260601302</v>
      </c>
    </row>
    <row r="3939" spans="1:31" x14ac:dyDescent="0.3">
      <c r="A3939" s="45" t="s">
        <v>20448</v>
      </c>
      <c r="B3939" s="45" t="s">
        <v>20</v>
      </c>
      <c r="C3939" s="45" t="s">
        <v>127</v>
      </c>
      <c r="D3939" s="45" t="s">
        <v>306</v>
      </c>
      <c r="E3939" s="45" t="s">
        <v>1133</v>
      </c>
      <c r="F3939" s="45" t="s">
        <v>11762</v>
      </c>
      <c r="G3939" s="45" t="s">
        <v>1527</v>
      </c>
      <c r="H3939" s="45" t="s">
        <v>1101</v>
      </c>
      <c r="I3939" s="45" t="s">
        <v>1102</v>
      </c>
      <c r="J3939" s="45" t="s">
        <v>1108</v>
      </c>
      <c r="K3939" s="45" t="s">
        <v>1110</v>
      </c>
      <c r="L3939" s="45" t="s">
        <v>12386</v>
      </c>
      <c r="M3939" s="45" t="s">
        <v>12387</v>
      </c>
      <c r="N3939" s="46">
        <v>1.552777777</v>
      </c>
      <c r="O3939" s="45">
        <v>0</v>
      </c>
      <c r="P3939" s="45">
        <v>2</v>
      </c>
      <c r="Q3939" s="45">
        <v>0</v>
      </c>
      <c r="R3939" s="45">
        <v>0</v>
      </c>
      <c r="S3939" s="45">
        <v>0</v>
      </c>
      <c r="T3939" s="45">
        <v>0</v>
      </c>
      <c r="U3939" s="45">
        <v>0</v>
      </c>
      <c r="V3939" s="45">
        <v>0</v>
      </c>
      <c r="W3939" s="46">
        <v>0</v>
      </c>
      <c r="X3939" s="46">
        <v>1.9362313358480772E-2</v>
      </c>
      <c r="Y3939" s="46">
        <v>0</v>
      </c>
      <c r="Z3939" s="46">
        <v>0</v>
      </c>
      <c r="AA3939" s="46">
        <v>0</v>
      </c>
      <c r="AB3939" s="46">
        <v>0</v>
      </c>
      <c r="AC3939" s="46">
        <v>0</v>
      </c>
      <c r="AD3939" s="46">
        <v>0</v>
      </c>
      <c r="AE3939" s="46">
        <v>1.9362313358480772E-2</v>
      </c>
    </row>
    <row r="3940" spans="1:31" x14ac:dyDescent="0.3">
      <c r="A3940" s="45" t="s">
        <v>20449</v>
      </c>
      <c r="B3940" s="45" t="s">
        <v>20</v>
      </c>
      <c r="C3940" s="45" t="s">
        <v>166</v>
      </c>
      <c r="D3940" s="45" t="s">
        <v>813</v>
      </c>
      <c r="E3940" s="45" t="s">
        <v>1143</v>
      </c>
      <c r="F3940" s="45" t="s">
        <v>12388</v>
      </c>
      <c r="G3940" s="45" t="s">
        <v>1145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12389</v>
      </c>
      <c r="M3940" s="45" t="s">
        <v>12390</v>
      </c>
      <c r="N3940" s="46">
        <v>2.6322222219999998</v>
      </c>
      <c r="O3940" s="45">
        <v>0</v>
      </c>
      <c r="P3940" s="45">
        <v>8</v>
      </c>
      <c r="Q3940" s="45">
        <v>0</v>
      </c>
      <c r="R3940" s="45">
        <v>0</v>
      </c>
      <c r="S3940" s="45">
        <v>0</v>
      </c>
      <c r="T3940" s="45">
        <v>0</v>
      </c>
      <c r="U3940" s="45">
        <v>0</v>
      </c>
      <c r="V3940" s="45">
        <v>0</v>
      </c>
      <c r="W3940" s="46">
        <v>0</v>
      </c>
      <c r="X3940" s="46">
        <v>1.5873134166790581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1.5873134166790581</v>
      </c>
    </row>
    <row r="3941" spans="1:31" x14ac:dyDescent="0.3">
      <c r="A3941" s="45" t="s">
        <v>20450</v>
      </c>
      <c r="B3941" s="45" t="s">
        <v>20</v>
      </c>
      <c r="C3941" s="45" t="s">
        <v>166</v>
      </c>
      <c r="D3941" s="45" t="s">
        <v>809</v>
      </c>
      <c r="E3941" s="45" t="s">
        <v>1143</v>
      </c>
      <c r="F3941" s="45" t="s">
        <v>12391</v>
      </c>
      <c r="G3941" s="45" t="s">
        <v>1168</v>
      </c>
      <c r="H3941" s="45" t="s">
        <v>1101</v>
      </c>
      <c r="I3941" s="45" t="s">
        <v>1102</v>
      </c>
      <c r="J3941" s="45" t="s">
        <v>1108</v>
      </c>
      <c r="K3941" s="45" t="s">
        <v>1110</v>
      </c>
      <c r="L3941" s="45" t="s">
        <v>12392</v>
      </c>
      <c r="M3941" s="45" t="s">
        <v>12393</v>
      </c>
      <c r="N3941" s="46">
        <v>8.7647222219999996</v>
      </c>
      <c r="O3941" s="45">
        <v>0</v>
      </c>
      <c r="P3941" s="45">
        <v>33</v>
      </c>
      <c r="Q3941" s="45">
        <v>0</v>
      </c>
      <c r="R3941" s="45">
        <v>0</v>
      </c>
      <c r="S3941" s="45">
        <v>0</v>
      </c>
      <c r="T3941" s="45">
        <v>0</v>
      </c>
      <c r="U3941" s="45">
        <v>0</v>
      </c>
      <c r="V3941" s="45">
        <v>0</v>
      </c>
      <c r="W3941" s="46">
        <v>0</v>
      </c>
      <c r="X3941" s="46">
        <v>37.040978991810078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37.040978991810078</v>
      </c>
    </row>
    <row r="3942" spans="1:31" x14ac:dyDescent="0.3">
      <c r="A3942" s="45" t="s">
        <v>20451</v>
      </c>
      <c r="B3942" s="45" t="s">
        <v>20</v>
      </c>
      <c r="C3942" s="45" t="s">
        <v>127</v>
      </c>
      <c r="D3942" s="45" t="s">
        <v>1070</v>
      </c>
      <c r="E3942" s="45" t="s">
        <v>1158</v>
      </c>
      <c r="F3942" s="45" t="s">
        <v>12394</v>
      </c>
      <c r="G3942" s="45" t="s">
        <v>1293</v>
      </c>
      <c r="H3942" s="45" t="s">
        <v>1100</v>
      </c>
      <c r="I3942" s="45" t="s">
        <v>1102</v>
      </c>
      <c r="J3942" s="45" t="s">
        <v>1108</v>
      </c>
      <c r="K3942" s="45" t="s">
        <v>1110</v>
      </c>
      <c r="L3942" s="45" t="s">
        <v>12395</v>
      </c>
      <c r="M3942" s="45" t="s">
        <v>12396</v>
      </c>
      <c r="N3942" s="46">
        <v>1.3330555550000001</v>
      </c>
      <c r="O3942" s="45">
        <v>0</v>
      </c>
      <c r="P3942" s="45">
        <v>90</v>
      </c>
      <c r="Q3942" s="45">
        <v>0</v>
      </c>
      <c r="R3942" s="45">
        <v>2</v>
      </c>
      <c r="S3942" s="45">
        <v>0</v>
      </c>
      <c r="T3942" s="45">
        <v>1</v>
      </c>
      <c r="U3942" s="45">
        <v>0</v>
      </c>
      <c r="V3942" s="45">
        <v>0</v>
      </c>
      <c r="W3942" s="46">
        <v>0</v>
      </c>
      <c r="X3942" s="46">
        <v>18.703223604405547</v>
      </c>
      <c r="Y3942" s="46">
        <v>0</v>
      </c>
      <c r="Z3942" s="46">
        <v>2.8170154771323501E-2</v>
      </c>
      <c r="AA3942" s="46">
        <v>0</v>
      </c>
      <c r="AB3942" s="46">
        <v>1.7937480161827275</v>
      </c>
      <c r="AC3942" s="46">
        <v>0</v>
      </c>
      <c r="AD3942" s="46">
        <v>0</v>
      </c>
      <c r="AE3942" s="46">
        <v>20.5251417753596</v>
      </c>
    </row>
    <row r="3943" spans="1:31" x14ac:dyDescent="0.3">
      <c r="A3943" s="45" t="s">
        <v>20452</v>
      </c>
      <c r="B3943" s="45" t="s">
        <v>20</v>
      </c>
      <c r="C3943" s="45" t="s">
        <v>166</v>
      </c>
      <c r="D3943" s="45" t="s">
        <v>813</v>
      </c>
      <c r="E3943" s="45" t="s">
        <v>1162</v>
      </c>
      <c r="F3943" s="45" t="s">
        <v>11520</v>
      </c>
      <c r="G3943" s="45" t="s">
        <v>1140</v>
      </c>
      <c r="H3943" s="45" t="s">
        <v>1100</v>
      </c>
      <c r="I3943" s="45" t="s">
        <v>1102</v>
      </c>
      <c r="J3943" s="45" t="s">
        <v>1108</v>
      </c>
      <c r="K3943" s="45" t="s">
        <v>1110</v>
      </c>
      <c r="L3943" s="45" t="s">
        <v>12397</v>
      </c>
      <c r="M3943" s="45" t="s">
        <v>12398</v>
      </c>
      <c r="N3943" s="46">
        <v>0.67666666600000003</v>
      </c>
      <c r="O3943" s="45">
        <v>0</v>
      </c>
      <c r="P3943" s="45">
        <v>1</v>
      </c>
      <c r="Q3943" s="45">
        <v>0</v>
      </c>
      <c r="R3943" s="45">
        <v>29</v>
      </c>
      <c r="S3943" s="45">
        <v>1</v>
      </c>
      <c r="T3943" s="45">
        <v>3</v>
      </c>
      <c r="U3943" s="45">
        <v>0</v>
      </c>
      <c r="V3943" s="45">
        <v>0</v>
      </c>
      <c r="W3943" s="46">
        <v>0</v>
      </c>
      <c r="X3943" s="46">
        <v>4.7967181282630666E-2</v>
      </c>
      <c r="Y3943" s="46">
        <v>0</v>
      </c>
      <c r="Z3943" s="46">
        <v>100.34710760963506</v>
      </c>
      <c r="AA3943" s="46">
        <v>0.9247840715792468</v>
      </c>
      <c r="AB3943" s="46">
        <v>9.5168966603438747</v>
      </c>
      <c r="AC3943" s="46">
        <v>0</v>
      </c>
      <c r="AD3943" s="46">
        <v>0</v>
      </c>
      <c r="AE3943" s="46">
        <v>110.83675552284082</v>
      </c>
    </row>
    <row r="3944" spans="1:31" x14ac:dyDescent="0.3">
      <c r="A3944" s="45" t="s">
        <v>20453</v>
      </c>
      <c r="B3944" s="45" t="s">
        <v>20</v>
      </c>
      <c r="C3944" s="45" t="s">
        <v>166</v>
      </c>
      <c r="D3944" s="45" t="s">
        <v>813</v>
      </c>
      <c r="E3944" s="45" t="s">
        <v>1143</v>
      </c>
      <c r="F3944" s="45" t="s">
        <v>12399</v>
      </c>
      <c r="G3944" s="45" t="s">
        <v>1145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12400</v>
      </c>
      <c r="M3944" s="45" t="s">
        <v>12401</v>
      </c>
      <c r="N3944" s="46">
        <v>2.2877777770000001</v>
      </c>
      <c r="O3944" s="45">
        <v>0</v>
      </c>
      <c r="P3944" s="45">
        <v>56</v>
      </c>
      <c r="Q3944" s="45">
        <v>0</v>
      </c>
      <c r="R3944" s="45">
        <v>0</v>
      </c>
      <c r="S3944" s="45">
        <v>0</v>
      </c>
      <c r="T3944" s="45">
        <v>2</v>
      </c>
      <c r="U3944" s="45">
        <v>0</v>
      </c>
      <c r="V3944" s="45">
        <v>0</v>
      </c>
      <c r="W3944" s="46">
        <v>0</v>
      </c>
      <c r="X3944" s="46">
        <v>18.729262196029914</v>
      </c>
      <c r="Y3944" s="46">
        <v>0</v>
      </c>
      <c r="Z3944" s="46">
        <v>0</v>
      </c>
      <c r="AA3944" s="46">
        <v>0</v>
      </c>
      <c r="AB3944" s="46">
        <v>2.6594753309797667</v>
      </c>
      <c r="AC3944" s="46">
        <v>0</v>
      </c>
      <c r="AD3944" s="46">
        <v>0</v>
      </c>
      <c r="AE3944" s="46">
        <v>21.388737527009681</v>
      </c>
    </row>
    <row r="3945" spans="1:31" x14ac:dyDescent="0.3">
      <c r="A3945" s="45" t="s">
        <v>20454</v>
      </c>
      <c r="B3945" s="45" t="s">
        <v>20</v>
      </c>
      <c r="C3945" s="45" t="s">
        <v>127</v>
      </c>
      <c r="D3945" s="45" t="s">
        <v>312</v>
      </c>
      <c r="E3945" s="45" t="s">
        <v>1133</v>
      </c>
      <c r="F3945" s="45" t="s">
        <v>12402</v>
      </c>
      <c r="G3945" s="45" t="s">
        <v>1203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12403</v>
      </c>
      <c r="M3945" s="45" t="s">
        <v>12404</v>
      </c>
      <c r="N3945" s="46">
        <v>2.8347222219999999</v>
      </c>
      <c r="O3945" s="45">
        <v>0</v>
      </c>
      <c r="P3945" s="45">
        <v>7</v>
      </c>
      <c r="Q3945" s="45">
        <v>0</v>
      </c>
      <c r="R3945" s="45">
        <v>0</v>
      </c>
      <c r="S3945" s="45">
        <v>0</v>
      </c>
      <c r="T3945" s="45">
        <v>3</v>
      </c>
      <c r="U3945" s="45">
        <v>0</v>
      </c>
      <c r="V3945" s="45">
        <v>0</v>
      </c>
      <c r="W3945" s="46">
        <v>0</v>
      </c>
      <c r="X3945" s="46">
        <v>4.7903150872038518</v>
      </c>
      <c r="Y3945" s="46">
        <v>0</v>
      </c>
      <c r="Z3945" s="46">
        <v>0</v>
      </c>
      <c r="AA3945" s="46">
        <v>0</v>
      </c>
      <c r="AB3945" s="46">
        <v>1.9644105623451273</v>
      </c>
      <c r="AC3945" s="46">
        <v>0</v>
      </c>
      <c r="AD3945" s="46">
        <v>0</v>
      </c>
      <c r="AE3945" s="46">
        <v>6.7547256495489787</v>
      </c>
    </row>
    <row r="3946" spans="1:31" x14ac:dyDescent="0.3">
      <c r="A3946" s="45" t="s">
        <v>20455</v>
      </c>
      <c r="B3946" s="45" t="s">
        <v>20</v>
      </c>
      <c r="C3946" s="45" t="s">
        <v>166</v>
      </c>
      <c r="D3946" s="45" t="s">
        <v>806</v>
      </c>
      <c r="E3946" s="45" t="s">
        <v>1143</v>
      </c>
      <c r="F3946" s="45" t="s">
        <v>12405</v>
      </c>
      <c r="G3946" s="45" t="s">
        <v>1203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12406</v>
      </c>
      <c r="M3946" s="45" t="s">
        <v>12407</v>
      </c>
      <c r="N3946" s="46">
        <v>10.564166666</v>
      </c>
      <c r="O3946" s="45">
        <v>0</v>
      </c>
      <c r="P3946" s="45">
        <v>19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30.914887282344857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30.914887282344857</v>
      </c>
    </row>
    <row r="3947" spans="1:31" x14ac:dyDescent="0.3">
      <c r="A3947" s="45" t="s">
        <v>20456</v>
      </c>
      <c r="B3947" s="45" t="s">
        <v>20</v>
      </c>
      <c r="C3947" s="45" t="s">
        <v>127</v>
      </c>
      <c r="D3947" s="45" t="s">
        <v>312</v>
      </c>
      <c r="E3947" s="45" t="s">
        <v>1133</v>
      </c>
      <c r="F3947" s="45" t="s">
        <v>12408</v>
      </c>
      <c r="G3947" s="45" t="s">
        <v>1527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12409</v>
      </c>
      <c r="M3947" s="45" t="s">
        <v>12410</v>
      </c>
      <c r="N3947" s="46">
        <v>2.0375000000000001</v>
      </c>
      <c r="O3947" s="45">
        <v>0</v>
      </c>
      <c r="P3947" s="45">
        <v>2</v>
      </c>
      <c r="Q3947" s="45">
        <v>0</v>
      </c>
      <c r="R3947" s="45">
        <v>0</v>
      </c>
      <c r="S3947" s="45">
        <v>0</v>
      </c>
      <c r="T3947" s="45">
        <v>0</v>
      </c>
      <c r="U3947" s="45">
        <v>0</v>
      </c>
      <c r="V3947" s="45">
        <v>0</v>
      </c>
      <c r="W3947" s="46">
        <v>0</v>
      </c>
      <c r="X3947" s="46">
        <v>0.25279273911687833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0.25279273911687833</v>
      </c>
    </row>
    <row r="3948" spans="1:31" x14ac:dyDescent="0.3">
      <c r="A3948" s="45" t="s">
        <v>20457</v>
      </c>
      <c r="B3948" s="45" t="s">
        <v>20</v>
      </c>
      <c r="C3948" s="45" t="s">
        <v>138</v>
      </c>
      <c r="D3948" s="45" t="s">
        <v>442</v>
      </c>
      <c r="E3948" s="45" t="s">
        <v>1133</v>
      </c>
      <c r="F3948" s="45" t="s">
        <v>12411</v>
      </c>
      <c r="G3948" s="45" t="s">
        <v>1464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12412</v>
      </c>
      <c r="M3948" s="45" t="s">
        <v>12413</v>
      </c>
      <c r="N3948" s="46">
        <v>2.7052777770000001</v>
      </c>
      <c r="O3948" s="45">
        <v>0</v>
      </c>
      <c r="P3948" s="45">
        <v>1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6">
        <v>0</v>
      </c>
      <c r="X3948" s="46">
        <v>0.10316952281231243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0.10316952281231243</v>
      </c>
    </row>
    <row r="3949" spans="1:31" x14ac:dyDescent="0.3">
      <c r="A3949" s="45" t="s">
        <v>20458</v>
      </c>
      <c r="B3949" s="45" t="s">
        <v>20</v>
      </c>
      <c r="C3949" s="45" t="s">
        <v>138</v>
      </c>
      <c r="D3949" s="45" t="s">
        <v>442</v>
      </c>
      <c r="E3949" s="45" t="s">
        <v>1133</v>
      </c>
      <c r="F3949" s="45" t="s">
        <v>12414</v>
      </c>
      <c r="G3949" s="45" t="s">
        <v>1168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12415</v>
      </c>
      <c r="M3949" s="45" t="s">
        <v>12416</v>
      </c>
      <c r="N3949" s="46">
        <v>1.871111111</v>
      </c>
      <c r="O3949" s="45">
        <v>0</v>
      </c>
      <c r="P3949" s="45">
        <v>3</v>
      </c>
      <c r="Q3949" s="45">
        <v>0</v>
      </c>
      <c r="R3949" s="45">
        <v>0</v>
      </c>
      <c r="S3949" s="45">
        <v>0</v>
      </c>
      <c r="T3949" s="45">
        <v>0</v>
      </c>
      <c r="U3949" s="45">
        <v>0</v>
      </c>
      <c r="V3949" s="45">
        <v>0</v>
      </c>
      <c r="W3949" s="46">
        <v>0</v>
      </c>
      <c r="X3949" s="46">
        <v>0.28459162777285596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0.28459162777285596</v>
      </c>
    </row>
    <row r="3950" spans="1:31" x14ac:dyDescent="0.3">
      <c r="A3950" s="45" t="s">
        <v>20459</v>
      </c>
      <c r="B3950" s="45" t="s">
        <v>20</v>
      </c>
      <c r="C3950" s="45" t="s">
        <v>127</v>
      </c>
      <c r="D3950" s="45" t="s">
        <v>306</v>
      </c>
      <c r="E3950" s="45" t="s">
        <v>1143</v>
      </c>
      <c r="F3950" s="45" t="s">
        <v>12417</v>
      </c>
      <c r="G3950" s="45" t="s">
        <v>1145</v>
      </c>
      <c r="H3950" s="45" t="s">
        <v>1101</v>
      </c>
      <c r="I3950" s="45" t="s">
        <v>1102</v>
      </c>
      <c r="J3950" s="45" t="s">
        <v>1108</v>
      </c>
      <c r="K3950" s="45" t="s">
        <v>1110</v>
      </c>
      <c r="L3950" s="45" t="s">
        <v>12418</v>
      </c>
      <c r="M3950" s="45" t="s">
        <v>12419</v>
      </c>
      <c r="N3950" s="46">
        <v>4.6466666659999998</v>
      </c>
      <c r="O3950" s="45">
        <v>0</v>
      </c>
      <c r="P3950" s="45">
        <v>63</v>
      </c>
      <c r="Q3950" s="45">
        <v>0</v>
      </c>
      <c r="R3950" s="45">
        <v>0</v>
      </c>
      <c r="S3950" s="45">
        <v>0</v>
      </c>
      <c r="T3950" s="45">
        <v>13</v>
      </c>
      <c r="U3950" s="45">
        <v>0</v>
      </c>
      <c r="V3950" s="45">
        <v>0</v>
      </c>
      <c r="W3950" s="46">
        <v>0</v>
      </c>
      <c r="X3950" s="46">
        <v>37.891785807229439</v>
      </c>
      <c r="Y3950" s="46">
        <v>0</v>
      </c>
      <c r="Z3950" s="46">
        <v>0</v>
      </c>
      <c r="AA3950" s="46">
        <v>0</v>
      </c>
      <c r="AB3950" s="46">
        <v>6.979290630036</v>
      </c>
      <c r="AC3950" s="46">
        <v>0</v>
      </c>
      <c r="AD3950" s="46">
        <v>0</v>
      </c>
      <c r="AE3950" s="46">
        <v>44.871076437265437</v>
      </c>
    </row>
    <row r="3951" spans="1:31" x14ac:dyDescent="0.3">
      <c r="A3951" s="45" t="s">
        <v>20460</v>
      </c>
      <c r="B3951" s="45" t="s">
        <v>20</v>
      </c>
      <c r="C3951" s="45" t="s">
        <v>138</v>
      </c>
      <c r="D3951" s="45" t="s">
        <v>442</v>
      </c>
      <c r="E3951" s="45" t="s">
        <v>1158</v>
      </c>
      <c r="F3951" s="45" t="s">
        <v>12420</v>
      </c>
      <c r="G3951" s="45" t="s">
        <v>2732</v>
      </c>
      <c r="H3951" s="45" t="s">
        <v>1100</v>
      </c>
      <c r="I3951" s="45" t="s">
        <v>1102</v>
      </c>
      <c r="J3951" s="45" t="s">
        <v>1108</v>
      </c>
      <c r="K3951" s="45" t="s">
        <v>1110</v>
      </c>
      <c r="L3951" s="45" t="s">
        <v>12421</v>
      </c>
      <c r="M3951" s="45" t="s">
        <v>12422</v>
      </c>
      <c r="N3951" s="46">
        <v>0.20222222200000001</v>
      </c>
      <c r="O3951" s="45">
        <v>0</v>
      </c>
      <c r="P3951" s="45">
        <v>1321</v>
      </c>
      <c r="Q3951" s="45">
        <v>0</v>
      </c>
      <c r="R3951" s="45">
        <v>4</v>
      </c>
      <c r="S3951" s="45">
        <v>2</v>
      </c>
      <c r="T3951" s="45">
        <v>267</v>
      </c>
      <c r="U3951" s="45">
        <v>0</v>
      </c>
      <c r="V3951" s="45">
        <v>0</v>
      </c>
      <c r="W3951" s="46">
        <v>0</v>
      </c>
      <c r="X3951" s="46">
        <v>50.845966919541446</v>
      </c>
      <c r="Y3951" s="46">
        <v>0</v>
      </c>
      <c r="Z3951" s="46">
        <v>4.9230334701752441E-2</v>
      </c>
      <c r="AA3951" s="46">
        <v>0.15856263026384509</v>
      </c>
      <c r="AB3951" s="46">
        <v>25.714899080543493</v>
      </c>
      <c r="AC3951" s="46">
        <v>0</v>
      </c>
      <c r="AD3951" s="46">
        <v>0</v>
      </c>
      <c r="AE3951" s="46">
        <v>76.768658965050534</v>
      </c>
    </row>
    <row r="3952" spans="1:31" x14ac:dyDescent="0.3">
      <c r="A3952" s="45" t="s">
        <v>20461</v>
      </c>
      <c r="B3952" s="45" t="s">
        <v>20</v>
      </c>
      <c r="C3952" s="45" t="s">
        <v>127</v>
      </c>
      <c r="D3952" s="45" t="s">
        <v>312</v>
      </c>
      <c r="E3952" s="45" t="s">
        <v>1133</v>
      </c>
      <c r="F3952" s="45" t="s">
        <v>12423</v>
      </c>
      <c r="G3952" s="45" t="s">
        <v>1203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12424</v>
      </c>
      <c r="M3952" s="45" t="s">
        <v>12425</v>
      </c>
      <c r="N3952" s="46">
        <v>2.488611111</v>
      </c>
      <c r="O3952" s="45">
        <v>0</v>
      </c>
      <c r="P3952" s="45">
        <v>9</v>
      </c>
      <c r="Q3952" s="45">
        <v>0</v>
      </c>
      <c r="R3952" s="45">
        <v>0</v>
      </c>
      <c r="S3952" s="45">
        <v>0</v>
      </c>
      <c r="T3952" s="45">
        <v>0</v>
      </c>
      <c r="U3952" s="45">
        <v>0</v>
      </c>
      <c r="V3952" s="45">
        <v>0</v>
      </c>
      <c r="W3952" s="46">
        <v>0</v>
      </c>
      <c r="X3952" s="46">
        <v>5.884753614314822</v>
      </c>
      <c r="Y3952" s="46">
        <v>0</v>
      </c>
      <c r="Z3952" s="46">
        <v>0</v>
      </c>
      <c r="AA3952" s="46">
        <v>0</v>
      </c>
      <c r="AB3952" s="46">
        <v>0</v>
      </c>
      <c r="AC3952" s="46">
        <v>0</v>
      </c>
      <c r="AD3952" s="46">
        <v>0</v>
      </c>
      <c r="AE3952" s="46">
        <v>5.884753614314822</v>
      </c>
    </row>
    <row r="3953" spans="1:31" x14ac:dyDescent="0.3">
      <c r="A3953" s="45" t="s">
        <v>20462</v>
      </c>
      <c r="B3953" s="45" t="s">
        <v>20</v>
      </c>
      <c r="C3953" s="45" t="s">
        <v>166</v>
      </c>
      <c r="D3953" s="45" t="s">
        <v>813</v>
      </c>
      <c r="E3953" s="45" t="s">
        <v>1177</v>
      </c>
      <c r="F3953" s="45" t="s">
        <v>12426</v>
      </c>
      <c r="G3953" s="45" t="s">
        <v>1549</v>
      </c>
      <c r="H3953" s="45" t="s">
        <v>1101</v>
      </c>
      <c r="I3953" s="45" t="s">
        <v>1102</v>
      </c>
      <c r="J3953" s="45" t="s">
        <v>1108</v>
      </c>
      <c r="K3953" s="45" t="s">
        <v>1110</v>
      </c>
      <c r="L3953" s="45" t="s">
        <v>12427</v>
      </c>
      <c r="M3953" s="45" t="s">
        <v>12428</v>
      </c>
      <c r="N3953" s="46">
        <v>0.878611111</v>
      </c>
      <c r="O3953" s="45">
        <v>0</v>
      </c>
      <c r="P3953" s="45">
        <v>49</v>
      </c>
      <c r="Q3953" s="45">
        <v>0</v>
      </c>
      <c r="R3953" s="45">
        <v>35</v>
      </c>
      <c r="S3953" s="45">
        <v>0</v>
      </c>
      <c r="T3953" s="45">
        <v>9</v>
      </c>
      <c r="U3953" s="45">
        <v>0</v>
      </c>
      <c r="V3953" s="45">
        <v>0</v>
      </c>
      <c r="W3953" s="46">
        <v>0</v>
      </c>
      <c r="X3953" s="46">
        <v>8.6100083711743327</v>
      </c>
      <c r="Y3953" s="46">
        <v>0</v>
      </c>
      <c r="Z3953" s="46">
        <v>3.1580669556071221</v>
      </c>
      <c r="AA3953" s="46">
        <v>0</v>
      </c>
      <c r="AB3953" s="46">
        <v>10.859703799688928</v>
      </c>
      <c r="AC3953" s="46">
        <v>0</v>
      </c>
      <c r="AD3953" s="46">
        <v>0</v>
      </c>
      <c r="AE3953" s="46">
        <v>22.627779126470383</v>
      </c>
    </row>
    <row r="3954" spans="1:31" x14ac:dyDescent="0.3">
      <c r="A3954" s="45" t="s">
        <v>20463</v>
      </c>
      <c r="B3954" s="45" t="s">
        <v>20</v>
      </c>
      <c r="C3954" s="45" t="s">
        <v>138</v>
      </c>
      <c r="D3954" s="45" t="s">
        <v>438</v>
      </c>
      <c r="E3954" s="45" t="s">
        <v>1158</v>
      </c>
      <c r="F3954" s="45" t="s">
        <v>12429</v>
      </c>
      <c r="G3954" s="45" t="s">
        <v>6838</v>
      </c>
      <c r="H3954" s="45" t="s">
        <v>1100</v>
      </c>
      <c r="I3954" s="45" t="s">
        <v>1102</v>
      </c>
      <c r="J3954" s="45" t="s">
        <v>1108</v>
      </c>
      <c r="K3954" s="45" t="s">
        <v>1110</v>
      </c>
      <c r="L3954" s="45" t="s">
        <v>12430</v>
      </c>
      <c r="M3954" s="45" t="s">
        <v>12431</v>
      </c>
      <c r="N3954" s="46">
        <v>4.0294444440000001</v>
      </c>
      <c r="O3954" s="45">
        <v>0</v>
      </c>
      <c r="P3954" s="45">
        <v>0</v>
      </c>
      <c r="Q3954" s="45">
        <v>4</v>
      </c>
      <c r="R3954" s="45">
        <v>5</v>
      </c>
      <c r="S3954" s="45">
        <v>0</v>
      </c>
      <c r="T3954" s="45">
        <v>0</v>
      </c>
      <c r="U3954" s="45">
        <v>0</v>
      </c>
      <c r="V3954" s="45">
        <v>0</v>
      </c>
      <c r="W3954" s="46">
        <v>0</v>
      </c>
      <c r="X3954" s="46">
        <v>0</v>
      </c>
      <c r="Y3954" s="46">
        <v>3.0961908092639483</v>
      </c>
      <c r="Z3954" s="46">
        <v>17.336927827505928</v>
      </c>
      <c r="AA3954" s="46">
        <v>0</v>
      </c>
      <c r="AB3954" s="46">
        <v>0</v>
      </c>
      <c r="AC3954" s="46">
        <v>0</v>
      </c>
      <c r="AD3954" s="46">
        <v>0</v>
      </c>
      <c r="AE3954" s="46">
        <v>20.433118636769876</v>
      </c>
    </row>
    <row r="3955" spans="1:31" x14ac:dyDescent="0.3">
      <c r="A3955" s="45" t="s">
        <v>20464</v>
      </c>
      <c r="B3955" s="45" t="s">
        <v>20</v>
      </c>
      <c r="C3955" s="45" t="s">
        <v>127</v>
      </c>
      <c r="D3955" s="45" t="s">
        <v>1070</v>
      </c>
      <c r="E3955" s="45" t="s">
        <v>1133</v>
      </c>
      <c r="F3955" s="45" t="s">
        <v>12432</v>
      </c>
      <c r="G3955" s="45" t="s">
        <v>1168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12433</v>
      </c>
      <c r="M3955" s="45" t="s">
        <v>12434</v>
      </c>
      <c r="N3955" s="46">
        <v>2.486111111</v>
      </c>
      <c r="O3955" s="45">
        <v>0</v>
      </c>
      <c r="P3955" s="45">
        <v>1</v>
      </c>
      <c r="Q3955" s="45">
        <v>0</v>
      </c>
      <c r="R3955" s="45">
        <v>0</v>
      </c>
      <c r="S3955" s="45">
        <v>0</v>
      </c>
      <c r="T3955" s="45">
        <v>0</v>
      </c>
      <c r="U3955" s="45">
        <v>0</v>
      </c>
      <c r="V3955" s="45">
        <v>0</v>
      </c>
      <c r="W3955" s="46">
        <v>0</v>
      </c>
      <c r="X3955" s="46">
        <v>0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0</v>
      </c>
    </row>
    <row r="3956" spans="1:31" x14ac:dyDescent="0.3">
      <c r="A3956" s="45" t="s">
        <v>20465</v>
      </c>
      <c r="B3956" s="45" t="s">
        <v>20</v>
      </c>
      <c r="C3956" s="45" t="s">
        <v>127</v>
      </c>
      <c r="D3956" s="45" t="s">
        <v>312</v>
      </c>
      <c r="E3956" s="45" t="s">
        <v>1133</v>
      </c>
      <c r="F3956" s="45" t="s">
        <v>12435</v>
      </c>
      <c r="G3956" s="45" t="s">
        <v>1203</v>
      </c>
      <c r="H3956" s="45" t="s">
        <v>1101</v>
      </c>
      <c r="I3956" s="45" t="s">
        <v>1102</v>
      </c>
      <c r="J3956" s="45" t="s">
        <v>1108</v>
      </c>
      <c r="K3956" s="45" t="s">
        <v>1110</v>
      </c>
      <c r="L3956" s="45" t="s">
        <v>12436</v>
      </c>
      <c r="M3956" s="45" t="s">
        <v>12437</v>
      </c>
      <c r="N3956" s="46">
        <v>2.7905555550000001</v>
      </c>
      <c r="O3956" s="45">
        <v>0</v>
      </c>
      <c r="P3956" s="45">
        <v>2</v>
      </c>
      <c r="Q3956" s="45">
        <v>0</v>
      </c>
      <c r="R3956" s="45">
        <v>0</v>
      </c>
      <c r="S3956" s="45">
        <v>0</v>
      </c>
      <c r="T3956" s="45">
        <v>0</v>
      </c>
      <c r="U3956" s="45">
        <v>0</v>
      </c>
      <c r="V3956" s="45">
        <v>0</v>
      </c>
      <c r="W3956" s="46">
        <v>0</v>
      </c>
      <c r="X3956" s="46">
        <v>0.47181450921288265</v>
      </c>
      <c r="Y3956" s="46">
        <v>0</v>
      </c>
      <c r="Z3956" s="46">
        <v>0</v>
      </c>
      <c r="AA3956" s="46">
        <v>0</v>
      </c>
      <c r="AB3956" s="46">
        <v>0</v>
      </c>
      <c r="AC3956" s="46">
        <v>0</v>
      </c>
      <c r="AD3956" s="46">
        <v>0</v>
      </c>
      <c r="AE3956" s="46">
        <v>0.47181450921288265</v>
      </c>
    </row>
    <row r="3957" spans="1:31" x14ac:dyDescent="0.3">
      <c r="A3957" s="45" t="s">
        <v>20466</v>
      </c>
      <c r="B3957" s="45" t="s">
        <v>20</v>
      </c>
      <c r="C3957" s="45" t="s">
        <v>127</v>
      </c>
      <c r="D3957" s="45" t="s">
        <v>314</v>
      </c>
      <c r="E3957" s="45" t="s">
        <v>1158</v>
      </c>
      <c r="F3957" s="45" t="s">
        <v>12438</v>
      </c>
      <c r="G3957" s="45" t="s">
        <v>1293</v>
      </c>
      <c r="H3957" s="45" t="s">
        <v>1100</v>
      </c>
      <c r="I3957" s="45" t="s">
        <v>1102</v>
      </c>
      <c r="J3957" s="45" t="s">
        <v>1108</v>
      </c>
      <c r="K3957" s="45" t="s">
        <v>1110</v>
      </c>
      <c r="L3957" s="45" t="s">
        <v>12439</v>
      </c>
      <c r="M3957" s="45" t="s">
        <v>12440</v>
      </c>
      <c r="N3957" s="46">
        <v>2.7744444439999998</v>
      </c>
      <c r="O3957" s="45">
        <v>0</v>
      </c>
      <c r="P3957" s="45">
        <v>33</v>
      </c>
      <c r="Q3957" s="45">
        <v>0</v>
      </c>
      <c r="R3957" s="45">
        <v>0</v>
      </c>
      <c r="S3957" s="45">
        <v>0</v>
      </c>
      <c r="T3957" s="45">
        <v>0</v>
      </c>
      <c r="U3957" s="45">
        <v>0</v>
      </c>
      <c r="V3957" s="45">
        <v>0</v>
      </c>
      <c r="W3957" s="46">
        <v>0</v>
      </c>
      <c r="X3957" s="46">
        <v>7.1318654005719431</v>
      </c>
      <c r="Y3957" s="46">
        <v>0</v>
      </c>
      <c r="Z3957" s="46">
        <v>0</v>
      </c>
      <c r="AA3957" s="46">
        <v>0</v>
      </c>
      <c r="AB3957" s="46">
        <v>0</v>
      </c>
      <c r="AC3957" s="46">
        <v>0</v>
      </c>
      <c r="AD3957" s="46">
        <v>0</v>
      </c>
      <c r="AE3957" s="46">
        <v>7.1318654005719431</v>
      </c>
    </row>
    <row r="3958" spans="1:31" x14ac:dyDescent="0.3">
      <c r="A3958" s="45" t="s">
        <v>20467</v>
      </c>
      <c r="B3958" s="45" t="s">
        <v>20</v>
      </c>
      <c r="C3958" s="45" t="s">
        <v>127</v>
      </c>
      <c r="D3958" s="45" t="s">
        <v>316</v>
      </c>
      <c r="E3958" s="45" t="s">
        <v>1138</v>
      </c>
      <c r="F3958" s="45" t="s">
        <v>12441</v>
      </c>
      <c r="G3958" s="45" t="s">
        <v>1140</v>
      </c>
      <c r="H3958" s="45" t="s">
        <v>1100</v>
      </c>
      <c r="I3958" s="45" t="s">
        <v>1103</v>
      </c>
      <c r="J3958" s="45" t="s">
        <v>1108</v>
      </c>
      <c r="K3958" s="45" t="s">
        <v>1110</v>
      </c>
      <c r="L3958" s="45" t="s">
        <v>12442</v>
      </c>
      <c r="M3958" s="45" t="s">
        <v>12443</v>
      </c>
      <c r="N3958" s="46">
        <v>3.6111111000000001E-2</v>
      </c>
      <c r="O3958" s="45">
        <v>0</v>
      </c>
      <c r="P3958" s="45">
        <v>24</v>
      </c>
      <c r="Q3958" s="45">
        <v>0</v>
      </c>
      <c r="R3958" s="45">
        <v>19</v>
      </c>
      <c r="S3958" s="45">
        <v>1</v>
      </c>
      <c r="T3958" s="45">
        <v>12</v>
      </c>
      <c r="U3958" s="45">
        <v>0</v>
      </c>
      <c r="V3958" s="45">
        <v>0</v>
      </c>
      <c r="W3958" s="46">
        <v>0</v>
      </c>
      <c r="X3958" s="46">
        <v>0.15510886221642065</v>
      </c>
      <c r="Y3958" s="46">
        <v>0</v>
      </c>
      <c r="Z3958" s="46">
        <v>0.63283838376709045</v>
      </c>
      <c r="AA3958" s="46">
        <v>0.2554325303099661</v>
      </c>
      <c r="AB3958" s="46">
        <v>0.32218428810585592</v>
      </c>
      <c r="AC3958" s="46">
        <v>0</v>
      </c>
      <c r="AD3958" s="46">
        <v>0</v>
      </c>
      <c r="AE3958" s="46">
        <v>1.365564064399333</v>
      </c>
    </row>
    <row r="3959" spans="1:31" x14ac:dyDescent="0.3">
      <c r="A3959" s="45" t="s">
        <v>20468</v>
      </c>
      <c r="B3959" s="45" t="s">
        <v>20</v>
      </c>
      <c r="C3959" s="45" t="s">
        <v>166</v>
      </c>
      <c r="D3959" s="45" t="s">
        <v>807</v>
      </c>
      <c r="E3959" s="45" t="s">
        <v>1667</v>
      </c>
      <c r="F3959" s="45" t="s">
        <v>12444</v>
      </c>
      <c r="G3959" s="45" t="s">
        <v>1669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12445</v>
      </c>
      <c r="M3959" s="45" t="s">
        <v>12446</v>
      </c>
      <c r="N3959" s="46">
        <v>2.91</v>
      </c>
      <c r="O3959" s="45">
        <v>0</v>
      </c>
      <c r="P3959" s="45">
        <v>33</v>
      </c>
      <c r="Q3959" s="45">
        <v>0</v>
      </c>
      <c r="R3959" s="45">
        <v>1</v>
      </c>
      <c r="S3959" s="45">
        <v>0</v>
      </c>
      <c r="T3959" s="45">
        <v>5</v>
      </c>
      <c r="U3959" s="45">
        <v>0</v>
      </c>
      <c r="V3959" s="45">
        <v>0</v>
      </c>
      <c r="W3959" s="46">
        <v>0</v>
      </c>
      <c r="X3959" s="46">
        <v>20.412776668765392</v>
      </c>
      <c r="Y3959" s="46">
        <v>0</v>
      </c>
      <c r="Z3959" s="46">
        <v>2.4867802885299595</v>
      </c>
      <c r="AA3959" s="46">
        <v>0</v>
      </c>
      <c r="AB3959" s="46">
        <v>18.255547931924223</v>
      </c>
      <c r="AC3959" s="46">
        <v>0</v>
      </c>
      <c r="AD3959" s="46">
        <v>0</v>
      </c>
      <c r="AE3959" s="46">
        <v>41.155104889219572</v>
      </c>
    </row>
    <row r="3960" spans="1:31" x14ac:dyDescent="0.3">
      <c r="A3960" s="45" t="s">
        <v>20469</v>
      </c>
      <c r="B3960" s="45" t="s">
        <v>20</v>
      </c>
      <c r="C3960" s="45" t="s">
        <v>166</v>
      </c>
      <c r="D3960" s="45" t="s">
        <v>812</v>
      </c>
      <c r="E3960" s="45" t="s">
        <v>1158</v>
      </c>
      <c r="F3960" s="45" t="s">
        <v>12447</v>
      </c>
      <c r="G3960" s="45" t="s">
        <v>1293</v>
      </c>
      <c r="H3960" s="45" t="s">
        <v>1100</v>
      </c>
      <c r="I3960" s="45" t="s">
        <v>1102</v>
      </c>
      <c r="J3960" s="45" t="s">
        <v>1108</v>
      </c>
      <c r="K3960" s="45" t="s">
        <v>1110</v>
      </c>
      <c r="L3960" s="45" t="s">
        <v>12448</v>
      </c>
      <c r="M3960" s="45" t="s">
        <v>12449</v>
      </c>
      <c r="N3960" s="46">
        <v>5.4227777770000003</v>
      </c>
      <c r="O3960" s="45">
        <v>0</v>
      </c>
      <c r="P3960" s="45">
        <v>50</v>
      </c>
      <c r="Q3960" s="45">
        <v>0</v>
      </c>
      <c r="R3960" s="45">
        <v>28</v>
      </c>
      <c r="S3960" s="45">
        <v>0</v>
      </c>
      <c r="T3960" s="45">
        <v>9</v>
      </c>
      <c r="U3960" s="45">
        <v>0</v>
      </c>
      <c r="V3960" s="45">
        <v>0</v>
      </c>
      <c r="W3960" s="46">
        <v>0</v>
      </c>
      <c r="X3960" s="46">
        <v>90.822178936319602</v>
      </c>
      <c r="Y3960" s="46">
        <v>0</v>
      </c>
      <c r="Z3960" s="46">
        <v>10.937468698549603</v>
      </c>
      <c r="AA3960" s="46">
        <v>0</v>
      </c>
      <c r="AB3960" s="46">
        <v>15.716108498685387</v>
      </c>
      <c r="AC3960" s="46">
        <v>0</v>
      </c>
      <c r="AD3960" s="46">
        <v>0</v>
      </c>
      <c r="AE3960" s="46">
        <v>117.4757561335546</v>
      </c>
    </row>
    <row r="3961" spans="1:31" x14ac:dyDescent="0.3">
      <c r="A3961" s="45" t="s">
        <v>20470</v>
      </c>
      <c r="B3961" s="45" t="s">
        <v>20</v>
      </c>
      <c r="C3961" s="45" t="s">
        <v>166</v>
      </c>
      <c r="D3961" s="45" t="s">
        <v>813</v>
      </c>
      <c r="E3961" s="45" t="s">
        <v>1143</v>
      </c>
      <c r="F3961" s="45" t="s">
        <v>12450</v>
      </c>
      <c r="G3961" s="45" t="s">
        <v>1987</v>
      </c>
      <c r="H3961" s="45" t="s">
        <v>1101</v>
      </c>
      <c r="I3961" s="45" t="s">
        <v>1102</v>
      </c>
      <c r="J3961" s="45" t="s">
        <v>1108</v>
      </c>
      <c r="K3961" s="45" t="s">
        <v>1110</v>
      </c>
      <c r="L3961" s="45" t="s">
        <v>12451</v>
      </c>
      <c r="M3961" s="45" t="s">
        <v>12452</v>
      </c>
      <c r="N3961" s="46">
        <v>1.235833333</v>
      </c>
      <c r="O3961" s="45">
        <v>0</v>
      </c>
      <c r="P3961" s="45">
        <v>10</v>
      </c>
      <c r="Q3961" s="45">
        <v>0</v>
      </c>
      <c r="R3961" s="45">
        <v>0</v>
      </c>
      <c r="S3961" s="45">
        <v>0</v>
      </c>
      <c r="T3961" s="45">
        <v>3</v>
      </c>
      <c r="U3961" s="45">
        <v>0</v>
      </c>
      <c r="V3961" s="45">
        <v>0</v>
      </c>
      <c r="W3961" s="46">
        <v>0</v>
      </c>
      <c r="X3961" s="46">
        <v>1.4793889941640594</v>
      </c>
      <c r="Y3961" s="46">
        <v>0</v>
      </c>
      <c r="Z3961" s="46">
        <v>0</v>
      </c>
      <c r="AA3961" s="46">
        <v>0</v>
      </c>
      <c r="AB3961" s="46">
        <v>3.2092934515099456</v>
      </c>
      <c r="AC3961" s="46">
        <v>0</v>
      </c>
      <c r="AD3961" s="46">
        <v>0</v>
      </c>
      <c r="AE3961" s="46">
        <v>4.6886824456740053</v>
      </c>
    </row>
    <row r="3962" spans="1:31" x14ac:dyDescent="0.3">
      <c r="A3962" s="45" t="s">
        <v>20471</v>
      </c>
      <c r="B3962" s="45" t="s">
        <v>20</v>
      </c>
      <c r="C3962" s="45" t="s">
        <v>127</v>
      </c>
      <c r="D3962" s="45" t="s">
        <v>316</v>
      </c>
      <c r="E3962" s="45" t="s">
        <v>1133</v>
      </c>
      <c r="F3962" s="45" t="s">
        <v>12453</v>
      </c>
      <c r="G3962" s="45" t="s">
        <v>1168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12454</v>
      </c>
      <c r="M3962" s="45" t="s">
        <v>12455</v>
      </c>
      <c r="N3962" s="46">
        <v>1.265833333</v>
      </c>
      <c r="O3962" s="45">
        <v>0</v>
      </c>
      <c r="P3962" s="45">
        <v>1</v>
      </c>
      <c r="Q3962" s="45">
        <v>0</v>
      </c>
      <c r="R3962" s="45">
        <v>0</v>
      </c>
      <c r="S3962" s="45">
        <v>0</v>
      </c>
      <c r="T3962" s="45">
        <v>0</v>
      </c>
      <c r="U3962" s="45">
        <v>0</v>
      </c>
      <c r="V3962" s="45">
        <v>0</v>
      </c>
      <c r="W3962" s="46">
        <v>0</v>
      </c>
      <c r="X3962" s="46">
        <v>0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</v>
      </c>
    </row>
    <row r="3963" spans="1:31" x14ac:dyDescent="0.3">
      <c r="A3963" s="45" t="s">
        <v>20472</v>
      </c>
      <c r="B3963" s="45" t="s">
        <v>20</v>
      </c>
      <c r="C3963" s="45" t="s">
        <v>166</v>
      </c>
      <c r="D3963" s="45" t="s">
        <v>813</v>
      </c>
      <c r="E3963" s="45" t="s">
        <v>1158</v>
      </c>
      <c r="F3963" s="45" t="s">
        <v>12348</v>
      </c>
      <c r="G3963" s="45" t="s">
        <v>1140</v>
      </c>
      <c r="H3963" s="45" t="s">
        <v>1100</v>
      </c>
      <c r="I3963" s="45" t="s">
        <v>1102</v>
      </c>
      <c r="J3963" s="45" t="s">
        <v>1108</v>
      </c>
      <c r="K3963" s="45" t="s">
        <v>1110</v>
      </c>
      <c r="L3963" s="45" t="s">
        <v>12456</v>
      </c>
      <c r="M3963" s="45" t="s">
        <v>12457</v>
      </c>
      <c r="N3963" s="46">
        <v>0.26944444400000001</v>
      </c>
      <c r="O3963" s="45">
        <v>0</v>
      </c>
      <c r="P3963" s="45">
        <v>522</v>
      </c>
      <c r="Q3963" s="45">
        <v>0</v>
      </c>
      <c r="R3963" s="45">
        <v>56</v>
      </c>
      <c r="S3963" s="45">
        <v>6</v>
      </c>
      <c r="T3963" s="45">
        <v>46</v>
      </c>
      <c r="U3963" s="45">
        <v>0</v>
      </c>
      <c r="V3963" s="45">
        <v>0</v>
      </c>
      <c r="W3963" s="46">
        <v>0</v>
      </c>
      <c r="X3963" s="46">
        <v>33.688466944859194</v>
      </c>
      <c r="Y3963" s="46">
        <v>0</v>
      </c>
      <c r="Z3963" s="46">
        <v>1.4149239690407065</v>
      </c>
      <c r="AA3963" s="46">
        <v>11.208873818974997</v>
      </c>
      <c r="AB3963" s="46">
        <v>10.934651512859139</v>
      </c>
      <c r="AC3963" s="46">
        <v>0</v>
      </c>
      <c r="AD3963" s="46">
        <v>0</v>
      </c>
      <c r="AE3963" s="46">
        <v>57.246916245734035</v>
      </c>
    </row>
    <row r="3964" spans="1:31" x14ac:dyDescent="0.3">
      <c r="A3964" s="45" t="s">
        <v>20473</v>
      </c>
      <c r="B3964" s="45" t="s">
        <v>20</v>
      </c>
      <c r="C3964" s="45" t="s">
        <v>166</v>
      </c>
      <c r="D3964" s="45" t="s">
        <v>809</v>
      </c>
      <c r="E3964" s="45" t="s">
        <v>1133</v>
      </c>
      <c r="F3964" s="45" t="s">
        <v>12458</v>
      </c>
      <c r="G3964" s="45" t="s">
        <v>1203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12459</v>
      </c>
      <c r="M3964" s="45" t="s">
        <v>12460</v>
      </c>
      <c r="N3964" s="46">
        <v>6.0724999999999998</v>
      </c>
      <c r="O3964" s="45">
        <v>0</v>
      </c>
      <c r="P3964" s="45">
        <v>0</v>
      </c>
      <c r="Q3964" s="45">
        <v>0</v>
      </c>
      <c r="R3964" s="45">
        <v>0</v>
      </c>
      <c r="S3964" s="45">
        <v>0</v>
      </c>
      <c r="T3964" s="45">
        <v>1</v>
      </c>
      <c r="U3964" s="45">
        <v>0</v>
      </c>
      <c r="V3964" s="45">
        <v>0</v>
      </c>
      <c r="W3964" s="46">
        <v>0</v>
      </c>
      <c r="X3964" s="46">
        <v>0</v>
      </c>
      <c r="Y3964" s="46">
        <v>0</v>
      </c>
      <c r="Z3964" s="46">
        <v>0</v>
      </c>
      <c r="AA3964" s="46">
        <v>0</v>
      </c>
      <c r="AB3964" s="46">
        <v>2.4759638838732019</v>
      </c>
      <c r="AC3964" s="46">
        <v>0</v>
      </c>
      <c r="AD3964" s="46">
        <v>0</v>
      </c>
      <c r="AE3964" s="46">
        <v>2.4759638838732019</v>
      </c>
    </row>
    <row r="3965" spans="1:31" x14ac:dyDescent="0.3">
      <c r="A3965" s="45" t="s">
        <v>20474</v>
      </c>
      <c r="B3965" s="45" t="s">
        <v>20</v>
      </c>
      <c r="C3965" s="45" t="s">
        <v>166</v>
      </c>
      <c r="D3965" s="45" t="s">
        <v>809</v>
      </c>
      <c r="E3965" s="45" t="s">
        <v>1162</v>
      </c>
      <c r="F3965" s="45" t="s">
        <v>12461</v>
      </c>
      <c r="G3965" s="45" t="s">
        <v>3953</v>
      </c>
      <c r="H3965" s="45" t="s">
        <v>1100</v>
      </c>
      <c r="I3965" s="45" t="s">
        <v>1102</v>
      </c>
      <c r="J3965" s="45" t="s">
        <v>1108</v>
      </c>
      <c r="K3965" s="45" t="s">
        <v>1110</v>
      </c>
      <c r="L3965" s="45" t="s">
        <v>12462</v>
      </c>
      <c r="M3965" s="45" t="s">
        <v>12463</v>
      </c>
      <c r="N3965" s="46">
        <v>1.3377777769999999</v>
      </c>
      <c r="O3965" s="45">
        <v>0</v>
      </c>
      <c r="P3965" s="45">
        <v>515</v>
      </c>
      <c r="Q3965" s="45">
        <v>0</v>
      </c>
      <c r="R3965" s="45">
        <v>58</v>
      </c>
      <c r="S3965" s="45">
        <v>7</v>
      </c>
      <c r="T3965" s="45">
        <v>67</v>
      </c>
      <c r="U3965" s="45">
        <v>0</v>
      </c>
      <c r="V3965" s="45">
        <v>0</v>
      </c>
      <c r="W3965" s="46">
        <v>0</v>
      </c>
      <c r="X3965" s="46">
        <v>135.78038490881198</v>
      </c>
      <c r="Y3965" s="46">
        <v>0</v>
      </c>
      <c r="Z3965" s="46">
        <v>11.905927530189093</v>
      </c>
      <c r="AA3965" s="46">
        <v>167.99557283109414</v>
      </c>
      <c r="AB3965" s="46">
        <v>39.125535054944358</v>
      </c>
      <c r="AC3965" s="46">
        <v>0</v>
      </c>
      <c r="AD3965" s="46">
        <v>0</v>
      </c>
      <c r="AE3965" s="46">
        <v>354.80742032503957</v>
      </c>
    </row>
    <row r="3966" spans="1:31" x14ac:dyDescent="0.3">
      <c r="A3966" s="45" t="s">
        <v>20475</v>
      </c>
      <c r="B3966" s="45" t="s">
        <v>20</v>
      </c>
      <c r="C3966" s="45" t="s">
        <v>127</v>
      </c>
      <c r="D3966" s="45" t="s">
        <v>306</v>
      </c>
      <c r="E3966" s="45" t="s">
        <v>1133</v>
      </c>
      <c r="F3966" s="45" t="s">
        <v>12464</v>
      </c>
      <c r="G3966" s="45" t="s">
        <v>1408</v>
      </c>
      <c r="H3966" s="45" t="s">
        <v>1101</v>
      </c>
      <c r="I3966" s="45" t="s">
        <v>1102</v>
      </c>
      <c r="J3966" s="45" t="s">
        <v>1107</v>
      </c>
      <c r="K3966" s="45" t="s">
        <v>1110</v>
      </c>
      <c r="L3966" s="45" t="s">
        <v>12465</v>
      </c>
      <c r="M3966" s="45" t="s">
        <v>12466</v>
      </c>
      <c r="N3966" s="46">
        <v>0.73333333300000003</v>
      </c>
      <c r="O3966" s="45">
        <v>0</v>
      </c>
      <c r="P3966" s="45">
        <v>8</v>
      </c>
      <c r="Q3966" s="45">
        <v>0</v>
      </c>
      <c r="R3966" s="45">
        <v>0</v>
      </c>
      <c r="S3966" s="45">
        <v>0</v>
      </c>
      <c r="T3966" s="45">
        <v>0</v>
      </c>
      <c r="U3966" s="45">
        <v>0</v>
      </c>
      <c r="V3966" s="45">
        <v>0</v>
      </c>
      <c r="W3966" s="46">
        <v>0</v>
      </c>
      <c r="X3966" s="46">
        <v>1.5893128084607324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1.5893128084607324</v>
      </c>
    </row>
    <row r="3967" spans="1:31" x14ac:dyDescent="0.3">
      <c r="A3967" s="45" t="s">
        <v>20476</v>
      </c>
      <c r="B3967" s="45" t="s">
        <v>20</v>
      </c>
      <c r="C3967" s="45" t="s">
        <v>166</v>
      </c>
      <c r="D3967" s="45" t="s">
        <v>813</v>
      </c>
      <c r="E3967" s="45" t="s">
        <v>1158</v>
      </c>
      <c r="F3967" s="45" t="s">
        <v>12467</v>
      </c>
      <c r="G3967" s="45" t="s">
        <v>4102</v>
      </c>
      <c r="H3967" s="45" t="s">
        <v>1100</v>
      </c>
      <c r="I3967" s="45" t="s">
        <v>1102</v>
      </c>
      <c r="J3967" s="45" t="s">
        <v>1108</v>
      </c>
      <c r="K3967" s="45" t="s">
        <v>1110</v>
      </c>
      <c r="L3967" s="45" t="s">
        <v>12468</v>
      </c>
      <c r="M3967" s="45" t="s">
        <v>12469</v>
      </c>
      <c r="N3967" s="46">
        <v>0.35583333299999997</v>
      </c>
      <c r="O3967" s="45">
        <v>0</v>
      </c>
      <c r="P3967" s="45">
        <v>59</v>
      </c>
      <c r="Q3967" s="45">
        <v>0</v>
      </c>
      <c r="R3967" s="45">
        <v>5</v>
      </c>
      <c r="S3967" s="45">
        <v>2</v>
      </c>
      <c r="T3967" s="45">
        <v>6</v>
      </c>
      <c r="U3967" s="45">
        <v>0</v>
      </c>
      <c r="V3967" s="45">
        <v>0</v>
      </c>
      <c r="W3967" s="46">
        <v>0</v>
      </c>
      <c r="X3967" s="46">
        <v>2.5336873096133719</v>
      </c>
      <c r="Y3967" s="46">
        <v>0</v>
      </c>
      <c r="Z3967" s="46">
        <v>1.8040684244273776E-2</v>
      </c>
      <c r="AA3967" s="46">
        <v>0.68156710983824631</v>
      </c>
      <c r="AB3967" s="46">
        <v>0.14454796077394924</v>
      </c>
      <c r="AC3967" s="46">
        <v>0</v>
      </c>
      <c r="AD3967" s="46">
        <v>0</v>
      </c>
      <c r="AE3967" s="46">
        <v>3.377843064469841</v>
      </c>
    </row>
    <row r="3968" spans="1:31" x14ac:dyDescent="0.3">
      <c r="A3968" s="45" t="s">
        <v>20477</v>
      </c>
      <c r="B3968" s="45" t="s">
        <v>20</v>
      </c>
      <c r="C3968" s="45" t="s">
        <v>166</v>
      </c>
      <c r="D3968" s="45" t="s">
        <v>806</v>
      </c>
      <c r="E3968" s="45" t="s">
        <v>1133</v>
      </c>
      <c r="F3968" s="45" t="s">
        <v>12470</v>
      </c>
      <c r="G3968" s="45" t="s">
        <v>1203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12471</v>
      </c>
      <c r="M3968" s="45" t="s">
        <v>12472</v>
      </c>
      <c r="N3968" s="46">
        <v>8.4316666659999999</v>
      </c>
      <c r="O3968" s="45">
        <v>0</v>
      </c>
      <c r="P3968" s="45">
        <v>1</v>
      </c>
      <c r="Q3968" s="45">
        <v>0</v>
      </c>
      <c r="R3968" s="45">
        <v>0</v>
      </c>
      <c r="S3968" s="45">
        <v>0</v>
      </c>
      <c r="T3968" s="45">
        <v>1</v>
      </c>
      <c r="U3968" s="45">
        <v>0</v>
      </c>
      <c r="V3968" s="45">
        <v>0</v>
      </c>
      <c r="W3968" s="46">
        <v>0</v>
      </c>
      <c r="X3968" s="46">
        <v>1.6458066452260998</v>
      </c>
      <c r="Y3968" s="46">
        <v>0</v>
      </c>
      <c r="Z3968" s="46">
        <v>0</v>
      </c>
      <c r="AA3968" s="46">
        <v>0</v>
      </c>
      <c r="AB3968" s="46">
        <v>2.860742293653959</v>
      </c>
      <c r="AC3968" s="46">
        <v>0</v>
      </c>
      <c r="AD3968" s="46">
        <v>0</v>
      </c>
      <c r="AE3968" s="46">
        <v>4.5065489388800586</v>
      </c>
    </row>
    <row r="3969" spans="1:31" x14ac:dyDescent="0.3">
      <c r="A3969" s="45" t="s">
        <v>20478</v>
      </c>
      <c r="B3969" s="45" t="s">
        <v>20</v>
      </c>
      <c r="C3969" s="45" t="s">
        <v>166</v>
      </c>
      <c r="D3969" s="45" t="s">
        <v>1084</v>
      </c>
      <c r="E3969" s="45" t="s">
        <v>1138</v>
      </c>
      <c r="F3969" s="45" t="s">
        <v>5954</v>
      </c>
      <c r="G3969" s="45" t="s">
        <v>1140</v>
      </c>
      <c r="H3969" s="45" t="s">
        <v>1100</v>
      </c>
      <c r="I3969" s="45" t="s">
        <v>1102</v>
      </c>
      <c r="J3969" s="45" t="s">
        <v>1108</v>
      </c>
      <c r="K3969" s="45" t="s">
        <v>1110</v>
      </c>
      <c r="L3969" s="45" t="s">
        <v>12473</v>
      </c>
      <c r="M3969" s="45" t="s">
        <v>12474</v>
      </c>
      <c r="N3969" s="46">
        <v>0.14749999999999999</v>
      </c>
      <c r="O3969" s="45">
        <v>1</v>
      </c>
      <c r="P3969" s="45">
        <v>856</v>
      </c>
      <c r="Q3969" s="45">
        <v>0</v>
      </c>
      <c r="R3969" s="45">
        <v>32</v>
      </c>
      <c r="S3969" s="45">
        <v>2</v>
      </c>
      <c r="T3969" s="45">
        <v>831</v>
      </c>
      <c r="U3969" s="45">
        <v>1</v>
      </c>
      <c r="V3969" s="45">
        <v>0</v>
      </c>
      <c r="W3969" s="46">
        <v>2.8869008985949997E-2</v>
      </c>
      <c r="X3969" s="46">
        <v>26.665881817003299</v>
      </c>
      <c r="Y3969" s="46">
        <v>0</v>
      </c>
      <c r="Z3969" s="46">
        <v>1.5200906370881835</v>
      </c>
      <c r="AA3969" s="46">
        <v>4.2996486453688529</v>
      </c>
      <c r="AB3969" s="46">
        <v>42.784517258158886</v>
      </c>
      <c r="AC3969" s="46">
        <v>54.696041570759505</v>
      </c>
      <c r="AD3969" s="46">
        <v>0</v>
      </c>
      <c r="AE3969" s="46">
        <v>129.99504893736469</v>
      </c>
    </row>
    <row r="3970" spans="1:31" x14ac:dyDescent="0.3">
      <c r="A3970" s="45" t="s">
        <v>20479</v>
      </c>
      <c r="B3970" s="45" t="s">
        <v>20</v>
      </c>
      <c r="C3970" s="45" t="s">
        <v>166</v>
      </c>
      <c r="D3970" s="45" t="s">
        <v>806</v>
      </c>
      <c r="E3970" s="45" t="s">
        <v>1133</v>
      </c>
      <c r="F3970" s="45" t="s">
        <v>12475</v>
      </c>
      <c r="G3970" s="45" t="s">
        <v>1203</v>
      </c>
      <c r="H3970" s="45" t="s">
        <v>1101</v>
      </c>
      <c r="I3970" s="45" t="s">
        <v>1102</v>
      </c>
      <c r="J3970" s="45" t="s">
        <v>1108</v>
      </c>
      <c r="K3970" s="45" t="s">
        <v>1110</v>
      </c>
      <c r="L3970" s="45" t="s">
        <v>12476</v>
      </c>
      <c r="M3970" s="45" t="s">
        <v>12477</v>
      </c>
      <c r="N3970" s="46">
        <v>2.1472222219999999</v>
      </c>
      <c r="O3970" s="45">
        <v>0</v>
      </c>
      <c r="P3970" s="45">
        <v>2</v>
      </c>
      <c r="Q3970" s="45">
        <v>0</v>
      </c>
      <c r="R3970" s="45">
        <v>0</v>
      </c>
      <c r="S3970" s="45">
        <v>0</v>
      </c>
      <c r="T3970" s="45">
        <v>0</v>
      </c>
      <c r="U3970" s="45">
        <v>0</v>
      </c>
      <c r="V3970" s="45">
        <v>0</v>
      </c>
      <c r="W3970" s="46">
        <v>0</v>
      </c>
      <c r="X3970" s="46">
        <v>0.77529498459261659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0.77529498459261659</v>
      </c>
    </row>
    <row r="3971" spans="1:31" x14ac:dyDescent="0.3">
      <c r="A3971" s="45" t="s">
        <v>20480</v>
      </c>
      <c r="B3971" s="45" t="s">
        <v>20</v>
      </c>
      <c r="C3971" s="45" t="s">
        <v>166</v>
      </c>
      <c r="D3971" s="45" t="s">
        <v>813</v>
      </c>
      <c r="E3971" s="45" t="s">
        <v>1143</v>
      </c>
      <c r="F3971" s="45" t="s">
        <v>12478</v>
      </c>
      <c r="G3971" s="45" t="s">
        <v>1145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12479</v>
      </c>
      <c r="M3971" s="45" t="s">
        <v>12480</v>
      </c>
      <c r="N3971" s="46">
        <v>6.3741666659999998</v>
      </c>
      <c r="O3971" s="45">
        <v>0</v>
      </c>
      <c r="P3971" s="45">
        <v>1</v>
      </c>
      <c r="Q3971" s="45">
        <v>0</v>
      </c>
      <c r="R3971" s="45">
        <v>13</v>
      </c>
      <c r="S3971" s="45">
        <v>0</v>
      </c>
      <c r="T3971" s="45">
        <v>0</v>
      </c>
      <c r="U3971" s="45">
        <v>0</v>
      </c>
      <c r="V3971" s="45">
        <v>0</v>
      </c>
      <c r="W3971" s="46">
        <v>0</v>
      </c>
      <c r="X3971" s="46">
        <v>4.5564161654983328</v>
      </c>
      <c r="Y3971" s="46">
        <v>0</v>
      </c>
      <c r="Z3971" s="46">
        <v>10.676255507191465</v>
      </c>
      <c r="AA3971" s="46">
        <v>0</v>
      </c>
      <c r="AB3971" s="46">
        <v>0</v>
      </c>
      <c r="AC3971" s="46">
        <v>0</v>
      </c>
      <c r="AD3971" s="46">
        <v>0</v>
      </c>
      <c r="AE3971" s="46">
        <v>15.232671672689797</v>
      </c>
    </row>
    <row r="3972" spans="1:31" x14ac:dyDescent="0.3">
      <c r="A3972" s="45" t="s">
        <v>20481</v>
      </c>
      <c r="B3972" s="45" t="s">
        <v>20</v>
      </c>
      <c r="C3972" s="45" t="s">
        <v>127</v>
      </c>
      <c r="D3972" s="45" t="s">
        <v>312</v>
      </c>
      <c r="E3972" s="45" t="s">
        <v>1133</v>
      </c>
      <c r="F3972" s="45" t="s">
        <v>12481</v>
      </c>
      <c r="G3972" s="45" t="s">
        <v>1203</v>
      </c>
      <c r="H3972" s="45" t="s">
        <v>1101</v>
      </c>
      <c r="I3972" s="45" t="s">
        <v>1102</v>
      </c>
      <c r="J3972" s="45" t="s">
        <v>1108</v>
      </c>
      <c r="K3972" s="45" t="s">
        <v>1110</v>
      </c>
      <c r="L3972" s="45" t="s">
        <v>12482</v>
      </c>
      <c r="M3972" s="45" t="s">
        <v>12483</v>
      </c>
      <c r="N3972" s="46">
        <v>0.650277777</v>
      </c>
      <c r="O3972" s="45">
        <v>0</v>
      </c>
      <c r="P3972" s="45">
        <v>1</v>
      </c>
      <c r="Q3972" s="45">
        <v>0</v>
      </c>
      <c r="R3972" s="45">
        <v>0</v>
      </c>
      <c r="S3972" s="45">
        <v>0</v>
      </c>
      <c r="T3972" s="45">
        <v>0</v>
      </c>
      <c r="U3972" s="45">
        <v>0</v>
      </c>
      <c r="V3972" s="45">
        <v>0</v>
      </c>
      <c r="W3972" s="46">
        <v>0</v>
      </c>
      <c r="X3972" s="46">
        <v>6.8395654386870799E-2</v>
      </c>
      <c r="Y3972" s="46">
        <v>0</v>
      </c>
      <c r="Z3972" s="46">
        <v>0</v>
      </c>
      <c r="AA3972" s="46">
        <v>0</v>
      </c>
      <c r="AB3972" s="46">
        <v>0</v>
      </c>
      <c r="AC3972" s="46">
        <v>0</v>
      </c>
      <c r="AD3972" s="46">
        <v>0</v>
      </c>
      <c r="AE3972" s="46">
        <v>6.8395654386870799E-2</v>
      </c>
    </row>
    <row r="3973" spans="1:31" x14ac:dyDescent="0.3">
      <c r="A3973" s="45" t="s">
        <v>20482</v>
      </c>
      <c r="B3973" s="45" t="s">
        <v>20</v>
      </c>
      <c r="C3973" s="45" t="s">
        <v>127</v>
      </c>
      <c r="D3973" s="45" t="s">
        <v>306</v>
      </c>
      <c r="E3973" s="45" t="s">
        <v>1133</v>
      </c>
      <c r="F3973" s="45" t="s">
        <v>12484</v>
      </c>
      <c r="G3973" s="45" t="s">
        <v>1527</v>
      </c>
      <c r="H3973" s="45" t="s">
        <v>1101</v>
      </c>
      <c r="I3973" s="45" t="s">
        <v>1102</v>
      </c>
      <c r="J3973" s="45" t="s">
        <v>1108</v>
      </c>
      <c r="K3973" s="45" t="s">
        <v>1110</v>
      </c>
      <c r="L3973" s="45" t="s">
        <v>12485</v>
      </c>
      <c r="M3973" s="45" t="s">
        <v>12486</v>
      </c>
      <c r="N3973" s="46">
        <v>2.3680555550000002</v>
      </c>
      <c r="O3973" s="45">
        <v>0</v>
      </c>
      <c r="P3973" s="45">
        <v>0</v>
      </c>
      <c r="Q3973" s="45">
        <v>0</v>
      </c>
      <c r="R3973" s="45">
        <v>0</v>
      </c>
      <c r="S3973" s="45">
        <v>0</v>
      </c>
      <c r="T3973" s="45">
        <v>2</v>
      </c>
      <c r="U3973" s="45">
        <v>0</v>
      </c>
      <c r="V3973" s="45">
        <v>0</v>
      </c>
      <c r="W3973" s="46">
        <v>0</v>
      </c>
      <c r="X3973" s="46">
        <v>0</v>
      </c>
      <c r="Y3973" s="46">
        <v>0</v>
      </c>
      <c r="Z3973" s="46">
        <v>0</v>
      </c>
      <c r="AA3973" s="46">
        <v>0</v>
      </c>
      <c r="AB3973" s="46">
        <v>0.7745436270020849</v>
      </c>
      <c r="AC3973" s="46">
        <v>0</v>
      </c>
      <c r="AD3973" s="46">
        <v>0</v>
      </c>
      <c r="AE3973" s="46">
        <v>0.7745436270020849</v>
      </c>
    </row>
    <row r="3974" spans="1:31" x14ac:dyDescent="0.3">
      <c r="A3974" s="45" t="s">
        <v>20483</v>
      </c>
      <c r="B3974" s="45" t="s">
        <v>20</v>
      </c>
      <c r="C3974" s="45" t="s">
        <v>127</v>
      </c>
      <c r="D3974" s="45" t="s">
        <v>307</v>
      </c>
      <c r="E3974" s="45" t="s">
        <v>1162</v>
      </c>
      <c r="F3974" s="45" t="s">
        <v>4763</v>
      </c>
      <c r="G3974" s="45" t="s">
        <v>1140</v>
      </c>
      <c r="H3974" s="45" t="s">
        <v>1100</v>
      </c>
      <c r="I3974" s="45" t="s">
        <v>1103</v>
      </c>
      <c r="J3974" s="45" t="s">
        <v>1108</v>
      </c>
      <c r="K3974" s="45" t="s">
        <v>1110</v>
      </c>
      <c r="L3974" s="45" t="s">
        <v>12487</v>
      </c>
      <c r="M3974" s="45" t="s">
        <v>12488</v>
      </c>
      <c r="N3974" s="46">
        <v>8.3333330000000001E-3</v>
      </c>
      <c r="O3974" s="45">
        <v>3</v>
      </c>
      <c r="P3974" s="45">
        <v>1795</v>
      </c>
      <c r="Q3974" s="45">
        <v>3</v>
      </c>
      <c r="R3974" s="45">
        <v>30</v>
      </c>
      <c r="S3974" s="45">
        <v>22</v>
      </c>
      <c r="T3974" s="45">
        <v>227</v>
      </c>
      <c r="U3974" s="45">
        <v>0</v>
      </c>
      <c r="V3974" s="45">
        <v>1</v>
      </c>
      <c r="W3974" s="46">
        <v>7.2043846290036516E-3</v>
      </c>
      <c r="X3974" s="46">
        <v>2.1008917006946382</v>
      </c>
      <c r="Y3974" s="46">
        <v>5.0295970999664997E-3</v>
      </c>
      <c r="Z3974" s="46">
        <v>6.3146104892471591E-2</v>
      </c>
      <c r="AA3974" s="46">
        <v>0.62684358617350577</v>
      </c>
      <c r="AB3974" s="46">
        <v>0.44398656637655859</v>
      </c>
      <c r="AC3974" s="46">
        <v>0</v>
      </c>
      <c r="AD3974" s="46">
        <v>2.1939921395934753E-3</v>
      </c>
      <c r="AE3974" s="46">
        <v>3.2492959320057375</v>
      </c>
    </row>
    <row r="3975" spans="1:31" x14ac:dyDescent="0.3">
      <c r="A3975" s="45" t="s">
        <v>20484</v>
      </c>
      <c r="B3975" s="45" t="s">
        <v>20</v>
      </c>
      <c r="C3975" s="45" t="s">
        <v>166</v>
      </c>
      <c r="D3975" s="45" t="s">
        <v>1084</v>
      </c>
      <c r="E3975" s="45" t="s">
        <v>1143</v>
      </c>
      <c r="F3975" s="45" t="s">
        <v>12489</v>
      </c>
      <c r="G3975" s="45" t="s">
        <v>1145</v>
      </c>
      <c r="H3975" s="45" t="s">
        <v>1101</v>
      </c>
      <c r="I3975" s="45" t="s">
        <v>1102</v>
      </c>
      <c r="J3975" s="45" t="s">
        <v>1108</v>
      </c>
      <c r="K3975" s="45" t="s">
        <v>1110</v>
      </c>
      <c r="L3975" s="45" t="s">
        <v>12490</v>
      </c>
      <c r="M3975" s="45" t="s">
        <v>12491</v>
      </c>
      <c r="N3975" s="46">
        <v>4.380833333</v>
      </c>
      <c r="O3975" s="45">
        <v>0</v>
      </c>
      <c r="P3975" s="45">
        <v>15</v>
      </c>
      <c r="Q3975" s="45">
        <v>0</v>
      </c>
      <c r="R3975" s="45">
        <v>0</v>
      </c>
      <c r="S3975" s="45">
        <v>0</v>
      </c>
      <c r="T3975" s="45">
        <v>0</v>
      </c>
      <c r="U3975" s="45">
        <v>0</v>
      </c>
      <c r="V3975" s="45">
        <v>0</v>
      </c>
      <c r="W3975" s="46">
        <v>0</v>
      </c>
      <c r="X3975" s="46">
        <v>8.8285980771642425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8.8285980771642425</v>
      </c>
    </row>
    <row r="3976" spans="1:31" x14ac:dyDescent="0.3">
      <c r="A3976" s="45" t="s">
        <v>20485</v>
      </c>
      <c r="B3976" s="45" t="s">
        <v>20</v>
      </c>
      <c r="C3976" s="45" t="s">
        <v>166</v>
      </c>
      <c r="D3976" s="45" t="s">
        <v>1084</v>
      </c>
      <c r="E3976" s="45" t="s">
        <v>1143</v>
      </c>
      <c r="F3976" s="45" t="s">
        <v>12492</v>
      </c>
      <c r="G3976" s="45" t="s">
        <v>1145</v>
      </c>
      <c r="H3976" s="45" t="s">
        <v>1101</v>
      </c>
      <c r="I3976" s="45" t="s">
        <v>1102</v>
      </c>
      <c r="J3976" s="45" t="s">
        <v>1108</v>
      </c>
      <c r="K3976" s="45" t="s">
        <v>1110</v>
      </c>
      <c r="L3976" s="45" t="s">
        <v>12493</v>
      </c>
      <c r="M3976" s="45" t="s">
        <v>12494</v>
      </c>
      <c r="N3976" s="46">
        <v>2.863611111</v>
      </c>
      <c r="O3976" s="45">
        <v>0</v>
      </c>
      <c r="P3976" s="45">
        <v>10</v>
      </c>
      <c r="Q3976" s="45">
        <v>0</v>
      </c>
      <c r="R3976" s="45">
        <v>0</v>
      </c>
      <c r="S3976" s="45">
        <v>0</v>
      </c>
      <c r="T3976" s="45">
        <v>0</v>
      </c>
      <c r="U3976" s="45">
        <v>0</v>
      </c>
      <c r="V3976" s="45">
        <v>0</v>
      </c>
      <c r="W3976" s="46">
        <v>0</v>
      </c>
      <c r="X3976" s="46">
        <v>0.59570573119265191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0.59570573119265191</v>
      </c>
    </row>
    <row r="3977" spans="1:31" x14ac:dyDescent="0.3">
      <c r="A3977" s="45" t="s">
        <v>20486</v>
      </c>
      <c r="B3977" s="45" t="s">
        <v>20</v>
      </c>
      <c r="C3977" s="45" t="s">
        <v>166</v>
      </c>
      <c r="D3977" s="45" t="s">
        <v>811</v>
      </c>
      <c r="E3977" s="45" t="s">
        <v>1143</v>
      </c>
      <c r="F3977" s="45" t="s">
        <v>12495</v>
      </c>
      <c r="G3977" s="45" t="s">
        <v>1145</v>
      </c>
      <c r="H3977" s="45" t="s">
        <v>1101</v>
      </c>
      <c r="I3977" s="45" t="s">
        <v>1102</v>
      </c>
      <c r="J3977" s="45" t="s">
        <v>1108</v>
      </c>
      <c r="K3977" s="45" t="s">
        <v>1110</v>
      </c>
      <c r="L3977" s="45" t="s">
        <v>12496</v>
      </c>
      <c r="M3977" s="45" t="s">
        <v>12497</v>
      </c>
      <c r="N3977" s="46">
        <v>0.70861111099999996</v>
      </c>
      <c r="O3977" s="45">
        <v>0</v>
      </c>
      <c r="P3977" s="45">
        <v>27</v>
      </c>
      <c r="Q3977" s="45">
        <v>0</v>
      </c>
      <c r="R3977" s="45">
        <v>5</v>
      </c>
      <c r="S3977" s="45">
        <v>0</v>
      </c>
      <c r="T3977" s="45">
        <v>5</v>
      </c>
      <c r="U3977" s="45">
        <v>0</v>
      </c>
      <c r="V3977" s="45">
        <v>0</v>
      </c>
      <c r="W3977" s="46">
        <v>0</v>
      </c>
      <c r="X3977" s="46">
        <v>3.11493243165783</v>
      </c>
      <c r="Y3977" s="46">
        <v>0</v>
      </c>
      <c r="Z3977" s="46">
        <v>0.49702265133668966</v>
      </c>
      <c r="AA3977" s="46">
        <v>0</v>
      </c>
      <c r="AB3977" s="46">
        <v>0.52696677016042481</v>
      </c>
      <c r="AC3977" s="46">
        <v>0</v>
      </c>
      <c r="AD3977" s="46">
        <v>0</v>
      </c>
      <c r="AE3977" s="46">
        <v>4.1389218531549448</v>
      </c>
    </row>
    <row r="3978" spans="1:31" x14ac:dyDescent="0.3">
      <c r="A3978" s="45" t="s">
        <v>20487</v>
      </c>
      <c r="B3978" s="45" t="s">
        <v>20</v>
      </c>
      <c r="C3978" s="45" t="s">
        <v>127</v>
      </c>
      <c r="D3978" s="45" t="s">
        <v>316</v>
      </c>
      <c r="E3978" s="45" t="s">
        <v>1162</v>
      </c>
      <c r="F3978" s="45" t="s">
        <v>12498</v>
      </c>
      <c r="G3978" s="45" t="s">
        <v>4673</v>
      </c>
      <c r="H3978" s="45" t="s">
        <v>1100</v>
      </c>
      <c r="I3978" s="45" t="s">
        <v>1102</v>
      </c>
      <c r="J3978" s="45" t="s">
        <v>1108</v>
      </c>
      <c r="K3978" s="45" t="s">
        <v>1110</v>
      </c>
      <c r="L3978" s="45" t="s">
        <v>12499</v>
      </c>
      <c r="M3978" s="45" t="s">
        <v>12500</v>
      </c>
      <c r="N3978" s="46">
        <v>1.5825</v>
      </c>
      <c r="O3978" s="45">
        <v>0</v>
      </c>
      <c r="P3978" s="45">
        <v>561</v>
      </c>
      <c r="Q3978" s="45">
        <v>4</v>
      </c>
      <c r="R3978" s="45">
        <v>224</v>
      </c>
      <c r="S3978" s="45">
        <v>3</v>
      </c>
      <c r="T3978" s="45">
        <v>65</v>
      </c>
      <c r="U3978" s="45">
        <v>1</v>
      </c>
      <c r="V3978" s="45">
        <v>0</v>
      </c>
      <c r="W3978" s="46">
        <v>0</v>
      </c>
      <c r="X3978" s="46">
        <v>159.83207476505342</v>
      </c>
      <c r="Y3978" s="46">
        <v>12.802651546646777</v>
      </c>
      <c r="Z3978" s="46">
        <v>199.42449552107112</v>
      </c>
      <c r="AA3978" s="46">
        <v>27.90254827096204</v>
      </c>
      <c r="AB3978" s="46">
        <v>36.455749590711314</v>
      </c>
      <c r="AC3978" s="46">
        <v>5.4827832849266169</v>
      </c>
      <c r="AD3978" s="46">
        <v>0</v>
      </c>
      <c r="AE3978" s="46">
        <v>441.90030297937125</v>
      </c>
    </row>
    <row r="3979" spans="1:31" x14ac:dyDescent="0.3">
      <c r="A3979" s="45" t="s">
        <v>20488</v>
      </c>
      <c r="B3979" s="45" t="s">
        <v>20</v>
      </c>
      <c r="C3979" s="45" t="s">
        <v>138</v>
      </c>
      <c r="D3979" s="45" t="s">
        <v>426</v>
      </c>
      <c r="E3979" s="45" t="s">
        <v>1133</v>
      </c>
      <c r="F3979" s="45" t="s">
        <v>12501</v>
      </c>
      <c r="G3979" s="45" t="s">
        <v>1168</v>
      </c>
      <c r="H3979" s="45" t="s">
        <v>1101</v>
      </c>
      <c r="I3979" s="45" t="s">
        <v>1102</v>
      </c>
      <c r="J3979" s="45" t="s">
        <v>1108</v>
      </c>
      <c r="K3979" s="45" t="s">
        <v>1110</v>
      </c>
      <c r="L3979" s="45" t="s">
        <v>12502</v>
      </c>
      <c r="M3979" s="45" t="s">
        <v>12503</v>
      </c>
      <c r="N3979" s="46">
        <v>4.1102777770000003</v>
      </c>
      <c r="O3979" s="45">
        <v>0</v>
      </c>
      <c r="P3979" s="45">
        <v>2</v>
      </c>
      <c r="Q3979" s="45">
        <v>0</v>
      </c>
      <c r="R3979" s="45">
        <v>0</v>
      </c>
      <c r="S3979" s="45">
        <v>0</v>
      </c>
      <c r="T3979" s="45">
        <v>0</v>
      </c>
      <c r="U3979" s="45">
        <v>0</v>
      </c>
      <c r="V3979" s="45">
        <v>0</v>
      </c>
      <c r="W3979" s="46">
        <v>0</v>
      </c>
      <c r="X3979" s="46">
        <v>1.1124432534116888</v>
      </c>
      <c r="Y3979" s="46">
        <v>0</v>
      </c>
      <c r="Z3979" s="46">
        <v>0</v>
      </c>
      <c r="AA3979" s="46">
        <v>0</v>
      </c>
      <c r="AB3979" s="46">
        <v>0</v>
      </c>
      <c r="AC3979" s="46">
        <v>0</v>
      </c>
      <c r="AD3979" s="46">
        <v>0</v>
      </c>
      <c r="AE3979" s="46">
        <v>1.1124432534116888</v>
      </c>
    </row>
    <row r="3980" spans="1:31" x14ac:dyDescent="0.3">
      <c r="A3980" s="45" t="s">
        <v>20489</v>
      </c>
      <c r="B3980" s="45" t="s">
        <v>20</v>
      </c>
      <c r="C3980" s="45" t="s">
        <v>127</v>
      </c>
      <c r="D3980" s="45" t="s">
        <v>316</v>
      </c>
      <c r="E3980" s="45" t="s">
        <v>1143</v>
      </c>
      <c r="F3980" s="45" t="s">
        <v>11222</v>
      </c>
      <c r="G3980" s="45" t="s">
        <v>1145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12504</v>
      </c>
      <c r="M3980" s="45" t="s">
        <v>12505</v>
      </c>
      <c r="N3980" s="46">
        <v>2.8316666659999998</v>
      </c>
      <c r="O3980" s="45">
        <v>0</v>
      </c>
      <c r="P3980" s="45">
        <v>286</v>
      </c>
      <c r="Q3980" s="45">
        <v>0</v>
      </c>
      <c r="R3980" s="45">
        <v>0</v>
      </c>
      <c r="S3980" s="45">
        <v>0</v>
      </c>
      <c r="T3980" s="45">
        <v>12</v>
      </c>
      <c r="U3980" s="45">
        <v>0</v>
      </c>
      <c r="V3980" s="45">
        <v>0</v>
      </c>
      <c r="W3980" s="46">
        <v>0</v>
      </c>
      <c r="X3980" s="46">
        <v>150.17107158363552</v>
      </c>
      <c r="Y3980" s="46">
        <v>0</v>
      </c>
      <c r="Z3980" s="46">
        <v>0</v>
      </c>
      <c r="AA3980" s="46">
        <v>0</v>
      </c>
      <c r="AB3980" s="46">
        <v>47.762392181575066</v>
      </c>
      <c r="AC3980" s="46">
        <v>0</v>
      </c>
      <c r="AD3980" s="46">
        <v>0</v>
      </c>
      <c r="AE3980" s="46">
        <v>197.9334637652106</v>
      </c>
    </row>
    <row r="3981" spans="1:31" x14ac:dyDescent="0.3">
      <c r="A3981" s="45" t="s">
        <v>20490</v>
      </c>
      <c r="B3981" s="45" t="s">
        <v>20</v>
      </c>
      <c r="C3981" s="45" t="s">
        <v>166</v>
      </c>
      <c r="D3981" s="45" t="s">
        <v>813</v>
      </c>
      <c r="E3981" s="45" t="s">
        <v>1133</v>
      </c>
      <c r="F3981" s="45" t="s">
        <v>12506</v>
      </c>
      <c r="G3981" s="45" t="s">
        <v>1310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12507</v>
      </c>
      <c r="M3981" s="45" t="s">
        <v>12508</v>
      </c>
      <c r="N3981" s="46">
        <v>2.6402777770000001</v>
      </c>
      <c r="O3981" s="45">
        <v>0</v>
      </c>
      <c r="P3981" s="45">
        <v>1</v>
      </c>
      <c r="Q3981" s="45">
        <v>0</v>
      </c>
      <c r="R3981" s="45">
        <v>0</v>
      </c>
      <c r="S3981" s="45">
        <v>0</v>
      </c>
      <c r="T3981" s="45">
        <v>1</v>
      </c>
      <c r="U3981" s="45">
        <v>0</v>
      </c>
      <c r="V3981" s="45">
        <v>0</v>
      </c>
      <c r="W3981" s="46">
        <v>0</v>
      </c>
      <c r="X3981" s="46">
        <v>0.48876187635605556</v>
      </c>
      <c r="Y3981" s="46">
        <v>0</v>
      </c>
      <c r="Z3981" s="46">
        <v>0</v>
      </c>
      <c r="AA3981" s="46">
        <v>0</v>
      </c>
      <c r="AB3981" s="46">
        <v>4.4060189494978257</v>
      </c>
      <c r="AC3981" s="46">
        <v>0</v>
      </c>
      <c r="AD3981" s="46">
        <v>0</v>
      </c>
      <c r="AE3981" s="46">
        <v>4.8947808258538812</v>
      </c>
    </row>
    <row r="3982" spans="1:31" x14ac:dyDescent="0.3">
      <c r="A3982" s="45" t="s">
        <v>20491</v>
      </c>
      <c r="B3982" s="45" t="s">
        <v>20</v>
      </c>
      <c r="C3982" s="45" t="s">
        <v>138</v>
      </c>
      <c r="D3982" s="45" t="s">
        <v>440</v>
      </c>
      <c r="E3982" s="45" t="s">
        <v>1158</v>
      </c>
      <c r="F3982" s="45" t="s">
        <v>3037</v>
      </c>
      <c r="G3982" s="45" t="s">
        <v>1140</v>
      </c>
      <c r="H3982" s="45" t="s">
        <v>1100</v>
      </c>
      <c r="I3982" s="45" t="s">
        <v>1103</v>
      </c>
      <c r="J3982" s="45" t="s">
        <v>1108</v>
      </c>
      <c r="K3982" s="45" t="s">
        <v>1110</v>
      </c>
      <c r="L3982" s="45" t="s">
        <v>12509</v>
      </c>
      <c r="M3982" s="45" t="s">
        <v>12510</v>
      </c>
      <c r="N3982" s="46">
        <v>1.9722222000000001E-2</v>
      </c>
      <c r="O3982" s="45">
        <v>0</v>
      </c>
      <c r="P3982" s="45">
        <v>494</v>
      </c>
      <c r="Q3982" s="45">
        <v>0</v>
      </c>
      <c r="R3982" s="45">
        <v>9</v>
      </c>
      <c r="S3982" s="45">
        <v>0</v>
      </c>
      <c r="T3982" s="45">
        <v>21</v>
      </c>
      <c r="U3982" s="45">
        <v>0</v>
      </c>
      <c r="V3982" s="45">
        <v>0</v>
      </c>
      <c r="W3982" s="46">
        <v>0</v>
      </c>
      <c r="X3982" s="46">
        <v>0.55726151984936811</v>
      </c>
      <c r="Y3982" s="46">
        <v>0</v>
      </c>
      <c r="Z3982" s="46">
        <v>6.4879747737859091E-3</v>
      </c>
      <c r="AA3982" s="46">
        <v>0</v>
      </c>
      <c r="AB3982" s="46">
        <v>9.0778892807957826E-2</v>
      </c>
      <c r="AC3982" s="46">
        <v>0</v>
      </c>
      <c r="AD3982" s="46">
        <v>0</v>
      </c>
      <c r="AE3982" s="46">
        <v>0.65452838743111186</v>
      </c>
    </row>
    <row r="3983" spans="1:31" x14ac:dyDescent="0.3">
      <c r="A3983" s="45" t="s">
        <v>20492</v>
      </c>
      <c r="B3983" s="45" t="s">
        <v>20</v>
      </c>
      <c r="C3983" s="45" t="s">
        <v>127</v>
      </c>
      <c r="D3983" s="45" t="s">
        <v>311</v>
      </c>
      <c r="E3983" s="45" t="s">
        <v>1138</v>
      </c>
      <c r="F3983" s="45" t="s">
        <v>12511</v>
      </c>
      <c r="G3983" s="45" t="s">
        <v>1140</v>
      </c>
      <c r="H3983" s="45" t="s">
        <v>1100</v>
      </c>
      <c r="I3983" s="45" t="s">
        <v>1103</v>
      </c>
      <c r="J3983" s="45" t="s">
        <v>1108</v>
      </c>
      <c r="K3983" s="45" t="s">
        <v>1110</v>
      </c>
      <c r="L3983" s="45" t="s">
        <v>12512</v>
      </c>
      <c r="M3983" s="45" t="s">
        <v>12513</v>
      </c>
      <c r="N3983" s="46">
        <v>2.7777769999999999E-3</v>
      </c>
      <c r="O3983" s="45">
        <v>1</v>
      </c>
      <c r="P3983" s="45">
        <v>550</v>
      </c>
      <c r="Q3983" s="45">
        <v>0</v>
      </c>
      <c r="R3983" s="45">
        <v>30</v>
      </c>
      <c r="S3983" s="45">
        <v>4</v>
      </c>
      <c r="T3983" s="45">
        <v>53</v>
      </c>
      <c r="U3983" s="45">
        <v>0</v>
      </c>
      <c r="V3983" s="45">
        <v>0</v>
      </c>
      <c r="W3983" s="46">
        <v>1.9251423240014998E-4</v>
      </c>
      <c r="X3983" s="46">
        <v>0.1319006322373853</v>
      </c>
      <c r="Y3983" s="46">
        <v>0</v>
      </c>
      <c r="Z3983" s="46">
        <v>5.5900125059647398E-3</v>
      </c>
      <c r="AA3983" s="46">
        <v>2.4639440500551803E-2</v>
      </c>
      <c r="AB3983" s="46">
        <v>6.2612669850394806E-2</v>
      </c>
      <c r="AC3983" s="46">
        <v>0</v>
      </c>
      <c r="AD3983" s="46">
        <v>0</v>
      </c>
      <c r="AE3983" s="46">
        <v>0.22493526932669683</v>
      </c>
    </row>
    <row r="3984" spans="1:31" x14ac:dyDescent="0.3">
      <c r="A3984" s="45" t="s">
        <v>20493</v>
      </c>
      <c r="B3984" s="45" t="s">
        <v>20</v>
      </c>
      <c r="C3984" s="45" t="s">
        <v>127</v>
      </c>
      <c r="D3984" s="45" t="s">
        <v>318</v>
      </c>
      <c r="E3984" s="45" t="s">
        <v>1133</v>
      </c>
      <c r="F3984" s="45" t="s">
        <v>12514</v>
      </c>
      <c r="G3984" s="45" t="s">
        <v>1199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12515</v>
      </c>
      <c r="M3984" s="45" t="s">
        <v>12516</v>
      </c>
      <c r="N3984" s="46">
        <v>2.6294444440000002</v>
      </c>
      <c r="O3984" s="45">
        <v>0</v>
      </c>
      <c r="P3984" s="45">
        <v>1</v>
      </c>
      <c r="Q3984" s="45">
        <v>0</v>
      </c>
      <c r="R3984" s="45">
        <v>0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0.17290055055975839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0.17290055055975839</v>
      </c>
    </row>
    <row r="3985" spans="1:31" x14ac:dyDescent="0.3">
      <c r="A3985" s="45" t="s">
        <v>20494</v>
      </c>
      <c r="B3985" s="45" t="s">
        <v>20</v>
      </c>
      <c r="C3985" s="45" t="s">
        <v>127</v>
      </c>
      <c r="D3985" s="45" t="s">
        <v>316</v>
      </c>
      <c r="E3985" s="45" t="s">
        <v>1158</v>
      </c>
      <c r="F3985" s="45" t="s">
        <v>12517</v>
      </c>
      <c r="G3985" s="45" t="s">
        <v>1140</v>
      </c>
      <c r="H3985" s="45" t="s">
        <v>1100</v>
      </c>
      <c r="I3985" s="45" t="s">
        <v>1103</v>
      </c>
      <c r="J3985" s="45" t="s">
        <v>1108</v>
      </c>
      <c r="K3985" s="45" t="s">
        <v>1110</v>
      </c>
      <c r="L3985" s="45" t="s">
        <v>12518</v>
      </c>
      <c r="M3985" s="45" t="s">
        <v>12519</v>
      </c>
      <c r="N3985" s="46">
        <v>1.6666666E-2</v>
      </c>
      <c r="O3985" s="45">
        <v>0</v>
      </c>
      <c r="P3985" s="45">
        <v>9</v>
      </c>
      <c r="Q3985" s="45">
        <v>0</v>
      </c>
      <c r="R3985" s="45">
        <v>16</v>
      </c>
      <c r="S3985" s="45">
        <v>0</v>
      </c>
      <c r="T3985" s="45">
        <v>3</v>
      </c>
      <c r="U3985" s="45">
        <v>0</v>
      </c>
      <c r="V3985" s="45">
        <v>0</v>
      </c>
      <c r="W3985" s="46">
        <v>0</v>
      </c>
      <c r="X3985" s="46">
        <v>2.4204940738604703E-2</v>
      </c>
      <c r="Y3985" s="46">
        <v>0</v>
      </c>
      <c r="Z3985" s="46">
        <v>9.0936822546901455E-2</v>
      </c>
      <c r="AA3985" s="46">
        <v>0</v>
      </c>
      <c r="AB3985" s="46">
        <v>2.7177558553283798E-2</v>
      </c>
      <c r="AC3985" s="46">
        <v>0</v>
      </c>
      <c r="AD3985" s="46">
        <v>0</v>
      </c>
      <c r="AE3985" s="46">
        <v>0.14231932183878995</v>
      </c>
    </row>
    <row r="3986" spans="1:31" x14ac:dyDescent="0.3">
      <c r="A3986" s="45" t="s">
        <v>20495</v>
      </c>
      <c r="B3986" s="45" t="s">
        <v>20</v>
      </c>
      <c r="C3986" s="45" t="s">
        <v>166</v>
      </c>
      <c r="D3986" s="45" t="s">
        <v>1084</v>
      </c>
      <c r="E3986" s="45" t="s">
        <v>1158</v>
      </c>
      <c r="F3986" s="45" t="s">
        <v>12520</v>
      </c>
      <c r="G3986" s="45" t="s">
        <v>1140</v>
      </c>
      <c r="H3986" s="45" t="s">
        <v>1100</v>
      </c>
      <c r="I3986" s="45" t="s">
        <v>1102</v>
      </c>
      <c r="J3986" s="45" t="s">
        <v>1108</v>
      </c>
      <c r="K3986" s="45" t="s">
        <v>1110</v>
      </c>
      <c r="L3986" s="45" t="s">
        <v>12521</v>
      </c>
      <c r="M3986" s="45" t="s">
        <v>12522</v>
      </c>
      <c r="N3986" s="46">
        <v>2.5380555550000001</v>
      </c>
      <c r="O3986" s="45">
        <v>0</v>
      </c>
      <c r="P3986" s="45">
        <v>44</v>
      </c>
      <c r="Q3986" s="45">
        <v>0</v>
      </c>
      <c r="R3986" s="45">
        <v>0</v>
      </c>
      <c r="S3986" s="45">
        <v>0</v>
      </c>
      <c r="T3986" s="45">
        <v>21</v>
      </c>
      <c r="U3986" s="45">
        <v>0</v>
      </c>
      <c r="V3986" s="45">
        <v>0</v>
      </c>
      <c r="W3986" s="46">
        <v>0</v>
      </c>
      <c r="X3986" s="46">
        <v>25.091221138359284</v>
      </c>
      <c r="Y3986" s="46">
        <v>0</v>
      </c>
      <c r="Z3986" s="46">
        <v>0</v>
      </c>
      <c r="AA3986" s="46">
        <v>0</v>
      </c>
      <c r="AB3986" s="46">
        <v>12.910867331458855</v>
      </c>
      <c r="AC3986" s="46">
        <v>0</v>
      </c>
      <c r="AD3986" s="46">
        <v>0</v>
      </c>
      <c r="AE3986" s="46">
        <v>38.00208846981814</v>
      </c>
    </row>
    <row r="3987" spans="1:31" x14ac:dyDescent="0.3">
      <c r="A3987" s="45" t="s">
        <v>20496</v>
      </c>
      <c r="B3987" s="45" t="s">
        <v>20</v>
      </c>
      <c r="C3987" s="45" t="s">
        <v>138</v>
      </c>
      <c r="D3987" s="45" t="s">
        <v>426</v>
      </c>
      <c r="E3987" s="45" t="s">
        <v>1158</v>
      </c>
      <c r="F3987" s="45" t="s">
        <v>1552</v>
      </c>
      <c r="G3987" s="45" t="s">
        <v>1140</v>
      </c>
      <c r="H3987" s="45" t="s">
        <v>1100</v>
      </c>
      <c r="I3987" s="45" t="s">
        <v>1102</v>
      </c>
      <c r="J3987" s="45" t="s">
        <v>1108</v>
      </c>
      <c r="K3987" s="45" t="s">
        <v>1110</v>
      </c>
      <c r="L3987" s="45" t="s">
        <v>12523</v>
      </c>
      <c r="M3987" s="45" t="s">
        <v>12524</v>
      </c>
      <c r="N3987" s="46">
        <v>1.9750000000000001</v>
      </c>
      <c r="O3987" s="45">
        <v>0</v>
      </c>
      <c r="P3987" s="45">
        <v>610</v>
      </c>
      <c r="Q3987" s="45">
        <v>5</v>
      </c>
      <c r="R3987" s="45">
        <v>11</v>
      </c>
      <c r="S3987" s="45">
        <v>3</v>
      </c>
      <c r="T3987" s="45">
        <v>51</v>
      </c>
      <c r="U3987" s="45">
        <v>0</v>
      </c>
      <c r="V3987" s="45">
        <v>0</v>
      </c>
      <c r="W3987" s="46">
        <v>0</v>
      </c>
      <c r="X3987" s="46">
        <v>121.22677287675538</v>
      </c>
      <c r="Y3987" s="46">
        <v>4.9357963949328214</v>
      </c>
      <c r="Z3987" s="46">
        <v>3.0623383798164929</v>
      </c>
      <c r="AA3987" s="46">
        <v>41.803439989854759</v>
      </c>
      <c r="AB3987" s="46">
        <v>69.322494443259217</v>
      </c>
      <c r="AC3987" s="46">
        <v>0</v>
      </c>
      <c r="AD3987" s="46">
        <v>0</v>
      </c>
      <c r="AE3987" s="46">
        <v>240.35084208461865</v>
      </c>
    </row>
    <row r="3988" spans="1:31" x14ac:dyDescent="0.3">
      <c r="A3988" s="45" t="s">
        <v>20497</v>
      </c>
      <c r="B3988" s="45" t="s">
        <v>20</v>
      </c>
      <c r="C3988" s="45" t="s">
        <v>166</v>
      </c>
      <c r="D3988" s="45" t="s">
        <v>816</v>
      </c>
      <c r="E3988" s="45" t="s">
        <v>1133</v>
      </c>
      <c r="F3988" s="45" t="s">
        <v>12525</v>
      </c>
      <c r="G3988" s="45" t="s">
        <v>1145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12526</v>
      </c>
      <c r="M3988" s="45" t="s">
        <v>12527</v>
      </c>
      <c r="N3988" s="46">
        <v>2.2441666659999999</v>
      </c>
      <c r="O3988" s="45">
        <v>0</v>
      </c>
      <c r="P3988" s="45">
        <v>1</v>
      </c>
      <c r="Q3988" s="45">
        <v>0</v>
      </c>
      <c r="R3988" s="45">
        <v>0</v>
      </c>
      <c r="S3988" s="45">
        <v>0</v>
      </c>
      <c r="T3988" s="45">
        <v>0</v>
      </c>
      <c r="U3988" s="45">
        <v>0</v>
      </c>
      <c r="V3988" s="45">
        <v>0</v>
      </c>
      <c r="W3988" s="46">
        <v>0</v>
      </c>
      <c r="X3988" s="46">
        <v>0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</v>
      </c>
    </row>
    <row r="3989" spans="1:31" x14ac:dyDescent="0.3">
      <c r="A3989" s="45" t="s">
        <v>20498</v>
      </c>
      <c r="B3989" s="45" t="s">
        <v>20</v>
      </c>
      <c r="C3989" s="45" t="s">
        <v>166</v>
      </c>
      <c r="D3989" s="45" t="s">
        <v>813</v>
      </c>
      <c r="E3989" s="45" t="s">
        <v>1158</v>
      </c>
      <c r="F3989" s="45" t="s">
        <v>10473</v>
      </c>
      <c r="G3989" s="45" t="s">
        <v>1164</v>
      </c>
      <c r="H3989" s="45" t="s">
        <v>1100</v>
      </c>
      <c r="I3989" s="45" t="s">
        <v>1102</v>
      </c>
      <c r="J3989" s="45" t="s">
        <v>1108</v>
      </c>
      <c r="K3989" s="45" t="s">
        <v>1110</v>
      </c>
      <c r="L3989" s="45" t="s">
        <v>12528</v>
      </c>
      <c r="M3989" s="45" t="s">
        <v>12529</v>
      </c>
      <c r="N3989" s="46">
        <v>1.0038888880000001</v>
      </c>
      <c r="O3989" s="45">
        <v>1</v>
      </c>
      <c r="P3989" s="45">
        <v>763</v>
      </c>
      <c r="Q3989" s="45">
        <v>0</v>
      </c>
      <c r="R3989" s="45">
        <v>47</v>
      </c>
      <c r="S3989" s="45">
        <v>0</v>
      </c>
      <c r="T3989" s="45">
        <v>62</v>
      </c>
      <c r="U3989" s="45">
        <v>3</v>
      </c>
      <c r="V3989" s="45">
        <v>1</v>
      </c>
      <c r="W3989" s="46">
        <v>0.18631012375663331</v>
      </c>
      <c r="X3989" s="46">
        <v>131.99406927969579</v>
      </c>
      <c r="Y3989" s="46">
        <v>0</v>
      </c>
      <c r="Z3989" s="46">
        <v>8.276506253702637</v>
      </c>
      <c r="AA3989" s="46">
        <v>0</v>
      </c>
      <c r="AB3989" s="46">
        <v>48.65554799095549</v>
      </c>
      <c r="AC3989" s="46">
        <v>238.38928980567749</v>
      </c>
      <c r="AD3989" s="46">
        <v>119.18907975403125</v>
      </c>
      <c r="AE3989" s="46">
        <v>546.69080320781927</v>
      </c>
    </row>
    <row r="3990" spans="1:31" x14ac:dyDescent="0.3">
      <c r="A3990" s="45" t="s">
        <v>20499</v>
      </c>
      <c r="B3990" s="45" t="s">
        <v>20</v>
      </c>
      <c r="C3990" s="45" t="s">
        <v>138</v>
      </c>
      <c r="D3990" s="45" t="s">
        <v>435</v>
      </c>
      <c r="E3990" s="45" t="s">
        <v>1133</v>
      </c>
      <c r="F3990" s="45" t="s">
        <v>5467</v>
      </c>
      <c r="G3990" s="45" t="s">
        <v>1203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12530</v>
      </c>
      <c r="M3990" s="45" t="s">
        <v>12531</v>
      </c>
      <c r="N3990" s="46">
        <v>1.0125</v>
      </c>
      <c r="O3990" s="45">
        <v>0</v>
      </c>
      <c r="P3990" s="45">
        <v>3</v>
      </c>
      <c r="Q3990" s="45">
        <v>0</v>
      </c>
      <c r="R3990" s="45">
        <v>0</v>
      </c>
      <c r="S3990" s="45">
        <v>0</v>
      </c>
      <c r="T3990" s="45">
        <v>0</v>
      </c>
      <c r="U3990" s="45">
        <v>0</v>
      </c>
      <c r="V3990" s="45">
        <v>0</v>
      </c>
      <c r="W3990" s="46">
        <v>0</v>
      </c>
      <c r="X3990" s="46">
        <v>0.27288273913018418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0.27288273913018418</v>
      </c>
    </row>
    <row r="3991" spans="1:31" x14ac:dyDescent="0.3">
      <c r="A3991" s="45" t="s">
        <v>20500</v>
      </c>
      <c r="B3991" s="45" t="s">
        <v>20</v>
      </c>
      <c r="C3991" s="45" t="s">
        <v>138</v>
      </c>
      <c r="D3991" s="45" t="s">
        <v>440</v>
      </c>
      <c r="E3991" s="45" t="s">
        <v>1158</v>
      </c>
      <c r="F3991" s="45" t="s">
        <v>3037</v>
      </c>
      <c r="G3991" s="45" t="s">
        <v>1140</v>
      </c>
      <c r="H3991" s="45" t="s">
        <v>1100</v>
      </c>
      <c r="I3991" s="45" t="s">
        <v>1103</v>
      </c>
      <c r="J3991" s="45" t="s">
        <v>1108</v>
      </c>
      <c r="K3991" s="45" t="s">
        <v>1110</v>
      </c>
      <c r="L3991" s="45" t="s">
        <v>12532</v>
      </c>
      <c r="M3991" s="45" t="s">
        <v>12533</v>
      </c>
      <c r="N3991" s="46">
        <v>3.0555555000000002E-2</v>
      </c>
      <c r="O3991" s="45">
        <v>0</v>
      </c>
      <c r="P3991" s="45">
        <v>494</v>
      </c>
      <c r="Q3991" s="45">
        <v>0</v>
      </c>
      <c r="R3991" s="45">
        <v>9</v>
      </c>
      <c r="S3991" s="45">
        <v>0</v>
      </c>
      <c r="T3991" s="45">
        <v>21</v>
      </c>
      <c r="U3991" s="45">
        <v>0</v>
      </c>
      <c r="V3991" s="45">
        <v>0</v>
      </c>
      <c r="W3991" s="46">
        <v>0</v>
      </c>
      <c r="X3991" s="46">
        <v>0.84936018196955365</v>
      </c>
      <c r="Y3991" s="46">
        <v>0</v>
      </c>
      <c r="Z3991" s="46">
        <v>9.8794342993764918E-3</v>
      </c>
      <c r="AA3991" s="46">
        <v>0</v>
      </c>
      <c r="AB3991" s="46">
        <v>0.13988159860118327</v>
      </c>
      <c r="AC3991" s="46">
        <v>0</v>
      </c>
      <c r="AD3991" s="46">
        <v>0</v>
      </c>
      <c r="AE3991" s="46">
        <v>0.99912121487011341</v>
      </c>
    </row>
    <row r="3992" spans="1:31" x14ac:dyDescent="0.3">
      <c r="A3992" s="45" t="s">
        <v>20501</v>
      </c>
      <c r="B3992" s="45" t="s">
        <v>20</v>
      </c>
      <c r="C3992" s="45" t="s">
        <v>127</v>
      </c>
      <c r="D3992" s="45" t="s">
        <v>306</v>
      </c>
      <c r="E3992" s="45" t="s">
        <v>1133</v>
      </c>
      <c r="F3992" s="45" t="s">
        <v>12534</v>
      </c>
      <c r="G3992" s="45" t="s">
        <v>1203</v>
      </c>
      <c r="H3992" s="45" t="s">
        <v>1101</v>
      </c>
      <c r="I3992" s="45" t="s">
        <v>1102</v>
      </c>
      <c r="J3992" s="45" t="s">
        <v>1108</v>
      </c>
      <c r="K3992" s="45" t="s">
        <v>1110</v>
      </c>
      <c r="L3992" s="45" t="s">
        <v>12535</v>
      </c>
      <c r="M3992" s="45" t="s">
        <v>12536</v>
      </c>
      <c r="N3992" s="46">
        <v>3.33</v>
      </c>
      <c r="O3992" s="45">
        <v>0</v>
      </c>
      <c r="P3992" s="45">
        <v>2</v>
      </c>
      <c r="Q3992" s="45">
        <v>0</v>
      </c>
      <c r="R3992" s="45">
        <v>0</v>
      </c>
      <c r="S3992" s="45">
        <v>0</v>
      </c>
      <c r="T3992" s="45">
        <v>0</v>
      </c>
      <c r="U3992" s="45">
        <v>0</v>
      </c>
      <c r="V3992" s="45">
        <v>0</v>
      </c>
      <c r="W3992" s="46">
        <v>0</v>
      </c>
      <c r="X3992" s="46">
        <v>1.350056951497E-5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1.350056951497E-5</v>
      </c>
    </row>
    <row r="3993" spans="1:31" x14ac:dyDescent="0.3">
      <c r="A3993" s="45" t="s">
        <v>20502</v>
      </c>
      <c r="B3993" s="45" t="s">
        <v>20</v>
      </c>
      <c r="C3993" s="45" t="s">
        <v>127</v>
      </c>
      <c r="D3993" s="45" t="s">
        <v>1070</v>
      </c>
      <c r="E3993" s="45" t="s">
        <v>1143</v>
      </c>
      <c r="F3993" s="45" t="s">
        <v>12537</v>
      </c>
      <c r="G3993" s="45" t="s">
        <v>1145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12538</v>
      </c>
      <c r="M3993" s="45" t="s">
        <v>12539</v>
      </c>
      <c r="N3993" s="46">
        <v>3.8819444440000002</v>
      </c>
      <c r="O3993" s="45">
        <v>0</v>
      </c>
      <c r="P3993" s="45">
        <v>103</v>
      </c>
      <c r="Q3993" s="45">
        <v>0</v>
      </c>
      <c r="R3993" s="45">
        <v>0</v>
      </c>
      <c r="S3993" s="45">
        <v>0</v>
      </c>
      <c r="T3993" s="45">
        <v>13</v>
      </c>
      <c r="U3993" s="45">
        <v>0</v>
      </c>
      <c r="V3993" s="45">
        <v>0</v>
      </c>
      <c r="W3993" s="46">
        <v>0</v>
      </c>
      <c r="X3993" s="46">
        <v>102.83131609750316</v>
      </c>
      <c r="Y3993" s="46">
        <v>0</v>
      </c>
      <c r="Z3993" s="46">
        <v>0</v>
      </c>
      <c r="AA3993" s="46">
        <v>0</v>
      </c>
      <c r="AB3993" s="46">
        <v>39.688828381378258</v>
      </c>
      <c r="AC3993" s="46">
        <v>0</v>
      </c>
      <c r="AD3993" s="46">
        <v>0</v>
      </c>
      <c r="AE3993" s="46">
        <v>142.52014447888143</v>
      </c>
    </row>
    <row r="3994" spans="1:31" x14ac:dyDescent="0.3">
      <c r="A3994" s="45" t="s">
        <v>20503</v>
      </c>
      <c r="B3994" s="45" t="s">
        <v>20</v>
      </c>
      <c r="C3994" s="45" t="s">
        <v>166</v>
      </c>
      <c r="D3994" s="45" t="s">
        <v>806</v>
      </c>
      <c r="E3994" s="45" t="s">
        <v>1133</v>
      </c>
      <c r="F3994" s="45" t="s">
        <v>12540</v>
      </c>
      <c r="G3994" s="45" t="s">
        <v>1408</v>
      </c>
      <c r="H3994" s="45" t="s">
        <v>1101</v>
      </c>
      <c r="I3994" s="45" t="s">
        <v>1102</v>
      </c>
      <c r="J3994" s="45" t="s">
        <v>1107</v>
      </c>
      <c r="K3994" s="45" t="s">
        <v>1110</v>
      </c>
      <c r="L3994" s="45" t="s">
        <v>12541</v>
      </c>
      <c r="M3994" s="45" t="s">
        <v>12542</v>
      </c>
      <c r="N3994" s="46">
        <v>7.6383333330000003</v>
      </c>
      <c r="O3994" s="45">
        <v>0</v>
      </c>
      <c r="P3994" s="45">
        <v>1</v>
      </c>
      <c r="Q3994" s="45">
        <v>0</v>
      </c>
      <c r="R3994" s="45">
        <v>0</v>
      </c>
      <c r="S3994" s="45">
        <v>0</v>
      </c>
      <c r="T3994" s="45">
        <v>1</v>
      </c>
      <c r="U3994" s="45">
        <v>0</v>
      </c>
      <c r="V3994" s="45">
        <v>0</v>
      </c>
      <c r="W3994" s="46">
        <v>0</v>
      </c>
      <c r="X3994" s="46">
        <v>8.9941943504772651E-4</v>
      </c>
      <c r="Y3994" s="46">
        <v>0</v>
      </c>
      <c r="Z3994" s="46">
        <v>0</v>
      </c>
      <c r="AA3994" s="46">
        <v>0</v>
      </c>
      <c r="AB3994" s="46">
        <v>1.5947801298725206</v>
      </c>
      <c r="AC3994" s="46">
        <v>0</v>
      </c>
      <c r="AD3994" s="46">
        <v>0</v>
      </c>
      <c r="AE3994" s="46">
        <v>1.5956795493075684</v>
      </c>
    </row>
    <row r="3995" spans="1:31" x14ac:dyDescent="0.3">
      <c r="A3995" s="45" t="s">
        <v>20504</v>
      </c>
      <c r="B3995" s="45" t="s">
        <v>20</v>
      </c>
      <c r="C3995" s="45" t="s">
        <v>138</v>
      </c>
      <c r="D3995" s="45" t="s">
        <v>426</v>
      </c>
      <c r="E3995" s="45" t="s">
        <v>1133</v>
      </c>
      <c r="F3995" s="45" t="s">
        <v>12543</v>
      </c>
      <c r="G3995" s="45" t="s">
        <v>1408</v>
      </c>
      <c r="H3995" s="45" t="s">
        <v>1101</v>
      </c>
      <c r="I3995" s="45" t="s">
        <v>1102</v>
      </c>
      <c r="J3995" s="45" t="s">
        <v>1107</v>
      </c>
      <c r="K3995" s="45" t="s">
        <v>1110</v>
      </c>
      <c r="L3995" s="45" t="s">
        <v>12544</v>
      </c>
      <c r="M3995" s="45" t="s">
        <v>12545</v>
      </c>
      <c r="N3995" s="46">
        <v>1.9736111110000001</v>
      </c>
      <c r="O3995" s="45">
        <v>0</v>
      </c>
      <c r="P3995" s="45">
        <v>5</v>
      </c>
      <c r="Q3995" s="45">
        <v>0</v>
      </c>
      <c r="R3995" s="45">
        <v>0</v>
      </c>
      <c r="S3995" s="45">
        <v>0</v>
      </c>
      <c r="T3995" s="45">
        <v>1</v>
      </c>
      <c r="U3995" s="45">
        <v>0</v>
      </c>
      <c r="V3995" s="45">
        <v>0</v>
      </c>
      <c r="W3995" s="46">
        <v>0</v>
      </c>
      <c r="X3995" s="46">
        <v>2.1474721262887946</v>
      </c>
      <c r="Y3995" s="46">
        <v>0</v>
      </c>
      <c r="Z3995" s="46">
        <v>0</v>
      </c>
      <c r="AA3995" s="46">
        <v>0</v>
      </c>
      <c r="AB3995" s="46">
        <v>6.474691128368292</v>
      </c>
      <c r="AC3995" s="46">
        <v>0</v>
      </c>
      <c r="AD3995" s="46">
        <v>0</v>
      </c>
      <c r="AE3995" s="46">
        <v>8.622163254657087</v>
      </c>
    </row>
    <row r="3996" spans="1:31" x14ac:dyDescent="0.3">
      <c r="A3996" s="45" t="s">
        <v>20505</v>
      </c>
      <c r="B3996" s="45" t="s">
        <v>20</v>
      </c>
      <c r="C3996" s="45" t="s">
        <v>166</v>
      </c>
      <c r="D3996" s="45" t="s">
        <v>806</v>
      </c>
      <c r="E3996" s="45" t="s">
        <v>1158</v>
      </c>
      <c r="F3996" s="45" t="s">
        <v>12546</v>
      </c>
      <c r="G3996" s="45" t="s">
        <v>1140</v>
      </c>
      <c r="H3996" s="45" t="s">
        <v>1100</v>
      </c>
      <c r="I3996" s="45" t="s">
        <v>1102</v>
      </c>
      <c r="J3996" s="45" t="s">
        <v>1108</v>
      </c>
      <c r="K3996" s="45" t="s">
        <v>1110</v>
      </c>
      <c r="L3996" s="45" t="s">
        <v>12547</v>
      </c>
      <c r="M3996" s="45" t="s">
        <v>12548</v>
      </c>
      <c r="N3996" s="46">
        <v>2.1063888880000001</v>
      </c>
      <c r="O3996" s="45">
        <v>0</v>
      </c>
      <c r="P3996" s="45">
        <v>8</v>
      </c>
      <c r="Q3996" s="45">
        <v>0</v>
      </c>
      <c r="R3996" s="45">
        <v>1</v>
      </c>
      <c r="S3996" s="45">
        <v>0</v>
      </c>
      <c r="T3996" s="45">
        <v>49</v>
      </c>
      <c r="U3996" s="45">
        <v>0</v>
      </c>
      <c r="V3996" s="45">
        <v>0</v>
      </c>
      <c r="W3996" s="46">
        <v>0</v>
      </c>
      <c r="X3996" s="46">
        <v>1.8291328153771802</v>
      </c>
      <c r="Y3996" s="46">
        <v>0</v>
      </c>
      <c r="Z3996" s="46">
        <v>3.7401824658728822E-2</v>
      </c>
      <c r="AA3996" s="46">
        <v>0</v>
      </c>
      <c r="AB3996" s="46">
        <v>340.50775358567097</v>
      </c>
      <c r="AC3996" s="46">
        <v>0</v>
      </c>
      <c r="AD3996" s="46">
        <v>0</v>
      </c>
      <c r="AE3996" s="46">
        <v>342.37428822570689</v>
      </c>
    </row>
    <row r="3997" spans="1:31" x14ac:dyDescent="0.3">
      <c r="A3997" s="45" t="s">
        <v>20506</v>
      </c>
      <c r="B3997" s="45" t="s">
        <v>20</v>
      </c>
      <c r="C3997" s="45" t="s">
        <v>166</v>
      </c>
      <c r="D3997" s="45" t="s">
        <v>813</v>
      </c>
      <c r="E3997" s="45" t="s">
        <v>1143</v>
      </c>
      <c r="F3997" s="45" t="s">
        <v>12549</v>
      </c>
      <c r="G3997" s="45" t="s">
        <v>1145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12550</v>
      </c>
      <c r="M3997" s="45" t="s">
        <v>12551</v>
      </c>
      <c r="N3997" s="46">
        <v>6.9505555550000002</v>
      </c>
      <c r="O3997" s="45">
        <v>0</v>
      </c>
      <c r="P3997" s="45">
        <v>4</v>
      </c>
      <c r="Q3997" s="45">
        <v>0</v>
      </c>
      <c r="R3997" s="45">
        <v>0</v>
      </c>
      <c r="S3997" s="45">
        <v>0</v>
      </c>
      <c r="T3997" s="45">
        <v>0</v>
      </c>
      <c r="U3997" s="45">
        <v>0</v>
      </c>
      <c r="V3997" s="45">
        <v>0</v>
      </c>
      <c r="W3997" s="46">
        <v>0</v>
      </c>
      <c r="X3997" s="46">
        <v>3.077179791418664</v>
      </c>
      <c r="Y3997" s="46">
        <v>0</v>
      </c>
      <c r="Z3997" s="46">
        <v>0</v>
      </c>
      <c r="AA3997" s="46">
        <v>0</v>
      </c>
      <c r="AB3997" s="46">
        <v>0</v>
      </c>
      <c r="AC3997" s="46">
        <v>0</v>
      </c>
      <c r="AD3997" s="46">
        <v>0</v>
      </c>
      <c r="AE3997" s="46">
        <v>3.077179791418664</v>
      </c>
    </row>
    <row r="3998" spans="1:31" x14ac:dyDescent="0.3">
      <c r="A3998" s="45" t="s">
        <v>20507</v>
      </c>
      <c r="B3998" s="45" t="s">
        <v>20</v>
      </c>
      <c r="C3998" s="45" t="s">
        <v>166</v>
      </c>
      <c r="D3998" s="45" t="s">
        <v>809</v>
      </c>
      <c r="E3998" s="45" t="s">
        <v>1133</v>
      </c>
      <c r="F3998" s="45" t="s">
        <v>12552</v>
      </c>
      <c r="G3998" s="45" t="s">
        <v>1203</v>
      </c>
      <c r="H3998" s="45" t="s">
        <v>1101</v>
      </c>
      <c r="I3998" s="45" t="s">
        <v>1102</v>
      </c>
      <c r="J3998" s="45" t="s">
        <v>1108</v>
      </c>
      <c r="K3998" s="45" t="s">
        <v>1110</v>
      </c>
      <c r="L3998" s="45" t="s">
        <v>12553</v>
      </c>
      <c r="M3998" s="45" t="s">
        <v>12554</v>
      </c>
      <c r="N3998" s="46">
        <v>2.685277777</v>
      </c>
      <c r="O3998" s="45">
        <v>0</v>
      </c>
      <c r="P3998" s="45">
        <v>8</v>
      </c>
      <c r="Q3998" s="45">
        <v>0</v>
      </c>
      <c r="R3998" s="45">
        <v>0</v>
      </c>
      <c r="S3998" s="45">
        <v>0</v>
      </c>
      <c r="T3998" s="45">
        <v>0</v>
      </c>
      <c r="U3998" s="45">
        <v>0</v>
      </c>
      <c r="V3998" s="45">
        <v>0</v>
      </c>
      <c r="W3998" s="46">
        <v>0</v>
      </c>
      <c r="X3998" s="46">
        <v>1.8715174457172885</v>
      </c>
      <c r="Y3998" s="46">
        <v>0</v>
      </c>
      <c r="Z3998" s="46">
        <v>0</v>
      </c>
      <c r="AA3998" s="46">
        <v>0</v>
      </c>
      <c r="AB3998" s="46">
        <v>0</v>
      </c>
      <c r="AC3998" s="46">
        <v>0</v>
      </c>
      <c r="AD3998" s="46">
        <v>0</v>
      </c>
      <c r="AE3998" s="46">
        <v>1.8715174457172885</v>
      </c>
    </row>
    <row r="3999" spans="1:31" x14ac:dyDescent="0.3">
      <c r="A3999" s="45" t="s">
        <v>20508</v>
      </c>
      <c r="B3999" s="45" t="s">
        <v>20</v>
      </c>
      <c r="C3999" s="45" t="s">
        <v>166</v>
      </c>
      <c r="D3999" s="45" t="s">
        <v>806</v>
      </c>
      <c r="E3999" s="45" t="s">
        <v>1158</v>
      </c>
      <c r="F3999" s="45" t="s">
        <v>12555</v>
      </c>
      <c r="G3999" s="45" t="s">
        <v>1140</v>
      </c>
      <c r="H3999" s="45" t="s">
        <v>1100</v>
      </c>
      <c r="I3999" s="45" t="s">
        <v>1103</v>
      </c>
      <c r="J3999" s="45" t="s">
        <v>1108</v>
      </c>
      <c r="K3999" s="45" t="s">
        <v>1110</v>
      </c>
      <c r="L3999" s="45" t="s">
        <v>12556</v>
      </c>
      <c r="M3999" s="45" t="s">
        <v>12557</v>
      </c>
      <c r="N3999" s="46">
        <v>2.5000000000000001E-2</v>
      </c>
      <c r="O3999" s="45">
        <v>0</v>
      </c>
      <c r="P3999" s="45">
        <v>249</v>
      </c>
      <c r="Q3999" s="45">
        <v>3</v>
      </c>
      <c r="R3999" s="45">
        <v>1</v>
      </c>
      <c r="S3999" s="45">
        <v>2</v>
      </c>
      <c r="T3999" s="45">
        <v>27</v>
      </c>
      <c r="U3999" s="45">
        <v>0</v>
      </c>
      <c r="V3999" s="45">
        <v>0</v>
      </c>
      <c r="W3999" s="46">
        <v>0</v>
      </c>
      <c r="X3999" s="46">
        <v>2.4191550747391264</v>
      </c>
      <c r="Y3999" s="46">
        <v>0.34292318831829632</v>
      </c>
      <c r="Z3999" s="46">
        <v>0</v>
      </c>
      <c r="AA3999" s="46">
        <v>0.15976504738069788</v>
      </c>
      <c r="AB3999" s="46">
        <v>0.97579631753821994</v>
      </c>
      <c r="AC3999" s="46">
        <v>0</v>
      </c>
      <c r="AD3999" s="46">
        <v>0</v>
      </c>
      <c r="AE3999" s="46">
        <v>3.8976396279763406</v>
      </c>
    </row>
    <row r="4000" spans="1:31" x14ac:dyDescent="0.3">
      <c r="A4000" s="45" t="s">
        <v>20509</v>
      </c>
      <c r="B4000" s="45" t="s">
        <v>20</v>
      </c>
      <c r="C4000" s="45" t="s">
        <v>166</v>
      </c>
      <c r="D4000" s="45" t="s">
        <v>812</v>
      </c>
      <c r="E4000" s="45" t="s">
        <v>1133</v>
      </c>
      <c r="F4000" s="45" t="s">
        <v>12558</v>
      </c>
      <c r="G4000" s="45" t="s">
        <v>1297</v>
      </c>
      <c r="H4000" s="45" t="s">
        <v>1101</v>
      </c>
      <c r="I4000" s="45" t="s">
        <v>1102</v>
      </c>
      <c r="J4000" s="45" t="s">
        <v>1108</v>
      </c>
      <c r="K4000" s="45" t="s">
        <v>1110</v>
      </c>
      <c r="L4000" s="45" t="s">
        <v>12559</v>
      </c>
      <c r="M4000" s="45" t="s">
        <v>12560</v>
      </c>
      <c r="N4000" s="46">
        <v>1.612222222</v>
      </c>
      <c r="O4000" s="45">
        <v>0</v>
      </c>
      <c r="P4000" s="45">
        <v>1</v>
      </c>
      <c r="Q4000" s="45">
        <v>0</v>
      </c>
      <c r="R4000" s="45">
        <v>0</v>
      </c>
      <c r="S4000" s="45">
        <v>0</v>
      </c>
      <c r="T4000" s="45">
        <v>0</v>
      </c>
      <c r="U4000" s="45">
        <v>0</v>
      </c>
      <c r="V4000" s="45">
        <v>0</v>
      </c>
      <c r="W4000" s="46">
        <v>0</v>
      </c>
      <c r="X4000" s="46">
        <v>0.83305647892618828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0.83305647892618828</v>
      </c>
    </row>
    <row r="4001" spans="1:31" x14ac:dyDescent="0.3">
      <c r="A4001" s="45" t="s">
        <v>20510</v>
      </c>
      <c r="B4001" s="45" t="s">
        <v>20</v>
      </c>
      <c r="C4001" s="45" t="s">
        <v>138</v>
      </c>
      <c r="D4001" s="45" t="s">
        <v>1073</v>
      </c>
      <c r="E4001" s="45" t="s">
        <v>1143</v>
      </c>
      <c r="F4001" s="45" t="s">
        <v>12561</v>
      </c>
      <c r="G4001" s="45" t="s">
        <v>1145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12562</v>
      </c>
      <c r="M4001" s="45" t="s">
        <v>12563</v>
      </c>
      <c r="N4001" s="46">
        <v>2.043055555</v>
      </c>
      <c r="O4001" s="45">
        <v>0</v>
      </c>
      <c r="P4001" s="45">
        <v>7</v>
      </c>
      <c r="Q4001" s="45">
        <v>0</v>
      </c>
      <c r="R4001" s="45">
        <v>0</v>
      </c>
      <c r="S4001" s="45">
        <v>0</v>
      </c>
      <c r="T4001" s="45">
        <v>0</v>
      </c>
      <c r="U4001" s="45">
        <v>0</v>
      </c>
      <c r="V4001" s="45">
        <v>0</v>
      </c>
      <c r="W4001" s="46">
        <v>0</v>
      </c>
      <c r="X4001" s="46">
        <v>2.9813588967047764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2.9813588967047764</v>
      </c>
    </row>
    <row r="4002" spans="1:31" x14ac:dyDescent="0.3">
      <c r="A4002" s="45" t="s">
        <v>20511</v>
      </c>
      <c r="B4002" s="45" t="s">
        <v>20</v>
      </c>
      <c r="C4002" s="45" t="s">
        <v>166</v>
      </c>
      <c r="D4002" s="45" t="s">
        <v>1084</v>
      </c>
      <c r="E4002" s="45" t="s">
        <v>1158</v>
      </c>
      <c r="F4002" s="45" t="s">
        <v>12564</v>
      </c>
      <c r="G4002" s="45" t="s">
        <v>1140</v>
      </c>
      <c r="H4002" s="45" t="s">
        <v>1100</v>
      </c>
      <c r="I4002" s="45" t="s">
        <v>1103</v>
      </c>
      <c r="J4002" s="45" t="s">
        <v>1108</v>
      </c>
      <c r="K4002" s="45" t="s">
        <v>1110</v>
      </c>
      <c r="L4002" s="45" t="s">
        <v>12565</v>
      </c>
      <c r="M4002" s="45" t="s">
        <v>12566</v>
      </c>
      <c r="N4002" s="46">
        <v>1.6666666E-2</v>
      </c>
      <c r="O4002" s="45">
        <v>3</v>
      </c>
      <c r="P4002" s="45">
        <v>3223</v>
      </c>
      <c r="Q4002" s="45">
        <v>19</v>
      </c>
      <c r="R4002" s="45">
        <v>269</v>
      </c>
      <c r="S4002" s="45">
        <v>22</v>
      </c>
      <c r="T4002" s="45">
        <v>760</v>
      </c>
      <c r="U4002" s="45">
        <v>3</v>
      </c>
      <c r="V4002" s="45">
        <v>0</v>
      </c>
      <c r="W4002" s="46">
        <v>1.8936325607646416E-2</v>
      </c>
      <c r="X4002" s="46">
        <v>6.5887271234925882</v>
      </c>
      <c r="Y4002" s="46">
        <v>1.7449381894863403</v>
      </c>
      <c r="Z4002" s="46">
        <v>0.40895443466275988</v>
      </c>
      <c r="AA4002" s="46">
        <v>5.9781341636854659</v>
      </c>
      <c r="AB4002" s="46">
        <v>4.9647338302147492</v>
      </c>
      <c r="AC4002" s="46">
        <v>2.9268442420185958</v>
      </c>
      <c r="AD4002" s="46">
        <v>0</v>
      </c>
      <c r="AE4002" s="46">
        <v>22.631268309168149</v>
      </c>
    </row>
    <row r="4003" spans="1:31" x14ac:dyDescent="0.3">
      <c r="A4003" s="45" t="s">
        <v>20512</v>
      </c>
      <c r="B4003" s="45" t="s">
        <v>20</v>
      </c>
      <c r="C4003" s="45" t="s">
        <v>166</v>
      </c>
      <c r="D4003" s="45" t="s">
        <v>813</v>
      </c>
      <c r="E4003" s="45" t="s">
        <v>1158</v>
      </c>
      <c r="F4003" s="45" t="s">
        <v>6804</v>
      </c>
      <c r="G4003" s="45" t="s">
        <v>1164</v>
      </c>
      <c r="H4003" s="45" t="s">
        <v>1100</v>
      </c>
      <c r="I4003" s="45" t="s">
        <v>1102</v>
      </c>
      <c r="J4003" s="45" t="s">
        <v>1108</v>
      </c>
      <c r="K4003" s="45" t="s">
        <v>1110</v>
      </c>
      <c r="L4003" s="45" t="s">
        <v>12567</v>
      </c>
      <c r="M4003" s="45" t="s">
        <v>12568</v>
      </c>
      <c r="N4003" s="46">
        <v>3.8047222220000001</v>
      </c>
      <c r="O4003" s="45">
        <v>1</v>
      </c>
      <c r="P4003" s="45">
        <v>25</v>
      </c>
      <c r="Q4003" s="45">
        <v>0</v>
      </c>
      <c r="R4003" s="45">
        <v>35</v>
      </c>
      <c r="S4003" s="45">
        <v>2</v>
      </c>
      <c r="T4003" s="45">
        <v>4</v>
      </c>
      <c r="U4003" s="45">
        <v>5</v>
      </c>
      <c r="V4003" s="45">
        <v>0</v>
      </c>
      <c r="W4003" s="46">
        <v>0.74342400359173322</v>
      </c>
      <c r="X4003" s="46">
        <v>26.84512504770295</v>
      </c>
      <c r="Y4003" s="46">
        <v>0</v>
      </c>
      <c r="Z4003" s="46">
        <v>12.125278276494468</v>
      </c>
      <c r="AA4003" s="46">
        <v>201.14515292417767</v>
      </c>
      <c r="AB4003" s="46">
        <v>14.544541345959056</v>
      </c>
      <c r="AC4003" s="46">
        <v>833.07806703848235</v>
      </c>
      <c r="AD4003" s="46">
        <v>0</v>
      </c>
      <c r="AE4003" s="46">
        <v>1088.4815886364081</v>
      </c>
    </row>
    <row r="4004" spans="1:31" x14ac:dyDescent="0.3">
      <c r="A4004" s="45" t="s">
        <v>20513</v>
      </c>
      <c r="B4004" s="45" t="s">
        <v>20</v>
      </c>
      <c r="C4004" s="45" t="s">
        <v>166</v>
      </c>
      <c r="D4004" s="45" t="s">
        <v>806</v>
      </c>
      <c r="E4004" s="45" t="s">
        <v>1133</v>
      </c>
      <c r="F4004" s="45" t="s">
        <v>12569</v>
      </c>
      <c r="G4004" s="45" t="s">
        <v>1203</v>
      </c>
      <c r="H4004" s="45" t="s">
        <v>1101</v>
      </c>
      <c r="I4004" s="45" t="s">
        <v>1102</v>
      </c>
      <c r="J4004" s="45" t="s">
        <v>1108</v>
      </c>
      <c r="K4004" s="45" t="s">
        <v>1110</v>
      </c>
      <c r="L4004" s="45" t="s">
        <v>12570</v>
      </c>
      <c r="M4004" s="45" t="s">
        <v>12571</v>
      </c>
      <c r="N4004" s="46">
        <v>2.6144444440000001</v>
      </c>
      <c r="O4004" s="45">
        <v>0</v>
      </c>
      <c r="P4004" s="45">
        <v>0</v>
      </c>
      <c r="Q4004" s="45">
        <v>0</v>
      </c>
      <c r="R4004" s="45">
        <v>0</v>
      </c>
      <c r="S4004" s="45">
        <v>0</v>
      </c>
      <c r="T4004" s="45">
        <v>1</v>
      </c>
      <c r="U4004" s="45">
        <v>0</v>
      </c>
      <c r="V4004" s="45">
        <v>0</v>
      </c>
      <c r="W4004" s="46">
        <v>0</v>
      </c>
      <c r="X4004" s="46">
        <v>0</v>
      </c>
      <c r="Y4004" s="46">
        <v>0</v>
      </c>
      <c r="Z4004" s="46">
        <v>0</v>
      </c>
      <c r="AA4004" s="46">
        <v>0</v>
      </c>
      <c r="AB4004" s="46">
        <v>1.2647098931081904</v>
      </c>
      <c r="AC4004" s="46">
        <v>0</v>
      </c>
      <c r="AD4004" s="46">
        <v>0</v>
      </c>
      <c r="AE4004" s="46">
        <v>1.2647098931081904</v>
      </c>
    </row>
    <row r="4005" spans="1:31" x14ac:dyDescent="0.3">
      <c r="A4005" s="45" t="s">
        <v>20514</v>
      </c>
      <c r="B4005" s="45" t="s">
        <v>20</v>
      </c>
      <c r="C4005" s="45" t="s">
        <v>166</v>
      </c>
      <c r="D4005" s="45" t="s">
        <v>813</v>
      </c>
      <c r="E4005" s="45" t="s">
        <v>1133</v>
      </c>
      <c r="F4005" s="45" t="s">
        <v>12572</v>
      </c>
      <c r="G4005" s="45" t="s">
        <v>1297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12573</v>
      </c>
      <c r="M4005" s="45" t="s">
        <v>12574</v>
      </c>
      <c r="N4005" s="46">
        <v>4.6286111109999997</v>
      </c>
      <c r="O4005" s="45">
        <v>0</v>
      </c>
      <c r="P4005" s="45">
        <v>1</v>
      </c>
      <c r="Q4005" s="45">
        <v>0</v>
      </c>
      <c r="R4005" s="45">
        <v>0</v>
      </c>
      <c r="S4005" s="45">
        <v>0</v>
      </c>
      <c r="T4005" s="45">
        <v>0</v>
      </c>
      <c r="U4005" s="45">
        <v>0</v>
      </c>
      <c r="V4005" s="45">
        <v>0</v>
      </c>
      <c r="W4005" s="46">
        <v>0</v>
      </c>
      <c r="X4005" s="46">
        <v>1.3285166076400503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1.3285166076400503</v>
      </c>
    </row>
    <row r="4006" spans="1:31" x14ac:dyDescent="0.3">
      <c r="A4006" s="45" t="s">
        <v>20515</v>
      </c>
      <c r="B4006" s="45" t="s">
        <v>20</v>
      </c>
      <c r="C4006" s="45" t="s">
        <v>166</v>
      </c>
      <c r="D4006" s="45" t="s">
        <v>806</v>
      </c>
      <c r="E4006" s="45" t="s">
        <v>1133</v>
      </c>
      <c r="F4006" s="45" t="s">
        <v>12575</v>
      </c>
      <c r="G4006" s="45" t="s">
        <v>1203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12576</v>
      </c>
      <c r="M4006" s="45" t="s">
        <v>12577</v>
      </c>
      <c r="N4006" s="46">
        <v>7.3566666659999997</v>
      </c>
      <c r="O4006" s="45">
        <v>0</v>
      </c>
      <c r="P4006" s="45">
        <v>1</v>
      </c>
      <c r="Q4006" s="45">
        <v>0</v>
      </c>
      <c r="R4006" s="45">
        <v>0</v>
      </c>
      <c r="S4006" s="45">
        <v>0</v>
      </c>
      <c r="T4006" s="45">
        <v>4</v>
      </c>
      <c r="U4006" s="45">
        <v>0</v>
      </c>
      <c r="V4006" s="45">
        <v>0</v>
      </c>
      <c r="W4006" s="46">
        <v>0</v>
      </c>
      <c r="X4006" s="46">
        <v>1.6002928681224335</v>
      </c>
      <c r="Y4006" s="46">
        <v>0</v>
      </c>
      <c r="Z4006" s="46">
        <v>0</v>
      </c>
      <c r="AA4006" s="46">
        <v>0</v>
      </c>
      <c r="AB4006" s="46">
        <v>19.127754294161409</v>
      </c>
      <c r="AC4006" s="46">
        <v>0</v>
      </c>
      <c r="AD4006" s="46">
        <v>0</v>
      </c>
      <c r="AE4006" s="46">
        <v>20.728047162283843</v>
      </c>
    </row>
    <row r="4007" spans="1:31" x14ac:dyDescent="0.3">
      <c r="A4007" s="45" t="s">
        <v>20516</v>
      </c>
      <c r="B4007" s="45" t="s">
        <v>20</v>
      </c>
      <c r="C4007" s="45" t="s">
        <v>166</v>
      </c>
      <c r="D4007" s="45" t="s">
        <v>806</v>
      </c>
      <c r="E4007" s="45" t="s">
        <v>1133</v>
      </c>
      <c r="F4007" s="45" t="s">
        <v>12578</v>
      </c>
      <c r="G4007" s="45" t="s">
        <v>1408</v>
      </c>
      <c r="H4007" s="45" t="s">
        <v>1101</v>
      </c>
      <c r="I4007" s="45" t="s">
        <v>1102</v>
      </c>
      <c r="J4007" s="45" t="s">
        <v>1107</v>
      </c>
      <c r="K4007" s="45" t="s">
        <v>1110</v>
      </c>
      <c r="L4007" s="45" t="s">
        <v>12579</v>
      </c>
      <c r="M4007" s="45" t="s">
        <v>12580</v>
      </c>
      <c r="N4007" s="46">
        <v>2.5988888879999998</v>
      </c>
      <c r="O4007" s="45">
        <v>0</v>
      </c>
      <c r="P4007" s="45">
        <v>0</v>
      </c>
      <c r="Q4007" s="45">
        <v>0</v>
      </c>
      <c r="R4007" s="45">
        <v>0</v>
      </c>
      <c r="S4007" s="45">
        <v>0</v>
      </c>
      <c r="T4007" s="45">
        <v>2</v>
      </c>
      <c r="U4007" s="45">
        <v>0</v>
      </c>
      <c r="V4007" s="45">
        <v>0</v>
      </c>
      <c r="W4007" s="46">
        <v>0</v>
      </c>
      <c r="X4007" s="46">
        <v>0</v>
      </c>
      <c r="Y4007" s="46">
        <v>0</v>
      </c>
      <c r="Z4007" s="46">
        <v>0</v>
      </c>
      <c r="AA4007" s="46">
        <v>0</v>
      </c>
      <c r="AB4007" s="46">
        <v>3.7606851716596275</v>
      </c>
      <c r="AC4007" s="46">
        <v>0</v>
      </c>
      <c r="AD4007" s="46">
        <v>0</v>
      </c>
      <c r="AE4007" s="46">
        <v>3.7606851716596275</v>
      </c>
    </row>
    <row r="4008" spans="1:31" x14ac:dyDescent="0.3">
      <c r="A4008" s="45" t="s">
        <v>20517</v>
      </c>
      <c r="B4008" s="45" t="s">
        <v>20</v>
      </c>
      <c r="C4008" s="45" t="s">
        <v>138</v>
      </c>
      <c r="D4008" s="45" t="s">
        <v>1073</v>
      </c>
      <c r="E4008" s="45" t="s">
        <v>1133</v>
      </c>
      <c r="F4008" s="45" t="s">
        <v>12581</v>
      </c>
      <c r="G4008" s="45" t="s">
        <v>1408</v>
      </c>
      <c r="H4008" s="45" t="s">
        <v>1101</v>
      </c>
      <c r="I4008" s="45" t="s">
        <v>1102</v>
      </c>
      <c r="J4008" s="45" t="s">
        <v>1107</v>
      </c>
      <c r="K4008" s="45" t="s">
        <v>1110</v>
      </c>
      <c r="L4008" s="45" t="s">
        <v>12582</v>
      </c>
      <c r="M4008" s="45" t="s">
        <v>12583</v>
      </c>
      <c r="N4008" s="46">
        <v>3.190555555</v>
      </c>
      <c r="O4008" s="45">
        <v>0</v>
      </c>
      <c r="P4008" s="45">
        <v>6</v>
      </c>
      <c r="Q4008" s="45">
        <v>0</v>
      </c>
      <c r="R4008" s="45">
        <v>0</v>
      </c>
      <c r="S4008" s="45">
        <v>0</v>
      </c>
      <c r="T4008" s="45">
        <v>1</v>
      </c>
      <c r="U4008" s="45">
        <v>0</v>
      </c>
      <c r="V4008" s="45">
        <v>0</v>
      </c>
      <c r="W4008" s="46">
        <v>0</v>
      </c>
      <c r="X4008" s="46">
        <v>4.4432750686506726</v>
      </c>
      <c r="Y4008" s="46">
        <v>0</v>
      </c>
      <c r="Z4008" s="46">
        <v>0</v>
      </c>
      <c r="AA4008" s="46">
        <v>0</v>
      </c>
      <c r="AB4008" s="46">
        <v>0.39701809271898592</v>
      </c>
      <c r="AC4008" s="46">
        <v>0</v>
      </c>
      <c r="AD4008" s="46">
        <v>0</v>
      </c>
      <c r="AE4008" s="46">
        <v>4.840293161369658</v>
      </c>
    </row>
    <row r="4009" spans="1:31" x14ac:dyDescent="0.3">
      <c r="A4009" s="45" t="s">
        <v>20518</v>
      </c>
      <c r="B4009" s="45" t="s">
        <v>20</v>
      </c>
      <c r="C4009" s="45" t="s">
        <v>138</v>
      </c>
      <c r="D4009" s="45" t="s">
        <v>438</v>
      </c>
      <c r="E4009" s="45" t="s">
        <v>1158</v>
      </c>
      <c r="F4009" s="45" t="s">
        <v>12584</v>
      </c>
      <c r="G4009" s="45" t="s">
        <v>1293</v>
      </c>
      <c r="H4009" s="45" t="s">
        <v>1100</v>
      </c>
      <c r="I4009" s="45" t="s">
        <v>1102</v>
      </c>
      <c r="J4009" s="45" t="s">
        <v>1108</v>
      </c>
      <c r="K4009" s="45" t="s">
        <v>1110</v>
      </c>
      <c r="L4009" s="45" t="s">
        <v>12585</v>
      </c>
      <c r="M4009" s="45" t="s">
        <v>12586</v>
      </c>
      <c r="N4009" s="46">
        <v>1.6658333329999999</v>
      </c>
      <c r="O4009" s="45">
        <v>0</v>
      </c>
      <c r="P4009" s="45">
        <v>0</v>
      </c>
      <c r="Q4009" s="45">
        <v>0</v>
      </c>
      <c r="R4009" s="45">
        <v>3</v>
      </c>
      <c r="S4009" s="45">
        <v>0</v>
      </c>
      <c r="T4009" s="45">
        <v>0</v>
      </c>
      <c r="U4009" s="45">
        <v>0</v>
      </c>
      <c r="V4009" s="45">
        <v>0</v>
      </c>
      <c r="W4009" s="46">
        <v>0</v>
      </c>
      <c r="X4009" s="46">
        <v>0</v>
      </c>
      <c r="Y4009" s="46">
        <v>0</v>
      </c>
      <c r="Z4009" s="46">
        <v>4.415096287080667E-4</v>
      </c>
      <c r="AA4009" s="46">
        <v>0</v>
      </c>
      <c r="AB4009" s="46">
        <v>0</v>
      </c>
      <c r="AC4009" s="46">
        <v>0</v>
      </c>
      <c r="AD4009" s="46">
        <v>0</v>
      </c>
      <c r="AE4009" s="46">
        <v>4.415096287080667E-4</v>
      </c>
    </row>
    <row r="4010" spans="1:31" x14ac:dyDescent="0.3">
      <c r="A4010" s="45" t="s">
        <v>20519</v>
      </c>
      <c r="B4010" s="45" t="s">
        <v>20</v>
      </c>
      <c r="C4010" s="45" t="s">
        <v>138</v>
      </c>
      <c r="D4010" s="45" t="s">
        <v>432</v>
      </c>
      <c r="E4010" s="45" t="s">
        <v>1158</v>
      </c>
      <c r="F4010" s="45" t="s">
        <v>12587</v>
      </c>
      <c r="G4010" s="45" t="s">
        <v>1464</v>
      </c>
      <c r="H4010" s="45" t="s">
        <v>1100</v>
      </c>
      <c r="I4010" s="45" t="s">
        <v>1102</v>
      </c>
      <c r="J4010" s="45" t="s">
        <v>1108</v>
      </c>
      <c r="K4010" s="45" t="s">
        <v>1110</v>
      </c>
      <c r="L4010" s="45" t="s">
        <v>12588</v>
      </c>
      <c r="M4010" s="45" t="s">
        <v>12589</v>
      </c>
      <c r="N4010" s="46">
        <v>1.828888888</v>
      </c>
      <c r="O4010" s="45">
        <v>0</v>
      </c>
      <c r="P4010" s="45">
        <v>26</v>
      </c>
      <c r="Q4010" s="45">
        <v>0</v>
      </c>
      <c r="R4010" s="45">
        <v>3</v>
      </c>
      <c r="S4010" s="45">
        <v>0</v>
      </c>
      <c r="T4010" s="45">
        <v>3</v>
      </c>
      <c r="U4010" s="45">
        <v>0</v>
      </c>
      <c r="V4010" s="45">
        <v>0</v>
      </c>
      <c r="W4010" s="46">
        <v>0</v>
      </c>
      <c r="X4010" s="46">
        <v>5.867349361890291</v>
      </c>
      <c r="Y4010" s="46">
        <v>0</v>
      </c>
      <c r="Z4010" s="46">
        <v>0.15744219787545213</v>
      </c>
      <c r="AA4010" s="46">
        <v>0</v>
      </c>
      <c r="AB4010" s="46">
        <v>2.43860568132434</v>
      </c>
      <c r="AC4010" s="46">
        <v>0</v>
      </c>
      <c r="AD4010" s="46">
        <v>0</v>
      </c>
      <c r="AE4010" s="46">
        <v>8.4633972410900835</v>
      </c>
    </row>
    <row r="4011" spans="1:31" x14ac:dyDescent="0.3">
      <c r="A4011" s="45" t="s">
        <v>20520</v>
      </c>
      <c r="B4011" s="45" t="s">
        <v>20</v>
      </c>
      <c r="C4011" s="45" t="s">
        <v>127</v>
      </c>
      <c r="D4011" s="45" t="s">
        <v>1070</v>
      </c>
      <c r="E4011" s="45" t="s">
        <v>1143</v>
      </c>
      <c r="F4011" s="45" t="s">
        <v>12590</v>
      </c>
      <c r="G4011" s="45" t="s">
        <v>1145</v>
      </c>
      <c r="H4011" s="45" t="s">
        <v>1101</v>
      </c>
      <c r="I4011" s="45" t="s">
        <v>1102</v>
      </c>
      <c r="J4011" s="45" t="s">
        <v>1108</v>
      </c>
      <c r="K4011" s="45" t="s">
        <v>1110</v>
      </c>
      <c r="L4011" s="45" t="s">
        <v>12591</v>
      </c>
      <c r="M4011" s="45" t="s">
        <v>12592</v>
      </c>
      <c r="N4011" s="46">
        <v>2.1302777769999999</v>
      </c>
      <c r="O4011" s="45">
        <v>0</v>
      </c>
      <c r="P4011" s="45">
        <v>0</v>
      </c>
      <c r="Q4011" s="45">
        <v>0</v>
      </c>
      <c r="R4011" s="45">
        <v>16</v>
      </c>
      <c r="S4011" s="45">
        <v>0</v>
      </c>
      <c r="T4011" s="45">
        <v>0</v>
      </c>
      <c r="U4011" s="45">
        <v>0</v>
      </c>
      <c r="V4011" s="45">
        <v>0</v>
      </c>
      <c r="W4011" s="46">
        <v>0</v>
      </c>
      <c r="X4011" s="46">
        <v>0</v>
      </c>
      <c r="Y4011" s="46">
        <v>0</v>
      </c>
      <c r="Z4011" s="46">
        <v>3.2884305496437136</v>
      </c>
      <c r="AA4011" s="46">
        <v>0</v>
      </c>
      <c r="AB4011" s="46">
        <v>0</v>
      </c>
      <c r="AC4011" s="46">
        <v>0</v>
      </c>
      <c r="AD4011" s="46">
        <v>0</v>
      </c>
      <c r="AE4011" s="46">
        <v>3.2884305496437136</v>
      </c>
    </row>
    <row r="4012" spans="1:31" x14ac:dyDescent="0.3">
      <c r="A4012" s="45" t="s">
        <v>20521</v>
      </c>
      <c r="B4012" s="45" t="s">
        <v>20</v>
      </c>
      <c r="C4012" s="45" t="s">
        <v>166</v>
      </c>
      <c r="D4012" s="45" t="s">
        <v>1084</v>
      </c>
      <c r="E4012" s="45" t="s">
        <v>1133</v>
      </c>
      <c r="F4012" s="45" t="s">
        <v>12593</v>
      </c>
      <c r="G4012" s="45" t="s">
        <v>1297</v>
      </c>
      <c r="H4012" s="45" t="s">
        <v>1101</v>
      </c>
      <c r="I4012" s="45" t="s">
        <v>1102</v>
      </c>
      <c r="J4012" s="45" t="s">
        <v>1108</v>
      </c>
      <c r="K4012" s="45" t="s">
        <v>1110</v>
      </c>
      <c r="L4012" s="45" t="s">
        <v>12594</v>
      </c>
      <c r="M4012" s="45" t="s">
        <v>12595</v>
      </c>
      <c r="N4012" s="46">
        <v>3.6133333329999999</v>
      </c>
      <c r="O4012" s="45">
        <v>0</v>
      </c>
      <c r="P4012" s="45">
        <v>0</v>
      </c>
      <c r="Q4012" s="45">
        <v>0</v>
      </c>
      <c r="R4012" s="45">
        <v>0</v>
      </c>
      <c r="S4012" s="45">
        <v>0</v>
      </c>
      <c r="T4012" s="45">
        <v>1</v>
      </c>
      <c r="U4012" s="45">
        <v>0</v>
      </c>
      <c r="V4012" s="45">
        <v>0</v>
      </c>
      <c r="W4012" s="46">
        <v>0</v>
      </c>
      <c r="X4012" s="46">
        <v>0</v>
      </c>
      <c r="Y4012" s="46">
        <v>0</v>
      </c>
      <c r="Z4012" s="46">
        <v>0</v>
      </c>
      <c r="AA4012" s="46">
        <v>0</v>
      </c>
      <c r="AB4012" s="46">
        <v>4.8456408544346505</v>
      </c>
      <c r="AC4012" s="46">
        <v>0</v>
      </c>
      <c r="AD4012" s="46">
        <v>0</v>
      </c>
      <c r="AE4012" s="46">
        <v>4.8456408544346505</v>
      </c>
    </row>
    <row r="4013" spans="1:31" x14ac:dyDescent="0.3">
      <c r="A4013" s="45" t="s">
        <v>20522</v>
      </c>
      <c r="B4013" s="45" t="s">
        <v>20</v>
      </c>
      <c r="C4013" s="45" t="s">
        <v>166</v>
      </c>
      <c r="D4013" s="45" t="s">
        <v>813</v>
      </c>
      <c r="E4013" s="45" t="s">
        <v>1133</v>
      </c>
      <c r="F4013" s="45" t="s">
        <v>12596</v>
      </c>
      <c r="G4013" s="45" t="s">
        <v>1310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12597</v>
      </c>
      <c r="M4013" s="45" t="s">
        <v>12598</v>
      </c>
      <c r="N4013" s="46">
        <v>4.0155555549999997</v>
      </c>
      <c r="O4013" s="45">
        <v>0</v>
      </c>
      <c r="P4013" s="45">
        <v>1</v>
      </c>
      <c r="Q4013" s="45">
        <v>0</v>
      </c>
      <c r="R4013" s="45">
        <v>0</v>
      </c>
      <c r="S4013" s="45">
        <v>0</v>
      </c>
      <c r="T4013" s="45">
        <v>0</v>
      </c>
      <c r="U4013" s="45">
        <v>0</v>
      </c>
      <c r="V4013" s="45">
        <v>0</v>
      </c>
      <c r="W4013" s="46">
        <v>0</v>
      </c>
      <c r="X4013" s="46">
        <v>1.1375376619305835E-2</v>
      </c>
      <c r="Y4013" s="46">
        <v>0</v>
      </c>
      <c r="Z4013" s="46">
        <v>0</v>
      </c>
      <c r="AA4013" s="46">
        <v>0</v>
      </c>
      <c r="AB4013" s="46">
        <v>0</v>
      </c>
      <c r="AC4013" s="46">
        <v>0</v>
      </c>
      <c r="AD4013" s="46">
        <v>0</v>
      </c>
      <c r="AE4013" s="46">
        <v>1.1375376619305835E-2</v>
      </c>
    </row>
    <row r="4014" spans="1:31" x14ac:dyDescent="0.3">
      <c r="A4014" s="45" t="s">
        <v>20523</v>
      </c>
      <c r="B4014" s="45" t="s">
        <v>20</v>
      </c>
      <c r="C4014" s="45" t="s">
        <v>138</v>
      </c>
      <c r="D4014" s="45" t="s">
        <v>438</v>
      </c>
      <c r="E4014" s="45" t="s">
        <v>1143</v>
      </c>
      <c r="F4014" s="45" t="s">
        <v>12599</v>
      </c>
      <c r="G4014" s="45" t="s">
        <v>1145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12600</v>
      </c>
      <c r="M4014" s="45" t="s">
        <v>12601</v>
      </c>
      <c r="N4014" s="46">
        <v>1.4030555549999999</v>
      </c>
      <c r="O4014" s="45">
        <v>0</v>
      </c>
      <c r="P4014" s="45">
        <v>29</v>
      </c>
      <c r="Q4014" s="45">
        <v>0</v>
      </c>
      <c r="R4014" s="45">
        <v>0</v>
      </c>
      <c r="S4014" s="45">
        <v>0</v>
      </c>
      <c r="T4014" s="45">
        <v>2</v>
      </c>
      <c r="U4014" s="45">
        <v>0</v>
      </c>
      <c r="V4014" s="45">
        <v>0</v>
      </c>
      <c r="W4014" s="46">
        <v>0</v>
      </c>
      <c r="X4014" s="46">
        <v>3.8694205915837685</v>
      </c>
      <c r="Y4014" s="46">
        <v>0</v>
      </c>
      <c r="Z4014" s="46">
        <v>0</v>
      </c>
      <c r="AA4014" s="46">
        <v>0</v>
      </c>
      <c r="AB4014" s="46">
        <v>1.896878813216299</v>
      </c>
      <c r="AC4014" s="46">
        <v>0</v>
      </c>
      <c r="AD4014" s="46">
        <v>0</v>
      </c>
      <c r="AE4014" s="46">
        <v>5.7662994048000673</v>
      </c>
    </row>
    <row r="4015" spans="1:31" x14ac:dyDescent="0.3">
      <c r="A4015" s="45" t="s">
        <v>20524</v>
      </c>
      <c r="B4015" s="45" t="s">
        <v>20</v>
      </c>
      <c r="C4015" s="45" t="s">
        <v>138</v>
      </c>
      <c r="D4015" s="45" t="s">
        <v>432</v>
      </c>
      <c r="E4015" s="45" t="s">
        <v>1158</v>
      </c>
      <c r="F4015" s="45" t="s">
        <v>12602</v>
      </c>
      <c r="G4015" s="45" t="s">
        <v>1140</v>
      </c>
      <c r="H4015" s="45" t="s">
        <v>1100</v>
      </c>
      <c r="I4015" s="45" t="s">
        <v>1102</v>
      </c>
      <c r="J4015" s="45" t="s">
        <v>1108</v>
      </c>
      <c r="K4015" s="45" t="s">
        <v>1110</v>
      </c>
      <c r="L4015" s="45" t="s">
        <v>12603</v>
      </c>
      <c r="M4015" s="45" t="s">
        <v>12604</v>
      </c>
      <c r="N4015" s="46">
        <v>5.2499999999999998E-2</v>
      </c>
      <c r="O4015" s="45">
        <v>2</v>
      </c>
      <c r="P4015" s="45">
        <v>375</v>
      </c>
      <c r="Q4015" s="45">
        <v>15</v>
      </c>
      <c r="R4015" s="45">
        <v>239</v>
      </c>
      <c r="S4015" s="45">
        <v>5</v>
      </c>
      <c r="T4015" s="45">
        <v>25</v>
      </c>
      <c r="U4015" s="45">
        <v>5</v>
      </c>
      <c r="V4015" s="45">
        <v>1</v>
      </c>
      <c r="W4015" s="46">
        <v>1.9785366715800001E-2</v>
      </c>
      <c r="X4015" s="46">
        <v>3.2405447458772647</v>
      </c>
      <c r="Y4015" s="46">
        <v>1.0156129519198558</v>
      </c>
      <c r="Z4015" s="46">
        <v>5.0296019288120846</v>
      </c>
      <c r="AA4015" s="46">
        <v>0.52516111113251229</v>
      </c>
      <c r="AB4015" s="46">
        <v>0.74687880066028101</v>
      </c>
      <c r="AC4015" s="46">
        <v>5.3309682820919528</v>
      </c>
      <c r="AD4015" s="46">
        <v>0.32644269646801283</v>
      </c>
      <c r="AE4015" s="46">
        <v>16.234995883677765</v>
      </c>
    </row>
    <row r="4016" spans="1:31" x14ac:dyDescent="0.3">
      <c r="A4016" s="45" t="s">
        <v>20525</v>
      </c>
      <c r="B4016" s="45" t="s">
        <v>20</v>
      </c>
      <c r="C4016" s="45" t="s">
        <v>138</v>
      </c>
      <c r="D4016" s="45" t="s">
        <v>436</v>
      </c>
      <c r="E4016" s="45" t="s">
        <v>1133</v>
      </c>
      <c r="F4016" s="45" t="s">
        <v>12605</v>
      </c>
      <c r="G4016" s="45" t="s">
        <v>1186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12606</v>
      </c>
      <c r="M4016" s="45" t="s">
        <v>12607</v>
      </c>
      <c r="N4016" s="46">
        <v>1.596666666</v>
      </c>
      <c r="O4016" s="45">
        <v>0</v>
      </c>
      <c r="P4016" s="45">
        <v>6</v>
      </c>
      <c r="Q4016" s="45">
        <v>0</v>
      </c>
      <c r="R4016" s="45">
        <v>0</v>
      </c>
      <c r="S4016" s="45">
        <v>0</v>
      </c>
      <c r="T4016" s="45">
        <v>0</v>
      </c>
      <c r="U4016" s="45">
        <v>0</v>
      </c>
      <c r="V4016" s="45">
        <v>0</v>
      </c>
      <c r="W4016" s="46">
        <v>0</v>
      </c>
      <c r="X4016" s="46">
        <v>1.3636985141844391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1.3636985141844391</v>
      </c>
    </row>
    <row r="4017" spans="1:31" x14ac:dyDescent="0.3">
      <c r="A4017" s="45" t="s">
        <v>20526</v>
      </c>
      <c r="B4017" s="45" t="s">
        <v>20</v>
      </c>
      <c r="C4017" s="45" t="s">
        <v>166</v>
      </c>
      <c r="D4017" s="45" t="s">
        <v>815</v>
      </c>
      <c r="E4017" s="45" t="s">
        <v>1162</v>
      </c>
      <c r="F4017" s="45" t="s">
        <v>10188</v>
      </c>
      <c r="G4017" s="45" t="s">
        <v>1140</v>
      </c>
      <c r="H4017" s="45" t="s">
        <v>1100</v>
      </c>
      <c r="I4017" s="45" t="s">
        <v>1102</v>
      </c>
      <c r="J4017" s="45" t="s">
        <v>1108</v>
      </c>
      <c r="K4017" s="45" t="s">
        <v>1110</v>
      </c>
      <c r="L4017" s="45" t="s">
        <v>12608</v>
      </c>
      <c r="M4017" s="45" t="s">
        <v>12609</v>
      </c>
      <c r="N4017" s="46">
        <v>5.8333333000000001E-2</v>
      </c>
      <c r="O4017" s="45">
        <v>0</v>
      </c>
      <c r="P4017" s="45">
        <v>954</v>
      </c>
      <c r="Q4017" s="45">
        <v>0</v>
      </c>
      <c r="R4017" s="45">
        <v>93</v>
      </c>
      <c r="S4017" s="45">
        <v>10</v>
      </c>
      <c r="T4017" s="45">
        <v>102</v>
      </c>
      <c r="U4017" s="45">
        <v>0</v>
      </c>
      <c r="V4017" s="45">
        <v>0</v>
      </c>
      <c r="W4017" s="46">
        <v>0</v>
      </c>
      <c r="X4017" s="46">
        <v>7.0040705930732434</v>
      </c>
      <c r="Y4017" s="46">
        <v>0</v>
      </c>
      <c r="Z4017" s="46">
        <v>0.17745701408544434</v>
      </c>
      <c r="AA4017" s="46">
        <v>1.3647760339560806</v>
      </c>
      <c r="AB4017" s="46">
        <v>2.5582867072480897</v>
      </c>
      <c r="AC4017" s="46">
        <v>0</v>
      </c>
      <c r="AD4017" s="46">
        <v>0</v>
      </c>
      <c r="AE4017" s="46">
        <v>11.104590348362859</v>
      </c>
    </row>
    <row r="4018" spans="1:31" x14ac:dyDescent="0.3">
      <c r="A4018" s="45" t="s">
        <v>20527</v>
      </c>
      <c r="B4018" s="45" t="s">
        <v>20</v>
      </c>
      <c r="C4018" s="45" t="s">
        <v>166</v>
      </c>
      <c r="D4018" s="45" t="s">
        <v>812</v>
      </c>
      <c r="E4018" s="45" t="s">
        <v>1133</v>
      </c>
      <c r="F4018" s="45" t="s">
        <v>12610</v>
      </c>
      <c r="G4018" s="45" t="s">
        <v>1168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12611</v>
      </c>
      <c r="M4018" s="45" t="s">
        <v>12612</v>
      </c>
      <c r="N4018" s="46">
        <v>1.2188888879999999</v>
      </c>
      <c r="O4018" s="45">
        <v>0</v>
      </c>
      <c r="P4018" s="45">
        <v>1</v>
      </c>
      <c r="Q4018" s="45">
        <v>0</v>
      </c>
      <c r="R4018" s="45">
        <v>0</v>
      </c>
      <c r="S4018" s="45">
        <v>0</v>
      </c>
      <c r="T4018" s="45">
        <v>0</v>
      </c>
      <c r="U4018" s="45">
        <v>0</v>
      </c>
      <c r="V4018" s="45">
        <v>0</v>
      </c>
      <c r="W4018" s="46">
        <v>0</v>
      </c>
      <c r="X4018" s="46">
        <v>0.85789364704319682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0.85789364704319682</v>
      </c>
    </row>
    <row r="4019" spans="1:31" x14ac:dyDescent="0.3">
      <c r="A4019" s="45" t="s">
        <v>20528</v>
      </c>
      <c r="B4019" s="45" t="s">
        <v>20</v>
      </c>
      <c r="C4019" s="45" t="s">
        <v>138</v>
      </c>
      <c r="D4019" s="45" t="s">
        <v>426</v>
      </c>
      <c r="E4019" s="45" t="s">
        <v>1158</v>
      </c>
      <c r="F4019" s="45" t="s">
        <v>12613</v>
      </c>
      <c r="G4019" s="45" t="s">
        <v>1140</v>
      </c>
      <c r="H4019" s="45" t="s">
        <v>1100</v>
      </c>
      <c r="I4019" s="45" t="s">
        <v>1103</v>
      </c>
      <c r="J4019" s="45" t="s">
        <v>1108</v>
      </c>
      <c r="K4019" s="45" t="s">
        <v>1110</v>
      </c>
      <c r="L4019" s="45" t="s">
        <v>12614</v>
      </c>
      <c r="M4019" s="45" t="s">
        <v>12615</v>
      </c>
      <c r="N4019" s="46">
        <v>1.1111111E-2</v>
      </c>
      <c r="O4019" s="45">
        <v>0</v>
      </c>
      <c r="P4019" s="45">
        <v>798</v>
      </c>
      <c r="Q4019" s="45">
        <v>11</v>
      </c>
      <c r="R4019" s="45">
        <v>9</v>
      </c>
      <c r="S4019" s="45">
        <v>14</v>
      </c>
      <c r="T4019" s="45">
        <v>36</v>
      </c>
      <c r="U4019" s="45">
        <v>3</v>
      </c>
      <c r="V4019" s="45">
        <v>0</v>
      </c>
      <c r="W4019" s="46">
        <v>0</v>
      </c>
      <c r="X4019" s="46">
        <v>1.9200730149878098</v>
      </c>
      <c r="Y4019" s="46">
        <v>6.1737667482172499E-2</v>
      </c>
      <c r="Z4019" s="46">
        <v>1.3765785097432002E-3</v>
      </c>
      <c r="AA4019" s="46">
        <v>0.29162424904577755</v>
      </c>
      <c r="AB4019" s="46">
        <v>0.15227499554862481</v>
      </c>
      <c r="AC4019" s="46">
        <v>2.0716711313819296</v>
      </c>
      <c r="AD4019" s="46">
        <v>0</v>
      </c>
      <c r="AE4019" s="46">
        <v>4.4987576369560571</v>
      </c>
    </row>
    <row r="4020" spans="1:31" x14ac:dyDescent="0.3">
      <c r="A4020" s="45" t="s">
        <v>20529</v>
      </c>
      <c r="B4020" s="45" t="s">
        <v>20</v>
      </c>
      <c r="C4020" s="45" t="s">
        <v>166</v>
      </c>
      <c r="D4020" s="45" t="s">
        <v>806</v>
      </c>
      <c r="E4020" s="45" t="s">
        <v>1133</v>
      </c>
      <c r="F4020" s="45" t="s">
        <v>12616</v>
      </c>
      <c r="G4020" s="45" t="s">
        <v>1149</v>
      </c>
      <c r="H4020" s="45" t="s">
        <v>1101</v>
      </c>
      <c r="I4020" s="45" t="s">
        <v>1102</v>
      </c>
      <c r="J4020" s="45" t="s">
        <v>1108</v>
      </c>
      <c r="K4020" s="45" t="s">
        <v>1110</v>
      </c>
      <c r="L4020" s="45" t="s">
        <v>12617</v>
      </c>
      <c r="M4020" s="45" t="s">
        <v>12618</v>
      </c>
      <c r="N4020" s="46">
        <v>1.490277777</v>
      </c>
      <c r="O4020" s="45">
        <v>0</v>
      </c>
      <c r="P4020" s="45">
        <v>4</v>
      </c>
      <c r="Q4020" s="45">
        <v>0</v>
      </c>
      <c r="R4020" s="45">
        <v>0</v>
      </c>
      <c r="S4020" s="45">
        <v>0</v>
      </c>
      <c r="T4020" s="45">
        <v>0</v>
      </c>
      <c r="U4020" s="45">
        <v>0</v>
      </c>
      <c r="V4020" s="45">
        <v>0</v>
      </c>
      <c r="W4020" s="46">
        <v>0</v>
      </c>
      <c r="X4020" s="46">
        <v>1.6256509892715971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1.6256509892715971</v>
      </c>
    </row>
    <row r="4021" spans="1:31" x14ac:dyDescent="0.3">
      <c r="A4021" s="45" t="s">
        <v>20530</v>
      </c>
      <c r="B4021" s="45" t="s">
        <v>20</v>
      </c>
      <c r="C4021" s="45" t="s">
        <v>166</v>
      </c>
      <c r="D4021" s="45" t="s">
        <v>815</v>
      </c>
      <c r="E4021" s="45" t="s">
        <v>1158</v>
      </c>
      <c r="F4021" s="45" t="s">
        <v>12619</v>
      </c>
      <c r="G4021" s="45" t="s">
        <v>1140</v>
      </c>
      <c r="H4021" s="45" t="s">
        <v>1100</v>
      </c>
      <c r="I4021" s="45" t="s">
        <v>1102</v>
      </c>
      <c r="J4021" s="45" t="s">
        <v>1108</v>
      </c>
      <c r="K4021" s="45" t="s">
        <v>1110</v>
      </c>
      <c r="L4021" s="45" t="s">
        <v>12620</v>
      </c>
      <c r="M4021" s="45" t="s">
        <v>12621</v>
      </c>
      <c r="N4021" s="46">
        <v>0.17694444400000001</v>
      </c>
      <c r="O4021" s="45">
        <v>1</v>
      </c>
      <c r="P4021" s="45">
        <v>880</v>
      </c>
      <c r="Q4021" s="45">
        <v>0</v>
      </c>
      <c r="R4021" s="45">
        <v>120</v>
      </c>
      <c r="S4021" s="45">
        <v>1</v>
      </c>
      <c r="T4021" s="45">
        <v>72</v>
      </c>
      <c r="U4021" s="45">
        <v>0</v>
      </c>
      <c r="V4021" s="45">
        <v>0</v>
      </c>
      <c r="W4021" s="46">
        <v>3.3342006872922228E-2</v>
      </c>
      <c r="X4021" s="46">
        <v>55.203761423814719</v>
      </c>
      <c r="Y4021" s="46">
        <v>0</v>
      </c>
      <c r="Z4021" s="46">
        <v>0.99853772966228072</v>
      </c>
      <c r="AA4021" s="46">
        <v>1.2850078294645093</v>
      </c>
      <c r="AB4021" s="46">
        <v>12.783514510994907</v>
      </c>
      <c r="AC4021" s="46">
        <v>0</v>
      </c>
      <c r="AD4021" s="46">
        <v>0</v>
      </c>
      <c r="AE4021" s="46">
        <v>70.304163500809338</v>
      </c>
    </row>
    <row r="4022" spans="1:31" x14ac:dyDescent="0.3">
      <c r="A4022" s="45" t="s">
        <v>20531</v>
      </c>
      <c r="B4022" s="45" t="s">
        <v>20</v>
      </c>
      <c r="C4022" s="45" t="s">
        <v>166</v>
      </c>
      <c r="D4022" s="45" t="s">
        <v>807</v>
      </c>
      <c r="E4022" s="45" t="s">
        <v>1133</v>
      </c>
      <c r="F4022" s="45" t="s">
        <v>12622</v>
      </c>
      <c r="G4022" s="45" t="s">
        <v>1297</v>
      </c>
      <c r="H4022" s="45" t="s">
        <v>1101</v>
      </c>
      <c r="I4022" s="45" t="s">
        <v>1102</v>
      </c>
      <c r="J4022" s="45" t="s">
        <v>1108</v>
      </c>
      <c r="K4022" s="45" t="s">
        <v>1110</v>
      </c>
      <c r="L4022" s="45" t="s">
        <v>12623</v>
      </c>
      <c r="M4022" s="45" t="s">
        <v>12624</v>
      </c>
      <c r="N4022" s="46">
        <v>0.50527777699999998</v>
      </c>
      <c r="O4022" s="45">
        <v>0</v>
      </c>
      <c r="P4022" s="45">
        <v>1</v>
      </c>
      <c r="Q4022" s="45">
        <v>0</v>
      </c>
      <c r="R4022" s="45">
        <v>1</v>
      </c>
      <c r="S4022" s="45">
        <v>0</v>
      </c>
      <c r="T4022" s="45">
        <v>0</v>
      </c>
      <c r="U4022" s="45">
        <v>0</v>
      </c>
      <c r="V4022" s="45">
        <v>0</v>
      </c>
      <c r="W4022" s="46">
        <v>0</v>
      </c>
      <c r="X4022" s="46">
        <v>0.44170940973353567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0.44170940973353567</v>
      </c>
    </row>
    <row r="4023" spans="1:31" x14ac:dyDescent="0.3">
      <c r="A4023" s="45" t="s">
        <v>20532</v>
      </c>
      <c r="B4023" s="45" t="s">
        <v>20</v>
      </c>
      <c r="C4023" s="45" t="s">
        <v>138</v>
      </c>
      <c r="D4023" s="45" t="s">
        <v>440</v>
      </c>
      <c r="E4023" s="45" t="s">
        <v>1143</v>
      </c>
      <c r="F4023" s="45" t="s">
        <v>12625</v>
      </c>
      <c r="G4023" s="45" t="s">
        <v>1145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12626</v>
      </c>
      <c r="M4023" s="45" t="s">
        <v>12627</v>
      </c>
      <c r="N4023" s="46">
        <v>2.7913888880000002</v>
      </c>
      <c r="O4023" s="45">
        <v>0</v>
      </c>
      <c r="P4023" s="45">
        <v>28</v>
      </c>
      <c r="Q4023" s="45">
        <v>0</v>
      </c>
      <c r="R4023" s="45">
        <v>3</v>
      </c>
      <c r="S4023" s="45">
        <v>0</v>
      </c>
      <c r="T4023" s="45">
        <v>0</v>
      </c>
      <c r="U4023" s="45">
        <v>0</v>
      </c>
      <c r="V4023" s="45">
        <v>0</v>
      </c>
      <c r="W4023" s="46">
        <v>0</v>
      </c>
      <c r="X4023" s="46">
        <v>5.8559924216168682</v>
      </c>
      <c r="Y4023" s="46">
        <v>0</v>
      </c>
      <c r="Z4023" s="46">
        <v>5.4598682487168489E-2</v>
      </c>
      <c r="AA4023" s="46">
        <v>0</v>
      </c>
      <c r="AB4023" s="46">
        <v>0</v>
      </c>
      <c r="AC4023" s="46">
        <v>0</v>
      </c>
      <c r="AD4023" s="46">
        <v>0</v>
      </c>
      <c r="AE4023" s="46">
        <v>5.9105911041040367</v>
      </c>
    </row>
    <row r="4024" spans="1:31" x14ac:dyDescent="0.3">
      <c r="A4024" s="45" t="s">
        <v>20533</v>
      </c>
      <c r="B4024" s="45" t="s">
        <v>20</v>
      </c>
      <c r="C4024" s="45" t="s">
        <v>127</v>
      </c>
      <c r="D4024" s="45" t="s">
        <v>312</v>
      </c>
      <c r="E4024" s="45" t="s">
        <v>1133</v>
      </c>
      <c r="F4024" s="45" t="s">
        <v>12628</v>
      </c>
      <c r="G4024" s="45" t="s">
        <v>1168</v>
      </c>
      <c r="H4024" s="45" t="s">
        <v>1101</v>
      </c>
      <c r="I4024" s="45" t="s">
        <v>1102</v>
      </c>
      <c r="J4024" s="45" t="s">
        <v>1108</v>
      </c>
      <c r="K4024" s="45" t="s">
        <v>1110</v>
      </c>
      <c r="L4024" s="45" t="s">
        <v>12629</v>
      </c>
      <c r="M4024" s="45" t="s">
        <v>12630</v>
      </c>
      <c r="N4024" s="46">
        <v>1.253333333</v>
      </c>
      <c r="O4024" s="45">
        <v>0</v>
      </c>
      <c r="P4024" s="45">
        <v>1</v>
      </c>
      <c r="Q4024" s="45">
        <v>0</v>
      </c>
      <c r="R4024" s="45">
        <v>0</v>
      </c>
      <c r="S4024" s="45">
        <v>0</v>
      </c>
      <c r="T4024" s="45">
        <v>0</v>
      </c>
      <c r="U4024" s="45">
        <v>0</v>
      </c>
      <c r="V4024" s="45">
        <v>0</v>
      </c>
      <c r="W4024" s="46">
        <v>0</v>
      </c>
      <c r="X4024" s="46">
        <v>3.1547702506543999E-3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3.1547702506543999E-3</v>
      </c>
    </row>
    <row r="4025" spans="1:31" x14ac:dyDescent="0.3">
      <c r="A4025" s="45" t="s">
        <v>20534</v>
      </c>
      <c r="B4025" s="45" t="s">
        <v>20</v>
      </c>
      <c r="C4025" s="45" t="s">
        <v>138</v>
      </c>
      <c r="D4025" s="45" t="s">
        <v>442</v>
      </c>
      <c r="E4025" s="45" t="s">
        <v>1158</v>
      </c>
      <c r="F4025" s="45" t="s">
        <v>12631</v>
      </c>
      <c r="G4025" s="45" t="s">
        <v>1293</v>
      </c>
      <c r="H4025" s="45" t="s">
        <v>1100</v>
      </c>
      <c r="I4025" s="45" t="s">
        <v>1102</v>
      </c>
      <c r="J4025" s="45" t="s">
        <v>1108</v>
      </c>
      <c r="K4025" s="45" t="s">
        <v>1110</v>
      </c>
      <c r="L4025" s="45" t="s">
        <v>12632</v>
      </c>
      <c r="M4025" s="45" t="s">
        <v>12633</v>
      </c>
      <c r="N4025" s="46">
        <v>1.3672222220000001</v>
      </c>
      <c r="O4025" s="45">
        <v>0</v>
      </c>
      <c r="P4025" s="45">
        <v>35</v>
      </c>
      <c r="Q4025" s="45">
        <v>0</v>
      </c>
      <c r="R4025" s="45">
        <v>1</v>
      </c>
      <c r="S4025" s="45">
        <v>0</v>
      </c>
      <c r="T4025" s="45">
        <v>4</v>
      </c>
      <c r="U4025" s="45">
        <v>0</v>
      </c>
      <c r="V4025" s="45">
        <v>0</v>
      </c>
      <c r="W4025" s="46">
        <v>0</v>
      </c>
      <c r="X4025" s="46">
        <v>9.4182984766115041</v>
      </c>
      <c r="Y4025" s="46">
        <v>0</v>
      </c>
      <c r="Z4025" s="46">
        <v>0.11391210159019907</v>
      </c>
      <c r="AA4025" s="46">
        <v>0</v>
      </c>
      <c r="AB4025" s="46">
        <v>0.39142247313484058</v>
      </c>
      <c r="AC4025" s="46">
        <v>0</v>
      </c>
      <c r="AD4025" s="46">
        <v>0</v>
      </c>
      <c r="AE4025" s="46">
        <v>9.9236330513365427</v>
      </c>
    </row>
    <row r="4026" spans="1:31" x14ac:dyDescent="0.3">
      <c r="A4026" s="45" t="s">
        <v>20535</v>
      </c>
      <c r="B4026" s="45" t="s">
        <v>20</v>
      </c>
      <c r="C4026" s="45" t="s">
        <v>166</v>
      </c>
      <c r="D4026" s="45" t="s">
        <v>1083</v>
      </c>
      <c r="E4026" s="45" t="s">
        <v>1133</v>
      </c>
      <c r="F4026" s="45" t="s">
        <v>12634</v>
      </c>
      <c r="G4026" s="45" t="s">
        <v>1145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12635</v>
      </c>
      <c r="M4026" s="45" t="s">
        <v>12636</v>
      </c>
      <c r="N4026" s="46">
        <v>0.79944444400000003</v>
      </c>
      <c r="O4026" s="45">
        <v>0</v>
      </c>
      <c r="P4026" s="45">
        <v>1</v>
      </c>
      <c r="Q4026" s="45">
        <v>0</v>
      </c>
      <c r="R4026" s="45">
        <v>0</v>
      </c>
      <c r="S4026" s="45">
        <v>0</v>
      </c>
      <c r="T4026" s="45">
        <v>0</v>
      </c>
      <c r="U4026" s="45">
        <v>0</v>
      </c>
      <c r="V4026" s="45">
        <v>0</v>
      </c>
      <c r="W4026" s="46">
        <v>0</v>
      </c>
      <c r="X4026" s="46">
        <v>1.9264123723790002E-3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1.9264123723790002E-3</v>
      </c>
    </row>
    <row r="4027" spans="1:31" x14ac:dyDescent="0.3">
      <c r="A4027" s="45" t="s">
        <v>20536</v>
      </c>
      <c r="B4027" s="45" t="s">
        <v>20</v>
      </c>
      <c r="C4027" s="45" t="s">
        <v>166</v>
      </c>
      <c r="D4027" s="45" t="s">
        <v>1083</v>
      </c>
      <c r="E4027" s="45" t="s">
        <v>1133</v>
      </c>
      <c r="F4027" s="45" t="s">
        <v>12637</v>
      </c>
      <c r="G4027" s="45" t="s">
        <v>1145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12638</v>
      </c>
      <c r="M4027" s="45" t="s">
        <v>12639</v>
      </c>
      <c r="N4027" s="46">
        <v>0.55055555499999997</v>
      </c>
      <c r="O4027" s="45">
        <v>0</v>
      </c>
      <c r="P4027" s="45">
        <v>0</v>
      </c>
      <c r="Q4027" s="45">
        <v>0</v>
      </c>
      <c r="R4027" s="45">
        <v>0</v>
      </c>
      <c r="S4027" s="45">
        <v>0</v>
      </c>
      <c r="T4027" s="45">
        <v>1</v>
      </c>
      <c r="U4027" s="45">
        <v>0</v>
      </c>
      <c r="V4027" s="45">
        <v>0</v>
      </c>
      <c r="W4027" s="46">
        <v>0</v>
      </c>
      <c r="X4027" s="46">
        <v>0</v>
      </c>
      <c r="Y4027" s="46">
        <v>0</v>
      </c>
      <c r="Z4027" s="46">
        <v>0</v>
      </c>
      <c r="AA4027" s="46">
        <v>0</v>
      </c>
      <c r="AB4027" s="46">
        <v>4.0856639794140802E-2</v>
      </c>
      <c r="AC4027" s="46">
        <v>0</v>
      </c>
      <c r="AD4027" s="46">
        <v>0</v>
      </c>
      <c r="AE4027" s="46">
        <v>4.0856639794140802E-2</v>
      </c>
    </row>
    <row r="4028" spans="1:31" x14ac:dyDescent="0.3">
      <c r="A4028" s="45" t="s">
        <v>20537</v>
      </c>
      <c r="B4028" s="45" t="s">
        <v>20</v>
      </c>
      <c r="C4028" s="45" t="s">
        <v>138</v>
      </c>
      <c r="D4028" s="45" t="s">
        <v>426</v>
      </c>
      <c r="E4028" s="45" t="s">
        <v>1133</v>
      </c>
      <c r="F4028" s="45" t="s">
        <v>12640</v>
      </c>
      <c r="G4028" s="45" t="s">
        <v>1669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12641</v>
      </c>
      <c r="M4028" s="45" t="s">
        <v>12642</v>
      </c>
      <c r="N4028" s="46">
        <v>0.55500000000000005</v>
      </c>
      <c r="O4028" s="45">
        <v>0</v>
      </c>
      <c r="P4028" s="45">
        <v>8</v>
      </c>
      <c r="Q4028" s="45">
        <v>0</v>
      </c>
      <c r="R4028" s="45">
        <v>0</v>
      </c>
      <c r="S4028" s="45">
        <v>0</v>
      </c>
      <c r="T4028" s="45">
        <v>0</v>
      </c>
      <c r="U4028" s="45">
        <v>0</v>
      </c>
      <c r="V4028" s="45">
        <v>0</v>
      </c>
      <c r="W4028" s="46">
        <v>0</v>
      </c>
      <c r="X4028" s="46">
        <v>0.43843878813346071</v>
      </c>
      <c r="Y4028" s="46">
        <v>0</v>
      </c>
      <c r="Z4028" s="46">
        <v>0</v>
      </c>
      <c r="AA4028" s="46">
        <v>0</v>
      </c>
      <c r="AB4028" s="46">
        <v>0</v>
      </c>
      <c r="AC4028" s="46">
        <v>0</v>
      </c>
      <c r="AD4028" s="46">
        <v>0</v>
      </c>
      <c r="AE4028" s="46">
        <v>0.43843878813346071</v>
      </c>
    </row>
    <row r="4029" spans="1:31" x14ac:dyDescent="0.3">
      <c r="A4029" s="45" t="s">
        <v>20538</v>
      </c>
      <c r="B4029" s="45" t="s">
        <v>20</v>
      </c>
      <c r="C4029" s="45" t="s">
        <v>127</v>
      </c>
      <c r="D4029" s="45" t="s">
        <v>312</v>
      </c>
      <c r="E4029" s="45" t="s">
        <v>1143</v>
      </c>
      <c r="F4029" s="45" t="s">
        <v>12643</v>
      </c>
      <c r="G4029" s="45" t="s">
        <v>1145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12644</v>
      </c>
      <c r="M4029" s="45" t="s">
        <v>12645</v>
      </c>
      <c r="N4029" s="46">
        <v>3.1730555549999999</v>
      </c>
      <c r="O4029" s="45">
        <v>0</v>
      </c>
      <c r="P4029" s="45">
        <v>17</v>
      </c>
      <c r="Q4029" s="45">
        <v>0</v>
      </c>
      <c r="R4029" s="45">
        <v>0</v>
      </c>
      <c r="S4029" s="45">
        <v>0</v>
      </c>
      <c r="T4029" s="45">
        <v>0</v>
      </c>
      <c r="U4029" s="45">
        <v>0</v>
      </c>
      <c r="V4029" s="45">
        <v>0</v>
      </c>
      <c r="W4029" s="46">
        <v>0</v>
      </c>
      <c r="X4029" s="46">
        <v>11.858019266684437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11.858019266684437</v>
      </c>
    </row>
    <row r="4030" spans="1:31" x14ac:dyDescent="0.3">
      <c r="A4030" s="45" t="s">
        <v>20539</v>
      </c>
      <c r="B4030" s="45" t="s">
        <v>20</v>
      </c>
      <c r="C4030" s="45" t="s">
        <v>138</v>
      </c>
      <c r="D4030" s="45" t="s">
        <v>1073</v>
      </c>
      <c r="E4030" s="45" t="s">
        <v>1158</v>
      </c>
      <c r="F4030" s="45" t="s">
        <v>12646</v>
      </c>
      <c r="G4030" s="45" t="s">
        <v>1293</v>
      </c>
      <c r="H4030" s="45" t="s">
        <v>1100</v>
      </c>
      <c r="I4030" s="45" t="s">
        <v>1102</v>
      </c>
      <c r="J4030" s="45" t="s">
        <v>1108</v>
      </c>
      <c r="K4030" s="45" t="s">
        <v>1110</v>
      </c>
      <c r="L4030" s="45" t="s">
        <v>12647</v>
      </c>
      <c r="M4030" s="45" t="s">
        <v>12648</v>
      </c>
      <c r="N4030" s="46">
        <v>1.9244444439999999</v>
      </c>
      <c r="O4030" s="45">
        <v>0</v>
      </c>
      <c r="P4030" s="45">
        <v>987</v>
      </c>
      <c r="Q4030" s="45">
        <v>0</v>
      </c>
      <c r="R4030" s="45">
        <v>0</v>
      </c>
      <c r="S4030" s="45">
        <v>0</v>
      </c>
      <c r="T4030" s="45">
        <v>57</v>
      </c>
      <c r="U4030" s="45">
        <v>0</v>
      </c>
      <c r="V4030" s="45">
        <v>0</v>
      </c>
      <c r="W4030" s="46">
        <v>0</v>
      </c>
      <c r="X4030" s="46">
        <v>393.29354974798906</v>
      </c>
      <c r="Y4030" s="46">
        <v>0</v>
      </c>
      <c r="Z4030" s="46">
        <v>0</v>
      </c>
      <c r="AA4030" s="46">
        <v>0</v>
      </c>
      <c r="AB4030" s="46">
        <v>92.189151956589257</v>
      </c>
      <c r="AC4030" s="46">
        <v>0</v>
      </c>
      <c r="AD4030" s="46">
        <v>0</v>
      </c>
      <c r="AE4030" s="46">
        <v>485.48270170457829</v>
      </c>
    </row>
    <row r="4031" spans="1:31" x14ac:dyDescent="0.3">
      <c r="A4031" s="45" t="s">
        <v>20540</v>
      </c>
      <c r="B4031" s="45" t="s">
        <v>20</v>
      </c>
      <c r="C4031" s="45" t="s">
        <v>127</v>
      </c>
      <c r="D4031" s="45" t="s">
        <v>314</v>
      </c>
      <c r="E4031" s="45" t="s">
        <v>1138</v>
      </c>
      <c r="F4031" s="45" t="s">
        <v>12649</v>
      </c>
      <c r="G4031" s="45" t="s">
        <v>1140</v>
      </c>
      <c r="H4031" s="45" t="s">
        <v>1100</v>
      </c>
      <c r="I4031" s="45" t="s">
        <v>1103</v>
      </c>
      <c r="J4031" s="45" t="s">
        <v>1108</v>
      </c>
      <c r="K4031" s="45" t="s">
        <v>1110</v>
      </c>
      <c r="L4031" s="45" t="s">
        <v>12650</v>
      </c>
      <c r="M4031" s="45" t="s">
        <v>12651</v>
      </c>
      <c r="N4031" s="46">
        <v>5.5555550000000002E-3</v>
      </c>
      <c r="O4031" s="45">
        <v>1</v>
      </c>
      <c r="P4031" s="45">
        <v>807</v>
      </c>
      <c r="Q4031" s="45">
        <v>9</v>
      </c>
      <c r="R4031" s="45">
        <v>10</v>
      </c>
      <c r="S4031" s="45">
        <v>4</v>
      </c>
      <c r="T4031" s="45">
        <v>97</v>
      </c>
      <c r="U4031" s="45">
        <v>0</v>
      </c>
      <c r="V4031" s="45">
        <v>2</v>
      </c>
      <c r="W4031" s="46">
        <v>1.124326574E-3</v>
      </c>
      <c r="X4031" s="46">
        <v>0.61460125252504161</v>
      </c>
      <c r="Y4031" s="46">
        <v>0.2146245227692371</v>
      </c>
      <c r="Z4031" s="46">
        <v>3.1640607183743376E-2</v>
      </c>
      <c r="AA4031" s="46">
        <v>5.1360537705927092E-2</v>
      </c>
      <c r="AB4031" s="46">
        <v>0.17591356220457327</v>
      </c>
      <c r="AC4031" s="46">
        <v>0</v>
      </c>
      <c r="AD4031" s="46">
        <v>2.7466376687016003E-3</v>
      </c>
      <c r="AE4031" s="46">
        <v>1.0920114466312238</v>
      </c>
    </row>
    <row r="4032" spans="1:31" x14ac:dyDescent="0.3">
      <c r="A4032" s="45" t="s">
        <v>20541</v>
      </c>
      <c r="B4032" s="45" t="s">
        <v>20</v>
      </c>
      <c r="C4032" s="45" t="s">
        <v>166</v>
      </c>
      <c r="D4032" s="45" t="s">
        <v>812</v>
      </c>
      <c r="E4032" s="45" t="s">
        <v>1133</v>
      </c>
      <c r="F4032" s="45" t="s">
        <v>12652</v>
      </c>
      <c r="G4032" s="45" t="s">
        <v>1145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12653</v>
      </c>
      <c r="M4032" s="45" t="s">
        <v>12654</v>
      </c>
      <c r="N4032" s="46">
        <v>1.0205555550000001</v>
      </c>
      <c r="O4032" s="45">
        <v>0</v>
      </c>
      <c r="P4032" s="45">
        <v>7</v>
      </c>
      <c r="Q4032" s="45">
        <v>0</v>
      </c>
      <c r="R4032" s="45">
        <v>0</v>
      </c>
      <c r="S4032" s="45">
        <v>0</v>
      </c>
      <c r="T4032" s="45">
        <v>0</v>
      </c>
      <c r="U4032" s="45">
        <v>0</v>
      </c>
      <c r="V4032" s="45">
        <v>0</v>
      </c>
      <c r="W4032" s="46">
        <v>0</v>
      </c>
      <c r="X4032" s="46">
        <v>2.726635694652686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2.726635694652686</v>
      </c>
    </row>
    <row r="4033" spans="1:31" x14ac:dyDescent="0.3">
      <c r="A4033" s="45" t="s">
        <v>20542</v>
      </c>
      <c r="B4033" s="45" t="s">
        <v>20</v>
      </c>
      <c r="C4033" s="45" t="s">
        <v>127</v>
      </c>
      <c r="D4033" s="45" t="s">
        <v>306</v>
      </c>
      <c r="E4033" s="45" t="s">
        <v>1133</v>
      </c>
      <c r="F4033" s="45" t="s">
        <v>12655</v>
      </c>
      <c r="G4033" s="45" t="s">
        <v>1168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12656</v>
      </c>
      <c r="M4033" s="45" t="s">
        <v>12657</v>
      </c>
      <c r="N4033" s="46">
        <v>1.718611111</v>
      </c>
      <c r="O4033" s="45">
        <v>0</v>
      </c>
      <c r="P4033" s="45">
        <v>1</v>
      </c>
      <c r="Q4033" s="45">
        <v>0</v>
      </c>
      <c r="R4033" s="45">
        <v>0</v>
      </c>
      <c r="S4033" s="45">
        <v>0</v>
      </c>
      <c r="T4033" s="45">
        <v>0</v>
      </c>
      <c r="U4033" s="45">
        <v>0</v>
      </c>
      <c r="V4033" s="45">
        <v>0</v>
      </c>
      <c r="W4033" s="46">
        <v>0</v>
      </c>
      <c r="X4033" s="46">
        <v>1.4528354343909451</v>
      </c>
      <c r="Y4033" s="46">
        <v>0</v>
      </c>
      <c r="Z4033" s="46">
        <v>0</v>
      </c>
      <c r="AA4033" s="46">
        <v>0</v>
      </c>
      <c r="AB4033" s="46">
        <v>0</v>
      </c>
      <c r="AC4033" s="46">
        <v>0</v>
      </c>
      <c r="AD4033" s="46">
        <v>0</v>
      </c>
      <c r="AE4033" s="46">
        <v>1.4528354343909451</v>
      </c>
    </row>
    <row r="4034" spans="1:31" x14ac:dyDescent="0.3">
      <c r="A4034" s="45" t="s">
        <v>20543</v>
      </c>
      <c r="B4034" s="45" t="s">
        <v>20</v>
      </c>
      <c r="C4034" s="45" t="s">
        <v>127</v>
      </c>
      <c r="D4034" s="45" t="s">
        <v>306</v>
      </c>
      <c r="E4034" s="45" t="s">
        <v>1158</v>
      </c>
      <c r="F4034" s="45" t="s">
        <v>12658</v>
      </c>
      <c r="G4034" s="45" t="s">
        <v>2765</v>
      </c>
      <c r="H4034" s="45" t="s">
        <v>1100</v>
      </c>
      <c r="I4034" s="45" t="s">
        <v>1102</v>
      </c>
      <c r="J4034" s="45" t="s">
        <v>1108</v>
      </c>
      <c r="K4034" s="45" t="s">
        <v>1110</v>
      </c>
      <c r="L4034" s="45" t="s">
        <v>12659</v>
      </c>
      <c r="M4034" s="45" t="s">
        <v>12660</v>
      </c>
      <c r="N4034" s="46">
        <v>1.360833333</v>
      </c>
      <c r="O4034" s="45">
        <v>0</v>
      </c>
      <c r="P4034" s="45">
        <v>250</v>
      </c>
      <c r="Q4034" s="45">
        <v>0</v>
      </c>
      <c r="R4034" s="45">
        <v>0</v>
      </c>
      <c r="S4034" s="45">
        <v>0</v>
      </c>
      <c r="T4034" s="45">
        <v>10</v>
      </c>
      <c r="U4034" s="45">
        <v>0</v>
      </c>
      <c r="V4034" s="45">
        <v>0</v>
      </c>
      <c r="W4034" s="46">
        <v>0</v>
      </c>
      <c r="X4034" s="46">
        <v>46.971060817992729</v>
      </c>
      <c r="Y4034" s="46">
        <v>0</v>
      </c>
      <c r="Z4034" s="46">
        <v>0</v>
      </c>
      <c r="AA4034" s="46">
        <v>0</v>
      </c>
      <c r="AB4034" s="46">
        <v>2.5325854549829399</v>
      </c>
      <c r="AC4034" s="46">
        <v>0</v>
      </c>
      <c r="AD4034" s="46">
        <v>0</v>
      </c>
      <c r="AE4034" s="46">
        <v>49.503646272975672</v>
      </c>
    </row>
    <row r="4035" spans="1:31" x14ac:dyDescent="0.3">
      <c r="A4035" s="45" t="s">
        <v>20544</v>
      </c>
      <c r="B4035" s="45" t="s">
        <v>20</v>
      </c>
      <c r="C4035" s="45" t="s">
        <v>127</v>
      </c>
      <c r="D4035" s="45" t="s">
        <v>1070</v>
      </c>
      <c r="E4035" s="45" t="s">
        <v>1143</v>
      </c>
      <c r="F4035" s="45" t="s">
        <v>12661</v>
      </c>
      <c r="G4035" s="45" t="s">
        <v>1145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12662</v>
      </c>
      <c r="M4035" s="45" t="s">
        <v>12663</v>
      </c>
      <c r="N4035" s="46">
        <v>2.1263888880000001</v>
      </c>
      <c r="O4035" s="45">
        <v>0</v>
      </c>
      <c r="P4035" s="45">
        <v>0</v>
      </c>
      <c r="Q4035" s="45">
        <v>0</v>
      </c>
      <c r="R4035" s="45">
        <v>18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0</v>
      </c>
      <c r="Y4035" s="46">
        <v>0</v>
      </c>
      <c r="Z4035" s="46">
        <v>6.3465771051305637</v>
      </c>
      <c r="AA4035" s="46">
        <v>0</v>
      </c>
      <c r="AB4035" s="46">
        <v>0</v>
      </c>
      <c r="AC4035" s="46">
        <v>0</v>
      </c>
      <c r="AD4035" s="46">
        <v>0</v>
      </c>
      <c r="AE4035" s="46">
        <v>6.3465771051305637</v>
      </c>
    </row>
    <row r="4036" spans="1:31" x14ac:dyDescent="0.3">
      <c r="A4036" s="45" t="s">
        <v>20545</v>
      </c>
      <c r="B4036" s="45" t="s">
        <v>20</v>
      </c>
      <c r="C4036" s="45" t="s">
        <v>138</v>
      </c>
      <c r="D4036" s="45" t="s">
        <v>442</v>
      </c>
      <c r="E4036" s="45" t="s">
        <v>1133</v>
      </c>
      <c r="F4036" s="45" t="s">
        <v>12664</v>
      </c>
      <c r="G4036" s="45" t="s">
        <v>1203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12665</v>
      </c>
      <c r="M4036" s="45" t="s">
        <v>12666</v>
      </c>
      <c r="N4036" s="46">
        <v>1.823611111</v>
      </c>
      <c r="O4036" s="45">
        <v>0</v>
      </c>
      <c r="P4036" s="45">
        <v>0</v>
      </c>
      <c r="Q4036" s="45">
        <v>0</v>
      </c>
      <c r="R4036" s="45">
        <v>0</v>
      </c>
      <c r="S4036" s="45">
        <v>0</v>
      </c>
      <c r="T4036" s="45">
        <v>1</v>
      </c>
      <c r="U4036" s="45">
        <v>0</v>
      </c>
      <c r="V4036" s="45">
        <v>0</v>
      </c>
      <c r="W4036" s="46">
        <v>0</v>
      </c>
      <c r="X4036" s="46">
        <v>0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0</v>
      </c>
    </row>
    <row r="4037" spans="1:31" x14ac:dyDescent="0.3">
      <c r="A4037" s="45" t="s">
        <v>20546</v>
      </c>
      <c r="B4037" s="45" t="s">
        <v>20</v>
      </c>
      <c r="C4037" s="45" t="s">
        <v>127</v>
      </c>
      <c r="D4037" s="45" t="s">
        <v>1070</v>
      </c>
      <c r="E4037" s="45" t="s">
        <v>1133</v>
      </c>
      <c r="F4037" s="45" t="s">
        <v>12667</v>
      </c>
      <c r="G4037" s="45" t="s">
        <v>1182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12668</v>
      </c>
      <c r="M4037" s="45" t="s">
        <v>12669</v>
      </c>
      <c r="N4037" s="46">
        <v>2.2630555550000002</v>
      </c>
      <c r="O4037" s="45">
        <v>0</v>
      </c>
      <c r="P4037" s="45">
        <v>1</v>
      </c>
      <c r="Q4037" s="45">
        <v>0</v>
      </c>
      <c r="R4037" s="45">
        <v>0</v>
      </c>
      <c r="S4037" s="45">
        <v>0</v>
      </c>
      <c r="T4037" s="45">
        <v>1</v>
      </c>
      <c r="U4037" s="45">
        <v>0</v>
      </c>
      <c r="V4037" s="45">
        <v>0</v>
      </c>
      <c r="W4037" s="46">
        <v>0</v>
      </c>
      <c r="X4037" s="46">
        <v>0.89668805064333446</v>
      </c>
      <c r="Y4037" s="46">
        <v>0</v>
      </c>
      <c r="Z4037" s="46">
        <v>0</v>
      </c>
      <c r="AA4037" s="46">
        <v>0</v>
      </c>
      <c r="AB4037" s="46">
        <v>2.0295962783080732</v>
      </c>
      <c r="AC4037" s="46">
        <v>0</v>
      </c>
      <c r="AD4037" s="46">
        <v>0</v>
      </c>
      <c r="AE4037" s="46">
        <v>2.9262843289514078</v>
      </c>
    </row>
    <row r="4038" spans="1:31" x14ac:dyDescent="0.3">
      <c r="A4038" s="45" t="s">
        <v>20547</v>
      </c>
      <c r="B4038" s="45" t="s">
        <v>20</v>
      </c>
      <c r="C4038" s="45" t="s">
        <v>138</v>
      </c>
      <c r="D4038" s="45" t="s">
        <v>426</v>
      </c>
      <c r="E4038" s="45" t="s">
        <v>1133</v>
      </c>
      <c r="F4038" s="45" t="s">
        <v>12670</v>
      </c>
      <c r="G4038" s="45" t="s">
        <v>1145</v>
      </c>
      <c r="H4038" s="45" t="s">
        <v>1101</v>
      </c>
      <c r="I4038" s="45" t="s">
        <v>1102</v>
      </c>
      <c r="J4038" s="45" t="s">
        <v>1108</v>
      </c>
      <c r="K4038" s="45" t="s">
        <v>1110</v>
      </c>
      <c r="L4038" s="45" t="s">
        <v>12671</v>
      </c>
      <c r="M4038" s="45" t="s">
        <v>12672</v>
      </c>
      <c r="N4038" s="46">
        <v>2.6216666659999999</v>
      </c>
      <c r="O4038" s="45">
        <v>0</v>
      </c>
      <c r="P4038" s="45">
        <v>6</v>
      </c>
      <c r="Q4038" s="45">
        <v>0</v>
      </c>
      <c r="R4038" s="45">
        <v>0</v>
      </c>
      <c r="S4038" s="45">
        <v>0</v>
      </c>
      <c r="T4038" s="45">
        <v>0</v>
      </c>
      <c r="U4038" s="45">
        <v>0</v>
      </c>
      <c r="V4038" s="45">
        <v>0</v>
      </c>
      <c r="W4038" s="46">
        <v>0</v>
      </c>
      <c r="X4038" s="46">
        <v>4.378668742470734</v>
      </c>
      <c r="Y4038" s="46">
        <v>0</v>
      </c>
      <c r="Z4038" s="46">
        <v>0</v>
      </c>
      <c r="AA4038" s="46">
        <v>0</v>
      </c>
      <c r="AB4038" s="46">
        <v>0</v>
      </c>
      <c r="AC4038" s="46">
        <v>0</v>
      </c>
      <c r="AD4038" s="46">
        <v>0</v>
      </c>
      <c r="AE4038" s="46">
        <v>4.378668742470734</v>
      </c>
    </row>
    <row r="4039" spans="1:31" x14ac:dyDescent="0.3">
      <c r="A4039" s="45" t="s">
        <v>20548</v>
      </c>
      <c r="B4039" s="45" t="s">
        <v>20</v>
      </c>
      <c r="C4039" s="45" t="s">
        <v>138</v>
      </c>
      <c r="D4039" s="45" t="s">
        <v>433</v>
      </c>
      <c r="E4039" s="45" t="s">
        <v>1158</v>
      </c>
      <c r="F4039" s="45" t="s">
        <v>12673</v>
      </c>
      <c r="G4039" s="45" t="s">
        <v>1293</v>
      </c>
      <c r="H4039" s="45" t="s">
        <v>1100</v>
      </c>
      <c r="I4039" s="45" t="s">
        <v>1102</v>
      </c>
      <c r="J4039" s="45" t="s">
        <v>1108</v>
      </c>
      <c r="K4039" s="45" t="s">
        <v>1110</v>
      </c>
      <c r="L4039" s="45" t="s">
        <v>12674</v>
      </c>
      <c r="M4039" s="45" t="s">
        <v>12675</v>
      </c>
      <c r="N4039" s="46">
        <v>1.7980555549999999</v>
      </c>
      <c r="O4039" s="45">
        <v>0</v>
      </c>
      <c r="P4039" s="45">
        <v>100</v>
      </c>
      <c r="Q4039" s="45">
        <v>2</v>
      </c>
      <c r="R4039" s="45">
        <v>3</v>
      </c>
      <c r="S4039" s="45">
        <v>0</v>
      </c>
      <c r="T4039" s="45">
        <v>10</v>
      </c>
      <c r="U4039" s="45">
        <v>0</v>
      </c>
      <c r="V4039" s="45">
        <v>0</v>
      </c>
      <c r="W4039" s="46">
        <v>0</v>
      </c>
      <c r="X4039" s="46">
        <v>23.867481689216952</v>
      </c>
      <c r="Y4039" s="46">
        <v>1.0422435649454962</v>
      </c>
      <c r="Z4039" s="46">
        <v>1.7320076208157626</v>
      </c>
      <c r="AA4039" s="46">
        <v>0</v>
      </c>
      <c r="AB4039" s="46">
        <v>7.7159686037372168</v>
      </c>
      <c r="AC4039" s="46">
        <v>0</v>
      </c>
      <c r="AD4039" s="46">
        <v>0</v>
      </c>
      <c r="AE4039" s="46">
        <v>34.357701478715427</v>
      </c>
    </row>
    <row r="4040" spans="1:31" x14ac:dyDescent="0.3">
      <c r="A4040" s="45" t="s">
        <v>20549</v>
      </c>
      <c r="B4040" s="45" t="s">
        <v>20</v>
      </c>
      <c r="C4040" s="45" t="s">
        <v>127</v>
      </c>
      <c r="D4040" s="45" t="s">
        <v>318</v>
      </c>
      <c r="E4040" s="45" t="s">
        <v>1158</v>
      </c>
      <c r="F4040" s="45" t="s">
        <v>12676</v>
      </c>
      <c r="G4040" s="45" t="s">
        <v>1293</v>
      </c>
      <c r="H4040" s="45" t="s">
        <v>1100</v>
      </c>
      <c r="I4040" s="45" t="s">
        <v>1102</v>
      </c>
      <c r="J4040" s="45" t="s">
        <v>1108</v>
      </c>
      <c r="K4040" s="45" t="s">
        <v>1110</v>
      </c>
      <c r="L4040" s="45" t="s">
        <v>12677</v>
      </c>
      <c r="M4040" s="45" t="s">
        <v>12678</v>
      </c>
      <c r="N4040" s="46">
        <v>1.293055555</v>
      </c>
      <c r="O4040" s="45">
        <v>0</v>
      </c>
      <c r="P4040" s="45">
        <v>99</v>
      </c>
      <c r="Q4040" s="45">
        <v>0</v>
      </c>
      <c r="R4040" s="45">
        <v>12</v>
      </c>
      <c r="S4040" s="45">
        <v>0</v>
      </c>
      <c r="T4040" s="45">
        <v>8</v>
      </c>
      <c r="U4040" s="45">
        <v>0</v>
      </c>
      <c r="V4040" s="45">
        <v>0</v>
      </c>
      <c r="W4040" s="46">
        <v>0</v>
      </c>
      <c r="X4040" s="46">
        <v>25.76045831820851</v>
      </c>
      <c r="Y4040" s="46">
        <v>0</v>
      </c>
      <c r="Z4040" s="46">
        <v>5.4795425504353874</v>
      </c>
      <c r="AA4040" s="46">
        <v>0</v>
      </c>
      <c r="AB4040" s="46">
        <v>2.8717054329834792</v>
      </c>
      <c r="AC4040" s="46">
        <v>0</v>
      </c>
      <c r="AD4040" s="46">
        <v>0</v>
      </c>
      <c r="AE4040" s="46">
        <v>34.111706301627379</v>
      </c>
    </row>
    <row r="4041" spans="1:31" x14ac:dyDescent="0.3">
      <c r="A4041" s="45" t="s">
        <v>20550</v>
      </c>
      <c r="B4041" s="45" t="s">
        <v>20</v>
      </c>
      <c r="C4041" s="45" t="s">
        <v>127</v>
      </c>
      <c r="D4041" s="45" t="s">
        <v>1070</v>
      </c>
      <c r="E4041" s="45" t="s">
        <v>1133</v>
      </c>
      <c r="F4041" s="45" t="s">
        <v>12679</v>
      </c>
      <c r="G4041" s="45" t="s">
        <v>1168</v>
      </c>
      <c r="H4041" s="45" t="s">
        <v>1101</v>
      </c>
      <c r="I4041" s="45" t="s">
        <v>1102</v>
      </c>
      <c r="J4041" s="45" t="s">
        <v>1108</v>
      </c>
      <c r="K4041" s="45" t="s">
        <v>1110</v>
      </c>
      <c r="L4041" s="45" t="s">
        <v>12680</v>
      </c>
      <c r="M4041" s="45" t="s">
        <v>12681</v>
      </c>
      <c r="N4041" s="46">
        <v>1.721666666</v>
      </c>
      <c r="O4041" s="45">
        <v>0</v>
      </c>
      <c r="P4041" s="45">
        <v>1</v>
      </c>
      <c r="Q4041" s="45">
        <v>0</v>
      </c>
      <c r="R4041" s="45">
        <v>0</v>
      </c>
      <c r="S4041" s="45">
        <v>0</v>
      </c>
      <c r="T4041" s="45">
        <v>0</v>
      </c>
      <c r="U4041" s="45">
        <v>0</v>
      </c>
      <c r="V4041" s="45">
        <v>0</v>
      </c>
      <c r="W4041" s="46">
        <v>0</v>
      </c>
      <c r="X4041" s="46">
        <v>0.50918556946633919</v>
      </c>
      <c r="Y4041" s="46">
        <v>0</v>
      </c>
      <c r="Z4041" s="46">
        <v>0</v>
      </c>
      <c r="AA4041" s="46">
        <v>0</v>
      </c>
      <c r="AB4041" s="46">
        <v>0</v>
      </c>
      <c r="AC4041" s="46">
        <v>0</v>
      </c>
      <c r="AD4041" s="46">
        <v>0</v>
      </c>
      <c r="AE4041" s="46">
        <v>0.50918556946633919</v>
      </c>
    </row>
    <row r="4042" spans="1:31" x14ac:dyDescent="0.3">
      <c r="A4042" s="45" t="s">
        <v>20551</v>
      </c>
      <c r="B4042" s="45" t="s">
        <v>20</v>
      </c>
      <c r="C4042" s="45" t="s">
        <v>127</v>
      </c>
      <c r="D4042" s="45" t="s">
        <v>312</v>
      </c>
      <c r="E4042" s="45" t="s">
        <v>1133</v>
      </c>
      <c r="F4042" s="45" t="s">
        <v>12682</v>
      </c>
      <c r="G4042" s="45" t="s">
        <v>1199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12683</v>
      </c>
      <c r="M4042" s="45" t="s">
        <v>12684</v>
      </c>
      <c r="N4042" s="46">
        <v>1.8005555550000001</v>
      </c>
      <c r="O4042" s="45">
        <v>0</v>
      </c>
      <c r="P4042" s="45">
        <v>1</v>
      </c>
      <c r="Q4042" s="45">
        <v>0</v>
      </c>
      <c r="R4042" s="45">
        <v>0</v>
      </c>
      <c r="S4042" s="45">
        <v>0</v>
      </c>
      <c r="T4042" s="45">
        <v>0</v>
      </c>
      <c r="U4042" s="45">
        <v>0</v>
      </c>
      <c r="V4042" s="45">
        <v>0</v>
      </c>
      <c r="W4042" s="46">
        <v>0</v>
      </c>
      <c r="X4042" s="46">
        <v>0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</v>
      </c>
    </row>
    <row r="4043" spans="1:31" x14ac:dyDescent="0.3">
      <c r="A4043" s="45" t="s">
        <v>20552</v>
      </c>
      <c r="B4043" s="45" t="s">
        <v>20</v>
      </c>
      <c r="C4043" s="45" t="s">
        <v>166</v>
      </c>
      <c r="D4043" s="45" t="s">
        <v>806</v>
      </c>
      <c r="E4043" s="45" t="s">
        <v>1143</v>
      </c>
      <c r="F4043" s="45" t="s">
        <v>12685</v>
      </c>
      <c r="G4043" s="45" t="s">
        <v>1382</v>
      </c>
      <c r="H4043" s="45" t="s">
        <v>1101</v>
      </c>
      <c r="I4043" s="45" t="s">
        <v>1102</v>
      </c>
      <c r="J4043" s="45" t="s">
        <v>1108</v>
      </c>
      <c r="K4043" s="45" t="s">
        <v>1110</v>
      </c>
      <c r="L4043" s="45" t="s">
        <v>12686</v>
      </c>
      <c r="M4043" s="45" t="s">
        <v>12687</v>
      </c>
      <c r="N4043" s="46">
        <v>3.4563888880000002</v>
      </c>
      <c r="O4043" s="45">
        <v>0</v>
      </c>
      <c r="P4043" s="45">
        <v>89</v>
      </c>
      <c r="Q4043" s="45">
        <v>0</v>
      </c>
      <c r="R4043" s="45">
        <v>0</v>
      </c>
      <c r="S4043" s="45">
        <v>0</v>
      </c>
      <c r="T4043" s="45">
        <v>5</v>
      </c>
      <c r="U4043" s="45">
        <v>0</v>
      </c>
      <c r="V4043" s="45">
        <v>0</v>
      </c>
      <c r="W4043" s="46">
        <v>0</v>
      </c>
      <c r="X4043" s="46">
        <v>136.01636223241988</v>
      </c>
      <c r="Y4043" s="46">
        <v>0</v>
      </c>
      <c r="Z4043" s="46">
        <v>0</v>
      </c>
      <c r="AA4043" s="46">
        <v>0</v>
      </c>
      <c r="AB4043" s="46">
        <v>42.994057453857614</v>
      </c>
      <c r="AC4043" s="46">
        <v>0</v>
      </c>
      <c r="AD4043" s="46">
        <v>0</v>
      </c>
      <c r="AE4043" s="46">
        <v>179.01041968627749</v>
      </c>
    </row>
    <row r="4044" spans="1:31" x14ac:dyDescent="0.3">
      <c r="A4044" s="45" t="s">
        <v>20553</v>
      </c>
      <c r="B4044" s="45" t="s">
        <v>20</v>
      </c>
      <c r="C4044" s="45" t="s">
        <v>138</v>
      </c>
      <c r="D4044" s="45" t="s">
        <v>433</v>
      </c>
      <c r="E4044" s="45" t="s">
        <v>1158</v>
      </c>
      <c r="F4044" s="45" t="s">
        <v>12688</v>
      </c>
      <c r="G4044" s="45" t="s">
        <v>1293</v>
      </c>
      <c r="H4044" s="45" t="s">
        <v>1100</v>
      </c>
      <c r="I4044" s="45" t="s">
        <v>1102</v>
      </c>
      <c r="J4044" s="45" t="s">
        <v>1108</v>
      </c>
      <c r="K4044" s="45" t="s">
        <v>1110</v>
      </c>
      <c r="L4044" s="45" t="s">
        <v>12689</v>
      </c>
      <c r="M4044" s="45" t="s">
        <v>12690</v>
      </c>
      <c r="N4044" s="46">
        <v>1.652222222</v>
      </c>
      <c r="O4044" s="45">
        <v>0</v>
      </c>
      <c r="P4044" s="45">
        <v>84</v>
      </c>
      <c r="Q4044" s="45">
        <v>6</v>
      </c>
      <c r="R4044" s="45">
        <v>3</v>
      </c>
      <c r="S4044" s="45">
        <v>1</v>
      </c>
      <c r="T4044" s="45">
        <v>2</v>
      </c>
      <c r="U4044" s="45">
        <v>0</v>
      </c>
      <c r="V4044" s="45">
        <v>0</v>
      </c>
      <c r="W4044" s="46">
        <v>0</v>
      </c>
      <c r="X4044" s="46">
        <v>16.291842966031979</v>
      </c>
      <c r="Y4044" s="46">
        <v>5.4232174187810891</v>
      </c>
      <c r="Z4044" s="46">
        <v>4.3586930246696927</v>
      </c>
      <c r="AA4044" s="46">
        <v>19.835100080122228</v>
      </c>
      <c r="AB4044" s="46">
        <v>2.0902347552676135</v>
      </c>
      <c r="AC4044" s="46">
        <v>0</v>
      </c>
      <c r="AD4044" s="46">
        <v>0</v>
      </c>
      <c r="AE4044" s="46">
        <v>47.99908824487261</v>
      </c>
    </row>
    <row r="4045" spans="1:31" x14ac:dyDescent="0.3">
      <c r="A4045" s="45" t="s">
        <v>20554</v>
      </c>
      <c r="B4045" s="45" t="s">
        <v>20</v>
      </c>
      <c r="C4045" s="45" t="s">
        <v>138</v>
      </c>
      <c r="D4045" s="45" t="s">
        <v>442</v>
      </c>
      <c r="E4045" s="45" t="s">
        <v>1143</v>
      </c>
      <c r="F4045" s="45" t="s">
        <v>12691</v>
      </c>
      <c r="G4045" s="45" t="s">
        <v>1145</v>
      </c>
      <c r="H4045" s="45" t="s">
        <v>1101</v>
      </c>
      <c r="I4045" s="45" t="s">
        <v>1102</v>
      </c>
      <c r="J4045" s="45" t="s">
        <v>1108</v>
      </c>
      <c r="K4045" s="45" t="s">
        <v>1110</v>
      </c>
      <c r="L4045" s="45" t="s">
        <v>12692</v>
      </c>
      <c r="M4045" s="45" t="s">
        <v>12693</v>
      </c>
      <c r="N4045" s="46">
        <v>2.4622222219999998</v>
      </c>
      <c r="O4045" s="45">
        <v>0</v>
      </c>
      <c r="P4045" s="45">
        <v>29</v>
      </c>
      <c r="Q4045" s="45">
        <v>0</v>
      </c>
      <c r="R4045" s="45">
        <v>2</v>
      </c>
      <c r="S4045" s="45">
        <v>0</v>
      </c>
      <c r="T4045" s="45">
        <v>2</v>
      </c>
      <c r="U4045" s="45">
        <v>0</v>
      </c>
      <c r="V4045" s="45">
        <v>0</v>
      </c>
      <c r="W4045" s="46">
        <v>0</v>
      </c>
      <c r="X4045" s="46">
        <v>17.197867366602281</v>
      </c>
      <c r="Y4045" s="46">
        <v>0</v>
      </c>
      <c r="Z4045" s="46">
        <v>0.92502589830742754</v>
      </c>
      <c r="AA4045" s="46">
        <v>0</v>
      </c>
      <c r="AB4045" s="46">
        <v>2.9149746455624985</v>
      </c>
      <c r="AC4045" s="46">
        <v>0</v>
      </c>
      <c r="AD4045" s="46">
        <v>0</v>
      </c>
      <c r="AE4045" s="46">
        <v>21.037867910472208</v>
      </c>
    </row>
    <row r="4046" spans="1:31" x14ac:dyDescent="0.3">
      <c r="A4046" s="45" t="s">
        <v>20555</v>
      </c>
      <c r="B4046" s="45" t="s">
        <v>20</v>
      </c>
      <c r="C4046" s="45" t="s">
        <v>127</v>
      </c>
      <c r="D4046" s="45" t="s">
        <v>306</v>
      </c>
      <c r="E4046" s="45" t="s">
        <v>1133</v>
      </c>
      <c r="F4046" s="45" t="s">
        <v>12694</v>
      </c>
      <c r="G4046" s="45" t="s">
        <v>1168</v>
      </c>
      <c r="H4046" s="45" t="s">
        <v>1101</v>
      </c>
      <c r="I4046" s="45" t="s">
        <v>1102</v>
      </c>
      <c r="J4046" s="45" t="s">
        <v>1108</v>
      </c>
      <c r="K4046" s="45" t="s">
        <v>1110</v>
      </c>
      <c r="L4046" s="45" t="s">
        <v>12695</v>
      </c>
      <c r="M4046" s="45" t="s">
        <v>12696</v>
      </c>
      <c r="N4046" s="46">
        <v>1.936666666</v>
      </c>
      <c r="O4046" s="45">
        <v>0</v>
      </c>
      <c r="P4046" s="45">
        <v>1</v>
      </c>
      <c r="Q4046" s="45">
        <v>0</v>
      </c>
      <c r="R4046" s="45">
        <v>0</v>
      </c>
      <c r="S4046" s="45">
        <v>0</v>
      </c>
      <c r="T4046" s="45">
        <v>0</v>
      </c>
      <c r="U4046" s="45">
        <v>0</v>
      </c>
      <c r="V4046" s="45">
        <v>0</v>
      </c>
      <c r="W4046" s="46">
        <v>0</v>
      </c>
      <c r="X4046" s="46">
        <v>0.27670760650599735</v>
      </c>
      <c r="Y4046" s="46">
        <v>0</v>
      </c>
      <c r="Z4046" s="46">
        <v>0</v>
      </c>
      <c r="AA4046" s="46">
        <v>0</v>
      </c>
      <c r="AB4046" s="46">
        <v>0</v>
      </c>
      <c r="AC4046" s="46">
        <v>0</v>
      </c>
      <c r="AD4046" s="46">
        <v>0</v>
      </c>
      <c r="AE4046" s="46">
        <v>0.27670760650599735</v>
      </c>
    </row>
    <row r="4047" spans="1:31" x14ac:dyDescent="0.3">
      <c r="A4047" s="45" t="s">
        <v>20556</v>
      </c>
      <c r="B4047" s="45" t="s">
        <v>20</v>
      </c>
      <c r="C4047" s="45" t="s">
        <v>127</v>
      </c>
      <c r="D4047" s="45" t="s">
        <v>1070</v>
      </c>
      <c r="E4047" s="45" t="s">
        <v>1133</v>
      </c>
      <c r="F4047" s="45" t="s">
        <v>12697</v>
      </c>
      <c r="G4047" s="45" t="s">
        <v>1168</v>
      </c>
      <c r="H4047" s="45" t="s">
        <v>1101</v>
      </c>
      <c r="I4047" s="45" t="s">
        <v>1102</v>
      </c>
      <c r="J4047" s="45" t="s">
        <v>1108</v>
      </c>
      <c r="K4047" s="45" t="s">
        <v>1110</v>
      </c>
      <c r="L4047" s="45" t="s">
        <v>12698</v>
      </c>
      <c r="M4047" s="45" t="s">
        <v>12699</v>
      </c>
      <c r="N4047" s="46">
        <v>0.71333333300000001</v>
      </c>
      <c r="O4047" s="45">
        <v>0</v>
      </c>
      <c r="P4047" s="45">
        <v>1</v>
      </c>
      <c r="Q4047" s="45">
        <v>0</v>
      </c>
      <c r="R4047" s="45">
        <v>0</v>
      </c>
      <c r="S4047" s="45">
        <v>0</v>
      </c>
      <c r="T4047" s="45">
        <v>0</v>
      </c>
      <c r="U4047" s="45">
        <v>0</v>
      </c>
      <c r="V4047" s="45">
        <v>0</v>
      </c>
      <c r="W4047" s="46">
        <v>0</v>
      </c>
      <c r="X4047" s="46">
        <v>0.2557157376159172</v>
      </c>
      <c r="Y4047" s="46">
        <v>0</v>
      </c>
      <c r="Z4047" s="46">
        <v>0</v>
      </c>
      <c r="AA4047" s="46">
        <v>0</v>
      </c>
      <c r="AB4047" s="46">
        <v>0</v>
      </c>
      <c r="AC4047" s="46">
        <v>0</v>
      </c>
      <c r="AD4047" s="46">
        <v>0</v>
      </c>
      <c r="AE4047" s="46">
        <v>0.2557157376159172</v>
      </c>
    </row>
    <row r="4048" spans="1:31" x14ac:dyDescent="0.3">
      <c r="A4048" s="45" t="s">
        <v>20557</v>
      </c>
      <c r="B4048" s="45" t="s">
        <v>20</v>
      </c>
      <c r="C4048" s="45" t="s">
        <v>166</v>
      </c>
      <c r="D4048" s="45" t="s">
        <v>1084</v>
      </c>
      <c r="E4048" s="45" t="s">
        <v>1133</v>
      </c>
      <c r="F4048" s="45" t="s">
        <v>12700</v>
      </c>
      <c r="G4048" s="45" t="s">
        <v>1382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12701</v>
      </c>
      <c r="M4048" s="45" t="s">
        <v>12702</v>
      </c>
      <c r="N4048" s="46">
        <v>1.400833333</v>
      </c>
      <c r="O4048" s="45">
        <v>0</v>
      </c>
      <c r="P4048" s="45">
        <v>1</v>
      </c>
      <c r="Q4048" s="45">
        <v>0</v>
      </c>
      <c r="R4048" s="45">
        <v>0</v>
      </c>
      <c r="S4048" s="45">
        <v>0</v>
      </c>
      <c r="T4048" s="45">
        <v>0</v>
      </c>
      <c r="U4048" s="45">
        <v>0</v>
      </c>
      <c r="V4048" s="45">
        <v>0</v>
      </c>
      <c r="W4048" s="46">
        <v>0</v>
      </c>
      <c r="X4048" s="46">
        <v>0.32681382879658327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0.32681382879658327</v>
      </c>
    </row>
    <row r="4049" spans="1:31" x14ac:dyDescent="0.3">
      <c r="A4049" s="45" t="s">
        <v>20558</v>
      </c>
      <c r="B4049" s="45" t="s">
        <v>20</v>
      </c>
      <c r="C4049" s="45" t="s">
        <v>127</v>
      </c>
      <c r="D4049" s="45" t="s">
        <v>1070</v>
      </c>
      <c r="E4049" s="45" t="s">
        <v>1143</v>
      </c>
      <c r="F4049" s="45" t="s">
        <v>12703</v>
      </c>
      <c r="G4049" s="45" t="s">
        <v>1145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12704</v>
      </c>
      <c r="M4049" s="45" t="s">
        <v>12705</v>
      </c>
      <c r="N4049" s="46">
        <v>1.201944444</v>
      </c>
      <c r="O4049" s="45">
        <v>0</v>
      </c>
      <c r="P4049" s="45">
        <v>76</v>
      </c>
      <c r="Q4049" s="45">
        <v>0</v>
      </c>
      <c r="R4049" s="45">
        <v>0</v>
      </c>
      <c r="S4049" s="45">
        <v>0</v>
      </c>
      <c r="T4049" s="45">
        <v>1</v>
      </c>
      <c r="U4049" s="45">
        <v>0</v>
      </c>
      <c r="V4049" s="45">
        <v>0</v>
      </c>
      <c r="W4049" s="46">
        <v>0</v>
      </c>
      <c r="X4049" s="46">
        <v>21.642882988185132</v>
      </c>
      <c r="Y4049" s="46">
        <v>0</v>
      </c>
      <c r="Z4049" s="46">
        <v>0</v>
      </c>
      <c r="AA4049" s="46">
        <v>0</v>
      </c>
      <c r="AB4049" s="46">
        <v>0.36566010307534808</v>
      </c>
      <c r="AC4049" s="46">
        <v>0</v>
      </c>
      <c r="AD4049" s="46">
        <v>0</v>
      </c>
      <c r="AE4049" s="46">
        <v>22.008543091260481</v>
      </c>
    </row>
    <row r="4050" spans="1:31" x14ac:dyDescent="0.3">
      <c r="A4050" s="45" t="s">
        <v>20559</v>
      </c>
      <c r="B4050" s="45" t="s">
        <v>20</v>
      </c>
      <c r="C4050" s="45" t="s">
        <v>127</v>
      </c>
      <c r="D4050" s="45" t="s">
        <v>306</v>
      </c>
      <c r="E4050" s="45" t="s">
        <v>1158</v>
      </c>
      <c r="F4050" s="45" t="s">
        <v>12706</v>
      </c>
      <c r="G4050" s="45" t="s">
        <v>4142</v>
      </c>
      <c r="H4050" s="45" t="s">
        <v>1100</v>
      </c>
      <c r="I4050" s="45" t="s">
        <v>1102</v>
      </c>
      <c r="J4050" s="45" t="s">
        <v>1108</v>
      </c>
      <c r="K4050" s="45" t="s">
        <v>1110</v>
      </c>
      <c r="L4050" s="45" t="s">
        <v>12707</v>
      </c>
      <c r="M4050" s="45" t="s">
        <v>12708</v>
      </c>
      <c r="N4050" s="46">
        <v>1.913611111</v>
      </c>
      <c r="O4050" s="45">
        <v>0</v>
      </c>
      <c r="P4050" s="45">
        <v>119</v>
      </c>
      <c r="Q4050" s="45">
        <v>0</v>
      </c>
      <c r="R4050" s="45">
        <v>2</v>
      </c>
      <c r="S4050" s="45">
        <v>0</v>
      </c>
      <c r="T4050" s="45">
        <v>27</v>
      </c>
      <c r="U4050" s="45">
        <v>0</v>
      </c>
      <c r="V4050" s="45">
        <v>0</v>
      </c>
      <c r="W4050" s="46">
        <v>0</v>
      </c>
      <c r="X4050" s="46">
        <v>87.653713293776775</v>
      </c>
      <c r="Y4050" s="46">
        <v>0</v>
      </c>
      <c r="Z4050" s="46">
        <v>8.5158827922059088E-2</v>
      </c>
      <c r="AA4050" s="46">
        <v>0</v>
      </c>
      <c r="AB4050" s="46">
        <v>15.463959668520058</v>
      </c>
      <c r="AC4050" s="46">
        <v>0</v>
      </c>
      <c r="AD4050" s="46">
        <v>0</v>
      </c>
      <c r="AE4050" s="46">
        <v>103.20283179021889</v>
      </c>
    </row>
    <row r="4051" spans="1:31" x14ac:dyDescent="0.3">
      <c r="A4051" s="45" t="s">
        <v>20560</v>
      </c>
      <c r="B4051" s="45" t="s">
        <v>20</v>
      </c>
      <c r="C4051" s="45" t="s">
        <v>138</v>
      </c>
      <c r="D4051" s="45" t="s">
        <v>426</v>
      </c>
      <c r="E4051" s="45" t="s">
        <v>1143</v>
      </c>
      <c r="F4051" s="45" t="s">
        <v>12709</v>
      </c>
      <c r="G4051" s="45" t="s">
        <v>1145</v>
      </c>
      <c r="H4051" s="45" t="s">
        <v>1101</v>
      </c>
      <c r="I4051" s="45" t="s">
        <v>1102</v>
      </c>
      <c r="J4051" s="45" t="s">
        <v>1108</v>
      </c>
      <c r="K4051" s="45" t="s">
        <v>1110</v>
      </c>
      <c r="L4051" s="45" t="s">
        <v>12710</v>
      </c>
      <c r="M4051" s="45" t="s">
        <v>12711</v>
      </c>
      <c r="N4051" s="46">
        <v>1.835</v>
      </c>
      <c r="O4051" s="45">
        <v>0</v>
      </c>
      <c r="P4051" s="45">
        <v>54</v>
      </c>
      <c r="Q4051" s="45">
        <v>0</v>
      </c>
      <c r="R4051" s="45">
        <v>0</v>
      </c>
      <c r="S4051" s="45">
        <v>0</v>
      </c>
      <c r="T4051" s="45">
        <v>5</v>
      </c>
      <c r="U4051" s="45">
        <v>0</v>
      </c>
      <c r="V4051" s="45">
        <v>0</v>
      </c>
      <c r="W4051" s="46">
        <v>0</v>
      </c>
      <c r="X4051" s="46">
        <v>14.940334044038948</v>
      </c>
      <c r="Y4051" s="46">
        <v>0</v>
      </c>
      <c r="Z4051" s="46">
        <v>0</v>
      </c>
      <c r="AA4051" s="46">
        <v>0</v>
      </c>
      <c r="AB4051" s="46">
        <v>0.32755682223520943</v>
      </c>
      <c r="AC4051" s="46">
        <v>0</v>
      </c>
      <c r="AD4051" s="46">
        <v>0</v>
      </c>
      <c r="AE4051" s="46">
        <v>15.267890866274158</v>
      </c>
    </row>
    <row r="4052" spans="1:31" x14ac:dyDescent="0.3">
      <c r="A4052" s="45" t="s">
        <v>20561</v>
      </c>
      <c r="B4052" s="45" t="s">
        <v>20</v>
      </c>
      <c r="C4052" s="45" t="s">
        <v>138</v>
      </c>
      <c r="D4052" s="45" t="s">
        <v>434</v>
      </c>
      <c r="E4052" s="45" t="s">
        <v>1158</v>
      </c>
      <c r="F4052" s="45" t="s">
        <v>12712</v>
      </c>
      <c r="G4052" s="45" t="s">
        <v>1293</v>
      </c>
      <c r="H4052" s="45" t="s">
        <v>1100</v>
      </c>
      <c r="I4052" s="45" t="s">
        <v>1102</v>
      </c>
      <c r="J4052" s="45" t="s">
        <v>1108</v>
      </c>
      <c r="K4052" s="45" t="s">
        <v>1110</v>
      </c>
      <c r="L4052" s="45" t="s">
        <v>12713</v>
      </c>
      <c r="M4052" s="45" t="s">
        <v>12714</v>
      </c>
      <c r="N4052" s="46">
        <v>1.3774999999999999</v>
      </c>
      <c r="O4052" s="45">
        <v>0</v>
      </c>
      <c r="P4052" s="45">
        <v>80</v>
      </c>
      <c r="Q4052" s="45">
        <v>0</v>
      </c>
      <c r="R4052" s="45">
        <v>0</v>
      </c>
      <c r="S4052" s="45">
        <v>0</v>
      </c>
      <c r="T4052" s="45">
        <v>12</v>
      </c>
      <c r="U4052" s="45">
        <v>0</v>
      </c>
      <c r="V4052" s="45">
        <v>0</v>
      </c>
      <c r="W4052" s="46">
        <v>0</v>
      </c>
      <c r="X4052" s="46">
        <v>19.802258045809719</v>
      </c>
      <c r="Y4052" s="46">
        <v>0</v>
      </c>
      <c r="Z4052" s="46">
        <v>0</v>
      </c>
      <c r="AA4052" s="46">
        <v>0</v>
      </c>
      <c r="AB4052" s="46">
        <v>7.6843772266464923</v>
      </c>
      <c r="AC4052" s="46">
        <v>0</v>
      </c>
      <c r="AD4052" s="46">
        <v>0</v>
      </c>
      <c r="AE4052" s="46">
        <v>27.486635272456212</v>
      </c>
    </row>
    <row r="4053" spans="1:31" x14ac:dyDescent="0.3">
      <c r="A4053" s="45" t="s">
        <v>20562</v>
      </c>
      <c r="B4053" s="45" t="s">
        <v>20</v>
      </c>
      <c r="C4053" s="45" t="s">
        <v>127</v>
      </c>
      <c r="D4053" s="45" t="s">
        <v>316</v>
      </c>
      <c r="E4053" s="45" t="s">
        <v>1138</v>
      </c>
      <c r="F4053" s="45" t="s">
        <v>12715</v>
      </c>
      <c r="G4053" s="45" t="s">
        <v>1369</v>
      </c>
      <c r="H4053" s="45" t="s">
        <v>1100</v>
      </c>
      <c r="I4053" s="45" t="s">
        <v>1102</v>
      </c>
      <c r="J4053" s="45" t="s">
        <v>1108</v>
      </c>
      <c r="K4053" s="45" t="s">
        <v>1109</v>
      </c>
      <c r="L4053" s="45" t="s">
        <v>12716</v>
      </c>
      <c r="M4053" s="45" t="s">
        <v>12717</v>
      </c>
      <c r="N4053" s="46">
        <v>5.0163888879999998</v>
      </c>
      <c r="O4053" s="45">
        <v>0</v>
      </c>
      <c r="P4053" s="45">
        <v>935</v>
      </c>
      <c r="Q4053" s="45">
        <v>0</v>
      </c>
      <c r="R4053" s="45">
        <v>2</v>
      </c>
      <c r="S4053" s="45">
        <v>5</v>
      </c>
      <c r="T4053" s="45">
        <v>69</v>
      </c>
      <c r="U4053" s="45">
        <v>0</v>
      </c>
      <c r="V4053" s="45">
        <v>0</v>
      </c>
      <c r="W4053" s="46">
        <v>0</v>
      </c>
      <c r="X4053" s="46">
        <v>453.78215186484118</v>
      </c>
      <c r="Y4053" s="46">
        <v>0</v>
      </c>
      <c r="Z4053" s="46">
        <v>0.18388826255152893</v>
      </c>
      <c r="AA4053" s="46">
        <v>346.14071577090522</v>
      </c>
      <c r="AB4053" s="46">
        <v>114.96049866081594</v>
      </c>
      <c r="AC4053" s="46">
        <v>0</v>
      </c>
      <c r="AD4053" s="46">
        <v>0</v>
      </c>
      <c r="AE4053" s="46">
        <v>915.06725455911385</v>
      </c>
    </row>
    <row r="4054" spans="1:31" x14ac:dyDescent="0.3">
      <c r="A4054" s="45" t="s">
        <v>20563</v>
      </c>
      <c r="B4054" s="45" t="s">
        <v>20</v>
      </c>
      <c r="C4054" s="45" t="s">
        <v>138</v>
      </c>
      <c r="D4054" s="45" t="s">
        <v>441</v>
      </c>
      <c r="E4054" s="45" t="s">
        <v>1158</v>
      </c>
      <c r="F4054" s="45" t="s">
        <v>12718</v>
      </c>
      <c r="G4054" s="45" t="s">
        <v>1369</v>
      </c>
      <c r="H4054" s="45" t="s">
        <v>1100</v>
      </c>
      <c r="I4054" s="45" t="s">
        <v>1102</v>
      </c>
      <c r="J4054" s="45" t="s">
        <v>1108</v>
      </c>
      <c r="K4054" s="45" t="s">
        <v>1109</v>
      </c>
      <c r="L4054" s="45" t="s">
        <v>12719</v>
      </c>
      <c r="M4054" s="45" t="s">
        <v>12720</v>
      </c>
      <c r="N4054" s="46">
        <v>1.5805555549999999</v>
      </c>
      <c r="O4054" s="45">
        <v>0</v>
      </c>
      <c r="P4054" s="45">
        <v>932</v>
      </c>
      <c r="Q4054" s="45">
        <v>2</v>
      </c>
      <c r="R4054" s="45">
        <v>2</v>
      </c>
      <c r="S4054" s="45">
        <v>1</v>
      </c>
      <c r="T4054" s="45">
        <v>54</v>
      </c>
      <c r="U4054" s="45">
        <v>3</v>
      </c>
      <c r="V4054" s="45">
        <v>0</v>
      </c>
      <c r="W4054" s="46">
        <v>0</v>
      </c>
      <c r="X4054" s="46">
        <v>261.78498213444391</v>
      </c>
      <c r="Y4054" s="46">
        <v>4.4826775198446907</v>
      </c>
      <c r="Z4054" s="46">
        <v>5.3549384885260558E-2</v>
      </c>
      <c r="AA4054" s="46">
        <v>4.1594527471695812</v>
      </c>
      <c r="AB4054" s="46">
        <v>60.560141053646809</v>
      </c>
      <c r="AC4054" s="46">
        <v>5138.3119237204692</v>
      </c>
      <c r="AD4054" s="46">
        <v>0</v>
      </c>
      <c r="AE4054" s="46">
        <v>5469.3527265604598</v>
      </c>
    </row>
    <row r="4055" spans="1:31" x14ac:dyDescent="0.3">
      <c r="A4055" s="45" t="s">
        <v>20564</v>
      </c>
      <c r="B4055" s="45" t="s">
        <v>20</v>
      </c>
      <c r="C4055" s="45" t="s">
        <v>138</v>
      </c>
      <c r="D4055" s="45" t="s">
        <v>436</v>
      </c>
      <c r="E4055" s="45" t="s">
        <v>1177</v>
      </c>
      <c r="F4055" s="45" t="s">
        <v>12721</v>
      </c>
      <c r="G4055" s="45" t="s">
        <v>1369</v>
      </c>
      <c r="H4055" s="45" t="s">
        <v>1101</v>
      </c>
      <c r="I4055" s="45" t="s">
        <v>1102</v>
      </c>
      <c r="J4055" s="45" t="s">
        <v>1108</v>
      </c>
      <c r="K4055" s="45" t="s">
        <v>1109</v>
      </c>
      <c r="L4055" s="45" t="s">
        <v>12722</v>
      </c>
      <c r="M4055" s="45" t="s">
        <v>12723</v>
      </c>
      <c r="N4055" s="46">
        <v>1.959166666</v>
      </c>
      <c r="O4055" s="45">
        <v>0</v>
      </c>
      <c r="P4055" s="45">
        <v>372</v>
      </c>
      <c r="Q4055" s="45">
        <v>0</v>
      </c>
      <c r="R4055" s="45">
        <v>2</v>
      </c>
      <c r="S4055" s="45">
        <v>0</v>
      </c>
      <c r="T4055" s="45">
        <v>19</v>
      </c>
      <c r="U4055" s="45">
        <v>0</v>
      </c>
      <c r="V4055" s="45">
        <v>0</v>
      </c>
      <c r="W4055" s="46">
        <v>0</v>
      </c>
      <c r="X4055" s="46">
        <v>99.963070130906814</v>
      </c>
      <c r="Y4055" s="46">
        <v>0</v>
      </c>
      <c r="Z4055" s="46">
        <v>0</v>
      </c>
      <c r="AA4055" s="46">
        <v>0</v>
      </c>
      <c r="AB4055" s="46">
        <v>15.072610780493438</v>
      </c>
      <c r="AC4055" s="46">
        <v>0</v>
      </c>
      <c r="AD4055" s="46">
        <v>0</v>
      </c>
      <c r="AE4055" s="46">
        <v>115.03568091140025</v>
      </c>
    </row>
    <row r="4056" spans="1:31" x14ac:dyDescent="0.3">
      <c r="A4056" s="45" t="s">
        <v>20565</v>
      </c>
      <c r="B4056" s="45" t="s">
        <v>20</v>
      </c>
      <c r="C4056" s="45" t="s">
        <v>138</v>
      </c>
      <c r="D4056" s="45" t="s">
        <v>426</v>
      </c>
      <c r="E4056" s="45" t="s">
        <v>1177</v>
      </c>
      <c r="F4056" s="45" t="s">
        <v>12724</v>
      </c>
      <c r="G4056" s="45" t="s">
        <v>1369</v>
      </c>
      <c r="H4056" s="45" t="s">
        <v>1101</v>
      </c>
      <c r="I4056" s="45" t="s">
        <v>1102</v>
      </c>
      <c r="J4056" s="45" t="s">
        <v>1108</v>
      </c>
      <c r="K4056" s="45" t="s">
        <v>1109</v>
      </c>
      <c r="L4056" s="45" t="s">
        <v>12725</v>
      </c>
      <c r="M4056" s="45" t="s">
        <v>12726</v>
      </c>
      <c r="N4056" s="46">
        <v>1.7513888879999999</v>
      </c>
      <c r="O4056" s="45">
        <v>0</v>
      </c>
      <c r="P4056" s="45">
        <v>161</v>
      </c>
      <c r="Q4056" s="45">
        <v>0</v>
      </c>
      <c r="R4056" s="45">
        <v>0</v>
      </c>
      <c r="S4056" s="45">
        <v>0</v>
      </c>
      <c r="T4056" s="45">
        <v>6</v>
      </c>
      <c r="U4056" s="45">
        <v>0</v>
      </c>
      <c r="V4056" s="45">
        <v>0</v>
      </c>
      <c r="W4056" s="46">
        <v>0</v>
      </c>
      <c r="X4056" s="46">
        <v>53.56889623363044</v>
      </c>
      <c r="Y4056" s="46">
        <v>0</v>
      </c>
      <c r="Z4056" s="46">
        <v>0</v>
      </c>
      <c r="AA4056" s="46">
        <v>0</v>
      </c>
      <c r="AB4056" s="46">
        <v>3.0548836847993051</v>
      </c>
      <c r="AC4056" s="46">
        <v>0</v>
      </c>
      <c r="AD4056" s="46">
        <v>0</v>
      </c>
      <c r="AE4056" s="46">
        <v>56.623779918429747</v>
      </c>
    </row>
    <row r="4057" spans="1:31" x14ac:dyDescent="0.3">
      <c r="A4057" s="45" t="s">
        <v>20566</v>
      </c>
      <c r="B4057" s="45" t="s">
        <v>20</v>
      </c>
      <c r="C4057" s="45" t="s">
        <v>166</v>
      </c>
      <c r="D4057" s="45" t="s">
        <v>816</v>
      </c>
      <c r="E4057" s="45" t="s">
        <v>1162</v>
      </c>
      <c r="F4057" s="45" t="s">
        <v>12727</v>
      </c>
      <c r="G4057" s="45" t="s">
        <v>1271</v>
      </c>
      <c r="H4057" s="45" t="s">
        <v>1100</v>
      </c>
      <c r="I4057" s="45" t="s">
        <v>1102</v>
      </c>
      <c r="J4057" s="45" t="s">
        <v>1108</v>
      </c>
      <c r="K4057" s="45" t="s">
        <v>1109</v>
      </c>
      <c r="L4057" s="45" t="s">
        <v>12728</v>
      </c>
      <c r="M4057" s="45" t="s">
        <v>12729</v>
      </c>
      <c r="N4057" s="46">
        <v>6.6491666660000002</v>
      </c>
      <c r="O4057" s="45">
        <v>9</v>
      </c>
      <c r="P4057" s="45">
        <v>3443</v>
      </c>
      <c r="Q4057" s="45">
        <v>3</v>
      </c>
      <c r="R4057" s="45">
        <v>546</v>
      </c>
      <c r="S4057" s="45">
        <v>11</v>
      </c>
      <c r="T4057" s="45">
        <v>530</v>
      </c>
      <c r="U4057" s="45">
        <v>4</v>
      </c>
      <c r="V4057" s="45">
        <v>6</v>
      </c>
      <c r="W4057" s="46">
        <v>11.079277773513763</v>
      </c>
      <c r="X4057" s="46">
        <v>3518.4266305253122</v>
      </c>
      <c r="Y4057" s="46">
        <v>17.366516938355776</v>
      </c>
      <c r="Z4057" s="46">
        <v>440.32501161892105</v>
      </c>
      <c r="AA4057" s="46">
        <v>1858.8569241986077</v>
      </c>
      <c r="AB4057" s="46">
        <v>2754.955282460277</v>
      </c>
      <c r="AC4057" s="46">
        <v>2023.6372343254463</v>
      </c>
      <c r="AD4057" s="46">
        <v>310.56375402825859</v>
      </c>
      <c r="AE4057" s="46">
        <v>10935.210631868691</v>
      </c>
    </row>
    <row r="4058" spans="1:31" x14ac:dyDescent="0.3">
      <c r="A4058" s="45" t="s">
        <v>20567</v>
      </c>
      <c r="B4058" s="45" t="s">
        <v>20</v>
      </c>
      <c r="C4058" s="45" t="s">
        <v>166</v>
      </c>
      <c r="D4058" s="45" t="s">
        <v>813</v>
      </c>
      <c r="E4058" s="45" t="s">
        <v>1788</v>
      </c>
      <c r="F4058" s="45" t="s">
        <v>12730</v>
      </c>
      <c r="G4058" s="45" t="s">
        <v>1369</v>
      </c>
      <c r="H4058" s="45" t="s">
        <v>1100</v>
      </c>
      <c r="I4058" s="45" t="s">
        <v>1102</v>
      </c>
      <c r="J4058" s="45" t="s">
        <v>1108</v>
      </c>
      <c r="K4058" s="45" t="s">
        <v>1109</v>
      </c>
      <c r="L4058" s="45" t="s">
        <v>12731</v>
      </c>
      <c r="M4058" s="45" t="s">
        <v>12732</v>
      </c>
      <c r="N4058" s="46">
        <v>6.7752777770000003</v>
      </c>
      <c r="O4058" s="45">
        <v>12</v>
      </c>
      <c r="P4058" s="45">
        <v>5208</v>
      </c>
      <c r="Q4058" s="45">
        <v>0</v>
      </c>
      <c r="R4058" s="45">
        <v>295</v>
      </c>
      <c r="S4058" s="45">
        <v>17</v>
      </c>
      <c r="T4058" s="45">
        <v>861</v>
      </c>
      <c r="U4058" s="45">
        <v>6</v>
      </c>
      <c r="V4058" s="45">
        <v>5</v>
      </c>
      <c r="W4058" s="46">
        <v>16.134496319409593</v>
      </c>
      <c r="X4058" s="46">
        <v>4744.9408650158521</v>
      </c>
      <c r="Y4058" s="46">
        <v>0</v>
      </c>
      <c r="Z4058" s="46">
        <v>212.59144300142671</v>
      </c>
      <c r="AA4058" s="46">
        <v>1114.2864199430585</v>
      </c>
      <c r="AB4058" s="46">
        <v>4034.9259131037807</v>
      </c>
      <c r="AC4058" s="46">
        <v>9752.9097955059096</v>
      </c>
      <c r="AD4058" s="46">
        <v>14.801357802801018</v>
      </c>
      <c r="AE4058" s="46">
        <v>19890.590290692238</v>
      </c>
    </row>
    <row r="4059" spans="1:31" x14ac:dyDescent="0.3">
      <c r="A4059" s="45" t="s">
        <v>20568</v>
      </c>
      <c r="B4059" s="45" t="s">
        <v>20</v>
      </c>
      <c r="C4059" s="45" t="s">
        <v>166</v>
      </c>
      <c r="D4059" s="45" t="s">
        <v>813</v>
      </c>
      <c r="E4059" s="45" t="s">
        <v>1788</v>
      </c>
      <c r="F4059" s="45" t="s">
        <v>11465</v>
      </c>
      <c r="G4059" s="45" t="s">
        <v>1369</v>
      </c>
      <c r="H4059" s="45" t="s">
        <v>1100</v>
      </c>
      <c r="I4059" s="45" t="s">
        <v>1102</v>
      </c>
      <c r="J4059" s="45" t="s">
        <v>1108</v>
      </c>
      <c r="K4059" s="45" t="s">
        <v>1109</v>
      </c>
      <c r="L4059" s="45" t="s">
        <v>12733</v>
      </c>
      <c r="M4059" s="45" t="s">
        <v>12734</v>
      </c>
      <c r="N4059" s="46">
        <v>7.4686111110000004</v>
      </c>
      <c r="O4059" s="45">
        <v>0</v>
      </c>
      <c r="P4059" s="45">
        <v>190</v>
      </c>
      <c r="Q4059" s="45">
        <v>2</v>
      </c>
      <c r="R4059" s="45">
        <v>30</v>
      </c>
      <c r="S4059" s="45">
        <v>6</v>
      </c>
      <c r="T4059" s="45">
        <v>35</v>
      </c>
      <c r="U4059" s="45">
        <v>5</v>
      </c>
      <c r="V4059" s="45">
        <v>0</v>
      </c>
      <c r="W4059" s="46">
        <v>0</v>
      </c>
      <c r="X4059" s="46">
        <v>381.71415774480954</v>
      </c>
      <c r="Y4059" s="46">
        <v>3.1057095598544224</v>
      </c>
      <c r="Z4059" s="46">
        <v>4.2434330354438723</v>
      </c>
      <c r="AA4059" s="46">
        <v>1713.5137057502352</v>
      </c>
      <c r="AB4059" s="46">
        <v>296.99886174685906</v>
      </c>
      <c r="AC4059" s="46">
        <v>3326.3481072279496</v>
      </c>
      <c r="AD4059" s="46">
        <v>0</v>
      </c>
      <c r="AE4059" s="46">
        <v>5725.9239750651523</v>
      </c>
    </row>
    <row r="4060" spans="1:31" x14ac:dyDescent="0.3">
      <c r="A4060" s="45" t="s">
        <v>20569</v>
      </c>
      <c r="B4060" s="45" t="s">
        <v>20</v>
      </c>
      <c r="C4060" s="45" t="s">
        <v>166</v>
      </c>
      <c r="D4060" s="45" t="s">
        <v>813</v>
      </c>
      <c r="E4060" s="45" t="s">
        <v>1788</v>
      </c>
      <c r="F4060" s="45" t="s">
        <v>12735</v>
      </c>
      <c r="G4060" s="45" t="s">
        <v>1369</v>
      </c>
      <c r="H4060" s="45" t="s">
        <v>1100</v>
      </c>
      <c r="I4060" s="45" t="s">
        <v>1102</v>
      </c>
      <c r="J4060" s="45" t="s">
        <v>1108</v>
      </c>
      <c r="K4060" s="45" t="s">
        <v>1109</v>
      </c>
      <c r="L4060" s="45" t="s">
        <v>12736</v>
      </c>
      <c r="M4060" s="45" t="s">
        <v>12737</v>
      </c>
      <c r="N4060" s="46">
        <v>7.5077777770000003</v>
      </c>
      <c r="O4060" s="45">
        <v>0</v>
      </c>
      <c r="P4060" s="45">
        <v>0</v>
      </c>
      <c r="Q4060" s="45">
        <v>0</v>
      </c>
      <c r="R4060" s="45">
        <v>0</v>
      </c>
      <c r="S4060" s="45">
        <v>2</v>
      </c>
      <c r="T4060" s="45">
        <v>0</v>
      </c>
      <c r="U4060" s="45">
        <v>1</v>
      </c>
      <c r="V4060" s="45">
        <v>0</v>
      </c>
      <c r="W4060" s="46">
        <v>0</v>
      </c>
      <c r="X4060" s="46">
        <v>0</v>
      </c>
      <c r="Y4060" s="46">
        <v>0</v>
      </c>
      <c r="Z4060" s="46">
        <v>0</v>
      </c>
      <c r="AA4060" s="46">
        <v>28.381382246773914</v>
      </c>
      <c r="AB4060" s="46">
        <v>0</v>
      </c>
      <c r="AC4060" s="46">
        <v>14329.447344178994</v>
      </c>
      <c r="AD4060" s="46">
        <v>0</v>
      </c>
      <c r="AE4060" s="46">
        <v>14357.828726425769</v>
      </c>
    </row>
    <row r="4061" spans="1:31" x14ac:dyDescent="0.3">
      <c r="A4061" s="45" t="s">
        <v>20570</v>
      </c>
      <c r="B4061" s="45" t="s">
        <v>20</v>
      </c>
      <c r="C4061" s="45" t="s">
        <v>166</v>
      </c>
      <c r="D4061" s="45" t="s">
        <v>813</v>
      </c>
      <c r="E4061" s="45" t="s">
        <v>1788</v>
      </c>
      <c r="F4061" s="45" t="s">
        <v>12738</v>
      </c>
      <c r="G4061" s="45" t="s">
        <v>1369</v>
      </c>
      <c r="H4061" s="45" t="s">
        <v>1100</v>
      </c>
      <c r="I4061" s="45" t="s">
        <v>1102</v>
      </c>
      <c r="J4061" s="45" t="s">
        <v>1108</v>
      </c>
      <c r="K4061" s="45" t="s">
        <v>1109</v>
      </c>
      <c r="L4061" s="45" t="s">
        <v>12739</v>
      </c>
      <c r="M4061" s="45" t="s">
        <v>12740</v>
      </c>
      <c r="N4061" s="46">
        <v>7.465833333</v>
      </c>
      <c r="O4061" s="45">
        <v>0</v>
      </c>
      <c r="P4061" s="45">
        <v>0</v>
      </c>
      <c r="Q4061" s="45">
        <v>0</v>
      </c>
      <c r="R4061" s="45">
        <v>0</v>
      </c>
      <c r="S4061" s="45">
        <v>0</v>
      </c>
      <c r="T4061" s="45">
        <v>0</v>
      </c>
      <c r="U4061" s="45">
        <v>1</v>
      </c>
      <c r="V4061" s="45">
        <v>0</v>
      </c>
      <c r="W4061" s="46">
        <v>0</v>
      </c>
      <c r="X4061" s="46">
        <v>0</v>
      </c>
      <c r="Y4061" s="46">
        <v>0</v>
      </c>
      <c r="Z4061" s="46">
        <v>0</v>
      </c>
      <c r="AA4061" s="46">
        <v>0</v>
      </c>
      <c r="AB4061" s="46">
        <v>0</v>
      </c>
      <c r="AC4061" s="46">
        <v>4275.9865179444296</v>
      </c>
      <c r="AD4061" s="46">
        <v>0</v>
      </c>
      <c r="AE4061" s="46">
        <v>4275.9865179444296</v>
      </c>
    </row>
    <row r="4062" spans="1:31" x14ac:dyDescent="0.3">
      <c r="A4062" s="45" t="s">
        <v>20571</v>
      </c>
      <c r="B4062" s="45" t="s">
        <v>20</v>
      </c>
      <c r="C4062" s="45" t="s">
        <v>166</v>
      </c>
      <c r="D4062" s="45" t="s">
        <v>813</v>
      </c>
      <c r="E4062" s="45" t="s">
        <v>1788</v>
      </c>
      <c r="F4062" s="45" t="s">
        <v>12741</v>
      </c>
      <c r="G4062" s="45" t="s">
        <v>1369</v>
      </c>
      <c r="H4062" s="45" t="s">
        <v>1100</v>
      </c>
      <c r="I4062" s="45" t="s">
        <v>1102</v>
      </c>
      <c r="J4062" s="45" t="s">
        <v>1108</v>
      </c>
      <c r="K4062" s="45" t="s">
        <v>1109</v>
      </c>
      <c r="L4062" s="45" t="s">
        <v>12742</v>
      </c>
      <c r="M4062" s="45" t="s">
        <v>12743</v>
      </c>
      <c r="N4062" s="46">
        <v>7.3777777770000004</v>
      </c>
      <c r="O4062" s="45">
        <v>0</v>
      </c>
      <c r="P4062" s="45">
        <v>0</v>
      </c>
      <c r="Q4062" s="45">
        <v>0</v>
      </c>
      <c r="R4062" s="45">
        <v>0</v>
      </c>
      <c r="S4062" s="45">
        <v>1</v>
      </c>
      <c r="T4062" s="45">
        <v>0</v>
      </c>
      <c r="U4062" s="45">
        <v>0</v>
      </c>
      <c r="V4062" s="45">
        <v>0</v>
      </c>
      <c r="W4062" s="46">
        <v>0</v>
      </c>
      <c r="X4062" s="46">
        <v>0</v>
      </c>
      <c r="Y4062" s="46">
        <v>0</v>
      </c>
      <c r="Z4062" s="46">
        <v>0</v>
      </c>
      <c r="AA4062" s="46">
        <v>777.09407202074203</v>
      </c>
      <c r="AB4062" s="46">
        <v>0</v>
      </c>
      <c r="AC4062" s="46">
        <v>0</v>
      </c>
      <c r="AD4062" s="46">
        <v>0</v>
      </c>
      <c r="AE4062" s="46">
        <v>777.09407202074203</v>
      </c>
    </row>
    <row r="4063" spans="1:31" x14ac:dyDescent="0.3">
      <c r="A4063" s="45" t="s">
        <v>20572</v>
      </c>
      <c r="B4063" s="45" t="s">
        <v>20</v>
      </c>
      <c r="C4063" s="45" t="s">
        <v>138</v>
      </c>
      <c r="D4063" s="45" t="s">
        <v>426</v>
      </c>
      <c r="E4063" s="45" t="s">
        <v>1177</v>
      </c>
      <c r="F4063" s="45" t="s">
        <v>12744</v>
      </c>
      <c r="G4063" s="45" t="s">
        <v>1369</v>
      </c>
      <c r="H4063" s="45" t="s">
        <v>1101</v>
      </c>
      <c r="I4063" s="45" t="s">
        <v>1102</v>
      </c>
      <c r="J4063" s="45" t="s">
        <v>1108</v>
      </c>
      <c r="K4063" s="45" t="s">
        <v>1109</v>
      </c>
      <c r="L4063" s="45" t="s">
        <v>12719</v>
      </c>
      <c r="M4063" s="45" t="s">
        <v>12745</v>
      </c>
      <c r="N4063" s="46">
        <v>6.4022222219999998</v>
      </c>
      <c r="O4063" s="45">
        <v>0</v>
      </c>
      <c r="P4063" s="45">
        <v>478</v>
      </c>
      <c r="Q4063" s="45">
        <v>0</v>
      </c>
      <c r="R4063" s="45">
        <v>0</v>
      </c>
      <c r="S4063" s="45">
        <v>0</v>
      </c>
      <c r="T4063" s="45">
        <v>38</v>
      </c>
      <c r="U4063" s="45">
        <v>0</v>
      </c>
      <c r="V4063" s="45">
        <v>0</v>
      </c>
      <c r="W4063" s="46">
        <v>0</v>
      </c>
      <c r="X4063" s="46">
        <v>548.04252723898139</v>
      </c>
      <c r="Y4063" s="46">
        <v>0</v>
      </c>
      <c r="Z4063" s="46">
        <v>0</v>
      </c>
      <c r="AA4063" s="46">
        <v>0</v>
      </c>
      <c r="AB4063" s="46">
        <v>188.71761463878818</v>
      </c>
      <c r="AC4063" s="46">
        <v>0</v>
      </c>
      <c r="AD4063" s="46">
        <v>0</v>
      </c>
      <c r="AE4063" s="46">
        <v>736.76014187776957</v>
      </c>
    </row>
    <row r="4064" spans="1:31" x14ac:dyDescent="0.3">
      <c r="A4064" s="45" t="s">
        <v>20573</v>
      </c>
      <c r="B4064" s="45" t="s">
        <v>20</v>
      </c>
      <c r="C4064" s="45" t="s">
        <v>127</v>
      </c>
      <c r="D4064" s="45" t="s">
        <v>318</v>
      </c>
      <c r="E4064" s="45" t="s">
        <v>1138</v>
      </c>
      <c r="F4064" s="45" t="s">
        <v>9197</v>
      </c>
      <c r="G4064" s="45" t="s">
        <v>1369</v>
      </c>
      <c r="H4064" s="45" t="s">
        <v>1100</v>
      </c>
      <c r="I4064" s="45" t="s">
        <v>1102</v>
      </c>
      <c r="J4064" s="45" t="s">
        <v>1108</v>
      </c>
      <c r="K4064" s="45" t="s">
        <v>1109</v>
      </c>
      <c r="L4064" s="45" t="s">
        <v>12746</v>
      </c>
      <c r="M4064" s="45" t="s">
        <v>12747</v>
      </c>
      <c r="N4064" s="46">
        <v>5.7888888879999998</v>
      </c>
      <c r="O4064" s="45">
        <v>0</v>
      </c>
      <c r="P4064" s="45">
        <v>453</v>
      </c>
      <c r="Q4064" s="45">
        <v>0</v>
      </c>
      <c r="R4064" s="45">
        <v>77</v>
      </c>
      <c r="S4064" s="45">
        <v>0</v>
      </c>
      <c r="T4064" s="45">
        <v>25</v>
      </c>
      <c r="U4064" s="45">
        <v>0</v>
      </c>
      <c r="V4064" s="45">
        <v>0</v>
      </c>
      <c r="W4064" s="46">
        <v>0</v>
      </c>
      <c r="X4064" s="46">
        <v>244.0579180126862</v>
      </c>
      <c r="Y4064" s="46">
        <v>0</v>
      </c>
      <c r="Z4064" s="46">
        <v>43.103793401071037</v>
      </c>
      <c r="AA4064" s="46">
        <v>0</v>
      </c>
      <c r="AB4064" s="46">
        <v>37.528421715103931</v>
      </c>
      <c r="AC4064" s="46">
        <v>0</v>
      </c>
      <c r="AD4064" s="46">
        <v>0</v>
      </c>
      <c r="AE4064" s="46">
        <v>324.69013312886119</v>
      </c>
    </row>
    <row r="4065" spans="1:31" x14ac:dyDescent="0.3">
      <c r="A4065" s="45" t="s">
        <v>20574</v>
      </c>
      <c r="B4065" s="45" t="s">
        <v>20</v>
      </c>
      <c r="C4065" s="45" t="s">
        <v>138</v>
      </c>
      <c r="D4065" s="45" t="s">
        <v>434</v>
      </c>
      <c r="E4065" s="45" t="s">
        <v>1177</v>
      </c>
      <c r="F4065" s="45" t="s">
        <v>12748</v>
      </c>
      <c r="G4065" s="45" t="s">
        <v>1369</v>
      </c>
      <c r="H4065" s="45" t="s">
        <v>1101</v>
      </c>
      <c r="I4065" s="45" t="s">
        <v>1102</v>
      </c>
      <c r="J4065" s="45" t="s">
        <v>1108</v>
      </c>
      <c r="K4065" s="45" t="s">
        <v>1109</v>
      </c>
      <c r="L4065" s="45" t="s">
        <v>12749</v>
      </c>
      <c r="M4065" s="45" t="s">
        <v>12750</v>
      </c>
      <c r="N4065" s="46">
        <v>1.8277777770000001</v>
      </c>
      <c r="O4065" s="45">
        <v>0</v>
      </c>
      <c r="P4065" s="45">
        <v>296</v>
      </c>
      <c r="Q4065" s="45">
        <v>0</v>
      </c>
      <c r="R4065" s="45">
        <v>5</v>
      </c>
      <c r="S4065" s="45">
        <v>0</v>
      </c>
      <c r="T4065" s="45">
        <v>63</v>
      </c>
      <c r="U4065" s="45">
        <v>0</v>
      </c>
      <c r="V4065" s="45">
        <v>0</v>
      </c>
      <c r="W4065" s="46">
        <v>0</v>
      </c>
      <c r="X4065" s="46">
        <v>87.240025711920808</v>
      </c>
      <c r="Y4065" s="46">
        <v>0</v>
      </c>
      <c r="Z4065" s="46">
        <v>1.317126544919843</v>
      </c>
      <c r="AA4065" s="46">
        <v>0</v>
      </c>
      <c r="AB4065" s="46">
        <v>37.874820626156932</v>
      </c>
      <c r="AC4065" s="46">
        <v>0</v>
      </c>
      <c r="AD4065" s="46">
        <v>0</v>
      </c>
      <c r="AE4065" s="46">
        <v>126.43197288299758</v>
      </c>
    </row>
    <row r="4066" spans="1:31" x14ac:dyDescent="0.3">
      <c r="A4066" s="45" t="s">
        <v>20575</v>
      </c>
      <c r="B4066" s="45" t="s">
        <v>20</v>
      </c>
      <c r="C4066" s="45" t="s">
        <v>127</v>
      </c>
      <c r="D4066" s="45" t="s">
        <v>313</v>
      </c>
      <c r="E4066" s="45" t="s">
        <v>1158</v>
      </c>
      <c r="F4066" s="45" t="s">
        <v>5631</v>
      </c>
      <c r="G4066" s="45" t="s">
        <v>1140</v>
      </c>
      <c r="H4066" s="45" t="s">
        <v>1100</v>
      </c>
      <c r="I4066" s="45" t="s">
        <v>1103</v>
      </c>
      <c r="J4066" s="45" t="s">
        <v>1108</v>
      </c>
      <c r="K4066" s="45" t="s">
        <v>1110</v>
      </c>
      <c r="L4066" s="45" t="s">
        <v>12751</v>
      </c>
      <c r="M4066" s="45" t="s">
        <v>12752</v>
      </c>
      <c r="N4066" s="46">
        <v>8.3333330000000001E-3</v>
      </c>
      <c r="O4066" s="45">
        <v>1</v>
      </c>
      <c r="P4066" s="45">
        <v>1837</v>
      </c>
      <c r="Q4066" s="45">
        <v>0</v>
      </c>
      <c r="R4066" s="45">
        <v>9</v>
      </c>
      <c r="S4066" s="45">
        <v>3</v>
      </c>
      <c r="T4066" s="45">
        <v>194</v>
      </c>
      <c r="U4066" s="45">
        <v>0</v>
      </c>
      <c r="V4066" s="45">
        <v>0</v>
      </c>
      <c r="W4066" s="46">
        <v>9.016539654009999E-4</v>
      </c>
      <c r="X4066" s="46">
        <v>2.2863525931938988</v>
      </c>
      <c r="Y4066" s="46">
        <v>0</v>
      </c>
      <c r="Z4066" s="46">
        <v>2.1565058115609998E-3</v>
      </c>
      <c r="AA4066" s="46">
        <v>3.5106423677714257E-2</v>
      </c>
      <c r="AB4066" s="46">
        <v>0.26986098515320539</v>
      </c>
      <c r="AC4066" s="46">
        <v>0</v>
      </c>
      <c r="AD4066" s="46">
        <v>0</v>
      </c>
      <c r="AE4066" s="46">
        <v>2.5943781618017803</v>
      </c>
    </row>
    <row r="4067" spans="1:31" x14ac:dyDescent="0.3">
      <c r="A4067" s="45" t="s">
        <v>20576</v>
      </c>
      <c r="B4067" s="45" t="s">
        <v>20</v>
      </c>
      <c r="C4067" s="45" t="s">
        <v>166</v>
      </c>
      <c r="D4067" s="45" t="s">
        <v>806</v>
      </c>
      <c r="E4067" s="45" t="s">
        <v>1138</v>
      </c>
      <c r="F4067" s="45" t="s">
        <v>12753</v>
      </c>
      <c r="G4067" s="45" t="s">
        <v>1140</v>
      </c>
      <c r="H4067" s="45" t="s">
        <v>1100</v>
      </c>
      <c r="I4067" s="45" t="s">
        <v>1102</v>
      </c>
      <c r="J4067" s="45" t="s">
        <v>1108</v>
      </c>
      <c r="K4067" s="45" t="s">
        <v>1110</v>
      </c>
      <c r="L4067" s="45" t="s">
        <v>12754</v>
      </c>
      <c r="M4067" s="45" t="s">
        <v>12755</v>
      </c>
      <c r="N4067" s="46">
        <v>0.6</v>
      </c>
      <c r="O4067" s="45">
        <v>1</v>
      </c>
      <c r="P4067" s="45">
        <v>1397</v>
      </c>
      <c r="Q4067" s="45">
        <v>0</v>
      </c>
      <c r="R4067" s="45">
        <v>60</v>
      </c>
      <c r="S4067" s="45">
        <v>3</v>
      </c>
      <c r="T4067" s="45">
        <v>148</v>
      </c>
      <c r="U4067" s="45">
        <v>0</v>
      </c>
      <c r="V4067" s="45">
        <v>3</v>
      </c>
      <c r="W4067" s="46">
        <v>0.56317089592304637</v>
      </c>
      <c r="X4067" s="46">
        <v>285.78971117070108</v>
      </c>
      <c r="Y4067" s="46">
        <v>0</v>
      </c>
      <c r="Z4067" s="46">
        <v>6.243026601291902</v>
      </c>
      <c r="AA4067" s="46">
        <v>68.319187095078661</v>
      </c>
      <c r="AB4067" s="46">
        <v>72.740380385674854</v>
      </c>
      <c r="AC4067" s="46">
        <v>0</v>
      </c>
      <c r="AD4067" s="46">
        <v>4.7607121647661685</v>
      </c>
      <c r="AE4067" s="46">
        <v>438.41618831343573</v>
      </c>
    </row>
    <row r="4068" spans="1:31" x14ac:dyDescent="0.3">
      <c r="A4068" s="45" t="s">
        <v>20577</v>
      </c>
      <c r="B4068" s="45" t="s">
        <v>20</v>
      </c>
      <c r="C4068" s="45" t="s">
        <v>166</v>
      </c>
      <c r="D4068" s="45" t="s">
        <v>806</v>
      </c>
      <c r="E4068" s="45" t="s">
        <v>1788</v>
      </c>
      <c r="F4068" s="45" t="s">
        <v>12756</v>
      </c>
      <c r="G4068" s="45" t="s">
        <v>3815</v>
      </c>
      <c r="H4068" s="45" t="s">
        <v>1100</v>
      </c>
      <c r="I4068" s="45" t="s">
        <v>1102</v>
      </c>
      <c r="J4068" s="45" t="s">
        <v>1108</v>
      </c>
      <c r="K4068" s="45" t="s">
        <v>1110</v>
      </c>
      <c r="L4068" s="45" t="s">
        <v>12757</v>
      </c>
      <c r="M4068" s="45" t="s">
        <v>12758</v>
      </c>
      <c r="N4068" s="46">
        <v>2.4500000000000002</v>
      </c>
      <c r="O4068" s="45">
        <v>85</v>
      </c>
      <c r="P4068" s="45">
        <v>7341</v>
      </c>
      <c r="Q4068" s="45">
        <v>1</v>
      </c>
      <c r="R4068" s="45">
        <v>158</v>
      </c>
      <c r="S4068" s="45">
        <v>88</v>
      </c>
      <c r="T4068" s="45">
        <v>1853</v>
      </c>
      <c r="U4068" s="45">
        <v>2</v>
      </c>
      <c r="V4068" s="45">
        <v>10</v>
      </c>
      <c r="W4068" s="46">
        <v>3620.6064992545671</v>
      </c>
      <c r="X4068" s="46">
        <v>6627.8315518532027</v>
      </c>
      <c r="Y4068" s="46">
        <v>0</v>
      </c>
      <c r="Z4068" s="46">
        <v>93.194412984183757</v>
      </c>
      <c r="AA4068" s="46">
        <v>3454.9641115315248</v>
      </c>
      <c r="AB4068" s="46">
        <v>3608.1484190053739</v>
      </c>
      <c r="AC4068" s="46">
        <v>165.13351025602643</v>
      </c>
      <c r="AD4068" s="46">
        <v>1330.5871309436857</v>
      </c>
      <c r="AE4068" s="46">
        <v>18900.465635828561</v>
      </c>
    </row>
    <row r="4069" spans="1:31" x14ac:dyDescent="0.3">
      <c r="A4069" s="45" t="s">
        <v>20578</v>
      </c>
      <c r="B4069" s="45" t="s">
        <v>20</v>
      </c>
      <c r="C4069" s="45" t="s">
        <v>166</v>
      </c>
      <c r="D4069" s="45" t="s">
        <v>1084</v>
      </c>
      <c r="E4069" s="45" t="s">
        <v>1162</v>
      </c>
      <c r="F4069" s="45" t="s">
        <v>8932</v>
      </c>
      <c r="G4069" s="45" t="s">
        <v>1140</v>
      </c>
      <c r="H4069" s="45" t="s">
        <v>1100</v>
      </c>
      <c r="I4069" s="45" t="s">
        <v>1102</v>
      </c>
      <c r="J4069" s="45" t="s">
        <v>1108</v>
      </c>
      <c r="K4069" s="45" t="s">
        <v>1110</v>
      </c>
      <c r="L4069" s="45" t="s">
        <v>12759</v>
      </c>
      <c r="M4069" s="45" t="s">
        <v>12760</v>
      </c>
      <c r="N4069" s="46">
        <v>7.1111111000000005E-2</v>
      </c>
      <c r="O4069" s="45">
        <v>1</v>
      </c>
      <c r="P4069" s="45">
        <v>635</v>
      </c>
      <c r="Q4069" s="45">
        <v>0</v>
      </c>
      <c r="R4069" s="45">
        <v>2</v>
      </c>
      <c r="S4069" s="45">
        <v>3</v>
      </c>
      <c r="T4069" s="45">
        <v>50</v>
      </c>
      <c r="U4069" s="45">
        <v>1</v>
      </c>
      <c r="V4069" s="45">
        <v>0</v>
      </c>
      <c r="W4069" s="46">
        <v>1.2694612539622223E-2</v>
      </c>
      <c r="X4069" s="46">
        <v>3.8313672972445314</v>
      </c>
      <c r="Y4069" s="46">
        <v>0</v>
      </c>
      <c r="Z4069" s="46">
        <v>1.3543262587142517E-2</v>
      </c>
      <c r="AA4069" s="46">
        <v>0.2425229549849274</v>
      </c>
      <c r="AB4069" s="46">
        <v>0.79319203339275912</v>
      </c>
      <c r="AC4069" s="46">
        <v>4.1467908132573061</v>
      </c>
      <c r="AD4069" s="46">
        <v>0</v>
      </c>
      <c r="AE4069" s="46">
        <v>9.0401109740062893</v>
      </c>
    </row>
    <row r="4070" spans="1:31" x14ac:dyDescent="0.3">
      <c r="A4070" s="45" t="s">
        <v>20579</v>
      </c>
      <c r="B4070" s="45" t="s">
        <v>20</v>
      </c>
      <c r="C4070" s="45" t="s">
        <v>138</v>
      </c>
      <c r="D4070" s="45" t="s">
        <v>426</v>
      </c>
      <c r="E4070" s="45" t="s">
        <v>1133</v>
      </c>
      <c r="F4070" s="45" t="s">
        <v>12761</v>
      </c>
      <c r="G4070" s="45" t="s">
        <v>1203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12762</v>
      </c>
      <c r="M4070" s="45" t="s">
        <v>12763</v>
      </c>
      <c r="N4070" s="46">
        <v>2.3075000000000001</v>
      </c>
      <c r="O4070" s="45">
        <v>0</v>
      </c>
      <c r="P4070" s="45">
        <v>6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1.8117235131561145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1.8117235131561145</v>
      </c>
    </row>
    <row r="4071" spans="1:31" x14ac:dyDescent="0.3">
      <c r="A4071" s="45" t="s">
        <v>20580</v>
      </c>
      <c r="B4071" s="45" t="s">
        <v>20</v>
      </c>
      <c r="C4071" s="45" t="s">
        <v>166</v>
      </c>
      <c r="D4071" s="45" t="s">
        <v>808</v>
      </c>
      <c r="E4071" s="45" t="s">
        <v>1133</v>
      </c>
      <c r="F4071" s="45" t="s">
        <v>12764</v>
      </c>
      <c r="G4071" s="45" t="s">
        <v>1168</v>
      </c>
      <c r="H4071" s="45" t="s">
        <v>1101</v>
      </c>
      <c r="I4071" s="45" t="s">
        <v>1102</v>
      </c>
      <c r="J4071" s="45" t="s">
        <v>1108</v>
      </c>
      <c r="K4071" s="45" t="s">
        <v>1110</v>
      </c>
      <c r="L4071" s="45" t="s">
        <v>12765</v>
      </c>
      <c r="M4071" s="45" t="s">
        <v>12766</v>
      </c>
      <c r="N4071" s="46">
        <v>1.9186111109999999</v>
      </c>
      <c r="O4071" s="45">
        <v>0</v>
      </c>
      <c r="P4071" s="45">
        <v>1</v>
      </c>
      <c r="Q4071" s="45">
        <v>0</v>
      </c>
      <c r="R4071" s="45">
        <v>0</v>
      </c>
      <c r="S4071" s="45">
        <v>0</v>
      </c>
      <c r="T4071" s="45">
        <v>0</v>
      </c>
      <c r="U4071" s="45">
        <v>0</v>
      </c>
      <c r="V4071" s="45">
        <v>0</v>
      </c>
      <c r="W4071" s="46">
        <v>0</v>
      </c>
      <c r="X4071" s="46">
        <v>0.23342442411114803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0.23342442411114803</v>
      </c>
    </row>
    <row r="4072" spans="1:31" x14ac:dyDescent="0.3">
      <c r="A4072" s="45" t="s">
        <v>20581</v>
      </c>
      <c r="B4072" s="45" t="s">
        <v>20</v>
      </c>
      <c r="C4072" s="45" t="s">
        <v>127</v>
      </c>
      <c r="D4072" s="45" t="s">
        <v>306</v>
      </c>
      <c r="E4072" s="45" t="s">
        <v>1133</v>
      </c>
      <c r="F4072" s="45" t="s">
        <v>12767</v>
      </c>
      <c r="G4072" s="45" t="s">
        <v>1203</v>
      </c>
      <c r="H4072" s="45" t="s">
        <v>1101</v>
      </c>
      <c r="I4072" s="45" t="s">
        <v>1102</v>
      </c>
      <c r="J4072" s="45" t="s">
        <v>1108</v>
      </c>
      <c r="K4072" s="45" t="s">
        <v>1110</v>
      </c>
      <c r="L4072" s="45" t="s">
        <v>12768</v>
      </c>
      <c r="M4072" s="45" t="s">
        <v>12769</v>
      </c>
      <c r="N4072" s="46">
        <v>2.9536111109999998</v>
      </c>
      <c r="O4072" s="45">
        <v>0</v>
      </c>
      <c r="P4072" s="45">
        <v>4</v>
      </c>
      <c r="Q4072" s="45">
        <v>0</v>
      </c>
      <c r="R4072" s="45">
        <v>0</v>
      </c>
      <c r="S4072" s="45">
        <v>0</v>
      </c>
      <c r="T4072" s="45">
        <v>0</v>
      </c>
      <c r="U4072" s="45">
        <v>0</v>
      </c>
      <c r="V4072" s="45">
        <v>0</v>
      </c>
      <c r="W4072" s="46">
        <v>0</v>
      </c>
      <c r="X4072" s="46">
        <v>2.186584722250271</v>
      </c>
      <c r="Y4072" s="46">
        <v>0</v>
      </c>
      <c r="Z4072" s="46">
        <v>0</v>
      </c>
      <c r="AA4072" s="46">
        <v>0</v>
      </c>
      <c r="AB4072" s="46">
        <v>0</v>
      </c>
      <c r="AC4072" s="46">
        <v>0</v>
      </c>
      <c r="AD4072" s="46">
        <v>0</v>
      </c>
      <c r="AE4072" s="46">
        <v>2.186584722250271</v>
      </c>
    </row>
    <row r="4073" spans="1:31" x14ac:dyDescent="0.3">
      <c r="A4073" s="45" t="s">
        <v>20582</v>
      </c>
      <c r="B4073" s="45" t="s">
        <v>20</v>
      </c>
      <c r="C4073" s="45" t="s">
        <v>127</v>
      </c>
      <c r="D4073" s="45" t="s">
        <v>316</v>
      </c>
      <c r="E4073" s="45" t="s">
        <v>1138</v>
      </c>
      <c r="F4073" s="45" t="s">
        <v>7481</v>
      </c>
      <c r="G4073" s="45" t="s">
        <v>1140</v>
      </c>
      <c r="H4073" s="45" t="s">
        <v>1100</v>
      </c>
      <c r="I4073" s="45" t="s">
        <v>1102</v>
      </c>
      <c r="J4073" s="45" t="s">
        <v>1108</v>
      </c>
      <c r="K4073" s="45" t="s">
        <v>1110</v>
      </c>
      <c r="L4073" s="45" t="s">
        <v>12770</v>
      </c>
      <c r="M4073" s="45" t="s">
        <v>12771</v>
      </c>
      <c r="N4073" s="46">
        <v>1.3091666660000001</v>
      </c>
      <c r="O4073" s="45">
        <v>0</v>
      </c>
      <c r="P4073" s="45">
        <v>1004</v>
      </c>
      <c r="Q4073" s="45">
        <v>1</v>
      </c>
      <c r="R4073" s="45">
        <v>177</v>
      </c>
      <c r="S4073" s="45">
        <v>3</v>
      </c>
      <c r="T4073" s="45">
        <v>69</v>
      </c>
      <c r="U4073" s="45">
        <v>2</v>
      </c>
      <c r="V4073" s="45">
        <v>0</v>
      </c>
      <c r="W4073" s="46">
        <v>0</v>
      </c>
      <c r="X4073" s="46">
        <v>120.66325123664174</v>
      </c>
      <c r="Y4073" s="46">
        <v>6.3716303657971604E-3</v>
      </c>
      <c r="Z4073" s="46">
        <v>13.648084754562216</v>
      </c>
      <c r="AA4073" s="46">
        <v>650.58416151754739</v>
      </c>
      <c r="AB4073" s="46">
        <v>13.57478931599884</v>
      </c>
      <c r="AC4073" s="46">
        <v>74.85664484164846</v>
      </c>
      <c r="AD4073" s="46">
        <v>0</v>
      </c>
      <c r="AE4073" s="46">
        <v>873.33330329676437</v>
      </c>
    </row>
    <row r="4074" spans="1:31" x14ac:dyDescent="0.3">
      <c r="A4074" s="45" t="s">
        <v>20583</v>
      </c>
      <c r="B4074" s="45" t="s">
        <v>20</v>
      </c>
      <c r="C4074" s="45" t="s">
        <v>127</v>
      </c>
      <c r="D4074" s="45" t="s">
        <v>316</v>
      </c>
      <c r="E4074" s="45" t="s">
        <v>1138</v>
      </c>
      <c r="F4074" s="45" t="s">
        <v>3552</v>
      </c>
      <c r="G4074" s="45" t="s">
        <v>1140</v>
      </c>
      <c r="H4074" s="45" t="s">
        <v>1100</v>
      </c>
      <c r="I4074" s="45" t="s">
        <v>1103</v>
      </c>
      <c r="J4074" s="45" t="s">
        <v>1108</v>
      </c>
      <c r="K4074" s="45" t="s">
        <v>1110</v>
      </c>
      <c r="L4074" s="45" t="s">
        <v>12772</v>
      </c>
      <c r="M4074" s="45" t="s">
        <v>12773</v>
      </c>
      <c r="N4074" s="46">
        <v>3.8333332999999997E-2</v>
      </c>
      <c r="O4074" s="45">
        <v>1</v>
      </c>
      <c r="P4074" s="45">
        <v>420</v>
      </c>
      <c r="Q4074" s="45">
        <v>3</v>
      </c>
      <c r="R4074" s="45">
        <v>10</v>
      </c>
      <c r="S4074" s="45">
        <v>12</v>
      </c>
      <c r="T4074" s="45">
        <v>24</v>
      </c>
      <c r="U4074" s="45">
        <v>2</v>
      </c>
      <c r="V4074" s="45">
        <v>0</v>
      </c>
      <c r="W4074" s="46">
        <v>6.1405491716333329E-3</v>
      </c>
      <c r="X4074" s="46">
        <v>3.8365180282633684</v>
      </c>
      <c r="Y4074" s="46">
        <v>0.27246560091917021</v>
      </c>
      <c r="Z4074" s="46">
        <v>0.43750349991538795</v>
      </c>
      <c r="AA4074" s="46">
        <v>10.222604358423526</v>
      </c>
      <c r="AB4074" s="46">
        <v>0.65403652881935248</v>
      </c>
      <c r="AC4074" s="46">
        <v>4.9620979540845891</v>
      </c>
      <c r="AD4074" s="46">
        <v>0</v>
      </c>
      <c r="AE4074" s="46">
        <v>20.391366519597028</v>
      </c>
    </row>
    <row r="4075" spans="1:31" x14ac:dyDescent="0.3">
      <c r="A4075" s="45" t="s">
        <v>20584</v>
      </c>
      <c r="B4075" s="45" t="s">
        <v>20</v>
      </c>
      <c r="C4075" s="45" t="s">
        <v>166</v>
      </c>
      <c r="D4075" s="45" t="s">
        <v>1084</v>
      </c>
      <c r="E4075" s="45" t="s">
        <v>1138</v>
      </c>
      <c r="F4075" s="45" t="s">
        <v>8094</v>
      </c>
      <c r="G4075" s="45" t="s">
        <v>1140</v>
      </c>
      <c r="H4075" s="45" t="s">
        <v>1100</v>
      </c>
      <c r="I4075" s="45" t="s">
        <v>1103</v>
      </c>
      <c r="J4075" s="45" t="s">
        <v>1108</v>
      </c>
      <c r="K4075" s="45" t="s">
        <v>1110</v>
      </c>
      <c r="L4075" s="45" t="s">
        <v>12774</v>
      </c>
      <c r="M4075" s="45" t="s">
        <v>12775</v>
      </c>
      <c r="N4075" s="46">
        <v>4.7777777E-2</v>
      </c>
      <c r="O4075" s="45">
        <v>0</v>
      </c>
      <c r="P4075" s="45">
        <v>730</v>
      </c>
      <c r="Q4075" s="45">
        <v>1</v>
      </c>
      <c r="R4075" s="45">
        <v>4</v>
      </c>
      <c r="S4075" s="45">
        <v>3</v>
      </c>
      <c r="T4075" s="45">
        <v>73</v>
      </c>
      <c r="U4075" s="45">
        <v>0</v>
      </c>
      <c r="V4075" s="45">
        <v>0</v>
      </c>
      <c r="W4075" s="46">
        <v>0</v>
      </c>
      <c r="X4075" s="46">
        <v>3.6682949056596748</v>
      </c>
      <c r="Y4075" s="46">
        <v>1.5028794274752224E-2</v>
      </c>
      <c r="Z4075" s="46">
        <v>4.4689863870968863E-2</v>
      </c>
      <c r="AA4075" s="46">
        <v>0.22381973830764573</v>
      </c>
      <c r="AB4075" s="46">
        <v>0.91070902885368465</v>
      </c>
      <c r="AC4075" s="46">
        <v>0</v>
      </c>
      <c r="AD4075" s="46">
        <v>0</v>
      </c>
      <c r="AE4075" s="46">
        <v>4.8625423309667264</v>
      </c>
    </row>
    <row r="4076" spans="1:31" x14ac:dyDescent="0.3">
      <c r="A4076" s="45" t="s">
        <v>20585</v>
      </c>
      <c r="B4076" s="45" t="s">
        <v>20</v>
      </c>
      <c r="C4076" s="45" t="s">
        <v>127</v>
      </c>
      <c r="D4076" s="45" t="s">
        <v>318</v>
      </c>
      <c r="E4076" s="45" t="s">
        <v>1162</v>
      </c>
      <c r="F4076" s="45" t="s">
        <v>12776</v>
      </c>
      <c r="G4076" s="45" t="s">
        <v>1140</v>
      </c>
      <c r="H4076" s="45" t="s">
        <v>1100</v>
      </c>
      <c r="I4076" s="45" t="s">
        <v>1103</v>
      </c>
      <c r="J4076" s="45" t="s">
        <v>1108</v>
      </c>
      <c r="K4076" s="45" t="s">
        <v>1110</v>
      </c>
      <c r="L4076" s="45" t="s">
        <v>12777</v>
      </c>
      <c r="M4076" s="45" t="s">
        <v>12778</v>
      </c>
      <c r="N4076" s="46">
        <v>3.2500000000000001E-2</v>
      </c>
      <c r="O4076" s="45">
        <v>0</v>
      </c>
      <c r="P4076" s="45">
        <v>845</v>
      </c>
      <c r="Q4076" s="45">
        <v>1</v>
      </c>
      <c r="R4076" s="45">
        <v>7</v>
      </c>
      <c r="S4076" s="45">
        <v>2</v>
      </c>
      <c r="T4076" s="45">
        <v>86</v>
      </c>
      <c r="U4076" s="45">
        <v>0</v>
      </c>
      <c r="V4076" s="45">
        <v>1</v>
      </c>
      <c r="W4076" s="46">
        <v>0</v>
      </c>
      <c r="X4076" s="46">
        <v>2.8126990570462245</v>
      </c>
      <c r="Y4076" s="46">
        <v>3.5671770016236903E-3</v>
      </c>
      <c r="Z4076" s="46">
        <v>5.0529421552498212E-3</v>
      </c>
      <c r="AA4076" s="46">
        <v>0.13890338832194418</v>
      </c>
      <c r="AB4076" s="46">
        <v>0.2928402326897353</v>
      </c>
      <c r="AC4076" s="46">
        <v>0</v>
      </c>
      <c r="AD4076" s="46">
        <v>1.2582983062504237E-2</v>
      </c>
      <c r="AE4076" s="46">
        <v>3.2656457802772825</v>
      </c>
    </row>
    <row r="4077" spans="1:31" x14ac:dyDescent="0.3">
      <c r="A4077" s="45" t="s">
        <v>20586</v>
      </c>
      <c r="B4077" s="45" t="s">
        <v>20</v>
      </c>
      <c r="C4077" s="45" t="s">
        <v>127</v>
      </c>
      <c r="D4077" s="45" t="s">
        <v>319</v>
      </c>
      <c r="E4077" s="45" t="s">
        <v>1138</v>
      </c>
      <c r="F4077" s="45" t="s">
        <v>8493</v>
      </c>
      <c r="G4077" s="45" t="s">
        <v>1140</v>
      </c>
      <c r="H4077" s="45" t="s">
        <v>1100</v>
      </c>
      <c r="I4077" s="45" t="s">
        <v>1103</v>
      </c>
      <c r="J4077" s="45" t="s">
        <v>1108</v>
      </c>
      <c r="K4077" s="45" t="s">
        <v>1110</v>
      </c>
      <c r="L4077" s="45" t="s">
        <v>12779</v>
      </c>
      <c r="M4077" s="45" t="s">
        <v>12780</v>
      </c>
      <c r="N4077" s="46">
        <v>3.1111111E-2</v>
      </c>
      <c r="O4077" s="45">
        <v>0</v>
      </c>
      <c r="P4077" s="45">
        <v>417</v>
      </c>
      <c r="Q4077" s="45">
        <v>1</v>
      </c>
      <c r="R4077" s="45">
        <v>36</v>
      </c>
      <c r="S4077" s="45">
        <v>1</v>
      </c>
      <c r="T4077" s="45">
        <v>61</v>
      </c>
      <c r="U4077" s="45">
        <v>0</v>
      </c>
      <c r="V4077" s="45">
        <v>0</v>
      </c>
      <c r="W4077" s="46">
        <v>0</v>
      </c>
      <c r="X4077" s="46">
        <v>2.5342877500883212</v>
      </c>
      <c r="Y4077" s="46">
        <v>6.7081259196474688E-2</v>
      </c>
      <c r="Z4077" s="46">
        <v>0.27524271476477513</v>
      </c>
      <c r="AA4077" s="46">
        <v>0.27786239833272119</v>
      </c>
      <c r="AB4077" s="46">
        <v>0.30498574832485303</v>
      </c>
      <c r="AC4077" s="46">
        <v>0</v>
      </c>
      <c r="AD4077" s="46">
        <v>0</v>
      </c>
      <c r="AE4077" s="46">
        <v>3.4594598707071453</v>
      </c>
    </row>
    <row r="4078" spans="1:31" x14ac:dyDescent="0.3">
      <c r="A4078" s="45" t="s">
        <v>20587</v>
      </c>
      <c r="B4078" s="45" t="s">
        <v>20</v>
      </c>
      <c r="C4078" s="45" t="s">
        <v>166</v>
      </c>
      <c r="D4078" s="45" t="s">
        <v>813</v>
      </c>
      <c r="E4078" s="45" t="s">
        <v>1138</v>
      </c>
      <c r="F4078" s="45" t="s">
        <v>12781</v>
      </c>
      <c r="G4078" s="45" t="s">
        <v>1140</v>
      </c>
      <c r="H4078" s="45" t="s">
        <v>1100</v>
      </c>
      <c r="I4078" s="45" t="s">
        <v>1102</v>
      </c>
      <c r="J4078" s="45" t="s">
        <v>1108</v>
      </c>
      <c r="K4078" s="45" t="s">
        <v>1110</v>
      </c>
      <c r="L4078" s="45" t="s">
        <v>12782</v>
      </c>
      <c r="M4078" s="45" t="s">
        <v>12783</v>
      </c>
      <c r="N4078" s="46">
        <v>6.0555554999999997E-2</v>
      </c>
      <c r="O4078" s="45">
        <v>0</v>
      </c>
      <c r="P4078" s="45">
        <v>689</v>
      </c>
      <c r="Q4078" s="45">
        <v>0</v>
      </c>
      <c r="R4078" s="45">
        <v>81</v>
      </c>
      <c r="S4078" s="45">
        <v>1</v>
      </c>
      <c r="T4078" s="45">
        <v>68</v>
      </c>
      <c r="U4078" s="45">
        <v>1</v>
      </c>
      <c r="V4078" s="45">
        <v>0</v>
      </c>
      <c r="W4078" s="46">
        <v>0</v>
      </c>
      <c r="X4078" s="46">
        <v>7.9568342349337104</v>
      </c>
      <c r="Y4078" s="46">
        <v>0</v>
      </c>
      <c r="Z4078" s="46">
        <v>1.4820269802420876</v>
      </c>
      <c r="AA4078" s="46">
        <v>3.8628790736107286</v>
      </c>
      <c r="AB4078" s="46">
        <v>3.2225746688453105</v>
      </c>
      <c r="AC4078" s="46">
        <v>0.34104463809061353</v>
      </c>
      <c r="AD4078" s="46">
        <v>0</v>
      </c>
      <c r="AE4078" s="46">
        <v>16.865359595722452</v>
      </c>
    </row>
    <row r="4079" spans="1:31" x14ac:dyDescent="0.3">
      <c r="A4079" s="45" t="s">
        <v>20588</v>
      </c>
      <c r="B4079" s="45" t="s">
        <v>20</v>
      </c>
      <c r="C4079" s="45" t="s">
        <v>138</v>
      </c>
      <c r="D4079" s="45" t="s">
        <v>442</v>
      </c>
      <c r="E4079" s="45" t="s">
        <v>1138</v>
      </c>
      <c r="F4079" s="45" t="s">
        <v>2056</v>
      </c>
      <c r="G4079" s="45" t="s">
        <v>1140</v>
      </c>
      <c r="H4079" s="45" t="s">
        <v>1100</v>
      </c>
      <c r="I4079" s="45" t="s">
        <v>1103</v>
      </c>
      <c r="J4079" s="45" t="s">
        <v>1108</v>
      </c>
      <c r="K4079" s="45" t="s">
        <v>1110</v>
      </c>
      <c r="L4079" s="45" t="s">
        <v>12784</v>
      </c>
      <c r="M4079" s="45" t="s">
        <v>12785</v>
      </c>
      <c r="N4079" s="46">
        <v>3.6388888000000001E-2</v>
      </c>
      <c r="O4079" s="45">
        <v>2</v>
      </c>
      <c r="P4079" s="45">
        <v>1230</v>
      </c>
      <c r="Q4079" s="45">
        <v>21</v>
      </c>
      <c r="R4079" s="45">
        <v>190</v>
      </c>
      <c r="S4079" s="45">
        <v>8</v>
      </c>
      <c r="T4079" s="45">
        <v>128</v>
      </c>
      <c r="U4079" s="45">
        <v>1</v>
      </c>
      <c r="V4079" s="45">
        <v>0</v>
      </c>
      <c r="W4079" s="46">
        <v>6.2789493021501497E-2</v>
      </c>
      <c r="X4079" s="46">
        <v>4.2844209837036686</v>
      </c>
      <c r="Y4079" s="46">
        <v>1.0727582668824291</v>
      </c>
      <c r="Z4079" s="46">
        <v>0.76014698495589328</v>
      </c>
      <c r="AA4079" s="46">
        <v>5.5432338083715367</v>
      </c>
      <c r="AB4079" s="46">
        <v>2.1484013153890382</v>
      </c>
      <c r="AC4079" s="46">
        <v>0.13512554375492219</v>
      </c>
      <c r="AD4079" s="46">
        <v>0</v>
      </c>
      <c r="AE4079" s="46">
        <v>14.006876396078988</v>
      </c>
    </row>
    <row r="4080" spans="1:31" x14ac:dyDescent="0.3">
      <c r="A4080" s="45" t="s">
        <v>20589</v>
      </c>
      <c r="B4080" s="45" t="s">
        <v>20</v>
      </c>
      <c r="C4080" s="45" t="s">
        <v>166</v>
      </c>
      <c r="D4080" s="45" t="s">
        <v>814</v>
      </c>
      <c r="E4080" s="45" t="s">
        <v>1158</v>
      </c>
      <c r="F4080" s="45" t="s">
        <v>4206</v>
      </c>
      <c r="G4080" s="45" t="s">
        <v>1140</v>
      </c>
      <c r="H4080" s="45" t="s">
        <v>1100</v>
      </c>
      <c r="I4080" s="45" t="s">
        <v>1102</v>
      </c>
      <c r="J4080" s="45" t="s">
        <v>1108</v>
      </c>
      <c r="K4080" s="45" t="s">
        <v>1110</v>
      </c>
      <c r="L4080" s="45" t="s">
        <v>12786</v>
      </c>
      <c r="M4080" s="45" t="s">
        <v>12787</v>
      </c>
      <c r="N4080" s="46">
        <v>0.508611111</v>
      </c>
      <c r="O4080" s="45">
        <v>0</v>
      </c>
      <c r="P4080" s="45">
        <v>387</v>
      </c>
      <c r="Q4080" s="45">
        <v>0</v>
      </c>
      <c r="R4080" s="45">
        <v>201</v>
      </c>
      <c r="S4080" s="45">
        <v>0</v>
      </c>
      <c r="T4080" s="45">
        <v>89</v>
      </c>
      <c r="U4080" s="45">
        <v>0</v>
      </c>
      <c r="V4080" s="45">
        <v>0</v>
      </c>
      <c r="W4080" s="46">
        <v>0</v>
      </c>
      <c r="X4080" s="46">
        <v>27.659991954429298</v>
      </c>
      <c r="Y4080" s="46">
        <v>0</v>
      </c>
      <c r="Z4080" s="46">
        <v>4.9037979821686397</v>
      </c>
      <c r="AA4080" s="46">
        <v>0</v>
      </c>
      <c r="AB4080" s="46">
        <v>5.2551109539075735</v>
      </c>
      <c r="AC4080" s="46">
        <v>0</v>
      </c>
      <c r="AD4080" s="46">
        <v>0</v>
      </c>
      <c r="AE4080" s="46">
        <v>37.81890089050551</v>
      </c>
    </row>
    <row r="4081" spans="1:31" x14ac:dyDescent="0.3">
      <c r="A4081" s="45" t="s">
        <v>20590</v>
      </c>
      <c r="B4081" s="45" t="s">
        <v>20</v>
      </c>
      <c r="C4081" s="45" t="s">
        <v>166</v>
      </c>
      <c r="D4081" s="45" t="s">
        <v>816</v>
      </c>
      <c r="E4081" s="45" t="s">
        <v>1158</v>
      </c>
      <c r="F4081" s="45" t="s">
        <v>2211</v>
      </c>
      <c r="G4081" s="45" t="s">
        <v>1140</v>
      </c>
      <c r="H4081" s="45" t="s">
        <v>1100</v>
      </c>
      <c r="I4081" s="45" t="s">
        <v>1103</v>
      </c>
      <c r="J4081" s="45" t="s">
        <v>1108</v>
      </c>
      <c r="K4081" s="45" t="s">
        <v>1110</v>
      </c>
      <c r="L4081" s="45" t="s">
        <v>12788</v>
      </c>
      <c r="M4081" s="45" t="s">
        <v>12789</v>
      </c>
      <c r="N4081" s="46">
        <v>3.3611110999999999E-2</v>
      </c>
      <c r="O4081" s="45">
        <v>1</v>
      </c>
      <c r="P4081" s="45">
        <v>493</v>
      </c>
      <c r="Q4081" s="45">
        <v>0</v>
      </c>
      <c r="R4081" s="45">
        <v>72</v>
      </c>
      <c r="S4081" s="45">
        <v>5</v>
      </c>
      <c r="T4081" s="45">
        <v>43</v>
      </c>
      <c r="U4081" s="45">
        <v>1</v>
      </c>
      <c r="V4081" s="45">
        <v>0</v>
      </c>
      <c r="W4081" s="46">
        <v>5.1951642772944447E-3</v>
      </c>
      <c r="X4081" s="46">
        <v>1.458562605482729</v>
      </c>
      <c r="Y4081" s="46">
        <v>0</v>
      </c>
      <c r="Z4081" s="46">
        <v>4.9483042016950661E-2</v>
      </c>
      <c r="AA4081" s="46">
        <v>3.2696900357481784</v>
      </c>
      <c r="AB4081" s="46">
        <v>0.30630546305586004</v>
      </c>
      <c r="AC4081" s="46">
        <v>0.21626297057752586</v>
      </c>
      <c r="AD4081" s="46">
        <v>0</v>
      </c>
      <c r="AE4081" s="46">
        <v>5.3054992811585393</v>
      </c>
    </row>
    <row r="4082" spans="1:31" x14ac:dyDescent="0.3">
      <c r="A4082" s="45" t="s">
        <v>20591</v>
      </c>
      <c r="B4082" s="45" t="s">
        <v>20</v>
      </c>
      <c r="C4082" s="45" t="s">
        <v>138</v>
      </c>
      <c r="D4082" s="45" t="s">
        <v>434</v>
      </c>
      <c r="E4082" s="45" t="s">
        <v>1143</v>
      </c>
      <c r="F4082" s="45" t="s">
        <v>12790</v>
      </c>
      <c r="G4082" s="45" t="s">
        <v>1145</v>
      </c>
      <c r="H4082" s="45" t="s">
        <v>1101</v>
      </c>
      <c r="I4082" s="45" t="s">
        <v>1102</v>
      </c>
      <c r="J4082" s="45" t="s">
        <v>1108</v>
      </c>
      <c r="K4082" s="45" t="s">
        <v>1110</v>
      </c>
      <c r="L4082" s="45" t="s">
        <v>12791</v>
      </c>
      <c r="M4082" s="45" t="s">
        <v>12792</v>
      </c>
      <c r="N4082" s="46">
        <v>0.57777777699999999</v>
      </c>
      <c r="O4082" s="45">
        <v>0</v>
      </c>
      <c r="P4082" s="45">
        <v>1</v>
      </c>
      <c r="Q4082" s="45">
        <v>0</v>
      </c>
      <c r="R4082" s="45">
        <v>0</v>
      </c>
      <c r="S4082" s="45">
        <v>0</v>
      </c>
      <c r="T4082" s="45">
        <v>1</v>
      </c>
      <c r="U4082" s="45">
        <v>0</v>
      </c>
      <c r="V4082" s="45">
        <v>0</v>
      </c>
      <c r="W4082" s="46">
        <v>0</v>
      </c>
      <c r="X4082" s="46">
        <v>2.152773290554744E-2</v>
      </c>
      <c r="Y4082" s="46">
        <v>0</v>
      </c>
      <c r="Z4082" s="46">
        <v>0</v>
      </c>
      <c r="AA4082" s="46">
        <v>0</v>
      </c>
      <c r="AB4082" s="46">
        <v>3.6365684818771879E-2</v>
      </c>
      <c r="AC4082" s="46">
        <v>0</v>
      </c>
      <c r="AD4082" s="46">
        <v>0</v>
      </c>
      <c r="AE4082" s="46">
        <v>5.7893417724319315E-2</v>
      </c>
    </row>
    <row r="4083" spans="1:31" x14ac:dyDescent="0.3">
      <c r="A4083" s="45" t="s">
        <v>20592</v>
      </c>
      <c r="B4083" s="45" t="s">
        <v>20</v>
      </c>
      <c r="C4083" s="45" t="s">
        <v>138</v>
      </c>
      <c r="D4083" s="45" t="s">
        <v>440</v>
      </c>
      <c r="E4083" s="45" t="s">
        <v>1138</v>
      </c>
      <c r="F4083" s="45" t="s">
        <v>12793</v>
      </c>
      <c r="G4083" s="45" t="s">
        <v>1140</v>
      </c>
      <c r="H4083" s="45" t="s">
        <v>1100</v>
      </c>
      <c r="I4083" s="45" t="s">
        <v>1102</v>
      </c>
      <c r="J4083" s="45" t="s">
        <v>1108</v>
      </c>
      <c r="K4083" s="45" t="s">
        <v>1110</v>
      </c>
      <c r="L4083" s="45" t="s">
        <v>12794</v>
      </c>
      <c r="M4083" s="45" t="s">
        <v>12795</v>
      </c>
      <c r="N4083" s="46">
        <v>8.3888887999999995E-2</v>
      </c>
      <c r="O4083" s="45">
        <v>0</v>
      </c>
      <c r="P4083" s="45">
        <v>667</v>
      </c>
      <c r="Q4083" s="45">
        <v>0</v>
      </c>
      <c r="R4083" s="45">
        <v>18</v>
      </c>
      <c r="S4083" s="45">
        <v>0</v>
      </c>
      <c r="T4083" s="45">
        <v>49</v>
      </c>
      <c r="U4083" s="45">
        <v>0</v>
      </c>
      <c r="V4083" s="45">
        <v>0</v>
      </c>
      <c r="W4083" s="46">
        <v>0</v>
      </c>
      <c r="X4083" s="46">
        <v>5.2043937607089337</v>
      </c>
      <c r="Y4083" s="46">
        <v>0</v>
      </c>
      <c r="Z4083" s="46">
        <v>4.3338637761862545E-2</v>
      </c>
      <c r="AA4083" s="46">
        <v>0</v>
      </c>
      <c r="AB4083" s="46">
        <v>2.9297408943610215</v>
      </c>
      <c r="AC4083" s="46">
        <v>0</v>
      </c>
      <c r="AD4083" s="46">
        <v>0</v>
      </c>
      <c r="AE4083" s="46">
        <v>8.1774732928318166</v>
      </c>
    </row>
    <row r="4084" spans="1:31" x14ac:dyDescent="0.3">
      <c r="A4084" s="45" t="s">
        <v>20593</v>
      </c>
      <c r="B4084" s="45" t="s">
        <v>20</v>
      </c>
      <c r="C4084" s="45" t="s">
        <v>127</v>
      </c>
      <c r="D4084" s="45" t="s">
        <v>316</v>
      </c>
      <c r="E4084" s="45" t="s">
        <v>1138</v>
      </c>
      <c r="F4084" s="45" t="s">
        <v>12796</v>
      </c>
      <c r="G4084" s="45" t="s">
        <v>1140</v>
      </c>
      <c r="H4084" s="45" t="s">
        <v>1100</v>
      </c>
      <c r="I4084" s="45" t="s">
        <v>1102</v>
      </c>
      <c r="J4084" s="45" t="s">
        <v>1108</v>
      </c>
      <c r="K4084" s="45" t="s">
        <v>1110</v>
      </c>
      <c r="L4084" s="45" t="s">
        <v>12797</v>
      </c>
      <c r="M4084" s="45" t="s">
        <v>12798</v>
      </c>
      <c r="N4084" s="46">
        <v>0.322222222</v>
      </c>
      <c r="O4084" s="45">
        <v>0</v>
      </c>
      <c r="P4084" s="45">
        <v>1</v>
      </c>
      <c r="Q4084" s="45">
        <v>0</v>
      </c>
      <c r="R4084" s="45">
        <v>0</v>
      </c>
      <c r="S4084" s="45">
        <v>1</v>
      </c>
      <c r="T4084" s="45">
        <v>0</v>
      </c>
      <c r="U4084" s="45">
        <v>0</v>
      </c>
      <c r="V4084" s="45">
        <v>0</v>
      </c>
      <c r="W4084" s="46">
        <v>0</v>
      </c>
      <c r="X4084" s="46">
        <v>2.8273070817775001E-2</v>
      </c>
      <c r="Y4084" s="46">
        <v>0</v>
      </c>
      <c r="Z4084" s="46">
        <v>0</v>
      </c>
      <c r="AA4084" s="46">
        <v>0.25742652794665333</v>
      </c>
      <c r="AB4084" s="46">
        <v>0</v>
      </c>
      <c r="AC4084" s="46">
        <v>0</v>
      </c>
      <c r="AD4084" s="46">
        <v>0</v>
      </c>
      <c r="AE4084" s="46">
        <v>0.28569959876442835</v>
      </c>
    </row>
    <row r="4085" spans="1:31" x14ac:dyDescent="0.3">
      <c r="A4085" s="45" t="s">
        <v>20594</v>
      </c>
      <c r="B4085" s="45" t="s">
        <v>20</v>
      </c>
      <c r="C4085" s="45" t="s">
        <v>166</v>
      </c>
      <c r="D4085" s="45" t="s">
        <v>1084</v>
      </c>
      <c r="E4085" s="45" t="s">
        <v>1143</v>
      </c>
      <c r="F4085" s="45" t="s">
        <v>7169</v>
      </c>
      <c r="G4085" s="45" t="s">
        <v>1145</v>
      </c>
      <c r="H4085" s="45" t="s">
        <v>1101</v>
      </c>
      <c r="I4085" s="45" t="s">
        <v>1102</v>
      </c>
      <c r="J4085" s="45" t="s">
        <v>1108</v>
      </c>
      <c r="K4085" s="45" t="s">
        <v>1110</v>
      </c>
      <c r="L4085" s="45" t="s">
        <v>12799</v>
      </c>
      <c r="M4085" s="45" t="s">
        <v>12800</v>
      </c>
      <c r="N4085" s="46">
        <v>1.004444444</v>
      </c>
      <c r="O4085" s="45">
        <v>0</v>
      </c>
      <c r="P4085" s="45">
        <v>52</v>
      </c>
      <c r="Q4085" s="45">
        <v>0</v>
      </c>
      <c r="R4085" s="45">
        <v>0</v>
      </c>
      <c r="S4085" s="45">
        <v>0</v>
      </c>
      <c r="T4085" s="45">
        <v>0</v>
      </c>
      <c r="U4085" s="45">
        <v>0</v>
      </c>
      <c r="V4085" s="45">
        <v>0</v>
      </c>
      <c r="W4085" s="46">
        <v>0</v>
      </c>
      <c r="X4085" s="46">
        <v>6.4415812948237416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6.4415812948237416</v>
      </c>
    </row>
    <row r="4086" spans="1:31" x14ac:dyDescent="0.3">
      <c r="A4086" s="45" t="s">
        <v>20595</v>
      </c>
      <c r="B4086" s="45" t="s">
        <v>20</v>
      </c>
      <c r="C4086" s="45" t="s">
        <v>166</v>
      </c>
      <c r="D4086" s="45" t="s">
        <v>813</v>
      </c>
      <c r="E4086" s="45" t="s">
        <v>1158</v>
      </c>
      <c r="F4086" s="45" t="s">
        <v>4885</v>
      </c>
      <c r="G4086" s="45" t="s">
        <v>1293</v>
      </c>
      <c r="H4086" s="45" t="s">
        <v>1100</v>
      </c>
      <c r="I4086" s="45" t="s">
        <v>1102</v>
      </c>
      <c r="J4086" s="45" t="s">
        <v>1108</v>
      </c>
      <c r="K4086" s="45" t="s">
        <v>1110</v>
      </c>
      <c r="L4086" s="45" t="s">
        <v>12801</v>
      </c>
      <c r="M4086" s="45" t="s">
        <v>12802</v>
      </c>
      <c r="N4086" s="46">
        <v>4.0266666659999997</v>
      </c>
      <c r="O4086" s="45">
        <v>0</v>
      </c>
      <c r="P4086" s="45">
        <v>234</v>
      </c>
      <c r="Q4086" s="45">
        <v>0</v>
      </c>
      <c r="R4086" s="45">
        <v>0</v>
      </c>
      <c r="S4086" s="45">
        <v>0</v>
      </c>
      <c r="T4086" s="45">
        <v>16</v>
      </c>
      <c r="U4086" s="45">
        <v>0</v>
      </c>
      <c r="V4086" s="45">
        <v>0</v>
      </c>
      <c r="W4086" s="46">
        <v>0</v>
      </c>
      <c r="X4086" s="46">
        <v>93.575884650831568</v>
      </c>
      <c r="Y4086" s="46">
        <v>0</v>
      </c>
      <c r="Z4086" s="46">
        <v>0</v>
      </c>
      <c r="AA4086" s="46">
        <v>0</v>
      </c>
      <c r="AB4086" s="46">
        <v>15.302558884228635</v>
      </c>
      <c r="AC4086" s="46">
        <v>0</v>
      </c>
      <c r="AD4086" s="46">
        <v>0</v>
      </c>
      <c r="AE4086" s="46">
        <v>108.8784435350602</v>
      </c>
    </row>
    <row r="4087" spans="1:31" x14ac:dyDescent="0.3">
      <c r="A4087" s="45" t="s">
        <v>20596</v>
      </c>
      <c r="B4087" s="45" t="s">
        <v>20</v>
      </c>
      <c r="C4087" s="45" t="s">
        <v>127</v>
      </c>
      <c r="D4087" s="45" t="s">
        <v>311</v>
      </c>
      <c r="E4087" s="45" t="s">
        <v>1138</v>
      </c>
      <c r="F4087" s="45" t="s">
        <v>12803</v>
      </c>
      <c r="G4087" s="45" t="s">
        <v>1140</v>
      </c>
      <c r="H4087" s="45" t="s">
        <v>1100</v>
      </c>
      <c r="I4087" s="45" t="s">
        <v>1102</v>
      </c>
      <c r="J4087" s="45" t="s">
        <v>1108</v>
      </c>
      <c r="K4087" s="45" t="s">
        <v>1110</v>
      </c>
      <c r="L4087" s="45" t="s">
        <v>12804</v>
      </c>
      <c r="M4087" s="45" t="s">
        <v>12805</v>
      </c>
      <c r="N4087" s="46">
        <v>0.58472222200000001</v>
      </c>
      <c r="O4087" s="45">
        <v>0</v>
      </c>
      <c r="P4087" s="45">
        <v>320</v>
      </c>
      <c r="Q4087" s="45">
        <v>0</v>
      </c>
      <c r="R4087" s="45">
        <v>5</v>
      </c>
      <c r="S4087" s="45">
        <v>0</v>
      </c>
      <c r="T4087" s="45">
        <v>56</v>
      </c>
      <c r="U4087" s="45">
        <v>0</v>
      </c>
      <c r="V4087" s="45">
        <v>1</v>
      </c>
      <c r="W4087" s="46">
        <v>0</v>
      </c>
      <c r="X4087" s="46">
        <v>28.243826895177872</v>
      </c>
      <c r="Y4087" s="46">
        <v>0</v>
      </c>
      <c r="Z4087" s="46">
        <v>0.20717389309327885</v>
      </c>
      <c r="AA4087" s="46">
        <v>0</v>
      </c>
      <c r="AB4087" s="46">
        <v>12.563848688902139</v>
      </c>
      <c r="AC4087" s="46">
        <v>0</v>
      </c>
      <c r="AD4087" s="46">
        <v>0.39772628550721939</v>
      </c>
      <c r="AE4087" s="46">
        <v>41.412575762680511</v>
      </c>
    </row>
    <row r="4088" spans="1:31" x14ac:dyDescent="0.3">
      <c r="A4088" s="45" t="s">
        <v>20597</v>
      </c>
      <c r="B4088" s="45" t="s">
        <v>20</v>
      </c>
      <c r="C4088" s="45" t="s">
        <v>127</v>
      </c>
      <c r="D4088" s="45" t="s">
        <v>306</v>
      </c>
      <c r="E4088" s="45" t="s">
        <v>1158</v>
      </c>
      <c r="F4088" s="45" t="s">
        <v>12806</v>
      </c>
      <c r="G4088" s="45" t="s">
        <v>1140</v>
      </c>
      <c r="H4088" s="45" t="s">
        <v>1100</v>
      </c>
      <c r="I4088" s="45" t="s">
        <v>1102</v>
      </c>
      <c r="J4088" s="45" t="s">
        <v>1108</v>
      </c>
      <c r="K4088" s="45" t="s">
        <v>1110</v>
      </c>
      <c r="L4088" s="45" t="s">
        <v>12807</v>
      </c>
      <c r="M4088" s="45" t="s">
        <v>12808</v>
      </c>
      <c r="N4088" s="46">
        <v>0.61611111100000004</v>
      </c>
      <c r="O4088" s="45">
        <v>0</v>
      </c>
      <c r="P4088" s="45">
        <v>130</v>
      </c>
      <c r="Q4088" s="45">
        <v>0</v>
      </c>
      <c r="R4088" s="45">
        <v>0</v>
      </c>
      <c r="S4088" s="45">
        <v>0</v>
      </c>
      <c r="T4088" s="45">
        <v>11</v>
      </c>
      <c r="U4088" s="45">
        <v>0</v>
      </c>
      <c r="V4088" s="45">
        <v>0</v>
      </c>
      <c r="W4088" s="46">
        <v>0</v>
      </c>
      <c r="X4088" s="46">
        <v>14.770794448491589</v>
      </c>
      <c r="Y4088" s="46">
        <v>0</v>
      </c>
      <c r="Z4088" s="46">
        <v>0</v>
      </c>
      <c r="AA4088" s="46">
        <v>0</v>
      </c>
      <c r="AB4088" s="46">
        <v>8.114340477053382</v>
      </c>
      <c r="AC4088" s="46">
        <v>0</v>
      </c>
      <c r="AD4088" s="46">
        <v>0</v>
      </c>
      <c r="AE4088" s="46">
        <v>22.885134925544971</v>
      </c>
    </row>
    <row r="4089" spans="1:31" x14ac:dyDescent="0.3">
      <c r="A4089" s="45" t="s">
        <v>20598</v>
      </c>
      <c r="B4089" s="45" t="s">
        <v>20</v>
      </c>
      <c r="C4089" s="45" t="s">
        <v>138</v>
      </c>
      <c r="D4089" s="45" t="s">
        <v>426</v>
      </c>
      <c r="E4089" s="45" t="s">
        <v>1133</v>
      </c>
      <c r="F4089" s="45" t="s">
        <v>4594</v>
      </c>
      <c r="G4089" s="45" t="s">
        <v>1527</v>
      </c>
      <c r="H4089" s="45" t="s">
        <v>1101</v>
      </c>
      <c r="I4089" s="45" t="s">
        <v>1102</v>
      </c>
      <c r="J4089" s="45" t="s">
        <v>1108</v>
      </c>
      <c r="K4089" s="45" t="s">
        <v>1110</v>
      </c>
      <c r="L4089" s="45" t="s">
        <v>12809</v>
      </c>
      <c r="M4089" s="45" t="s">
        <v>12810</v>
      </c>
      <c r="N4089" s="46">
        <v>0.880833333</v>
      </c>
      <c r="O4089" s="45">
        <v>0</v>
      </c>
      <c r="P4089" s="45">
        <v>20</v>
      </c>
      <c r="Q4089" s="45">
        <v>0</v>
      </c>
      <c r="R4089" s="45">
        <v>0</v>
      </c>
      <c r="S4089" s="45">
        <v>0</v>
      </c>
      <c r="T4089" s="45">
        <v>3</v>
      </c>
      <c r="U4089" s="45">
        <v>0</v>
      </c>
      <c r="V4089" s="45">
        <v>0</v>
      </c>
      <c r="W4089" s="46">
        <v>0</v>
      </c>
      <c r="X4089" s="46">
        <v>2.566190505903799</v>
      </c>
      <c r="Y4089" s="46">
        <v>0</v>
      </c>
      <c r="Z4089" s="46">
        <v>0</v>
      </c>
      <c r="AA4089" s="46">
        <v>0</v>
      </c>
      <c r="AB4089" s="46">
        <v>1.098963559175703</v>
      </c>
      <c r="AC4089" s="46">
        <v>0</v>
      </c>
      <c r="AD4089" s="46">
        <v>0</v>
      </c>
      <c r="AE4089" s="46">
        <v>3.665154065079502</v>
      </c>
    </row>
    <row r="4090" spans="1:31" x14ac:dyDescent="0.3">
      <c r="A4090" s="45" t="s">
        <v>20599</v>
      </c>
      <c r="B4090" s="45" t="s">
        <v>20</v>
      </c>
      <c r="C4090" s="45" t="s">
        <v>166</v>
      </c>
      <c r="D4090" s="45" t="s">
        <v>1084</v>
      </c>
      <c r="E4090" s="45" t="s">
        <v>1162</v>
      </c>
      <c r="F4090" s="45" t="s">
        <v>12811</v>
      </c>
      <c r="G4090" s="45" t="s">
        <v>1140</v>
      </c>
      <c r="H4090" s="45" t="s">
        <v>1100</v>
      </c>
      <c r="I4090" s="45" t="s">
        <v>1103</v>
      </c>
      <c r="J4090" s="45" t="s">
        <v>1108</v>
      </c>
      <c r="K4090" s="45" t="s">
        <v>1110</v>
      </c>
      <c r="L4090" s="45" t="s">
        <v>12812</v>
      </c>
      <c r="M4090" s="45" t="s">
        <v>12813</v>
      </c>
      <c r="N4090" s="46">
        <v>4.7777777E-2</v>
      </c>
      <c r="O4090" s="45">
        <v>0</v>
      </c>
      <c r="P4090" s="45">
        <v>3332</v>
      </c>
      <c r="Q4090" s="45">
        <v>2</v>
      </c>
      <c r="R4090" s="45">
        <v>301</v>
      </c>
      <c r="S4090" s="45">
        <v>9</v>
      </c>
      <c r="T4090" s="45">
        <v>630</v>
      </c>
      <c r="U4090" s="45">
        <v>1</v>
      </c>
      <c r="V4090" s="45">
        <v>0</v>
      </c>
      <c r="W4090" s="46">
        <v>0</v>
      </c>
      <c r="X4090" s="46">
        <v>9.3944226651662746</v>
      </c>
      <c r="Y4090" s="46">
        <v>0.10491454023365368</v>
      </c>
      <c r="Z4090" s="46">
        <v>1.0396712470712905</v>
      </c>
      <c r="AA4090" s="46">
        <v>0.99134261123293332</v>
      </c>
      <c r="AB4090" s="46">
        <v>7.5876186052186574</v>
      </c>
      <c r="AC4090" s="46">
        <v>0.11443486299284696</v>
      </c>
      <c r="AD4090" s="46">
        <v>0</v>
      </c>
      <c r="AE4090" s="46">
        <v>19.232404531915659</v>
      </c>
    </row>
    <row r="4091" spans="1:31" x14ac:dyDescent="0.3">
      <c r="A4091" s="45" t="s">
        <v>20600</v>
      </c>
      <c r="B4091" s="45" t="s">
        <v>20</v>
      </c>
      <c r="C4091" s="45" t="s">
        <v>127</v>
      </c>
      <c r="D4091" s="45" t="s">
        <v>316</v>
      </c>
      <c r="E4091" s="45" t="s">
        <v>1138</v>
      </c>
      <c r="F4091" s="45" t="s">
        <v>4138</v>
      </c>
      <c r="G4091" s="45" t="s">
        <v>1140</v>
      </c>
      <c r="H4091" s="45" t="s">
        <v>1100</v>
      </c>
      <c r="I4091" s="45" t="s">
        <v>1102</v>
      </c>
      <c r="J4091" s="45" t="s">
        <v>1108</v>
      </c>
      <c r="K4091" s="45" t="s">
        <v>1110</v>
      </c>
      <c r="L4091" s="45" t="s">
        <v>12814</v>
      </c>
      <c r="M4091" s="45" t="s">
        <v>12815</v>
      </c>
      <c r="N4091" s="46">
        <v>3.207222222</v>
      </c>
      <c r="O4091" s="45">
        <v>0</v>
      </c>
      <c r="P4091" s="45">
        <v>371</v>
      </c>
      <c r="Q4091" s="45">
        <v>1</v>
      </c>
      <c r="R4091" s="45">
        <v>40</v>
      </c>
      <c r="S4091" s="45">
        <v>2</v>
      </c>
      <c r="T4091" s="45">
        <v>27</v>
      </c>
      <c r="U4091" s="45">
        <v>2</v>
      </c>
      <c r="V4091" s="45">
        <v>0</v>
      </c>
      <c r="W4091" s="46">
        <v>0</v>
      </c>
      <c r="X4091" s="46">
        <v>130.87696935108559</v>
      </c>
      <c r="Y4091" s="46">
        <v>1.5753920638264831E-2</v>
      </c>
      <c r="Z4091" s="46">
        <v>5.6254941421073141</v>
      </c>
      <c r="AA4091" s="46">
        <v>2364.4399902309442</v>
      </c>
      <c r="AB4091" s="46">
        <v>21.19062664139491</v>
      </c>
      <c r="AC4091" s="46">
        <v>513.07375833775313</v>
      </c>
      <c r="AD4091" s="46">
        <v>0</v>
      </c>
      <c r="AE4091" s="46">
        <v>3035.2225926239234</v>
      </c>
    </row>
    <row r="4092" spans="1:31" x14ac:dyDescent="0.3">
      <c r="A4092" s="45" t="s">
        <v>20601</v>
      </c>
      <c r="B4092" s="45" t="s">
        <v>20</v>
      </c>
      <c r="C4092" s="45" t="s">
        <v>138</v>
      </c>
      <c r="D4092" s="45" t="s">
        <v>440</v>
      </c>
      <c r="E4092" s="45" t="s">
        <v>1158</v>
      </c>
      <c r="F4092" s="45" t="s">
        <v>12816</v>
      </c>
      <c r="G4092" s="45" t="s">
        <v>1293</v>
      </c>
      <c r="H4092" s="45" t="s">
        <v>1100</v>
      </c>
      <c r="I4092" s="45" t="s">
        <v>1102</v>
      </c>
      <c r="J4092" s="45" t="s">
        <v>1108</v>
      </c>
      <c r="K4092" s="45" t="s">
        <v>1110</v>
      </c>
      <c r="L4092" s="45" t="s">
        <v>12817</v>
      </c>
      <c r="M4092" s="45" t="s">
        <v>12818</v>
      </c>
      <c r="N4092" s="46">
        <v>1.810277777</v>
      </c>
      <c r="O4092" s="45">
        <v>0</v>
      </c>
      <c r="P4092" s="45">
        <v>160</v>
      </c>
      <c r="Q4092" s="45">
        <v>0</v>
      </c>
      <c r="R4092" s="45">
        <v>6</v>
      </c>
      <c r="S4092" s="45">
        <v>0</v>
      </c>
      <c r="T4092" s="45">
        <v>3</v>
      </c>
      <c r="U4092" s="45">
        <v>0</v>
      </c>
      <c r="V4092" s="45">
        <v>0</v>
      </c>
      <c r="W4092" s="46">
        <v>0</v>
      </c>
      <c r="X4092" s="46">
        <v>35.80224486082642</v>
      </c>
      <c r="Y4092" s="46">
        <v>0</v>
      </c>
      <c r="Z4092" s="46">
        <v>0.29428646685518972</v>
      </c>
      <c r="AA4092" s="46">
        <v>0</v>
      </c>
      <c r="AB4092" s="46">
        <v>0.24909358415469468</v>
      </c>
      <c r="AC4092" s="46">
        <v>0</v>
      </c>
      <c r="AD4092" s="46">
        <v>0</v>
      </c>
      <c r="AE4092" s="46">
        <v>36.345624911836303</v>
      </c>
    </row>
    <row r="4093" spans="1:31" x14ac:dyDescent="0.3">
      <c r="A4093" s="45" t="s">
        <v>20602</v>
      </c>
      <c r="B4093" s="45" t="s">
        <v>20</v>
      </c>
      <c r="C4093" s="45" t="s">
        <v>127</v>
      </c>
      <c r="D4093" s="45" t="s">
        <v>306</v>
      </c>
      <c r="E4093" s="45" t="s">
        <v>1143</v>
      </c>
      <c r="F4093" s="45" t="s">
        <v>12819</v>
      </c>
      <c r="G4093" s="45" t="s">
        <v>1145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12820</v>
      </c>
      <c r="M4093" s="45" t="s">
        <v>12821</v>
      </c>
      <c r="N4093" s="46">
        <v>2.5227777769999999</v>
      </c>
      <c r="O4093" s="45">
        <v>0</v>
      </c>
      <c r="P4093" s="45">
        <v>9</v>
      </c>
      <c r="Q4093" s="45">
        <v>0</v>
      </c>
      <c r="R4093" s="45">
        <v>0</v>
      </c>
      <c r="S4093" s="45">
        <v>0</v>
      </c>
      <c r="T4093" s="45">
        <v>0</v>
      </c>
      <c r="U4093" s="45">
        <v>0</v>
      </c>
      <c r="V4093" s="45">
        <v>0</v>
      </c>
      <c r="W4093" s="46">
        <v>0</v>
      </c>
      <c r="X4093" s="46">
        <v>1.9304743624235361</v>
      </c>
      <c r="Y4093" s="46">
        <v>0</v>
      </c>
      <c r="Z4093" s="46">
        <v>0</v>
      </c>
      <c r="AA4093" s="46">
        <v>0</v>
      </c>
      <c r="AB4093" s="46">
        <v>0</v>
      </c>
      <c r="AC4093" s="46">
        <v>0</v>
      </c>
      <c r="AD4093" s="46">
        <v>0</v>
      </c>
      <c r="AE4093" s="46">
        <v>1.9304743624235361</v>
      </c>
    </row>
    <row r="4094" spans="1:31" x14ac:dyDescent="0.3">
      <c r="A4094" s="45" t="s">
        <v>20603</v>
      </c>
      <c r="B4094" s="45" t="s">
        <v>20</v>
      </c>
      <c r="C4094" s="45" t="s">
        <v>138</v>
      </c>
      <c r="D4094" s="45" t="s">
        <v>442</v>
      </c>
      <c r="E4094" s="45" t="s">
        <v>1158</v>
      </c>
      <c r="F4094" s="45" t="s">
        <v>12822</v>
      </c>
      <c r="G4094" s="45" t="s">
        <v>1293</v>
      </c>
      <c r="H4094" s="45" t="s">
        <v>1100</v>
      </c>
      <c r="I4094" s="45" t="s">
        <v>1102</v>
      </c>
      <c r="J4094" s="45" t="s">
        <v>1108</v>
      </c>
      <c r="K4094" s="45" t="s">
        <v>1110</v>
      </c>
      <c r="L4094" s="45" t="s">
        <v>12823</v>
      </c>
      <c r="M4094" s="45" t="s">
        <v>12824</v>
      </c>
      <c r="N4094" s="46">
        <v>0.43111111099999999</v>
      </c>
      <c r="O4094" s="45">
        <v>0</v>
      </c>
      <c r="P4094" s="45">
        <v>61</v>
      </c>
      <c r="Q4094" s="45">
        <v>0</v>
      </c>
      <c r="R4094" s="45">
        <v>43</v>
      </c>
      <c r="S4094" s="45">
        <v>0</v>
      </c>
      <c r="T4094" s="45">
        <v>6</v>
      </c>
      <c r="U4094" s="45">
        <v>0</v>
      </c>
      <c r="V4094" s="45">
        <v>0</v>
      </c>
      <c r="W4094" s="46">
        <v>0</v>
      </c>
      <c r="X4094" s="46">
        <v>3.379701688614547</v>
      </c>
      <c r="Y4094" s="46">
        <v>0</v>
      </c>
      <c r="Z4094" s="46">
        <v>1.8976998130588123</v>
      </c>
      <c r="AA4094" s="46">
        <v>0</v>
      </c>
      <c r="AB4094" s="46">
        <v>0.34479058206368118</v>
      </c>
      <c r="AC4094" s="46">
        <v>0</v>
      </c>
      <c r="AD4094" s="46">
        <v>0</v>
      </c>
      <c r="AE4094" s="46">
        <v>5.6221920837370405</v>
      </c>
    </row>
    <row r="4095" spans="1:31" x14ac:dyDescent="0.3">
      <c r="A4095" s="45" t="s">
        <v>20604</v>
      </c>
      <c r="B4095" s="45" t="s">
        <v>20</v>
      </c>
      <c r="C4095" s="45" t="s">
        <v>138</v>
      </c>
      <c r="D4095" s="45" t="s">
        <v>442</v>
      </c>
      <c r="E4095" s="45" t="s">
        <v>1158</v>
      </c>
      <c r="F4095" s="45" t="s">
        <v>12825</v>
      </c>
      <c r="G4095" s="45" t="s">
        <v>1140</v>
      </c>
      <c r="H4095" s="45" t="s">
        <v>1100</v>
      </c>
      <c r="I4095" s="45" t="s">
        <v>1102</v>
      </c>
      <c r="J4095" s="45" t="s">
        <v>1108</v>
      </c>
      <c r="K4095" s="45" t="s">
        <v>1110</v>
      </c>
      <c r="L4095" s="45" t="s">
        <v>12826</v>
      </c>
      <c r="M4095" s="45" t="s">
        <v>12827</v>
      </c>
      <c r="N4095" s="46">
        <v>0.32638888799999999</v>
      </c>
      <c r="O4095" s="45">
        <v>0</v>
      </c>
      <c r="P4095" s="45">
        <v>7</v>
      </c>
      <c r="Q4095" s="45">
        <v>0</v>
      </c>
      <c r="R4095" s="45">
        <v>0</v>
      </c>
      <c r="S4095" s="45">
        <v>0</v>
      </c>
      <c r="T4095" s="45">
        <v>0</v>
      </c>
      <c r="U4095" s="45">
        <v>0</v>
      </c>
      <c r="V4095" s="45">
        <v>0</v>
      </c>
      <c r="W4095" s="46">
        <v>0</v>
      </c>
      <c r="X4095" s="46">
        <v>0.43335300599577764</v>
      </c>
      <c r="Y4095" s="46">
        <v>0</v>
      </c>
      <c r="Z4095" s="46">
        <v>0</v>
      </c>
      <c r="AA4095" s="46">
        <v>0</v>
      </c>
      <c r="AB4095" s="46">
        <v>0</v>
      </c>
      <c r="AC4095" s="46">
        <v>0</v>
      </c>
      <c r="AD4095" s="46">
        <v>0</v>
      </c>
      <c r="AE4095" s="46">
        <v>0.43335300599577764</v>
      </c>
    </row>
    <row r="4096" spans="1:31" x14ac:dyDescent="0.3">
      <c r="A4096" s="45" t="s">
        <v>20605</v>
      </c>
      <c r="B4096" s="45" t="s">
        <v>20</v>
      </c>
      <c r="C4096" s="45" t="s">
        <v>166</v>
      </c>
      <c r="D4096" s="45" t="s">
        <v>816</v>
      </c>
      <c r="E4096" s="45" t="s">
        <v>1177</v>
      </c>
      <c r="F4096" s="45" t="s">
        <v>12828</v>
      </c>
      <c r="G4096" s="45" t="s">
        <v>1145</v>
      </c>
      <c r="H4096" s="45" t="s">
        <v>1101</v>
      </c>
      <c r="I4096" s="45" t="s">
        <v>1102</v>
      </c>
      <c r="J4096" s="45" t="s">
        <v>1108</v>
      </c>
      <c r="K4096" s="45" t="s">
        <v>1110</v>
      </c>
      <c r="L4096" s="45" t="s">
        <v>12829</v>
      </c>
      <c r="M4096" s="45" t="s">
        <v>12830</v>
      </c>
      <c r="N4096" s="46">
        <v>2.7377777769999998</v>
      </c>
      <c r="O4096" s="45">
        <v>0</v>
      </c>
      <c r="P4096" s="45">
        <v>76</v>
      </c>
      <c r="Q4096" s="45">
        <v>0</v>
      </c>
      <c r="R4096" s="45">
        <v>18</v>
      </c>
      <c r="S4096" s="45">
        <v>0</v>
      </c>
      <c r="T4096" s="45">
        <v>7</v>
      </c>
      <c r="U4096" s="45">
        <v>0</v>
      </c>
      <c r="V4096" s="45">
        <v>0</v>
      </c>
      <c r="W4096" s="46">
        <v>0</v>
      </c>
      <c r="X4096" s="46">
        <v>40.916889400762976</v>
      </c>
      <c r="Y4096" s="46">
        <v>0</v>
      </c>
      <c r="Z4096" s="46">
        <v>4.1061538224428258</v>
      </c>
      <c r="AA4096" s="46">
        <v>0</v>
      </c>
      <c r="AB4096" s="46">
        <v>16.132172328556674</v>
      </c>
      <c r="AC4096" s="46">
        <v>0</v>
      </c>
      <c r="AD4096" s="46">
        <v>0</v>
      </c>
      <c r="AE4096" s="46">
        <v>61.155215551762481</v>
      </c>
    </row>
    <row r="4097" spans="1:31" x14ac:dyDescent="0.3">
      <c r="A4097" s="45" t="s">
        <v>20606</v>
      </c>
      <c r="B4097" s="45" t="s">
        <v>20</v>
      </c>
      <c r="C4097" s="45" t="s">
        <v>127</v>
      </c>
      <c r="D4097" s="45" t="s">
        <v>316</v>
      </c>
      <c r="E4097" s="45" t="s">
        <v>1138</v>
      </c>
      <c r="F4097" s="45" t="s">
        <v>7481</v>
      </c>
      <c r="G4097" s="45" t="s">
        <v>1140</v>
      </c>
      <c r="H4097" s="45" t="s">
        <v>1100</v>
      </c>
      <c r="I4097" s="45" t="s">
        <v>1102</v>
      </c>
      <c r="J4097" s="45" t="s">
        <v>1108</v>
      </c>
      <c r="K4097" s="45" t="s">
        <v>1110</v>
      </c>
      <c r="L4097" s="45" t="s">
        <v>12831</v>
      </c>
      <c r="M4097" s="45" t="s">
        <v>12832</v>
      </c>
      <c r="N4097" s="46">
        <v>5.2222221999999999E-2</v>
      </c>
      <c r="O4097" s="45">
        <v>0</v>
      </c>
      <c r="P4097" s="45">
        <v>1004</v>
      </c>
      <c r="Q4097" s="45">
        <v>1</v>
      </c>
      <c r="R4097" s="45">
        <v>177</v>
      </c>
      <c r="S4097" s="45">
        <v>3</v>
      </c>
      <c r="T4097" s="45">
        <v>69</v>
      </c>
      <c r="U4097" s="45">
        <v>2</v>
      </c>
      <c r="V4097" s="45">
        <v>0</v>
      </c>
      <c r="W4097" s="46">
        <v>0</v>
      </c>
      <c r="X4097" s="46">
        <v>5.8370161409243266</v>
      </c>
      <c r="Y4097" s="46">
        <v>2.4582092475849E-4</v>
      </c>
      <c r="Z4097" s="46">
        <v>0.52758886883174105</v>
      </c>
      <c r="AA4097" s="46">
        <v>38.120474076186873</v>
      </c>
      <c r="AB4097" s="46">
        <v>0.81133801488769564</v>
      </c>
      <c r="AC4097" s="46">
        <v>8.3382012574052489</v>
      </c>
      <c r="AD4097" s="46">
        <v>0</v>
      </c>
      <c r="AE4097" s="46">
        <v>53.634864179160644</v>
      </c>
    </row>
    <row r="4098" spans="1:31" x14ac:dyDescent="0.3">
      <c r="A4098" s="45" t="s">
        <v>20607</v>
      </c>
      <c r="B4098" s="45" t="s">
        <v>20</v>
      </c>
      <c r="C4098" s="45" t="s">
        <v>138</v>
      </c>
      <c r="D4098" s="45" t="s">
        <v>442</v>
      </c>
      <c r="E4098" s="45" t="s">
        <v>1143</v>
      </c>
      <c r="F4098" s="45" t="s">
        <v>12833</v>
      </c>
      <c r="G4098" s="45" t="s">
        <v>1408</v>
      </c>
      <c r="H4098" s="45" t="s">
        <v>1101</v>
      </c>
      <c r="I4098" s="45" t="s">
        <v>1102</v>
      </c>
      <c r="J4098" s="45" t="s">
        <v>1107</v>
      </c>
      <c r="K4098" s="45" t="s">
        <v>1110</v>
      </c>
      <c r="L4098" s="45" t="s">
        <v>12834</v>
      </c>
      <c r="M4098" s="45" t="s">
        <v>12835</v>
      </c>
      <c r="N4098" s="46">
        <v>3.7050000000000001</v>
      </c>
      <c r="O4098" s="45">
        <v>0</v>
      </c>
      <c r="P4098" s="45">
        <v>9</v>
      </c>
      <c r="Q4098" s="45">
        <v>0</v>
      </c>
      <c r="R4098" s="45">
        <v>16</v>
      </c>
      <c r="S4098" s="45">
        <v>0</v>
      </c>
      <c r="T4098" s="45">
        <v>1</v>
      </c>
      <c r="U4098" s="45">
        <v>0</v>
      </c>
      <c r="V4098" s="45">
        <v>0</v>
      </c>
      <c r="W4098" s="46">
        <v>0</v>
      </c>
      <c r="X4098" s="46">
        <v>4.8581435006261833</v>
      </c>
      <c r="Y4098" s="46">
        <v>0</v>
      </c>
      <c r="Z4098" s="46">
        <v>10.117745642795688</v>
      </c>
      <c r="AA4098" s="46">
        <v>0</v>
      </c>
      <c r="AB4098" s="46">
        <v>5.0999018093156403</v>
      </c>
      <c r="AC4098" s="46">
        <v>0</v>
      </c>
      <c r="AD4098" s="46">
        <v>0</v>
      </c>
      <c r="AE4098" s="46">
        <v>20.07579095273751</v>
      </c>
    </row>
    <row r="4099" spans="1:31" x14ac:dyDescent="0.3">
      <c r="A4099" s="45" t="s">
        <v>20608</v>
      </c>
      <c r="B4099" s="45" t="s">
        <v>20</v>
      </c>
      <c r="C4099" s="45" t="s">
        <v>127</v>
      </c>
      <c r="D4099" s="45" t="s">
        <v>318</v>
      </c>
      <c r="E4099" s="45" t="s">
        <v>1138</v>
      </c>
      <c r="F4099" s="45" t="s">
        <v>11216</v>
      </c>
      <c r="G4099" s="45" t="s">
        <v>1140</v>
      </c>
      <c r="H4099" s="45" t="s">
        <v>1100</v>
      </c>
      <c r="I4099" s="45" t="s">
        <v>1102</v>
      </c>
      <c r="J4099" s="45" t="s">
        <v>1108</v>
      </c>
      <c r="K4099" s="45" t="s">
        <v>1110</v>
      </c>
      <c r="L4099" s="45" t="s">
        <v>12836</v>
      </c>
      <c r="M4099" s="45" t="s">
        <v>12837</v>
      </c>
      <c r="N4099" s="46">
        <v>8.4722222E-2</v>
      </c>
      <c r="O4099" s="45">
        <v>0</v>
      </c>
      <c r="P4099" s="45">
        <v>695</v>
      </c>
      <c r="Q4099" s="45">
        <v>0</v>
      </c>
      <c r="R4099" s="45">
        <v>11</v>
      </c>
      <c r="S4099" s="45">
        <v>4</v>
      </c>
      <c r="T4099" s="45">
        <v>56</v>
      </c>
      <c r="U4099" s="45">
        <v>0</v>
      </c>
      <c r="V4099" s="45">
        <v>0</v>
      </c>
      <c r="W4099" s="46">
        <v>0</v>
      </c>
      <c r="X4099" s="46">
        <v>5.8275780402530009</v>
      </c>
      <c r="Y4099" s="46">
        <v>0</v>
      </c>
      <c r="Z4099" s="46">
        <v>0.10735871982344766</v>
      </c>
      <c r="AA4099" s="46">
        <v>0.35922423943995407</v>
      </c>
      <c r="AB4099" s="46">
        <v>0.88388369538125577</v>
      </c>
      <c r="AC4099" s="46">
        <v>0</v>
      </c>
      <c r="AD4099" s="46">
        <v>0</v>
      </c>
      <c r="AE4099" s="46">
        <v>7.1780446948976584</v>
      </c>
    </row>
    <row r="4100" spans="1:31" x14ac:dyDescent="0.3">
      <c r="A4100" s="45" t="s">
        <v>20609</v>
      </c>
      <c r="B4100" s="45" t="s">
        <v>20</v>
      </c>
      <c r="C4100" s="45" t="s">
        <v>166</v>
      </c>
      <c r="D4100" s="45" t="s">
        <v>809</v>
      </c>
      <c r="E4100" s="45" t="s">
        <v>1133</v>
      </c>
      <c r="F4100" s="45" t="s">
        <v>12838</v>
      </c>
      <c r="G4100" s="45" t="s">
        <v>1408</v>
      </c>
      <c r="H4100" s="45" t="s">
        <v>1101</v>
      </c>
      <c r="I4100" s="45" t="s">
        <v>1102</v>
      </c>
      <c r="J4100" s="45" t="s">
        <v>1107</v>
      </c>
      <c r="K4100" s="45" t="s">
        <v>1110</v>
      </c>
      <c r="L4100" s="45" t="s">
        <v>12839</v>
      </c>
      <c r="M4100" s="45" t="s">
        <v>12840</v>
      </c>
      <c r="N4100" s="46">
        <v>0.94416666599999999</v>
      </c>
      <c r="O4100" s="45">
        <v>0</v>
      </c>
      <c r="P4100" s="45">
        <v>0</v>
      </c>
      <c r="Q4100" s="45">
        <v>0</v>
      </c>
      <c r="R4100" s="45">
        <v>0</v>
      </c>
      <c r="S4100" s="45">
        <v>0</v>
      </c>
      <c r="T4100" s="45">
        <v>1</v>
      </c>
      <c r="U4100" s="45">
        <v>0</v>
      </c>
      <c r="V4100" s="45">
        <v>0</v>
      </c>
      <c r="W4100" s="46">
        <v>0</v>
      </c>
      <c r="X4100" s="46">
        <v>0</v>
      </c>
      <c r="Y4100" s="46">
        <v>0</v>
      </c>
      <c r="Z4100" s="46">
        <v>0</v>
      </c>
      <c r="AA4100" s="46">
        <v>0</v>
      </c>
      <c r="AB4100" s="46">
        <v>3.8997354895393979E-2</v>
      </c>
      <c r="AC4100" s="46">
        <v>0</v>
      </c>
      <c r="AD4100" s="46">
        <v>0</v>
      </c>
      <c r="AE4100" s="46">
        <v>3.8997354895393979E-2</v>
      </c>
    </row>
    <row r="4101" spans="1:31" x14ac:dyDescent="0.3">
      <c r="A4101" s="45" t="s">
        <v>20610</v>
      </c>
      <c r="B4101" s="45" t="s">
        <v>20</v>
      </c>
      <c r="C4101" s="45" t="s">
        <v>138</v>
      </c>
      <c r="D4101" s="45" t="s">
        <v>442</v>
      </c>
      <c r="E4101" s="45" t="s">
        <v>1158</v>
      </c>
      <c r="F4101" s="45" t="s">
        <v>5411</v>
      </c>
      <c r="G4101" s="45" t="s">
        <v>1293</v>
      </c>
      <c r="H4101" s="45" t="s">
        <v>1100</v>
      </c>
      <c r="I4101" s="45" t="s">
        <v>1102</v>
      </c>
      <c r="J4101" s="45" t="s">
        <v>1108</v>
      </c>
      <c r="K4101" s="45" t="s">
        <v>1110</v>
      </c>
      <c r="L4101" s="45" t="s">
        <v>12841</v>
      </c>
      <c r="M4101" s="45" t="s">
        <v>12842</v>
      </c>
      <c r="N4101" s="46">
        <v>0.43833333299999999</v>
      </c>
      <c r="O4101" s="45">
        <v>0</v>
      </c>
      <c r="P4101" s="45">
        <v>162</v>
      </c>
      <c r="Q4101" s="45">
        <v>6</v>
      </c>
      <c r="R4101" s="45">
        <v>17</v>
      </c>
      <c r="S4101" s="45">
        <v>0</v>
      </c>
      <c r="T4101" s="45">
        <v>16</v>
      </c>
      <c r="U4101" s="45">
        <v>0</v>
      </c>
      <c r="V4101" s="45">
        <v>0</v>
      </c>
      <c r="W4101" s="46">
        <v>0</v>
      </c>
      <c r="X4101" s="46">
        <v>10.947978301187197</v>
      </c>
      <c r="Y4101" s="46">
        <v>0.51107617104431058</v>
      </c>
      <c r="Z4101" s="46">
        <v>1.727109380249263</v>
      </c>
      <c r="AA4101" s="46">
        <v>0</v>
      </c>
      <c r="AB4101" s="46">
        <v>3.098249167383039</v>
      </c>
      <c r="AC4101" s="46">
        <v>0</v>
      </c>
      <c r="AD4101" s="46">
        <v>0</v>
      </c>
      <c r="AE4101" s="46">
        <v>16.284413019863809</v>
      </c>
    </row>
    <row r="4102" spans="1:31" x14ac:dyDescent="0.3">
      <c r="A4102" s="45" t="s">
        <v>20611</v>
      </c>
      <c r="B4102" s="45" t="s">
        <v>20</v>
      </c>
      <c r="C4102" s="45" t="s">
        <v>138</v>
      </c>
      <c r="D4102" s="45" t="s">
        <v>438</v>
      </c>
      <c r="E4102" s="45" t="s">
        <v>1158</v>
      </c>
      <c r="F4102" s="45" t="s">
        <v>12843</v>
      </c>
      <c r="G4102" s="45" t="s">
        <v>1293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12844</v>
      </c>
      <c r="M4102" s="45" t="s">
        <v>12845</v>
      </c>
      <c r="N4102" s="46">
        <v>1.193333333</v>
      </c>
      <c r="O4102" s="45">
        <v>0</v>
      </c>
      <c r="P4102" s="45">
        <v>0</v>
      </c>
      <c r="Q4102" s="45">
        <v>0</v>
      </c>
      <c r="R4102" s="45">
        <v>0</v>
      </c>
      <c r="S4102" s="45">
        <v>1</v>
      </c>
      <c r="T4102" s="45">
        <v>0</v>
      </c>
      <c r="U4102" s="45">
        <v>0</v>
      </c>
      <c r="V4102" s="45">
        <v>0</v>
      </c>
      <c r="W4102" s="46">
        <v>0</v>
      </c>
      <c r="X4102" s="46">
        <v>0</v>
      </c>
      <c r="Y4102" s="46">
        <v>0</v>
      </c>
      <c r="Z4102" s="46">
        <v>0</v>
      </c>
      <c r="AA4102" s="46">
        <v>0</v>
      </c>
      <c r="AB4102" s="46">
        <v>0</v>
      </c>
      <c r="AC4102" s="46">
        <v>0</v>
      </c>
      <c r="AD4102" s="46">
        <v>0</v>
      </c>
      <c r="AE4102" s="46">
        <v>0</v>
      </c>
    </row>
    <row r="4103" spans="1:31" x14ac:dyDescent="0.3">
      <c r="A4103" s="45" t="s">
        <v>20612</v>
      </c>
      <c r="B4103" s="45" t="s">
        <v>20</v>
      </c>
      <c r="C4103" s="45" t="s">
        <v>166</v>
      </c>
      <c r="D4103" s="45" t="s">
        <v>809</v>
      </c>
      <c r="E4103" s="45" t="s">
        <v>1133</v>
      </c>
      <c r="F4103" s="45" t="s">
        <v>12846</v>
      </c>
      <c r="G4103" s="45" t="s">
        <v>1203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12847</v>
      </c>
      <c r="M4103" s="45" t="s">
        <v>12848</v>
      </c>
      <c r="N4103" s="46">
        <v>4.1911111109999997</v>
      </c>
      <c r="O4103" s="45">
        <v>0</v>
      </c>
      <c r="P4103" s="45">
        <v>3</v>
      </c>
      <c r="Q4103" s="45">
        <v>0</v>
      </c>
      <c r="R4103" s="45">
        <v>0</v>
      </c>
      <c r="S4103" s="45">
        <v>0</v>
      </c>
      <c r="T4103" s="45">
        <v>0</v>
      </c>
      <c r="U4103" s="45">
        <v>0</v>
      </c>
      <c r="V4103" s="45">
        <v>0</v>
      </c>
      <c r="W4103" s="46">
        <v>0</v>
      </c>
      <c r="X4103" s="46">
        <v>2.1946426697063743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2.1946426697063743</v>
      </c>
    </row>
    <row r="4104" spans="1:31" x14ac:dyDescent="0.3">
      <c r="A4104" s="45" t="s">
        <v>20613</v>
      </c>
      <c r="B4104" s="45" t="s">
        <v>20</v>
      </c>
      <c r="C4104" s="45" t="s">
        <v>166</v>
      </c>
      <c r="D4104" s="45" t="s">
        <v>806</v>
      </c>
      <c r="E4104" s="45" t="s">
        <v>1133</v>
      </c>
      <c r="F4104" s="45" t="s">
        <v>12849</v>
      </c>
      <c r="G4104" s="45" t="s">
        <v>1168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12850</v>
      </c>
      <c r="M4104" s="45" t="s">
        <v>12851</v>
      </c>
      <c r="N4104" s="46">
        <v>4.7130555550000004</v>
      </c>
      <c r="O4104" s="45">
        <v>0</v>
      </c>
      <c r="P4104" s="45">
        <v>1</v>
      </c>
      <c r="Q4104" s="45">
        <v>0</v>
      </c>
      <c r="R4104" s="45">
        <v>0</v>
      </c>
      <c r="S4104" s="45">
        <v>0</v>
      </c>
      <c r="T4104" s="45">
        <v>0</v>
      </c>
      <c r="U4104" s="45">
        <v>0</v>
      </c>
      <c r="V4104" s="45">
        <v>0</v>
      </c>
      <c r="W4104" s="46">
        <v>0</v>
      </c>
      <c r="X4104" s="46">
        <v>5.0727988289185646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5.0727988289185646</v>
      </c>
    </row>
    <row r="4105" spans="1:31" x14ac:dyDescent="0.3">
      <c r="A4105" s="45" t="s">
        <v>20614</v>
      </c>
      <c r="B4105" s="45" t="s">
        <v>20</v>
      </c>
      <c r="C4105" s="45" t="s">
        <v>138</v>
      </c>
      <c r="D4105" s="45" t="s">
        <v>439</v>
      </c>
      <c r="E4105" s="45" t="s">
        <v>1158</v>
      </c>
      <c r="F4105" s="45" t="s">
        <v>12852</v>
      </c>
      <c r="G4105" s="45" t="s">
        <v>1293</v>
      </c>
      <c r="H4105" s="45" t="s">
        <v>1100</v>
      </c>
      <c r="I4105" s="45" t="s">
        <v>1102</v>
      </c>
      <c r="J4105" s="45" t="s">
        <v>1108</v>
      </c>
      <c r="K4105" s="45" t="s">
        <v>1110</v>
      </c>
      <c r="L4105" s="45" t="s">
        <v>12853</v>
      </c>
      <c r="M4105" s="45" t="s">
        <v>12854</v>
      </c>
      <c r="N4105" s="46">
        <v>0.757222222</v>
      </c>
      <c r="O4105" s="45">
        <v>0</v>
      </c>
      <c r="P4105" s="45">
        <v>9</v>
      </c>
      <c r="Q4105" s="45">
        <v>1</v>
      </c>
      <c r="R4105" s="45">
        <v>0</v>
      </c>
      <c r="S4105" s="45">
        <v>0</v>
      </c>
      <c r="T4105" s="45">
        <v>4</v>
      </c>
      <c r="U4105" s="45">
        <v>0</v>
      </c>
      <c r="V4105" s="45">
        <v>0</v>
      </c>
      <c r="W4105" s="46">
        <v>0</v>
      </c>
      <c r="X4105" s="46">
        <v>0.46904308964144725</v>
      </c>
      <c r="Y4105" s="46">
        <v>4.6052559910137711</v>
      </c>
      <c r="Z4105" s="46">
        <v>0</v>
      </c>
      <c r="AA4105" s="46">
        <v>0</v>
      </c>
      <c r="AB4105" s="46">
        <v>15.643830279376536</v>
      </c>
      <c r="AC4105" s="46">
        <v>0</v>
      </c>
      <c r="AD4105" s="46">
        <v>0</v>
      </c>
      <c r="AE4105" s="46">
        <v>20.718129360031753</v>
      </c>
    </row>
    <row r="4106" spans="1:31" x14ac:dyDescent="0.3">
      <c r="A4106" s="45" t="s">
        <v>20615</v>
      </c>
      <c r="B4106" s="45" t="s">
        <v>20</v>
      </c>
      <c r="C4106" s="45" t="s">
        <v>138</v>
      </c>
      <c r="D4106" s="45" t="s">
        <v>440</v>
      </c>
      <c r="E4106" s="45" t="s">
        <v>1138</v>
      </c>
      <c r="F4106" s="45" t="s">
        <v>12855</v>
      </c>
      <c r="G4106" s="45" t="s">
        <v>1140</v>
      </c>
      <c r="H4106" s="45" t="s">
        <v>1100</v>
      </c>
      <c r="I4106" s="45" t="s">
        <v>1103</v>
      </c>
      <c r="J4106" s="45" t="s">
        <v>1108</v>
      </c>
      <c r="K4106" s="45" t="s">
        <v>1110</v>
      </c>
      <c r="L4106" s="45" t="s">
        <v>12856</v>
      </c>
      <c r="M4106" s="45" t="s">
        <v>12857</v>
      </c>
      <c r="N4106" s="46">
        <v>1.1111111E-2</v>
      </c>
      <c r="O4106" s="45">
        <v>0</v>
      </c>
      <c r="P4106" s="45">
        <v>633</v>
      </c>
      <c r="Q4106" s="45">
        <v>0</v>
      </c>
      <c r="R4106" s="45">
        <v>17</v>
      </c>
      <c r="S4106" s="45">
        <v>0</v>
      </c>
      <c r="T4106" s="45">
        <v>48</v>
      </c>
      <c r="U4106" s="45">
        <v>0</v>
      </c>
      <c r="V4106" s="45">
        <v>0</v>
      </c>
      <c r="W4106" s="46">
        <v>0</v>
      </c>
      <c r="X4106" s="46">
        <v>0.80063548634316917</v>
      </c>
      <c r="Y4106" s="46">
        <v>0</v>
      </c>
      <c r="Z4106" s="46">
        <v>5.3156396874876003E-3</v>
      </c>
      <c r="AA4106" s="46">
        <v>0</v>
      </c>
      <c r="AB4106" s="46">
        <v>0.55048698478708769</v>
      </c>
      <c r="AC4106" s="46">
        <v>0</v>
      </c>
      <c r="AD4106" s="46">
        <v>0</v>
      </c>
      <c r="AE4106" s="46">
        <v>1.3564381108177446</v>
      </c>
    </row>
    <row r="4107" spans="1:31" x14ac:dyDescent="0.3">
      <c r="A4107" s="45" t="s">
        <v>20616</v>
      </c>
      <c r="B4107" s="45" t="s">
        <v>20</v>
      </c>
      <c r="C4107" s="45" t="s">
        <v>138</v>
      </c>
      <c r="D4107" s="45" t="s">
        <v>442</v>
      </c>
      <c r="E4107" s="45" t="s">
        <v>1158</v>
      </c>
      <c r="F4107" s="45" t="s">
        <v>2988</v>
      </c>
      <c r="G4107" s="45" t="s">
        <v>1293</v>
      </c>
      <c r="H4107" s="45" t="s">
        <v>1100</v>
      </c>
      <c r="I4107" s="45" t="s">
        <v>1102</v>
      </c>
      <c r="J4107" s="45" t="s">
        <v>1108</v>
      </c>
      <c r="K4107" s="45" t="s">
        <v>1110</v>
      </c>
      <c r="L4107" s="45" t="s">
        <v>12858</v>
      </c>
      <c r="M4107" s="45" t="s">
        <v>12859</v>
      </c>
      <c r="N4107" s="46">
        <v>1.4627777769999999</v>
      </c>
      <c r="O4107" s="45">
        <v>0</v>
      </c>
      <c r="P4107" s="45">
        <v>0</v>
      </c>
      <c r="Q4107" s="45">
        <v>2</v>
      </c>
      <c r="R4107" s="45">
        <v>0</v>
      </c>
      <c r="S4107" s="45">
        <v>0</v>
      </c>
      <c r="T4107" s="45">
        <v>0</v>
      </c>
      <c r="U4107" s="45">
        <v>0</v>
      </c>
      <c r="V4107" s="45">
        <v>0</v>
      </c>
      <c r="W4107" s="46">
        <v>0</v>
      </c>
      <c r="X4107" s="46">
        <v>0</v>
      </c>
      <c r="Y4107" s="46">
        <v>36.140096483601162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36.140096483601162</v>
      </c>
    </row>
    <row r="4108" spans="1:31" x14ac:dyDescent="0.3">
      <c r="A4108" s="45" t="s">
        <v>20617</v>
      </c>
      <c r="B4108" s="45" t="s">
        <v>20</v>
      </c>
      <c r="C4108" s="45" t="s">
        <v>127</v>
      </c>
      <c r="D4108" s="45" t="s">
        <v>311</v>
      </c>
      <c r="E4108" s="45" t="s">
        <v>1143</v>
      </c>
      <c r="F4108" s="45" t="s">
        <v>12860</v>
      </c>
      <c r="G4108" s="45" t="s">
        <v>1145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12861</v>
      </c>
      <c r="M4108" s="45" t="s">
        <v>12862</v>
      </c>
      <c r="N4108" s="46">
        <v>0.709166666</v>
      </c>
      <c r="O4108" s="45">
        <v>0</v>
      </c>
      <c r="P4108" s="45">
        <v>67</v>
      </c>
      <c r="Q4108" s="45">
        <v>0</v>
      </c>
      <c r="R4108" s="45">
        <v>7</v>
      </c>
      <c r="S4108" s="45">
        <v>0</v>
      </c>
      <c r="T4108" s="45">
        <v>6</v>
      </c>
      <c r="U4108" s="45">
        <v>0</v>
      </c>
      <c r="V4108" s="45">
        <v>0</v>
      </c>
      <c r="W4108" s="46">
        <v>0</v>
      </c>
      <c r="X4108" s="46">
        <v>6.2539825762371866</v>
      </c>
      <c r="Y4108" s="46">
        <v>0</v>
      </c>
      <c r="Z4108" s="46">
        <v>1.7710531022638751</v>
      </c>
      <c r="AA4108" s="46">
        <v>0</v>
      </c>
      <c r="AB4108" s="46">
        <v>6.6996847716316417</v>
      </c>
      <c r="AC4108" s="46">
        <v>0</v>
      </c>
      <c r="AD4108" s="46">
        <v>0</v>
      </c>
      <c r="AE4108" s="46">
        <v>14.724720450132704</v>
      </c>
    </row>
    <row r="4109" spans="1:31" x14ac:dyDescent="0.3">
      <c r="A4109" s="45" t="s">
        <v>20618</v>
      </c>
      <c r="B4109" s="45" t="s">
        <v>20</v>
      </c>
      <c r="C4109" s="45" t="s">
        <v>138</v>
      </c>
      <c r="D4109" s="45" t="s">
        <v>426</v>
      </c>
      <c r="E4109" s="45" t="s">
        <v>1133</v>
      </c>
      <c r="F4109" s="45" t="s">
        <v>12863</v>
      </c>
      <c r="G4109" s="45" t="s">
        <v>1527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12864</v>
      </c>
      <c r="M4109" s="45" t="s">
        <v>12865</v>
      </c>
      <c r="N4109" s="46">
        <v>0.58694444400000001</v>
      </c>
      <c r="O4109" s="45">
        <v>0</v>
      </c>
      <c r="P4109" s="45">
        <v>4</v>
      </c>
      <c r="Q4109" s="45">
        <v>0</v>
      </c>
      <c r="R4109" s="45">
        <v>0</v>
      </c>
      <c r="S4109" s="45">
        <v>0</v>
      </c>
      <c r="T4109" s="45">
        <v>1</v>
      </c>
      <c r="U4109" s="45">
        <v>0</v>
      </c>
      <c r="V4109" s="45">
        <v>0</v>
      </c>
      <c r="W4109" s="46">
        <v>0</v>
      </c>
      <c r="X4109" s="46">
        <v>0.38060871508033706</v>
      </c>
      <c r="Y4109" s="46">
        <v>0</v>
      </c>
      <c r="Z4109" s="46">
        <v>0</v>
      </c>
      <c r="AA4109" s="46">
        <v>0</v>
      </c>
      <c r="AB4109" s="46">
        <v>0.28040038758448982</v>
      </c>
      <c r="AC4109" s="46">
        <v>0</v>
      </c>
      <c r="AD4109" s="46">
        <v>0</v>
      </c>
      <c r="AE4109" s="46">
        <v>0.66100910266482682</v>
      </c>
    </row>
    <row r="4110" spans="1:31" x14ac:dyDescent="0.3">
      <c r="A4110" s="45" t="s">
        <v>20619</v>
      </c>
      <c r="B4110" s="45" t="s">
        <v>20</v>
      </c>
      <c r="C4110" s="45" t="s">
        <v>166</v>
      </c>
      <c r="D4110" s="45" t="s">
        <v>812</v>
      </c>
      <c r="E4110" s="45" t="s">
        <v>1133</v>
      </c>
      <c r="F4110" s="45" t="s">
        <v>12866</v>
      </c>
      <c r="G4110" s="45" t="s">
        <v>1168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12867</v>
      </c>
      <c r="M4110" s="45" t="s">
        <v>12868</v>
      </c>
      <c r="N4110" s="46">
        <v>2.8602777769999999</v>
      </c>
      <c r="O4110" s="45">
        <v>0</v>
      </c>
      <c r="P4110" s="45">
        <v>1</v>
      </c>
      <c r="Q4110" s="45">
        <v>0</v>
      </c>
      <c r="R4110" s="45">
        <v>1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1.4470726028214627</v>
      </c>
      <c r="Y4110" s="46">
        <v>0</v>
      </c>
      <c r="Z4110" s="46">
        <v>2.4077259141156132E-2</v>
      </c>
      <c r="AA4110" s="46">
        <v>0</v>
      </c>
      <c r="AB4110" s="46">
        <v>0</v>
      </c>
      <c r="AC4110" s="46">
        <v>0</v>
      </c>
      <c r="AD4110" s="46">
        <v>0</v>
      </c>
      <c r="AE4110" s="46">
        <v>1.4711498619626189</v>
      </c>
    </row>
    <row r="4111" spans="1:31" x14ac:dyDescent="0.3">
      <c r="A4111" s="45" t="s">
        <v>20620</v>
      </c>
      <c r="B4111" s="45" t="s">
        <v>20</v>
      </c>
      <c r="C4111" s="45" t="s">
        <v>138</v>
      </c>
      <c r="D4111" s="45" t="s">
        <v>435</v>
      </c>
      <c r="E4111" s="45" t="s">
        <v>1138</v>
      </c>
      <c r="F4111" s="45" t="s">
        <v>12869</v>
      </c>
      <c r="G4111" s="45" t="s">
        <v>1140</v>
      </c>
      <c r="H4111" s="45" t="s">
        <v>1100</v>
      </c>
      <c r="I4111" s="45" t="s">
        <v>1103</v>
      </c>
      <c r="J4111" s="45" t="s">
        <v>1108</v>
      </c>
      <c r="K4111" s="45" t="s">
        <v>1110</v>
      </c>
      <c r="L4111" s="45" t="s">
        <v>12870</v>
      </c>
      <c r="M4111" s="45" t="s">
        <v>12871</v>
      </c>
      <c r="N4111" s="46">
        <v>8.3333330000000001E-3</v>
      </c>
      <c r="O4111" s="45">
        <v>0</v>
      </c>
      <c r="P4111" s="45">
        <v>967</v>
      </c>
      <c r="Q4111" s="45">
        <v>0</v>
      </c>
      <c r="R4111" s="45">
        <v>119</v>
      </c>
      <c r="S4111" s="45">
        <v>4</v>
      </c>
      <c r="T4111" s="45">
        <v>87</v>
      </c>
      <c r="U4111" s="45">
        <v>0</v>
      </c>
      <c r="V4111" s="45">
        <v>0</v>
      </c>
      <c r="W4111" s="46">
        <v>0</v>
      </c>
      <c r="X4111" s="46">
        <v>0.7146577346216848</v>
      </c>
      <c r="Y4111" s="46">
        <v>0</v>
      </c>
      <c r="Z4111" s="46">
        <v>7.1178110710513304E-2</v>
      </c>
      <c r="AA4111" s="46">
        <v>0.37662854932552958</v>
      </c>
      <c r="AB4111" s="46">
        <v>0.12452654103646657</v>
      </c>
      <c r="AC4111" s="46">
        <v>0</v>
      </c>
      <c r="AD4111" s="46">
        <v>0</v>
      </c>
      <c r="AE4111" s="46">
        <v>1.2869909356941944</v>
      </c>
    </row>
    <row r="4112" spans="1:31" x14ac:dyDescent="0.3">
      <c r="A4112" s="45" t="s">
        <v>20621</v>
      </c>
      <c r="B4112" s="45" t="s">
        <v>20</v>
      </c>
      <c r="C4112" s="45" t="s">
        <v>127</v>
      </c>
      <c r="D4112" s="45" t="s">
        <v>318</v>
      </c>
      <c r="E4112" s="45" t="s">
        <v>1158</v>
      </c>
      <c r="F4112" s="45" t="s">
        <v>12872</v>
      </c>
      <c r="G4112" s="45" t="s">
        <v>1293</v>
      </c>
      <c r="H4112" s="45" t="s">
        <v>1100</v>
      </c>
      <c r="I4112" s="45" t="s">
        <v>1102</v>
      </c>
      <c r="J4112" s="45" t="s">
        <v>1108</v>
      </c>
      <c r="K4112" s="45" t="s">
        <v>1110</v>
      </c>
      <c r="L4112" s="45" t="s">
        <v>12873</v>
      </c>
      <c r="M4112" s="45" t="s">
        <v>12874</v>
      </c>
      <c r="N4112" s="46">
        <v>1.486111111</v>
      </c>
      <c r="O4112" s="45">
        <v>0</v>
      </c>
      <c r="P4112" s="45">
        <v>55</v>
      </c>
      <c r="Q4112" s="45">
        <v>0</v>
      </c>
      <c r="R4112" s="45">
        <v>3</v>
      </c>
      <c r="S4112" s="45">
        <v>0</v>
      </c>
      <c r="T4112" s="45">
        <v>2</v>
      </c>
      <c r="U4112" s="45">
        <v>0</v>
      </c>
      <c r="V4112" s="45">
        <v>0</v>
      </c>
      <c r="W4112" s="46">
        <v>0</v>
      </c>
      <c r="X4112" s="46">
        <v>10.192351760548872</v>
      </c>
      <c r="Y4112" s="46">
        <v>0</v>
      </c>
      <c r="Z4112" s="46">
        <v>0.91322285608481701</v>
      </c>
      <c r="AA4112" s="46">
        <v>0</v>
      </c>
      <c r="AB4112" s="46">
        <v>3.4292309794285672E-2</v>
      </c>
      <c r="AC4112" s="46">
        <v>0</v>
      </c>
      <c r="AD4112" s="46">
        <v>0</v>
      </c>
      <c r="AE4112" s="46">
        <v>11.139866926427974</v>
      </c>
    </row>
    <row r="4113" spans="1:31" x14ac:dyDescent="0.3">
      <c r="A4113" s="45" t="s">
        <v>20622</v>
      </c>
      <c r="B4113" s="45" t="s">
        <v>20</v>
      </c>
      <c r="C4113" s="45" t="s">
        <v>127</v>
      </c>
      <c r="D4113" s="45" t="s">
        <v>1070</v>
      </c>
      <c r="E4113" s="45" t="s">
        <v>1143</v>
      </c>
      <c r="F4113" s="45" t="s">
        <v>12875</v>
      </c>
      <c r="G4113" s="45" t="s">
        <v>1145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12876</v>
      </c>
      <c r="M4113" s="45" t="s">
        <v>12877</v>
      </c>
      <c r="N4113" s="46">
        <v>2.8847222220000002</v>
      </c>
      <c r="O4113" s="45">
        <v>0</v>
      </c>
      <c r="P4113" s="45">
        <v>12</v>
      </c>
      <c r="Q4113" s="45">
        <v>0</v>
      </c>
      <c r="R4113" s="45">
        <v>15</v>
      </c>
      <c r="S4113" s="45">
        <v>0</v>
      </c>
      <c r="T4113" s="45">
        <v>3</v>
      </c>
      <c r="U4113" s="45">
        <v>0</v>
      </c>
      <c r="V4113" s="45">
        <v>0</v>
      </c>
      <c r="W4113" s="46">
        <v>0</v>
      </c>
      <c r="X4113" s="46">
        <v>8.3970729133820683</v>
      </c>
      <c r="Y4113" s="46">
        <v>0</v>
      </c>
      <c r="Z4113" s="46">
        <v>9.538885446577904</v>
      </c>
      <c r="AA4113" s="46">
        <v>0</v>
      </c>
      <c r="AB4113" s="46">
        <v>3.6247686775991279</v>
      </c>
      <c r="AC4113" s="46">
        <v>0</v>
      </c>
      <c r="AD4113" s="46">
        <v>0</v>
      </c>
      <c r="AE4113" s="46">
        <v>21.560727037559101</v>
      </c>
    </row>
    <row r="4114" spans="1:31" x14ac:dyDescent="0.3">
      <c r="A4114" s="45" t="s">
        <v>20623</v>
      </c>
      <c r="B4114" s="45" t="s">
        <v>20</v>
      </c>
      <c r="C4114" s="45" t="s">
        <v>138</v>
      </c>
      <c r="D4114" s="45" t="s">
        <v>425</v>
      </c>
      <c r="E4114" s="45" t="s">
        <v>1158</v>
      </c>
      <c r="F4114" s="45" t="s">
        <v>12878</v>
      </c>
      <c r="G4114" s="45" t="s">
        <v>12879</v>
      </c>
      <c r="H4114" s="45" t="s">
        <v>1100</v>
      </c>
      <c r="I4114" s="45" t="s">
        <v>1102</v>
      </c>
      <c r="J4114" s="45" t="s">
        <v>1108</v>
      </c>
      <c r="K4114" s="45" t="s">
        <v>1110</v>
      </c>
      <c r="L4114" s="45" t="s">
        <v>12880</v>
      </c>
      <c r="M4114" s="45" t="s">
        <v>12881</v>
      </c>
      <c r="N4114" s="46">
        <v>1.585</v>
      </c>
      <c r="O4114" s="45">
        <v>0</v>
      </c>
      <c r="P4114" s="45">
        <v>139</v>
      </c>
      <c r="Q4114" s="45">
        <v>0</v>
      </c>
      <c r="R4114" s="45">
        <v>0</v>
      </c>
      <c r="S4114" s="45">
        <v>0</v>
      </c>
      <c r="T4114" s="45">
        <v>13</v>
      </c>
      <c r="U4114" s="45">
        <v>0</v>
      </c>
      <c r="V4114" s="45">
        <v>0</v>
      </c>
      <c r="W4114" s="46">
        <v>0</v>
      </c>
      <c r="X4114" s="46">
        <v>23.082738123630428</v>
      </c>
      <c r="Y4114" s="46">
        <v>0</v>
      </c>
      <c r="Z4114" s="46">
        <v>0</v>
      </c>
      <c r="AA4114" s="46">
        <v>0</v>
      </c>
      <c r="AB4114" s="46">
        <v>6.4652685797143121</v>
      </c>
      <c r="AC4114" s="46">
        <v>0</v>
      </c>
      <c r="AD4114" s="46">
        <v>0</v>
      </c>
      <c r="AE4114" s="46">
        <v>29.54800670334474</v>
      </c>
    </row>
    <row r="4115" spans="1:31" x14ac:dyDescent="0.3">
      <c r="A4115" s="45" t="s">
        <v>20624</v>
      </c>
      <c r="B4115" s="45" t="s">
        <v>20</v>
      </c>
      <c r="C4115" s="45" t="s">
        <v>127</v>
      </c>
      <c r="D4115" s="45" t="s">
        <v>312</v>
      </c>
      <c r="E4115" s="45" t="s">
        <v>1133</v>
      </c>
      <c r="F4115" s="45" t="s">
        <v>12882</v>
      </c>
      <c r="G4115" s="45" t="s">
        <v>1408</v>
      </c>
      <c r="H4115" s="45" t="s">
        <v>1101</v>
      </c>
      <c r="I4115" s="45" t="s">
        <v>1102</v>
      </c>
      <c r="J4115" s="45" t="s">
        <v>1107</v>
      </c>
      <c r="K4115" s="45" t="s">
        <v>1110</v>
      </c>
      <c r="L4115" s="45" t="s">
        <v>12883</v>
      </c>
      <c r="M4115" s="45" t="s">
        <v>12884</v>
      </c>
      <c r="N4115" s="46">
        <v>2.863611111</v>
      </c>
      <c r="O4115" s="45">
        <v>0</v>
      </c>
      <c r="P4115" s="45">
        <v>1</v>
      </c>
      <c r="Q4115" s="45">
        <v>0</v>
      </c>
      <c r="R4115" s="45">
        <v>0</v>
      </c>
      <c r="S4115" s="45">
        <v>0</v>
      </c>
      <c r="T4115" s="45">
        <v>0</v>
      </c>
      <c r="U4115" s="45">
        <v>0</v>
      </c>
      <c r="V4115" s="45">
        <v>0</v>
      </c>
      <c r="W4115" s="46">
        <v>0</v>
      </c>
      <c r="X4115" s="46">
        <v>0.21310786616650185</v>
      </c>
      <c r="Y4115" s="46">
        <v>0</v>
      </c>
      <c r="Z4115" s="46">
        <v>0</v>
      </c>
      <c r="AA4115" s="46">
        <v>0</v>
      </c>
      <c r="AB4115" s="46">
        <v>0</v>
      </c>
      <c r="AC4115" s="46">
        <v>0</v>
      </c>
      <c r="AD4115" s="46">
        <v>0</v>
      </c>
      <c r="AE4115" s="46">
        <v>0.21310786616650185</v>
      </c>
    </row>
    <row r="4116" spans="1:31" x14ac:dyDescent="0.3">
      <c r="A4116" s="45" t="s">
        <v>20625</v>
      </c>
      <c r="B4116" s="45" t="s">
        <v>20</v>
      </c>
      <c r="C4116" s="45" t="s">
        <v>166</v>
      </c>
      <c r="D4116" s="45" t="s">
        <v>806</v>
      </c>
      <c r="E4116" s="45" t="s">
        <v>1133</v>
      </c>
      <c r="F4116" s="45" t="s">
        <v>12885</v>
      </c>
      <c r="G4116" s="45" t="s">
        <v>1203</v>
      </c>
      <c r="H4116" s="45" t="s">
        <v>1101</v>
      </c>
      <c r="I4116" s="45" t="s">
        <v>1102</v>
      </c>
      <c r="J4116" s="45" t="s">
        <v>1108</v>
      </c>
      <c r="K4116" s="45" t="s">
        <v>1110</v>
      </c>
      <c r="L4116" s="45" t="s">
        <v>12886</v>
      </c>
      <c r="M4116" s="45" t="s">
        <v>12887</v>
      </c>
      <c r="N4116" s="46">
        <v>3.5022222219999999</v>
      </c>
      <c r="O4116" s="45">
        <v>0</v>
      </c>
      <c r="P4116" s="45">
        <v>1</v>
      </c>
      <c r="Q4116" s="45">
        <v>0</v>
      </c>
      <c r="R4116" s="45">
        <v>0</v>
      </c>
      <c r="S4116" s="45">
        <v>0</v>
      </c>
      <c r="T4116" s="45">
        <v>0</v>
      </c>
      <c r="U4116" s="45">
        <v>0</v>
      </c>
      <c r="V4116" s="45">
        <v>0</v>
      </c>
      <c r="W4116" s="46">
        <v>0</v>
      </c>
      <c r="X4116" s="46">
        <v>0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</v>
      </c>
    </row>
    <row r="4117" spans="1:31" x14ac:dyDescent="0.3">
      <c r="A4117" s="45" t="s">
        <v>20626</v>
      </c>
      <c r="B4117" s="45" t="s">
        <v>20</v>
      </c>
      <c r="C4117" s="45" t="s">
        <v>166</v>
      </c>
      <c r="D4117" s="45" t="s">
        <v>812</v>
      </c>
      <c r="E4117" s="45" t="s">
        <v>1158</v>
      </c>
      <c r="F4117" s="45" t="s">
        <v>12888</v>
      </c>
      <c r="G4117" s="45" t="s">
        <v>2108</v>
      </c>
      <c r="H4117" s="45" t="s">
        <v>1100</v>
      </c>
      <c r="I4117" s="45" t="s">
        <v>1102</v>
      </c>
      <c r="J4117" s="45" t="s">
        <v>1108</v>
      </c>
      <c r="K4117" s="45" t="s">
        <v>1110</v>
      </c>
      <c r="L4117" s="45" t="s">
        <v>12889</v>
      </c>
      <c r="M4117" s="45" t="s">
        <v>12890</v>
      </c>
      <c r="N4117" s="46">
        <v>6.437777777</v>
      </c>
      <c r="O4117" s="45">
        <v>0</v>
      </c>
      <c r="P4117" s="45">
        <v>0</v>
      </c>
      <c r="Q4117" s="45">
        <v>0</v>
      </c>
      <c r="R4117" s="45">
        <v>0</v>
      </c>
      <c r="S4117" s="45">
        <v>1</v>
      </c>
      <c r="T4117" s="45">
        <v>0</v>
      </c>
      <c r="U4117" s="45">
        <v>0</v>
      </c>
      <c r="V4117" s="45">
        <v>0</v>
      </c>
      <c r="W4117" s="46">
        <v>0</v>
      </c>
      <c r="X4117" s="46">
        <v>0</v>
      </c>
      <c r="Y4117" s="46">
        <v>0</v>
      </c>
      <c r="Z4117" s="46">
        <v>0</v>
      </c>
      <c r="AA4117" s="46">
        <v>8.6769586733004935</v>
      </c>
      <c r="AB4117" s="46">
        <v>0</v>
      </c>
      <c r="AC4117" s="46">
        <v>0</v>
      </c>
      <c r="AD4117" s="46">
        <v>0</v>
      </c>
      <c r="AE4117" s="46">
        <v>8.6769586733004935</v>
      </c>
    </row>
    <row r="4118" spans="1:31" x14ac:dyDescent="0.3">
      <c r="A4118" s="45" t="s">
        <v>20627</v>
      </c>
      <c r="B4118" s="45" t="s">
        <v>20</v>
      </c>
      <c r="C4118" s="45" t="s">
        <v>166</v>
      </c>
      <c r="D4118" s="45" t="s">
        <v>806</v>
      </c>
      <c r="E4118" s="45" t="s">
        <v>1133</v>
      </c>
      <c r="F4118" s="45" t="s">
        <v>12891</v>
      </c>
      <c r="G4118" s="45" t="s">
        <v>1168</v>
      </c>
      <c r="H4118" s="45" t="s">
        <v>1101</v>
      </c>
      <c r="I4118" s="45" t="s">
        <v>1102</v>
      </c>
      <c r="J4118" s="45" t="s">
        <v>1108</v>
      </c>
      <c r="K4118" s="45" t="s">
        <v>1110</v>
      </c>
      <c r="L4118" s="45" t="s">
        <v>12892</v>
      </c>
      <c r="M4118" s="45" t="s">
        <v>12893</v>
      </c>
      <c r="N4118" s="46">
        <v>4.0594444440000004</v>
      </c>
      <c r="O4118" s="45">
        <v>0</v>
      </c>
      <c r="P4118" s="45">
        <v>1</v>
      </c>
      <c r="Q4118" s="45">
        <v>0</v>
      </c>
      <c r="R4118" s="45">
        <v>0</v>
      </c>
      <c r="S4118" s="45">
        <v>0</v>
      </c>
      <c r="T4118" s="45">
        <v>0</v>
      </c>
      <c r="U4118" s="45">
        <v>0</v>
      </c>
      <c r="V4118" s="45">
        <v>0</v>
      </c>
      <c r="W4118" s="46">
        <v>0</v>
      </c>
      <c r="X4118" s="46">
        <v>9.3969027851677767E-2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9.3969027851677767E-2</v>
      </c>
    </row>
    <row r="4119" spans="1:31" x14ac:dyDescent="0.3">
      <c r="A4119" s="45" t="s">
        <v>20628</v>
      </c>
      <c r="B4119" s="45" t="s">
        <v>20</v>
      </c>
      <c r="C4119" s="45" t="s">
        <v>166</v>
      </c>
      <c r="D4119" s="45" t="s">
        <v>813</v>
      </c>
      <c r="E4119" s="45" t="s">
        <v>1133</v>
      </c>
      <c r="F4119" s="45" t="s">
        <v>6524</v>
      </c>
      <c r="G4119" s="45" t="s">
        <v>1149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12894</v>
      </c>
      <c r="M4119" s="45" t="s">
        <v>12895</v>
      </c>
      <c r="N4119" s="46">
        <v>2.5555555550000002</v>
      </c>
      <c r="O4119" s="45">
        <v>0</v>
      </c>
      <c r="P4119" s="45">
        <v>1</v>
      </c>
      <c r="Q4119" s="45">
        <v>0</v>
      </c>
      <c r="R4119" s="45">
        <v>0</v>
      </c>
      <c r="S4119" s="45">
        <v>0</v>
      </c>
      <c r="T4119" s="45">
        <v>1</v>
      </c>
      <c r="U4119" s="45">
        <v>0</v>
      </c>
      <c r="V4119" s="45">
        <v>0</v>
      </c>
      <c r="W4119" s="46">
        <v>0</v>
      </c>
      <c r="X4119" s="46">
        <v>0.27884183670628743</v>
      </c>
      <c r="Y4119" s="46">
        <v>0</v>
      </c>
      <c r="Z4119" s="46">
        <v>0</v>
      </c>
      <c r="AA4119" s="46">
        <v>0</v>
      </c>
      <c r="AB4119" s="46">
        <v>1.3080182896638515</v>
      </c>
      <c r="AC4119" s="46">
        <v>0</v>
      </c>
      <c r="AD4119" s="46">
        <v>0</v>
      </c>
      <c r="AE4119" s="46">
        <v>1.586860126370139</v>
      </c>
    </row>
    <row r="4120" spans="1:31" x14ac:dyDescent="0.3">
      <c r="A4120" s="45" t="s">
        <v>20629</v>
      </c>
      <c r="B4120" s="45" t="s">
        <v>20</v>
      </c>
      <c r="C4120" s="45" t="s">
        <v>127</v>
      </c>
      <c r="D4120" s="45" t="s">
        <v>312</v>
      </c>
      <c r="E4120" s="45" t="s">
        <v>1667</v>
      </c>
      <c r="F4120" s="45" t="s">
        <v>12896</v>
      </c>
      <c r="G4120" s="45" t="s">
        <v>1186</v>
      </c>
      <c r="H4120" s="45" t="s">
        <v>1101</v>
      </c>
      <c r="I4120" s="45" t="s">
        <v>1102</v>
      </c>
      <c r="J4120" s="45" t="s">
        <v>1108</v>
      </c>
      <c r="K4120" s="45" t="s">
        <v>1110</v>
      </c>
      <c r="L4120" s="45" t="s">
        <v>12897</v>
      </c>
      <c r="M4120" s="45" t="s">
        <v>12898</v>
      </c>
      <c r="N4120" s="46">
        <v>3.2141666660000001</v>
      </c>
      <c r="O4120" s="45">
        <v>0</v>
      </c>
      <c r="P4120" s="45">
        <v>103</v>
      </c>
      <c r="Q4120" s="45">
        <v>0</v>
      </c>
      <c r="R4120" s="45">
        <v>0</v>
      </c>
      <c r="S4120" s="45">
        <v>0</v>
      </c>
      <c r="T4120" s="45">
        <v>28</v>
      </c>
      <c r="U4120" s="45">
        <v>0</v>
      </c>
      <c r="V4120" s="45">
        <v>0</v>
      </c>
      <c r="W4120" s="46">
        <v>0</v>
      </c>
      <c r="X4120" s="46">
        <v>64.616512125400121</v>
      </c>
      <c r="Y4120" s="46">
        <v>0</v>
      </c>
      <c r="Z4120" s="46">
        <v>0</v>
      </c>
      <c r="AA4120" s="46">
        <v>0</v>
      </c>
      <c r="AB4120" s="46">
        <v>209.85336873857406</v>
      </c>
      <c r="AC4120" s="46">
        <v>0</v>
      </c>
      <c r="AD4120" s="46">
        <v>0</v>
      </c>
      <c r="AE4120" s="46">
        <v>274.4698808639742</v>
      </c>
    </row>
    <row r="4121" spans="1:31" x14ac:dyDescent="0.3">
      <c r="A4121" s="45" t="s">
        <v>20630</v>
      </c>
      <c r="B4121" s="45" t="s">
        <v>20</v>
      </c>
      <c r="C4121" s="45" t="s">
        <v>127</v>
      </c>
      <c r="D4121" s="45" t="s">
        <v>318</v>
      </c>
      <c r="E4121" s="45" t="s">
        <v>1162</v>
      </c>
      <c r="F4121" s="45" t="s">
        <v>12899</v>
      </c>
      <c r="G4121" s="45" t="s">
        <v>1140</v>
      </c>
      <c r="H4121" s="45" t="s">
        <v>1100</v>
      </c>
      <c r="I4121" s="45" t="s">
        <v>1103</v>
      </c>
      <c r="J4121" s="45" t="s">
        <v>1108</v>
      </c>
      <c r="K4121" s="45" t="s">
        <v>1110</v>
      </c>
      <c r="L4121" s="45" t="s">
        <v>12900</v>
      </c>
      <c r="M4121" s="45" t="s">
        <v>12901</v>
      </c>
      <c r="N4121" s="46">
        <v>7.4999999999999997E-3</v>
      </c>
      <c r="O4121" s="45">
        <v>3</v>
      </c>
      <c r="P4121" s="45">
        <v>443</v>
      </c>
      <c r="Q4121" s="45">
        <v>2</v>
      </c>
      <c r="R4121" s="45">
        <v>1</v>
      </c>
      <c r="S4121" s="45">
        <v>3</v>
      </c>
      <c r="T4121" s="45">
        <v>28</v>
      </c>
      <c r="U4121" s="45">
        <v>0</v>
      </c>
      <c r="V4121" s="45">
        <v>0</v>
      </c>
      <c r="W4121" s="46">
        <v>1.1028583047599999E-5</v>
      </c>
      <c r="X4121" s="46">
        <v>0.37529662315575901</v>
      </c>
      <c r="Y4121" s="46">
        <v>4.7124652872802498E-3</v>
      </c>
      <c r="Z4121" s="46">
        <v>2.65923634698E-3</v>
      </c>
      <c r="AA4121" s="46">
        <v>3.7399275233852627E-2</v>
      </c>
      <c r="AB4121" s="46">
        <v>2.3613878496775178E-2</v>
      </c>
      <c r="AC4121" s="46">
        <v>0</v>
      </c>
      <c r="AD4121" s="46">
        <v>0</v>
      </c>
      <c r="AE4121" s="46">
        <v>0.44369250710369462</v>
      </c>
    </row>
    <row r="4122" spans="1:31" x14ac:dyDescent="0.3">
      <c r="A4122" s="45" t="s">
        <v>20631</v>
      </c>
      <c r="B4122" s="45" t="s">
        <v>20</v>
      </c>
      <c r="C4122" s="45" t="s">
        <v>166</v>
      </c>
      <c r="D4122" s="45" t="s">
        <v>1084</v>
      </c>
      <c r="E4122" s="45" t="s">
        <v>1143</v>
      </c>
      <c r="F4122" s="45" t="s">
        <v>12902</v>
      </c>
      <c r="G4122" s="45" t="s">
        <v>1549</v>
      </c>
      <c r="H4122" s="45" t="s">
        <v>1101</v>
      </c>
      <c r="I4122" s="45" t="s">
        <v>1102</v>
      </c>
      <c r="J4122" s="45" t="s">
        <v>1108</v>
      </c>
      <c r="K4122" s="45" t="s">
        <v>1110</v>
      </c>
      <c r="L4122" s="45" t="s">
        <v>12903</v>
      </c>
      <c r="M4122" s="45" t="s">
        <v>12904</v>
      </c>
      <c r="N4122" s="46">
        <v>1.628333333</v>
      </c>
      <c r="O4122" s="45">
        <v>0</v>
      </c>
      <c r="P4122" s="45">
        <v>30</v>
      </c>
      <c r="Q4122" s="45">
        <v>0</v>
      </c>
      <c r="R4122" s="45">
        <v>0</v>
      </c>
      <c r="S4122" s="45">
        <v>0</v>
      </c>
      <c r="T4122" s="45">
        <v>2</v>
      </c>
      <c r="U4122" s="45">
        <v>0</v>
      </c>
      <c r="V4122" s="45">
        <v>0</v>
      </c>
      <c r="W4122" s="46">
        <v>0</v>
      </c>
      <c r="X4122" s="46">
        <v>6.7204177333855544</v>
      </c>
      <c r="Y4122" s="46">
        <v>0</v>
      </c>
      <c r="Z4122" s="46">
        <v>0</v>
      </c>
      <c r="AA4122" s="46">
        <v>0</v>
      </c>
      <c r="AB4122" s="46">
        <v>1.8499972711593904</v>
      </c>
      <c r="AC4122" s="46">
        <v>0</v>
      </c>
      <c r="AD4122" s="46">
        <v>0</v>
      </c>
      <c r="AE4122" s="46">
        <v>8.5704150045449445</v>
      </c>
    </row>
    <row r="4123" spans="1:31" x14ac:dyDescent="0.3">
      <c r="A4123" s="45" t="s">
        <v>20632</v>
      </c>
      <c r="B4123" s="45" t="s">
        <v>20</v>
      </c>
      <c r="C4123" s="45" t="s">
        <v>166</v>
      </c>
      <c r="D4123" s="45" t="s">
        <v>1084</v>
      </c>
      <c r="E4123" s="45" t="s">
        <v>1143</v>
      </c>
      <c r="F4123" s="45" t="s">
        <v>12905</v>
      </c>
      <c r="G4123" s="45" t="s">
        <v>1464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12906</v>
      </c>
      <c r="M4123" s="45" t="s">
        <v>12907</v>
      </c>
      <c r="N4123" s="46">
        <v>1.889444444</v>
      </c>
      <c r="O4123" s="45">
        <v>0</v>
      </c>
      <c r="P4123" s="45">
        <v>20</v>
      </c>
      <c r="Q4123" s="45">
        <v>0</v>
      </c>
      <c r="R4123" s="45">
        <v>4</v>
      </c>
      <c r="S4123" s="45">
        <v>0</v>
      </c>
      <c r="T4123" s="45">
        <v>2</v>
      </c>
      <c r="U4123" s="45">
        <v>0</v>
      </c>
      <c r="V4123" s="45">
        <v>0</v>
      </c>
      <c r="W4123" s="46">
        <v>0</v>
      </c>
      <c r="X4123" s="46">
        <v>4.7099773590406224</v>
      </c>
      <c r="Y4123" s="46">
        <v>0</v>
      </c>
      <c r="Z4123" s="46">
        <v>0.17119198552619286</v>
      </c>
      <c r="AA4123" s="46">
        <v>0</v>
      </c>
      <c r="AB4123" s="46">
        <v>5.2711322955205446</v>
      </c>
      <c r="AC4123" s="46">
        <v>0</v>
      </c>
      <c r="AD4123" s="46">
        <v>0</v>
      </c>
      <c r="AE4123" s="46">
        <v>10.152301640087359</v>
      </c>
    </row>
    <row r="4124" spans="1:31" x14ac:dyDescent="0.3">
      <c r="A4124" s="45" t="s">
        <v>20633</v>
      </c>
      <c r="B4124" s="45" t="s">
        <v>20</v>
      </c>
      <c r="C4124" s="45" t="s">
        <v>166</v>
      </c>
      <c r="D4124" s="45" t="s">
        <v>816</v>
      </c>
      <c r="E4124" s="45" t="s">
        <v>1133</v>
      </c>
      <c r="F4124" s="45" t="s">
        <v>12908</v>
      </c>
      <c r="G4124" s="45" t="s">
        <v>1182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12909</v>
      </c>
      <c r="M4124" s="45" t="s">
        <v>12910</v>
      </c>
      <c r="N4124" s="46">
        <v>2.0169444439999999</v>
      </c>
      <c r="O4124" s="45">
        <v>0</v>
      </c>
      <c r="P4124" s="45">
        <v>0</v>
      </c>
      <c r="Q4124" s="45">
        <v>0</v>
      </c>
      <c r="R4124" s="45">
        <v>0</v>
      </c>
      <c r="S4124" s="45">
        <v>0</v>
      </c>
      <c r="T4124" s="45">
        <v>1</v>
      </c>
      <c r="U4124" s="45">
        <v>0</v>
      </c>
      <c r="V4124" s="45">
        <v>0</v>
      </c>
      <c r="W4124" s="46">
        <v>0</v>
      </c>
      <c r="X4124" s="46">
        <v>0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0</v>
      </c>
    </row>
    <row r="4125" spans="1:31" x14ac:dyDescent="0.3">
      <c r="A4125" s="45" t="s">
        <v>20634</v>
      </c>
      <c r="B4125" s="45" t="s">
        <v>20</v>
      </c>
      <c r="C4125" s="45" t="s">
        <v>166</v>
      </c>
      <c r="D4125" s="45" t="s">
        <v>814</v>
      </c>
      <c r="E4125" s="45" t="s">
        <v>1138</v>
      </c>
      <c r="F4125" s="45" t="s">
        <v>3833</v>
      </c>
      <c r="G4125" s="45" t="s">
        <v>1140</v>
      </c>
      <c r="H4125" s="45" t="s">
        <v>1100</v>
      </c>
      <c r="I4125" s="45" t="s">
        <v>1103</v>
      </c>
      <c r="J4125" s="45" t="s">
        <v>1108</v>
      </c>
      <c r="K4125" s="45" t="s">
        <v>1110</v>
      </c>
      <c r="L4125" s="45" t="s">
        <v>12911</v>
      </c>
      <c r="M4125" s="45" t="s">
        <v>12912</v>
      </c>
      <c r="N4125" s="46">
        <v>3.7222221999999999E-2</v>
      </c>
      <c r="O4125" s="45">
        <v>1</v>
      </c>
      <c r="P4125" s="45">
        <v>917</v>
      </c>
      <c r="Q4125" s="45">
        <v>4</v>
      </c>
      <c r="R4125" s="45">
        <v>125</v>
      </c>
      <c r="S4125" s="45">
        <v>2</v>
      </c>
      <c r="T4125" s="45">
        <v>168</v>
      </c>
      <c r="U4125" s="45">
        <v>0</v>
      </c>
      <c r="V4125" s="45">
        <v>0</v>
      </c>
      <c r="W4125" s="46">
        <v>0</v>
      </c>
      <c r="X4125" s="46">
        <v>9.5574584324896872</v>
      </c>
      <c r="Y4125" s="46">
        <v>8.211837535564126E-2</v>
      </c>
      <c r="Z4125" s="46">
        <v>0.35580754070478793</v>
      </c>
      <c r="AA4125" s="46">
        <v>4.6850891900333959E-2</v>
      </c>
      <c r="AB4125" s="46">
        <v>2.9711372966723162</v>
      </c>
      <c r="AC4125" s="46">
        <v>0</v>
      </c>
      <c r="AD4125" s="46">
        <v>0</v>
      </c>
      <c r="AE4125" s="46">
        <v>13.013372537122766</v>
      </c>
    </row>
    <row r="4126" spans="1:31" x14ac:dyDescent="0.3">
      <c r="A4126" s="45" t="s">
        <v>20635</v>
      </c>
      <c r="B4126" s="45" t="s">
        <v>20</v>
      </c>
      <c r="C4126" s="45" t="s">
        <v>138</v>
      </c>
      <c r="D4126" s="45" t="s">
        <v>442</v>
      </c>
      <c r="E4126" s="45" t="s">
        <v>1133</v>
      </c>
      <c r="F4126" s="45" t="s">
        <v>12913</v>
      </c>
      <c r="G4126" s="45" t="s">
        <v>1168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12914</v>
      </c>
      <c r="M4126" s="45" t="s">
        <v>12915</v>
      </c>
      <c r="N4126" s="46">
        <v>1.445277777</v>
      </c>
      <c r="O4126" s="45">
        <v>0</v>
      </c>
      <c r="P4126" s="45">
        <v>0</v>
      </c>
      <c r="Q4126" s="45">
        <v>0</v>
      </c>
      <c r="R4126" s="45">
        <v>0</v>
      </c>
      <c r="S4126" s="45">
        <v>0</v>
      </c>
      <c r="T4126" s="45">
        <v>1</v>
      </c>
      <c r="U4126" s="45">
        <v>0</v>
      </c>
      <c r="V4126" s="45">
        <v>0</v>
      </c>
      <c r="W4126" s="46">
        <v>0</v>
      </c>
      <c r="X4126" s="46">
        <v>0</v>
      </c>
      <c r="Y4126" s="46">
        <v>0</v>
      </c>
      <c r="Z4126" s="46">
        <v>0</v>
      </c>
      <c r="AA4126" s="46">
        <v>0</v>
      </c>
      <c r="AB4126" s="46">
        <v>7.5509851551185642E-2</v>
      </c>
      <c r="AC4126" s="46">
        <v>0</v>
      </c>
      <c r="AD4126" s="46">
        <v>0</v>
      </c>
      <c r="AE4126" s="46">
        <v>7.5509851551185642E-2</v>
      </c>
    </row>
    <row r="4127" spans="1:31" x14ac:dyDescent="0.3">
      <c r="A4127" s="45" t="s">
        <v>20636</v>
      </c>
      <c r="B4127" s="45" t="s">
        <v>20</v>
      </c>
      <c r="C4127" s="45" t="s">
        <v>127</v>
      </c>
      <c r="D4127" s="45" t="s">
        <v>317</v>
      </c>
      <c r="E4127" s="45" t="s">
        <v>1162</v>
      </c>
      <c r="F4127" s="45" t="s">
        <v>12916</v>
      </c>
      <c r="G4127" s="45" t="s">
        <v>1140</v>
      </c>
      <c r="H4127" s="45" t="s">
        <v>1100</v>
      </c>
      <c r="I4127" s="45" t="s">
        <v>1102</v>
      </c>
      <c r="J4127" s="45" t="s">
        <v>1108</v>
      </c>
      <c r="K4127" s="45" t="s">
        <v>1110</v>
      </c>
      <c r="L4127" s="45" t="s">
        <v>12917</v>
      </c>
      <c r="M4127" s="45" t="s">
        <v>12918</v>
      </c>
      <c r="N4127" s="46">
        <v>5.0555555000000002E-2</v>
      </c>
      <c r="O4127" s="45">
        <v>0</v>
      </c>
      <c r="P4127" s="45">
        <v>0</v>
      </c>
      <c r="Q4127" s="45">
        <v>0</v>
      </c>
      <c r="R4127" s="45">
        <v>0</v>
      </c>
      <c r="S4127" s="45">
        <v>1</v>
      </c>
      <c r="T4127" s="45">
        <v>0</v>
      </c>
      <c r="U4127" s="45">
        <v>0</v>
      </c>
      <c r="V4127" s="45">
        <v>0</v>
      </c>
      <c r="W4127" s="46">
        <v>0</v>
      </c>
      <c r="X4127" s="46">
        <v>0</v>
      </c>
      <c r="Y4127" s="46">
        <v>0</v>
      </c>
      <c r="Z4127" s="46">
        <v>0</v>
      </c>
      <c r="AA4127" s="46">
        <v>0</v>
      </c>
      <c r="AB4127" s="46">
        <v>0</v>
      </c>
      <c r="AC4127" s="46">
        <v>0</v>
      </c>
      <c r="AD4127" s="46">
        <v>0</v>
      </c>
      <c r="AE4127" s="46">
        <v>0</v>
      </c>
    </row>
    <row r="4128" spans="1:31" x14ac:dyDescent="0.3">
      <c r="A4128" s="45" t="s">
        <v>20637</v>
      </c>
      <c r="B4128" s="45" t="s">
        <v>20</v>
      </c>
      <c r="C4128" s="45" t="s">
        <v>127</v>
      </c>
      <c r="D4128" s="45" t="s">
        <v>1070</v>
      </c>
      <c r="E4128" s="45" t="s">
        <v>1158</v>
      </c>
      <c r="F4128" s="45" t="s">
        <v>7042</v>
      </c>
      <c r="G4128" s="45" t="s">
        <v>1140</v>
      </c>
      <c r="H4128" s="45" t="s">
        <v>1100</v>
      </c>
      <c r="I4128" s="45" t="s">
        <v>1103</v>
      </c>
      <c r="J4128" s="45" t="s">
        <v>1108</v>
      </c>
      <c r="K4128" s="45" t="s">
        <v>1110</v>
      </c>
      <c r="L4128" s="45" t="s">
        <v>12919</v>
      </c>
      <c r="M4128" s="45" t="s">
        <v>12920</v>
      </c>
      <c r="N4128" s="46">
        <v>4.4722221999999999E-2</v>
      </c>
      <c r="O4128" s="45">
        <v>1</v>
      </c>
      <c r="P4128" s="45">
        <v>2689</v>
      </c>
      <c r="Q4128" s="45">
        <v>0</v>
      </c>
      <c r="R4128" s="45">
        <v>272</v>
      </c>
      <c r="S4128" s="45">
        <v>9</v>
      </c>
      <c r="T4128" s="45">
        <v>275</v>
      </c>
      <c r="U4128" s="45">
        <v>1</v>
      </c>
      <c r="V4128" s="45">
        <v>0</v>
      </c>
      <c r="W4128" s="46">
        <v>2.3082116531198259E-2</v>
      </c>
      <c r="X4128" s="46">
        <v>24.110714536672674</v>
      </c>
      <c r="Y4128" s="46">
        <v>0</v>
      </c>
      <c r="Z4128" s="46">
        <v>2.4451808158885022</v>
      </c>
      <c r="AA4128" s="46">
        <v>0.35915742899451314</v>
      </c>
      <c r="AB4128" s="46">
        <v>7.9582026016825251</v>
      </c>
      <c r="AC4128" s="46">
        <v>3.7342951964864E-2</v>
      </c>
      <c r="AD4128" s="46">
        <v>0</v>
      </c>
      <c r="AE4128" s="46">
        <v>34.933680451734283</v>
      </c>
    </row>
    <row r="4129" spans="1:31" x14ac:dyDescent="0.3">
      <c r="A4129" s="45" t="s">
        <v>20638</v>
      </c>
      <c r="B4129" s="45" t="s">
        <v>20</v>
      </c>
      <c r="C4129" s="45" t="s">
        <v>127</v>
      </c>
      <c r="D4129" s="45" t="s">
        <v>312</v>
      </c>
      <c r="E4129" s="45" t="s">
        <v>1133</v>
      </c>
      <c r="F4129" s="45" t="s">
        <v>12921</v>
      </c>
      <c r="G4129" s="45" t="s">
        <v>1203</v>
      </c>
      <c r="H4129" s="45" t="s">
        <v>1101</v>
      </c>
      <c r="I4129" s="45" t="s">
        <v>1102</v>
      </c>
      <c r="J4129" s="45" t="s">
        <v>1108</v>
      </c>
      <c r="K4129" s="45" t="s">
        <v>1110</v>
      </c>
      <c r="L4129" s="45" t="s">
        <v>12922</v>
      </c>
      <c r="M4129" s="45" t="s">
        <v>12923</v>
      </c>
      <c r="N4129" s="46">
        <v>2.1380555550000002</v>
      </c>
      <c r="O4129" s="45">
        <v>0</v>
      </c>
      <c r="P4129" s="45">
        <v>9</v>
      </c>
      <c r="Q4129" s="45">
        <v>0</v>
      </c>
      <c r="R4129" s="45">
        <v>0</v>
      </c>
      <c r="S4129" s="45">
        <v>0</v>
      </c>
      <c r="T4129" s="45">
        <v>0</v>
      </c>
      <c r="U4129" s="45">
        <v>0</v>
      </c>
      <c r="V4129" s="45">
        <v>0</v>
      </c>
      <c r="W4129" s="46">
        <v>0</v>
      </c>
      <c r="X4129" s="46">
        <v>2.0348685041075534</v>
      </c>
      <c r="Y4129" s="46">
        <v>0</v>
      </c>
      <c r="Z4129" s="46">
        <v>0</v>
      </c>
      <c r="AA4129" s="46">
        <v>0</v>
      </c>
      <c r="AB4129" s="46">
        <v>0</v>
      </c>
      <c r="AC4129" s="46">
        <v>0</v>
      </c>
      <c r="AD4129" s="46">
        <v>0</v>
      </c>
      <c r="AE4129" s="46">
        <v>2.0348685041075534</v>
      </c>
    </row>
    <row r="4130" spans="1:31" x14ac:dyDescent="0.3">
      <c r="A4130" s="45" t="s">
        <v>20639</v>
      </c>
      <c r="B4130" s="45" t="s">
        <v>20</v>
      </c>
      <c r="C4130" s="45" t="s">
        <v>127</v>
      </c>
      <c r="D4130" s="45" t="s">
        <v>315</v>
      </c>
      <c r="E4130" s="45" t="s">
        <v>1158</v>
      </c>
      <c r="F4130" s="45" t="s">
        <v>12924</v>
      </c>
      <c r="G4130" s="45" t="s">
        <v>1140</v>
      </c>
      <c r="H4130" s="45" t="s">
        <v>1100</v>
      </c>
      <c r="I4130" s="45" t="s">
        <v>1103</v>
      </c>
      <c r="J4130" s="45" t="s">
        <v>1108</v>
      </c>
      <c r="K4130" s="45" t="s">
        <v>1110</v>
      </c>
      <c r="L4130" s="45" t="s">
        <v>12925</v>
      </c>
      <c r="M4130" s="45" t="s">
        <v>12926</v>
      </c>
      <c r="N4130" s="46">
        <v>2.5277777000000001E-2</v>
      </c>
      <c r="O4130" s="45">
        <v>0</v>
      </c>
      <c r="P4130" s="45">
        <v>48</v>
      </c>
      <c r="Q4130" s="45">
        <v>0</v>
      </c>
      <c r="R4130" s="45">
        <v>257</v>
      </c>
      <c r="S4130" s="45">
        <v>3</v>
      </c>
      <c r="T4130" s="45">
        <v>138</v>
      </c>
      <c r="U4130" s="45">
        <v>1</v>
      </c>
      <c r="V4130" s="45">
        <v>2</v>
      </c>
      <c r="W4130" s="46">
        <v>0</v>
      </c>
      <c r="X4130" s="46">
        <v>0.15700143444405038</v>
      </c>
      <c r="Y4130" s="46">
        <v>0</v>
      </c>
      <c r="Z4130" s="46">
        <v>2.4165034076855436</v>
      </c>
      <c r="AA4130" s="46">
        <v>1.5826183826525799</v>
      </c>
      <c r="AB4130" s="46">
        <v>2.1219443751616804</v>
      </c>
      <c r="AC4130" s="46">
        <v>0.73678591330530852</v>
      </c>
      <c r="AD4130" s="46">
        <v>0.61931109226823322</v>
      </c>
      <c r="AE4130" s="46">
        <v>7.6341646055173964</v>
      </c>
    </row>
    <row r="4131" spans="1:31" x14ac:dyDescent="0.3">
      <c r="A4131" s="45" t="s">
        <v>20640</v>
      </c>
      <c r="B4131" s="45" t="s">
        <v>20</v>
      </c>
      <c r="C4131" s="45" t="s">
        <v>127</v>
      </c>
      <c r="D4131" s="45" t="s">
        <v>317</v>
      </c>
      <c r="E4131" s="45" t="s">
        <v>1158</v>
      </c>
      <c r="F4131" s="45" t="s">
        <v>12927</v>
      </c>
      <c r="G4131" s="45" t="s">
        <v>1293</v>
      </c>
      <c r="H4131" s="45" t="s">
        <v>1100</v>
      </c>
      <c r="I4131" s="45" t="s">
        <v>1102</v>
      </c>
      <c r="J4131" s="45" t="s">
        <v>1108</v>
      </c>
      <c r="K4131" s="45" t="s">
        <v>1110</v>
      </c>
      <c r="L4131" s="45" t="s">
        <v>12928</v>
      </c>
      <c r="M4131" s="45" t="s">
        <v>12929</v>
      </c>
      <c r="N4131" s="46">
        <v>2.1972222220000002</v>
      </c>
      <c r="O4131" s="45">
        <v>0</v>
      </c>
      <c r="P4131" s="45">
        <v>27</v>
      </c>
      <c r="Q4131" s="45">
        <v>0</v>
      </c>
      <c r="R4131" s="45">
        <v>23</v>
      </c>
      <c r="S4131" s="45">
        <v>0</v>
      </c>
      <c r="T4131" s="45">
        <v>10</v>
      </c>
      <c r="U4131" s="45">
        <v>0</v>
      </c>
      <c r="V4131" s="45">
        <v>0</v>
      </c>
      <c r="W4131" s="46">
        <v>0</v>
      </c>
      <c r="X4131" s="46">
        <v>8.1512837519886201</v>
      </c>
      <c r="Y4131" s="46">
        <v>0</v>
      </c>
      <c r="Z4131" s="46">
        <v>2.0365068886596629</v>
      </c>
      <c r="AA4131" s="46">
        <v>0</v>
      </c>
      <c r="AB4131" s="46">
        <v>14.007937718472663</v>
      </c>
      <c r="AC4131" s="46">
        <v>0</v>
      </c>
      <c r="AD4131" s="46">
        <v>0</v>
      </c>
      <c r="AE4131" s="46">
        <v>24.195728359120945</v>
      </c>
    </row>
    <row r="4132" spans="1:31" x14ac:dyDescent="0.3">
      <c r="A4132" s="45" t="s">
        <v>20641</v>
      </c>
      <c r="B4132" s="45" t="s">
        <v>20</v>
      </c>
      <c r="C4132" s="45" t="s">
        <v>127</v>
      </c>
      <c r="D4132" s="45" t="s">
        <v>318</v>
      </c>
      <c r="E4132" s="45" t="s">
        <v>1138</v>
      </c>
      <c r="F4132" s="45" t="s">
        <v>12930</v>
      </c>
      <c r="G4132" s="45" t="s">
        <v>1140</v>
      </c>
      <c r="H4132" s="45" t="s">
        <v>1100</v>
      </c>
      <c r="I4132" s="45" t="s">
        <v>1103</v>
      </c>
      <c r="J4132" s="45" t="s">
        <v>1108</v>
      </c>
      <c r="K4132" s="45" t="s">
        <v>1110</v>
      </c>
      <c r="L4132" s="45" t="s">
        <v>12931</v>
      </c>
      <c r="M4132" s="45" t="s">
        <v>12932</v>
      </c>
      <c r="N4132" s="46">
        <v>3.1666666000000003E-2</v>
      </c>
      <c r="O4132" s="45">
        <v>0</v>
      </c>
      <c r="P4132" s="45">
        <v>1394</v>
      </c>
      <c r="Q4132" s="45">
        <v>4</v>
      </c>
      <c r="R4132" s="45">
        <v>450</v>
      </c>
      <c r="S4132" s="45">
        <v>2</v>
      </c>
      <c r="T4132" s="45">
        <v>144</v>
      </c>
      <c r="U4132" s="45">
        <v>1</v>
      </c>
      <c r="V4132" s="45">
        <v>0</v>
      </c>
      <c r="W4132" s="46">
        <v>0</v>
      </c>
      <c r="X4132" s="46">
        <v>5.9851150780292368</v>
      </c>
      <c r="Y4132" s="46">
        <v>4.0987884574281486E-2</v>
      </c>
      <c r="Z4132" s="46">
        <v>4.9916232715444782</v>
      </c>
      <c r="AA4132" s="46">
        <v>1.5021066496544642E-2</v>
      </c>
      <c r="AB4132" s="46">
        <v>2.3247942938796338</v>
      </c>
      <c r="AC4132" s="46">
        <v>0.26232308036059548</v>
      </c>
      <c r="AD4132" s="46">
        <v>0</v>
      </c>
      <c r="AE4132" s="46">
        <v>13.61986467488477</v>
      </c>
    </row>
    <row r="4133" spans="1:31" x14ac:dyDescent="0.3">
      <c r="A4133" s="45" t="s">
        <v>20642</v>
      </c>
      <c r="B4133" s="45" t="s">
        <v>20</v>
      </c>
      <c r="C4133" s="45" t="s">
        <v>127</v>
      </c>
      <c r="D4133" s="45" t="s">
        <v>318</v>
      </c>
      <c r="E4133" s="45" t="s">
        <v>1138</v>
      </c>
      <c r="F4133" s="45" t="s">
        <v>12933</v>
      </c>
      <c r="G4133" s="45" t="s">
        <v>1140</v>
      </c>
      <c r="H4133" s="45" t="s">
        <v>1100</v>
      </c>
      <c r="I4133" s="45" t="s">
        <v>1103</v>
      </c>
      <c r="J4133" s="45" t="s">
        <v>1108</v>
      </c>
      <c r="K4133" s="45" t="s">
        <v>1110</v>
      </c>
      <c r="L4133" s="45" t="s">
        <v>12934</v>
      </c>
      <c r="M4133" s="45" t="s">
        <v>12935</v>
      </c>
      <c r="N4133" s="46">
        <v>3.6944444E-2</v>
      </c>
      <c r="O4133" s="45">
        <v>0</v>
      </c>
      <c r="P4133" s="45">
        <v>184</v>
      </c>
      <c r="Q4133" s="45">
        <v>0</v>
      </c>
      <c r="R4133" s="45">
        <v>186</v>
      </c>
      <c r="S4133" s="45">
        <v>0</v>
      </c>
      <c r="T4133" s="45">
        <v>19</v>
      </c>
      <c r="U4133" s="45">
        <v>0</v>
      </c>
      <c r="V4133" s="45">
        <v>0</v>
      </c>
      <c r="W4133" s="46">
        <v>0</v>
      </c>
      <c r="X4133" s="46">
        <v>1.0550029842156188</v>
      </c>
      <c r="Y4133" s="46">
        <v>0</v>
      </c>
      <c r="Z4133" s="46">
        <v>1.9489726319047307</v>
      </c>
      <c r="AA4133" s="46">
        <v>0</v>
      </c>
      <c r="AB4133" s="46">
        <v>0.28482477044093557</v>
      </c>
      <c r="AC4133" s="46">
        <v>0</v>
      </c>
      <c r="AD4133" s="46">
        <v>0</v>
      </c>
      <c r="AE4133" s="46">
        <v>3.2888003865612849</v>
      </c>
    </row>
    <row r="4134" spans="1:31" x14ac:dyDescent="0.3">
      <c r="A4134" s="45" t="s">
        <v>20643</v>
      </c>
      <c r="B4134" s="45" t="s">
        <v>20</v>
      </c>
      <c r="C4134" s="45" t="s">
        <v>138</v>
      </c>
      <c r="D4134" s="45" t="s">
        <v>442</v>
      </c>
      <c r="E4134" s="45" t="s">
        <v>1138</v>
      </c>
      <c r="F4134" s="45" t="s">
        <v>2056</v>
      </c>
      <c r="G4134" s="45" t="s">
        <v>1140</v>
      </c>
      <c r="H4134" s="45" t="s">
        <v>1100</v>
      </c>
      <c r="I4134" s="45" t="s">
        <v>1102</v>
      </c>
      <c r="J4134" s="45" t="s">
        <v>1108</v>
      </c>
      <c r="K4134" s="45" t="s">
        <v>1110</v>
      </c>
      <c r="L4134" s="45" t="s">
        <v>12936</v>
      </c>
      <c r="M4134" s="45" t="s">
        <v>12937</v>
      </c>
      <c r="N4134" s="46">
        <v>0.14499999999999999</v>
      </c>
      <c r="O4134" s="45">
        <v>2</v>
      </c>
      <c r="P4134" s="45">
        <v>1230</v>
      </c>
      <c r="Q4134" s="45">
        <v>21</v>
      </c>
      <c r="R4134" s="45">
        <v>190</v>
      </c>
      <c r="S4134" s="45">
        <v>8</v>
      </c>
      <c r="T4134" s="45">
        <v>128</v>
      </c>
      <c r="U4134" s="45">
        <v>1</v>
      </c>
      <c r="V4134" s="45">
        <v>0</v>
      </c>
      <c r="W4134" s="46">
        <v>0.29766201350919907</v>
      </c>
      <c r="X4134" s="46">
        <v>20.310872334881402</v>
      </c>
      <c r="Y4134" s="46">
        <v>5.6048126820617092</v>
      </c>
      <c r="Z4134" s="46">
        <v>2.8896859540948898</v>
      </c>
      <c r="AA4134" s="46">
        <v>32.569661189065968</v>
      </c>
      <c r="AB4134" s="46">
        <v>13.830913347013022</v>
      </c>
      <c r="AC4134" s="46">
        <v>1.3914627655798157</v>
      </c>
      <c r="AD4134" s="46">
        <v>0</v>
      </c>
      <c r="AE4134" s="46">
        <v>76.895070286206007</v>
      </c>
    </row>
    <row r="4135" spans="1:31" x14ac:dyDescent="0.3">
      <c r="A4135" s="45" t="s">
        <v>20644</v>
      </c>
      <c r="B4135" s="45" t="s">
        <v>20</v>
      </c>
      <c r="C4135" s="45" t="s">
        <v>166</v>
      </c>
      <c r="D4135" s="45" t="s">
        <v>806</v>
      </c>
      <c r="E4135" s="45" t="s">
        <v>1133</v>
      </c>
      <c r="F4135" s="45" t="s">
        <v>12938</v>
      </c>
      <c r="G4135" s="45" t="s">
        <v>1182</v>
      </c>
      <c r="H4135" s="45" t="s">
        <v>1101</v>
      </c>
      <c r="I4135" s="45" t="s">
        <v>1102</v>
      </c>
      <c r="J4135" s="45" t="s">
        <v>1108</v>
      </c>
      <c r="K4135" s="45" t="s">
        <v>1110</v>
      </c>
      <c r="L4135" s="45" t="s">
        <v>12939</v>
      </c>
      <c r="M4135" s="45" t="s">
        <v>12940</v>
      </c>
      <c r="N4135" s="46">
        <v>5.2686111110000002</v>
      </c>
      <c r="O4135" s="45">
        <v>0</v>
      </c>
      <c r="P4135" s="45">
        <v>1</v>
      </c>
      <c r="Q4135" s="45">
        <v>0</v>
      </c>
      <c r="R4135" s="45">
        <v>0</v>
      </c>
      <c r="S4135" s="45">
        <v>0</v>
      </c>
      <c r="T4135" s="45">
        <v>0</v>
      </c>
      <c r="U4135" s="45">
        <v>0</v>
      </c>
      <c r="V4135" s="45">
        <v>0</v>
      </c>
      <c r="W4135" s="46">
        <v>0</v>
      </c>
      <c r="X4135" s="46">
        <v>0</v>
      </c>
      <c r="Y4135" s="46">
        <v>0</v>
      </c>
      <c r="Z4135" s="46">
        <v>0</v>
      </c>
      <c r="AA4135" s="46">
        <v>0</v>
      </c>
      <c r="AB4135" s="46">
        <v>0</v>
      </c>
      <c r="AC4135" s="46">
        <v>0</v>
      </c>
      <c r="AD4135" s="46">
        <v>0</v>
      </c>
      <c r="AE4135" s="46">
        <v>0</v>
      </c>
    </row>
    <row r="4136" spans="1:31" x14ac:dyDescent="0.3">
      <c r="A4136" s="45" t="s">
        <v>20645</v>
      </c>
      <c r="B4136" s="45" t="s">
        <v>20</v>
      </c>
      <c r="C4136" s="45" t="s">
        <v>138</v>
      </c>
      <c r="D4136" s="45" t="s">
        <v>440</v>
      </c>
      <c r="E4136" s="45" t="s">
        <v>1143</v>
      </c>
      <c r="F4136" s="45" t="s">
        <v>12941</v>
      </c>
      <c r="G4136" s="45" t="s">
        <v>1168</v>
      </c>
      <c r="H4136" s="45" t="s">
        <v>1101</v>
      </c>
      <c r="I4136" s="45" t="s">
        <v>1102</v>
      </c>
      <c r="J4136" s="45" t="s">
        <v>1108</v>
      </c>
      <c r="K4136" s="45" t="s">
        <v>1110</v>
      </c>
      <c r="L4136" s="45" t="s">
        <v>12942</v>
      </c>
      <c r="M4136" s="45" t="s">
        <v>12943</v>
      </c>
      <c r="N4136" s="46">
        <v>1.71</v>
      </c>
      <c r="O4136" s="45">
        <v>0</v>
      </c>
      <c r="P4136" s="45">
        <v>4</v>
      </c>
      <c r="Q4136" s="45">
        <v>0</v>
      </c>
      <c r="R4136" s="45">
        <v>0</v>
      </c>
      <c r="S4136" s="45">
        <v>0</v>
      </c>
      <c r="T4136" s="45">
        <v>0</v>
      </c>
      <c r="U4136" s="45">
        <v>0</v>
      </c>
      <c r="V4136" s="45">
        <v>0</v>
      </c>
      <c r="W4136" s="46">
        <v>0</v>
      </c>
      <c r="X4136" s="46">
        <v>0.62859169908110457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0.62859169908110457</v>
      </c>
    </row>
    <row r="4137" spans="1:31" x14ac:dyDescent="0.3">
      <c r="A4137" s="45" t="s">
        <v>20646</v>
      </c>
      <c r="B4137" s="45" t="s">
        <v>20</v>
      </c>
      <c r="C4137" s="45" t="s">
        <v>138</v>
      </c>
      <c r="D4137" s="45" t="s">
        <v>430</v>
      </c>
      <c r="E4137" s="45" t="s">
        <v>1158</v>
      </c>
      <c r="F4137" s="45" t="s">
        <v>12944</v>
      </c>
      <c r="G4137" s="45" t="s">
        <v>1293</v>
      </c>
      <c r="H4137" s="45" t="s">
        <v>1100</v>
      </c>
      <c r="I4137" s="45" t="s">
        <v>1102</v>
      </c>
      <c r="J4137" s="45" t="s">
        <v>1108</v>
      </c>
      <c r="K4137" s="45" t="s">
        <v>1110</v>
      </c>
      <c r="L4137" s="45" t="s">
        <v>12945</v>
      </c>
      <c r="M4137" s="45" t="s">
        <v>12946</v>
      </c>
      <c r="N4137" s="46">
        <v>1.8797222220000001</v>
      </c>
      <c r="O4137" s="45">
        <v>0</v>
      </c>
      <c r="P4137" s="45">
        <v>212</v>
      </c>
      <c r="Q4137" s="45">
        <v>0</v>
      </c>
      <c r="R4137" s="45">
        <v>5</v>
      </c>
      <c r="S4137" s="45">
        <v>0</v>
      </c>
      <c r="T4137" s="45">
        <v>25</v>
      </c>
      <c r="U4137" s="45">
        <v>0</v>
      </c>
      <c r="V4137" s="45">
        <v>0</v>
      </c>
      <c r="W4137" s="46">
        <v>0</v>
      </c>
      <c r="X4137" s="46">
        <v>32.293189134105546</v>
      </c>
      <c r="Y4137" s="46">
        <v>0</v>
      </c>
      <c r="Z4137" s="46">
        <v>8.3810555386905752E-2</v>
      </c>
      <c r="AA4137" s="46">
        <v>0</v>
      </c>
      <c r="AB4137" s="46">
        <v>6.3718038923339888</v>
      </c>
      <c r="AC4137" s="46">
        <v>0</v>
      </c>
      <c r="AD4137" s="46">
        <v>0</v>
      </c>
      <c r="AE4137" s="46">
        <v>38.748803581826436</v>
      </c>
    </row>
    <row r="4138" spans="1:31" x14ac:dyDescent="0.3">
      <c r="A4138" s="45" t="s">
        <v>20647</v>
      </c>
      <c r="B4138" s="45" t="s">
        <v>20</v>
      </c>
      <c r="C4138" s="45" t="s">
        <v>166</v>
      </c>
      <c r="D4138" s="45" t="s">
        <v>816</v>
      </c>
      <c r="E4138" s="45" t="s">
        <v>1138</v>
      </c>
      <c r="F4138" s="45" t="s">
        <v>12947</v>
      </c>
      <c r="G4138" s="45" t="s">
        <v>1140</v>
      </c>
      <c r="H4138" s="45" t="s">
        <v>1100</v>
      </c>
      <c r="I4138" s="45" t="s">
        <v>1102</v>
      </c>
      <c r="J4138" s="45" t="s">
        <v>1108</v>
      </c>
      <c r="K4138" s="45" t="s">
        <v>1110</v>
      </c>
      <c r="L4138" s="45" t="s">
        <v>12948</v>
      </c>
      <c r="M4138" s="45" t="s">
        <v>12949</v>
      </c>
      <c r="N4138" s="46">
        <v>0.127222222</v>
      </c>
      <c r="O4138" s="45">
        <v>3</v>
      </c>
      <c r="P4138" s="45">
        <v>715</v>
      </c>
      <c r="Q4138" s="45">
        <v>0</v>
      </c>
      <c r="R4138" s="45">
        <v>45</v>
      </c>
      <c r="S4138" s="45">
        <v>3</v>
      </c>
      <c r="T4138" s="45">
        <v>88</v>
      </c>
      <c r="U4138" s="45">
        <v>1</v>
      </c>
      <c r="V4138" s="45">
        <v>0</v>
      </c>
      <c r="W4138" s="46">
        <v>6.9393690998333327E-2</v>
      </c>
      <c r="X4138" s="46">
        <v>13.900201901034674</v>
      </c>
      <c r="Y4138" s="46">
        <v>0</v>
      </c>
      <c r="Z4138" s="46">
        <v>1.7450629877407104</v>
      </c>
      <c r="AA4138" s="46">
        <v>0.3495937864143433</v>
      </c>
      <c r="AB4138" s="46">
        <v>6.6984610920007528</v>
      </c>
      <c r="AC4138" s="46">
        <v>3.6585146880223944</v>
      </c>
      <c r="AD4138" s="46">
        <v>0</v>
      </c>
      <c r="AE4138" s="46">
        <v>26.421228146211206</v>
      </c>
    </row>
    <row r="4139" spans="1:31" x14ac:dyDescent="0.3">
      <c r="A4139" s="45" t="s">
        <v>20648</v>
      </c>
      <c r="B4139" s="45" t="s">
        <v>20</v>
      </c>
      <c r="C4139" s="45" t="s">
        <v>166</v>
      </c>
      <c r="D4139" s="45" t="s">
        <v>1083</v>
      </c>
      <c r="E4139" s="45" t="s">
        <v>1133</v>
      </c>
      <c r="F4139" s="45" t="s">
        <v>12950</v>
      </c>
      <c r="G4139" s="45" t="s">
        <v>1145</v>
      </c>
      <c r="H4139" s="45" t="s">
        <v>1101</v>
      </c>
      <c r="I4139" s="45" t="s">
        <v>1102</v>
      </c>
      <c r="J4139" s="45" t="s">
        <v>1108</v>
      </c>
      <c r="K4139" s="45" t="s">
        <v>1110</v>
      </c>
      <c r="L4139" s="45" t="s">
        <v>12951</v>
      </c>
      <c r="M4139" s="45" t="s">
        <v>12952</v>
      </c>
      <c r="N4139" s="46">
        <v>4.4313888879999999</v>
      </c>
      <c r="O4139" s="45">
        <v>0</v>
      </c>
      <c r="P4139" s="45">
        <v>1</v>
      </c>
      <c r="Q4139" s="45">
        <v>0</v>
      </c>
      <c r="R4139" s="45">
        <v>0</v>
      </c>
      <c r="S4139" s="45">
        <v>0</v>
      </c>
      <c r="T4139" s="45">
        <v>0</v>
      </c>
      <c r="U4139" s="45">
        <v>0</v>
      </c>
      <c r="V4139" s="45">
        <v>0</v>
      </c>
      <c r="W4139" s="46">
        <v>0</v>
      </c>
      <c r="X4139" s="46">
        <v>1.4229661605750601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1.4229661605750601</v>
      </c>
    </row>
    <row r="4140" spans="1:31" x14ac:dyDescent="0.3">
      <c r="A4140" s="45" t="s">
        <v>20649</v>
      </c>
      <c r="B4140" s="45" t="s">
        <v>20</v>
      </c>
      <c r="C4140" s="45" t="s">
        <v>166</v>
      </c>
      <c r="D4140" s="45" t="s">
        <v>1084</v>
      </c>
      <c r="E4140" s="45" t="s">
        <v>1138</v>
      </c>
      <c r="F4140" s="45" t="s">
        <v>12953</v>
      </c>
      <c r="G4140" s="45" t="s">
        <v>1293</v>
      </c>
      <c r="H4140" s="45" t="s">
        <v>1100</v>
      </c>
      <c r="I4140" s="45" t="s">
        <v>1102</v>
      </c>
      <c r="J4140" s="45" t="s">
        <v>1108</v>
      </c>
      <c r="K4140" s="45" t="s">
        <v>1110</v>
      </c>
      <c r="L4140" s="45" t="s">
        <v>12954</v>
      </c>
      <c r="M4140" s="45" t="s">
        <v>12955</v>
      </c>
      <c r="N4140" s="46">
        <v>0.99333333300000004</v>
      </c>
      <c r="O4140" s="45">
        <v>1</v>
      </c>
      <c r="P4140" s="45">
        <v>1539</v>
      </c>
      <c r="Q4140" s="45">
        <v>0</v>
      </c>
      <c r="R4140" s="45">
        <v>31</v>
      </c>
      <c r="S4140" s="45">
        <v>7</v>
      </c>
      <c r="T4140" s="45">
        <v>188</v>
      </c>
      <c r="U4140" s="45">
        <v>0</v>
      </c>
      <c r="V4140" s="45">
        <v>0</v>
      </c>
      <c r="W4140" s="46">
        <v>0.11560049997507243</v>
      </c>
      <c r="X4140" s="46">
        <v>207.41184805926099</v>
      </c>
      <c r="Y4140" s="46">
        <v>0</v>
      </c>
      <c r="Z4140" s="46">
        <v>4.9852606410054943</v>
      </c>
      <c r="AA4140" s="46">
        <v>7.95805888740394</v>
      </c>
      <c r="AB4140" s="46">
        <v>67.943475486142049</v>
      </c>
      <c r="AC4140" s="46">
        <v>0</v>
      </c>
      <c r="AD4140" s="46">
        <v>0</v>
      </c>
      <c r="AE4140" s="46">
        <v>288.41424357378753</v>
      </c>
    </row>
    <row r="4141" spans="1:31" x14ac:dyDescent="0.3">
      <c r="A4141" s="45" t="s">
        <v>20650</v>
      </c>
      <c r="B4141" s="45" t="s">
        <v>20</v>
      </c>
      <c r="C4141" s="45" t="s">
        <v>127</v>
      </c>
      <c r="D4141" s="45" t="s">
        <v>309</v>
      </c>
      <c r="E4141" s="45" t="s">
        <v>1158</v>
      </c>
      <c r="F4141" s="45" t="s">
        <v>12956</v>
      </c>
      <c r="G4141" s="45" t="s">
        <v>1293</v>
      </c>
      <c r="H4141" s="45" t="s">
        <v>1100</v>
      </c>
      <c r="I4141" s="45" t="s">
        <v>1102</v>
      </c>
      <c r="J4141" s="45" t="s">
        <v>1108</v>
      </c>
      <c r="K4141" s="45" t="s">
        <v>1110</v>
      </c>
      <c r="L4141" s="45" t="s">
        <v>12957</v>
      </c>
      <c r="M4141" s="45" t="s">
        <v>12958</v>
      </c>
      <c r="N4141" s="46">
        <v>3.4424999999999999</v>
      </c>
      <c r="O4141" s="45">
        <v>10</v>
      </c>
      <c r="P4141" s="45">
        <v>63</v>
      </c>
      <c r="Q4141" s="45">
        <v>0</v>
      </c>
      <c r="R4141" s="45">
        <v>3</v>
      </c>
      <c r="S4141" s="45">
        <v>1</v>
      </c>
      <c r="T4141" s="45">
        <v>3</v>
      </c>
      <c r="U4141" s="45">
        <v>0</v>
      </c>
      <c r="V4141" s="45">
        <v>0</v>
      </c>
      <c r="W4141" s="46">
        <v>3.4530150758571674</v>
      </c>
      <c r="X4141" s="46">
        <v>19.2485897265652</v>
      </c>
      <c r="Y4141" s="46">
        <v>0</v>
      </c>
      <c r="Z4141" s="46">
        <v>0.18110612706734883</v>
      </c>
      <c r="AA4141" s="46">
        <v>0.90861917050357666</v>
      </c>
      <c r="AB4141" s="46">
        <v>2.524781758634677E-3</v>
      </c>
      <c r="AC4141" s="46">
        <v>0</v>
      </c>
      <c r="AD4141" s="46">
        <v>0</v>
      </c>
      <c r="AE4141" s="46">
        <v>23.793854881751926</v>
      </c>
    </row>
    <row r="4142" spans="1:31" x14ac:dyDescent="0.3">
      <c r="A4142" s="45" t="s">
        <v>20651</v>
      </c>
      <c r="B4142" s="45" t="s">
        <v>20</v>
      </c>
      <c r="C4142" s="45" t="s">
        <v>127</v>
      </c>
      <c r="D4142" s="45" t="s">
        <v>307</v>
      </c>
      <c r="E4142" s="45" t="s">
        <v>1158</v>
      </c>
      <c r="F4142" s="45" t="s">
        <v>12959</v>
      </c>
      <c r="G4142" s="45" t="s">
        <v>1140</v>
      </c>
      <c r="H4142" s="45" t="s">
        <v>1100</v>
      </c>
      <c r="I4142" s="45" t="s">
        <v>1103</v>
      </c>
      <c r="J4142" s="45" t="s">
        <v>1108</v>
      </c>
      <c r="K4142" s="45" t="s">
        <v>1110</v>
      </c>
      <c r="L4142" s="45" t="s">
        <v>12960</v>
      </c>
      <c r="M4142" s="45" t="s">
        <v>12961</v>
      </c>
      <c r="N4142" s="46">
        <v>1.3888888E-2</v>
      </c>
      <c r="O4142" s="45">
        <v>0</v>
      </c>
      <c r="P4142" s="45">
        <v>987</v>
      </c>
      <c r="Q4142" s="45">
        <v>0</v>
      </c>
      <c r="R4142" s="45">
        <v>0</v>
      </c>
      <c r="S4142" s="45">
        <v>0</v>
      </c>
      <c r="T4142" s="45">
        <v>341</v>
      </c>
      <c r="U4142" s="45">
        <v>0</v>
      </c>
      <c r="V4142" s="45">
        <v>0</v>
      </c>
      <c r="W4142" s="46">
        <v>0</v>
      </c>
      <c r="X4142" s="46">
        <v>2.7133574134088039</v>
      </c>
      <c r="Y4142" s="46">
        <v>0</v>
      </c>
      <c r="Z4142" s="46">
        <v>0</v>
      </c>
      <c r="AA4142" s="46">
        <v>0</v>
      </c>
      <c r="AB4142" s="46">
        <v>3.0873147149282598</v>
      </c>
      <c r="AC4142" s="46">
        <v>0</v>
      </c>
      <c r="AD4142" s="46">
        <v>0</v>
      </c>
      <c r="AE4142" s="46">
        <v>5.8006721283370641</v>
      </c>
    </row>
    <row r="4143" spans="1:31" x14ac:dyDescent="0.3">
      <c r="A4143" s="45" t="s">
        <v>20652</v>
      </c>
      <c r="B4143" s="45" t="s">
        <v>20</v>
      </c>
      <c r="C4143" s="45" t="s">
        <v>127</v>
      </c>
      <c r="D4143" s="45" t="s">
        <v>306</v>
      </c>
      <c r="E4143" s="45" t="s">
        <v>1133</v>
      </c>
      <c r="F4143" s="45" t="s">
        <v>12962</v>
      </c>
      <c r="G4143" s="45" t="s">
        <v>1199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12963</v>
      </c>
      <c r="M4143" s="45" t="s">
        <v>12964</v>
      </c>
      <c r="N4143" s="46">
        <v>5.7658333329999998</v>
      </c>
      <c r="O4143" s="45">
        <v>0</v>
      </c>
      <c r="P4143" s="45">
        <v>1</v>
      </c>
      <c r="Q4143" s="45">
        <v>0</v>
      </c>
      <c r="R4143" s="45">
        <v>0</v>
      </c>
      <c r="S4143" s="45">
        <v>0</v>
      </c>
      <c r="T4143" s="45">
        <v>0</v>
      </c>
      <c r="U4143" s="45">
        <v>0</v>
      </c>
      <c r="V4143" s="45">
        <v>0</v>
      </c>
      <c r="W4143" s="46">
        <v>0</v>
      </c>
      <c r="X4143" s="46">
        <v>0.46744881612586953</v>
      </c>
      <c r="Y4143" s="46">
        <v>0</v>
      </c>
      <c r="Z4143" s="46">
        <v>0</v>
      </c>
      <c r="AA4143" s="46">
        <v>0</v>
      </c>
      <c r="AB4143" s="46">
        <v>0</v>
      </c>
      <c r="AC4143" s="46">
        <v>0</v>
      </c>
      <c r="AD4143" s="46">
        <v>0</v>
      </c>
      <c r="AE4143" s="46">
        <v>0.46744881612586953</v>
      </c>
    </row>
    <row r="4144" spans="1:31" x14ac:dyDescent="0.3">
      <c r="A4144" s="45" t="s">
        <v>20653</v>
      </c>
      <c r="B4144" s="45" t="s">
        <v>20</v>
      </c>
      <c r="C4144" s="45" t="s">
        <v>127</v>
      </c>
      <c r="D4144" s="45" t="s">
        <v>318</v>
      </c>
      <c r="E4144" s="45" t="s">
        <v>1133</v>
      </c>
      <c r="F4144" s="45" t="s">
        <v>12965</v>
      </c>
      <c r="G4144" s="45" t="s">
        <v>1527</v>
      </c>
      <c r="H4144" s="45" t="s">
        <v>1101</v>
      </c>
      <c r="I4144" s="45" t="s">
        <v>1102</v>
      </c>
      <c r="J4144" s="45" t="s">
        <v>1108</v>
      </c>
      <c r="K4144" s="45" t="s">
        <v>1110</v>
      </c>
      <c r="L4144" s="45" t="s">
        <v>12966</v>
      </c>
      <c r="M4144" s="45" t="s">
        <v>12967</v>
      </c>
      <c r="N4144" s="46">
        <v>2.7405555549999998</v>
      </c>
      <c r="O4144" s="45">
        <v>0</v>
      </c>
      <c r="P4144" s="45">
        <v>1</v>
      </c>
      <c r="Q4144" s="45">
        <v>0</v>
      </c>
      <c r="R4144" s="45">
        <v>0</v>
      </c>
      <c r="S4144" s="45">
        <v>0</v>
      </c>
      <c r="T4144" s="45">
        <v>0</v>
      </c>
      <c r="U4144" s="45">
        <v>0</v>
      </c>
      <c r="V4144" s="45">
        <v>0</v>
      </c>
      <c r="W4144" s="46">
        <v>0</v>
      </c>
      <c r="X4144" s="46">
        <v>0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0</v>
      </c>
    </row>
    <row r="4145" spans="1:31" x14ac:dyDescent="0.3">
      <c r="A4145" s="45" t="s">
        <v>20654</v>
      </c>
      <c r="B4145" s="45" t="s">
        <v>20</v>
      </c>
      <c r="C4145" s="45" t="s">
        <v>138</v>
      </c>
      <c r="D4145" s="45" t="s">
        <v>426</v>
      </c>
      <c r="E4145" s="45" t="s">
        <v>1162</v>
      </c>
      <c r="F4145" s="45" t="s">
        <v>4933</v>
      </c>
      <c r="G4145" s="45" t="s">
        <v>1140</v>
      </c>
      <c r="H4145" s="45" t="s">
        <v>1100</v>
      </c>
      <c r="I4145" s="45" t="s">
        <v>1102</v>
      </c>
      <c r="J4145" s="45" t="s">
        <v>1108</v>
      </c>
      <c r="K4145" s="45" t="s">
        <v>1110</v>
      </c>
      <c r="L4145" s="45" t="s">
        <v>12968</v>
      </c>
      <c r="M4145" s="45" t="s">
        <v>12969</v>
      </c>
      <c r="N4145" s="46">
        <v>5.3888888000000003E-2</v>
      </c>
      <c r="O4145" s="45">
        <v>0</v>
      </c>
      <c r="P4145" s="45">
        <v>670</v>
      </c>
      <c r="Q4145" s="45">
        <v>0</v>
      </c>
      <c r="R4145" s="45">
        <v>37</v>
      </c>
      <c r="S4145" s="45">
        <v>1</v>
      </c>
      <c r="T4145" s="45">
        <v>34</v>
      </c>
      <c r="U4145" s="45">
        <v>2</v>
      </c>
      <c r="V4145" s="45">
        <v>0</v>
      </c>
      <c r="W4145" s="46">
        <v>0</v>
      </c>
      <c r="X4145" s="46">
        <v>6.7208524779024588</v>
      </c>
      <c r="Y4145" s="46">
        <v>0</v>
      </c>
      <c r="Z4145" s="46">
        <v>0.60257163893985144</v>
      </c>
      <c r="AA4145" s="46">
        <v>0.15582551489311011</v>
      </c>
      <c r="AB4145" s="46">
        <v>5.1665543388594504</v>
      </c>
      <c r="AC4145" s="46">
        <v>21.925802908996765</v>
      </c>
      <c r="AD4145" s="46">
        <v>0</v>
      </c>
      <c r="AE4145" s="46">
        <v>34.571606879591634</v>
      </c>
    </row>
    <row r="4146" spans="1:31" x14ac:dyDescent="0.3">
      <c r="A4146" s="45" t="s">
        <v>20655</v>
      </c>
      <c r="B4146" s="45" t="s">
        <v>20</v>
      </c>
      <c r="C4146" s="45" t="s">
        <v>166</v>
      </c>
      <c r="D4146" s="45" t="s">
        <v>806</v>
      </c>
      <c r="E4146" s="45" t="s">
        <v>1162</v>
      </c>
      <c r="F4146" s="45" t="s">
        <v>1401</v>
      </c>
      <c r="G4146" s="45" t="s">
        <v>6838</v>
      </c>
      <c r="H4146" s="45" t="s">
        <v>1100</v>
      </c>
      <c r="I4146" s="45" t="s">
        <v>1102</v>
      </c>
      <c r="J4146" s="45" t="s">
        <v>1108</v>
      </c>
      <c r="K4146" s="45" t="s">
        <v>1110</v>
      </c>
      <c r="L4146" s="45" t="s">
        <v>12887</v>
      </c>
      <c r="M4146" s="45" t="s">
        <v>12970</v>
      </c>
      <c r="N4146" s="46">
        <v>1.198611111</v>
      </c>
      <c r="O4146" s="45">
        <v>14</v>
      </c>
      <c r="P4146" s="45">
        <v>2069</v>
      </c>
      <c r="Q4146" s="45">
        <v>0</v>
      </c>
      <c r="R4146" s="45">
        <v>12</v>
      </c>
      <c r="S4146" s="45">
        <v>5</v>
      </c>
      <c r="T4146" s="45">
        <v>105</v>
      </c>
      <c r="U4146" s="45">
        <v>0</v>
      </c>
      <c r="V4146" s="45">
        <v>0</v>
      </c>
      <c r="W4146" s="46">
        <v>121.13078428484936</v>
      </c>
      <c r="X4146" s="46">
        <v>548.58621059602467</v>
      </c>
      <c r="Y4146" s="46">
        <v>0</v>
      </c>
      <c r="Z4146" s="46">
        <v>2.0578211093148129</v>
      </c>
      <c r="AA4146" s="46">
        <v>43.477504471082497</v>
      </c>
      <c r="AB4146" s="46">
        <v>182.46489486075322</v>
      </c>
      <c r="AC4146" s="46">
        <v>0</v>
      </c>
      <c r="AD4146" s="46">
        <v>0</v>
      </c>
      <c r="AE4146" s="46">
        <v>897.71721532202457</v>
      </c>
    </row>
    <row r="4147" spans="1:31" x14ac:dyDescent="0.3">
      <c r="A4147" s="45" t="s">
        <v>20656</v>
      </c>
      <c r="B4147" s="45" t="s">
        <v>20</v>
      </c>
      <c r="C4147" s="45" t="s">
        <v>127</v>
      </c>
      <c r="D4147" s="45" t="s">
        <v>306</v>
      </c>
      <c r="E4147" s="45" t="s">
        <v>1143</v>
      </c>
      <c r="F4147" s="45" t="s">
        <v>12971</v>
      </c>
      <c r="G4147" s="45" t="s">
        <v>1145</v>
      </c>
      <c r="H4147" s="45" t="s">
        <v>1101</v>
      </c>
      <c r="I4147" s="45" t="s">
        <v>1102</v>
      </c>
      <c r="J4147" s="45" t="s">
        <v>1108</v>
      </c>
      <c r="K4147" s="45" t="s">
        <v>1110</v>
      </c>
      <c r="L4147" s="45" t="s">
        <v>12972</v>
      </c>
      <c r="M4147" s="45" t="s">
        <v>12973</v>
      </c>
      <c r="N4147" s="46">
        <v>3.403611111</v>
      </c>
      <c r="O4147" s="45">
        <v>0</v>
      </c>
      <c r="P4147" s="45">
        <v>0</v>
      </c>
      <c r="Q4147" s="45">
        <v>0</v>
      </c>
      <c r="R4147" s="45">
        <v>0</v>
      </c>
      <c r="S4147" s="45">
        <v>0</v>
      </c>
      <c r="T4147" s="45">
        <v>1</v>
      </c>
      <c r="U4147" s="45">
        <v>0</v>
      </c>
      <c r="V4147" s="45">
        <v>0</v>
      </c>
      <c r="W4147" s="46">
        <v>0</v>
      </c>
      <c r="X4147" s="46">
        <v>0</v>
      </c>
      <c r="Y4147" s="46">
        <v>0</v>
      </c>
      <c r="Z4147" s="46">
        <v>0</v>
      </c>
      <c r="AA4147" s="46">
        <v>0</v>
      </c>
      <c r="AB4147" s="46">
        <v>4.9303993321082569</v>
      </c>
      <c r="AC4147" s="46">
        <v>0</v>
      </c>
      <c r="AD4147" s="46">
        <v>0</v>
      </c>
      <c r="AE4147" s="46">
        <v>4.9303993321082569</v>
      </c>
    </row>
    <row r="4148" spans="1:31" x14ac:dyDescent="0.3">
      <c r="A4148" s="45" t="s">
        <v>20657</v>
      </c>
      <c r="B4148" s="45" t="s">
        <v>20</v>
      </c>
      <c r="C4148" s="45" t="s">
        <v>127</v>
      </c>
      <c r="D4148" s="45" t="s">
        <v>319</v>
      </c>
      <c r="E4148" s="45" t="s">
        <v>1143</v>
      </c>
      <c r="F4148" s="45" t="s">
        <v>12974</v>
      </c>
      <c r="G4148" s="45" t="s">
        <v>1378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12975</v>
      </c>
      <c r="M4148" s="45" t="s">
        <v>12976</v>
      </c>
      <c r="N4148" s="46">
        <v>2.0613888880000002</v>
      </c>
      <c r="O4148" s="45">
        <v>0</v>
      </c>
      <c r="P4148" s="45">
        <v>5</v>
      </c>
      <c r="Q4148" s="45">
        <v>0</v>
      </c>
      <c r="R4148" s="45">
        <v>0</v>
      </c>
      <c r="S4148" s="45">
        <v>0</v>
      </c>
      <c r="T4148" s="45">
        <v>1</v>
      </c>
      <c r="U4148" s="45">
        <v>0</v>
      </c>
      <c r="V4148" s="45">
        <v>0</v>
      </c>
      <c r="W4148" s="46">
        <v>0</v>
      </c>
      <c r="X4148" s="46">
        <v>2.1454692275769438</v>
      </c>
      <c r="Y4148" s="46">
        <v>0</v>
      </c>
      <c r="Z4148" s="46">
        <v>0</v>
      </c>
      <c r="AA4148" s="46">
        <v>0</v>
      </c>
      <c r="AB4148" s="46">
        <v>0.4881694055154655</v>
      </c>
      <c r="AC4148" s="46">
        <v>0</v>
      </c>
      <c r="AD4148" s="46">
        <v>0</v>
      </c>
      <c r="AE4148" s="46">
        <v>2.6336386330924091</v>
      </c>
    </row>
    <row r="4149" spans="1:31" x14ac:dyDescent="0.3">
      <c r="A4149" s="45" t="s">
        <v>20658</v>
      </c>
      <c r="B4149" s="45" t="s">
        <v>20</v>
      </c>
      <c r="C4149" s="45" t="s">
        <v>138</v>
      </c>
      <c r="D4149" s="45" t="s">
        <v>442</v>
      </c>
      <c r="E4149" s="45" t="s">
        <v>1138</v>
      </c>
      <c r="F4149" s="45" t="s">
        <v>12977</v>
      </c>
      <c r="G4149" s="45" t="s">
        <v>1140</v>
      </c>
      <c r="H4149" s="45" t="s">
        <v>1100</v>
      </c>
      <c r="I4149" s="45" t="s">
        <v>1103</v>
      </c>
      <c r="J4149" s="45" t="s">
        <v>1108</v>
      </c>
      <c r="K4149" s="45" t="s">
        <v>1110</v>
      </c>
      <c r="L4149" s="45" t="s">
        <v>12978</v>
      </c>
      <c r="M4149" s="45" t="s">
        <v>12979</v>
      </c>
      <c r="N4149" s="46">
        <v>1.9166665999999999E-2</v>
      </c>
      <c r="O4149" s="45">
        <v>3</v>
      </c>
      <c r="P4149" s="45">
        <v>823</v>
      </c>
      <c r="Q4149" s="45">
        <v>4</v>
      </c>
      <c r="R4149" s="45">
        <v>5</v>
      </c>
      <c r="S4149" s="45">
        <v>6</v>
      </c>
      <c r="T4149" s="45">
        <v>41</v>
      </c>
      <c r="U4149" s="45">
        <v>3</v>
      </c>
      <c r="V4149" s="45">
        <v>0</v>
      </c>
      <c r="W4149" s="46">
        <v>7.7293337188091881E-3</v>
      </c>
      <c r="X4149" s="46">
        <v>1.5867632373037888</v>
      </c>
      <c r="Y4149" s="46">
        <v>6.1203694677629025E-2</v>
      </c>
      <c r="Z4149" s="46">
        <v>1.5502638791112912E-2</v>
      </c>
      <c r="AA4149" s="46">
        <v>1.1394732869374642</v>
      </c>
      <c r="AB4149" s="46">
        <v>0.64509441187492556</v>
      </c>
      <c r="AC4149" s="46">
        <v>3.3109521435666389</v>
      </c>
      <c r="AD4149" s="46">
        <v>0</v>
      </c>
      <c r="AE4149" s="46">
        <v>6.7667187468703691</v>
      </c>
    </row>
    <row r="4150" spans="1:31" x14ac:dyDescent="0.3">
      <c r="A4150" s="45" t="s">
        <v>20659</v>
      </c>
      <c r="B4150" s="45" t="s">
        <v>20</v>
      </c>
      <c r="C4150" s="45" t="s">
        <v>138</v>
      </c>
      <c r="D4150" s="45" t="s">
        <v>442</v>
      </c>
      <c r="E4150" s="45" t="s">
        <v>1158</v>
      </c>
      <c r="F4150" s="45" t="s">
        <v>12980</v>
      </c>
      <c r="G4150" s="45" t="s">
        <v>1140</v>
      </c>
      <c r="H4150" s="45" t="s">
        <v>1100</v>
      </c>
      <c r="I4150" s="45" t="s">
        <v>1103</v>
      </c>
      <c r="J4150" s="45" t="s">
        <v>1108</v>
      </c>
      <c r="K4150" s="45" t="s">
        <v>1110</v>
      </c>
      <c r="L4150" s="45" t="s">
        <v>12981</v>
      </c>
      <c r="M4150" s="45" t="s">
        <v>12982</v>
      </c>
      <c r="N4150" s="46">
        <v>3.6111111000000001E-2</v>
      </c>
      <c r="O4150" s="45">
        <v>3</v>
      </c>
      <c r="P4150" s="45">
        <v>817</v>
      </c>
      <c r="Q4150" s="45">
        <v>4</v>
      </c>
      <c r="R4150" s="45">
        <v>4</v>
      </c>
      <c r="S4150" s="45">
        <v>6</v>
      </c>
      <c r="T4150" s="45">
        <v>40</v>
      </c>
      <c r="U4150" s="45">
        <v>3</v>
      </c>
      <c r="V4150" s="45">
        <v>0</v>
      </c>
      <c r="W4150" s="46">
        <v>1.4562512803553543E-2</v>
      </c>
      <c r="X4150" s="46">
        <v>2.9648276789586694</v>
      </c>
      <c r="Y4150" s="46">
        <v>0.11531130881292426</v>
      </c>
      <c r="Z4150" s="46">
        <v>2.9207870186154762E-2</v>
      </c>
      <c r="AA4150" s="46">
        <v>2.1468337290126129</v>
      </c>
      <c r="AB4150" s="46">
        <v>1.169862535853023</v>
      </c>
      <c r="AC4150" s="46">
        <v>6.2380257777342472</v>
      </c>
      <c r="AD4150" s="46">
        <v>0</v>
      </c>
      <c r="AE4150" s="46">
        <v>12.678631413361185</v>
      </c>
    </row>
    <row r="4151" spans="1:31" x14ac:dyDescent="0.3">
      <c r="A4151" s="45" t="s">
        <v>20660</v>
      </c>
      <c r="B4151" s="45" t="s">
        <v>20</v>
      </c>
      <c r="C4151" s="45" t="s">
        <v>127</v>
      </c>
      <c r="D4151" s="45" t="s">
        <v>1070</v>
      </c>
      <c r="E4151" s="45" t="s">
        <v>1143</v>
      </c>
      <c r="F4151" s="45" t="s">
        <v>12983</v>
      </c>
      <c r="G4151" s="45" t="s">
        <v>1145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12984</v>
      </c>
      <c r="M4151" s="45" t="s">
        <v>12985</v>
      </c>
      <c r="N4151" s="46">
        <v>1.2280555550000001</v>
      </c>
      <c r="O4151" s="45">
        <v>0</v>
      </c>
      <c r="P4151" s="45">
        <v>13</v>
      </c>
      <c r="Q4151" s="45">
        <v>0</v>
      </c>
      <c r="R4151" s="45">
        <v>7</v>
      </c>
      <c r="S4151" s="45">
        <v>0</v>
      </c>
      <c r="T4151" s="45">
        <v>7</v>
      </c>
      <c r="U4151" s="45">
        <v>0</v>
      </c>
      <c r="V4151" s="45">
        <v>0</v>
      </c>
      <c r="W4151" s="46">
        <v>0</v>
      </c>
      <c r="X4151" s="46">
        <v>2.5728523914239907</v>
      </c>
      <c r="Y4151" s="46">
        <v>0</v>
      </c>
      <c r="Z4151" s="46">
        <v>0.89254111838691141</v>
      </c>
      <c r="AA4151" s="46">
        <v>0</v>
      </c>
      <c r="AB4151" s="46">
        <v>8.5877852611659229</v>
      </c>
      <c r="AC4151" s="46">
        <v>0</v>
      </c>
      <c r="AD4151" s="46">
        <v>0</v>
      </c>
      <c r="AE4151" s="46">
        <v>12.053178770976825</v>
      </c>
    </row>
    <row r="4152" spans="1:31" x14ac:dyDescent="0.3">
      <c r="A4152" s="45" t="s">
        <v>20661</v>
      </c>
      <c r="B4152" s="45" t="s">
        <v>20</v>
      </c>
      <c r="C4152" s="45" t="s">
        <v>127</v>
      </c>
      <c r="D4152" s="45" t="s">
        <v>312</v>
      </c>
      <c r="E4152" s="45" t="s">
        <v>1133</v>
      </c>
      <c r="F4152" s="45" t="s">
        <v>12986</v>
      </c>
      <c r="G4152" s="45" t="s">
        <v>1199</v>
      </c>
      <c r="H4152" s="45" t="s">
        <v>1101</v>
      </c>
      <c r="I4152" s="45" t="s">
        <v>1102</v>
      </c>
      <c r="J4152" s="45" t="s">
        <v>1108</v>
      </c>
      <c r="K4152" s="45" t="s">
        <v>1110</v>
      </c>
      <c r="L4152" s="45" t="s">
        <v>12987</v>
      </c>
      <c r="M4152" s="45" t="s">
        <v>12988</v>
      </c>
      <c r="N4152" s="46">
        <v>0.811111111</v>
      </c>
      <c r="O4152" s="45">
        <v>0</v>
      </c>
      <c r="P4152" s="45">
        <v>2</v>
      </c>
      <c r="Q4152" s="45">
        <v>0</v>
      </c>
      <c r="R4152" s="45">
        <v>0</v>
      </c>
      <c r="S4152" s="45">
        <v>0</v>
      </c>
      <c r="T4152" s="45">
        <v>0</v>
      </c>
      <c r="U4152" s="45">
        <v>0</v>
      </c>
      <c r="V4152" s="45">
        <v>0</v>
      </c>
      <c r="W4152" s="46">
        <v>0</v>
      </c>
      <c r="X4152" s="46">
        <v>0.10836051028000002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0.10836051028000002</v>
      </c>
    </row>
    <row r="4153" spans="1:31" x14ac:dyDescent="0.3">
      <c r="A4153" s="45" t="s">
        <v>20662</v>
      </c>
      <c r="B4153" s="45" t="s">
        <v>20</v>
      </c>
      <c r="C4153" s="45" t="s">
        <v>127</v>
      </c>
      <c r="D4153" s="45" t="s">
        <v>314</v>
      </c>
      <c r="E4153" s="45" t="s">
        <v>1143</v>
      </c>
      <c r="F4153" s="45" t="s">
        <v>12989</v>
      </c>
      <c r="G4153" s="45" t="s">
        <v>1145</v>
      </c>
      <c r="H4153" s="45" t="s">
        <v>1101</v>
      </c>
      <c r="I4153" s="45" t="s">
        <v>1102</v>
      </c>
      <c r="J4153" s="45" t="s">
        <v>1108</v>
      </c>
      <c r="K4153" s="45" t="s">
        <v>1110</v>
      </c>
      <c r="L4153" s="45" t="s">
        <v>12990</v>
      </c>
      <c r="M4153" s="45" t="s">
        <v>12991</v>
      </c>
      <c r="N4153" s="46">
        <v>1.1958333329999999</v>
      </c>
      <c r="O4153" s="45">
        <v>0</v>
      </c>
      <c r="P4153" s="45">
        <v>10</v>
      </c>
      <c r="Q4153" s="45">
        <v>0</v>
      </c>
      <c r="R4153" s="45">
        <v>2</v>
      </c>
      <c r="S4153" s="45">
        <v>0</v>
      </c>
      <c r="T4153" s="45">
        <v>2</v>
      </c>
      <c r="U4153" s="45">
        <v>0</v>
      </c>
      <c r="V4153" s="45">
        <v>0</v>
      </c>
      <c r="W4153" s="46">
        <v>0</v>
      </c>
      <c r="X4153" s="46">
        <v>2.1521469013658221</v>
      </c>
      <c r="Y4153" s="46">
        <v>0</v>
      </c>
      <c r="Z4153" s="46">
        <v>0.19866005612532106</v>
      </c>
      <c r="AA4153" s="46">
        <v>0</v>
      </c>
      <c r="AB4153" s="46">
        <v>1.4389277176705715</v>
      </c>
      <c r="AC4153" s="46">
        <v>0</v>
      </c>
      <c r="AD4153" s="46">
        <v>0</v>
      </c>
      <c r="AE4153" s="46">
        <v>3.7897346751617147</v>
      </c>
    </row>
    <row r="4154" spans="1:31" x14ac:dyDescent="0.3">
      <c r="A4154" s="45" t="s">
        <v>20663</v>
      </c>
      <c r="B4154" s="45" t="s">
        <v>20</v>
      </c>
      <c r="C4154" s="45" t="s">
        <v>127</v>
      </c>
      <c r="D4154" s="45" t="s">
        <v>318</v>
      </c>
      <c r="E4154" s="45" t="s">
        <v>1158</v>
      </c>
      <c r="F4154" s="45" t="s">
        <v>12992</v>
      </c>
      <c r="G4154" s="45" t="s">
        <v>1293</v>
      </c>
      <c r="H4154" s="45" t="s">
        <v>1100</v>
      </c>
      <c r="I4154" s="45" t="s">
        <v>1102</v>
      </c>
      <c r="J4154" s="45" t="s">
        <v>1108</v>
      </c>
      <c r="K4154" s="45" t="s">
        <v>1110</v>
      </c>
      <c r="L4154" s="45" t="s">
        <v>12993</v>
      </c>
      <c r="M4154" s="45" t="s">
        <v>12994</v>
      </c>
      <c r="N4154" s="46">
        <v>1.0691666660000001</v>
      </c>
      <c r="O4154" s="45">
        <v>0</v>
      </c>
      <c r="P4154" s="45">
        <v>97</v>
      </c>
      <c r="Q4154" s="45">
        <v>0</v>
      </c>
      <c r="R4154" s="45">
        <v>2</v>
      </c>
      <c r="S4154" s="45">
        <v>0</v>
      </c>
      <c r="T4154" s="45">
        <v>12</v>
      </c>
      <c r="U4154" s="45">
        <v>0</v>
      </c>
      <c r="V4154" s="45">
        <v>0</v>
      </c>
      <c r="W4154" s="46">
        <v>0</v>
      </c>
      <c r="X4154" s="46">
        <v>10.649680333947643</v>
      </c>
      <c r="Y4154" s="46">
        <v>0</v>
      </c>
      <c r="Z4154" s="46">
        <v>8.3551527818794546E-2</v>
      </c>
      <c r="AA4154" s="46">
        <v>0</v>
      </c>
      <c r="AB4154" s="46">
        <v>1.7743871592023484</v>
      </c>
      <c r="AC4154" s="46">
        <v>0</v>
      </c>
      <c r="AD4154" s="46">
        <v>0</v>
      </c>
      <c r="AE4154" s="46">
        <v>12.507619020968786</v>
      </c>
    </row>
    <row r="4155" spans="1:31" x14ac:dyDescent="0.3">
      <c r="A4155" s="45" t="s">
        <v>20664</v>
      </c>
      <c r="B4155" s="45" t="s">
        <v>20</v>
      </c>
      <c r="C4155" s="45" t="s">
        <v>138</v>
      </c>
      <c r="D4155" s="45" t="s">
        <v>426</v>
      </c>
      <c r="E4155" s="45" t="s">
        <v>1133</v>
      </c>
      <c r="F4155" s="45" t="s">
        <v>12995</v>
      </c>
      <c r="G4155" s="45" t="s">
        <v>1408</v>
      </c>
      <c r="H4155" s="45" t="s">
        <v>1101</v>
      </c>
      <c r="I4155" s="45" t="s">
        <v>1102</v>
      </c>
      <c r="J4155" s="45" t="s">
        <v>1107</v>
      </c>
      <c r="K4155" s="45" t="s">
        <v>1110</v>
      </c>
      <c r="L4155" s="45" t="s">
        <v>12996</v>
      </c>
      <c r="M4155" s="45" t="s">
        <v>12997</v>
      </c>
      <c r="N4155" s="46">
        <v>1.591388888</v>
      </c>
      <c r="O4155" s="45">
        <v>0</v>
      </c>
      <c r="P4155" s="45">
        <v>4</v>
      </c>
      <c r="Q4155" s="45">
        <v>0</v>
      </c>
      <c r="R4155" s="45">
        <v>0</v>
      </c>
      <c r="S4155" s="45">
        <v>0</v>
      </c>
      <c r="T4155" s="45">
        <v>0</v>
      </c>
      <c r="U4155" s="45">
        <v>0</v>
      </c>
      <c r="V4155" s="45">
        <v>0</v>
      </c>
      <c r="W4155" s="46">
        <v>0</v>
      </c>
      <c r="X4155" s="46">
        <v>1.5678055663116317</v>
      </c>
      <c r="Y4155" s="46">
        <v>0</v>
      </c>
      <c r="Z4155" s="46">
        <v>0</v>
      </c>
      <c r="AA4155" s="46">
        <v>0</v>
      </c>
      <c r="AB4155" s="46">
        <v>0</v>
      </c>
      <c r="AC4155" s="46">
        <v>0</v>
      </c>
      <c r="AD4155" s="46">
        <v>0</v>
      </c>
      <c r="AE4155" s="46">
        <v>1.5678055663116317</v>
      </c>
    </row>
    <row r="4156" spans="1:31" x14ac:dyDescent="0.3">
      <c r="A4156" s="45" t="s">
        <v>20665</v>
      </c>
      <c r="B4156" s="45" t="s">
        <v>20</v>
      </c>
      <c r="C4156" s="45" t="s">
        <v>138</v>
      </c>
      <c r="D4156" s="45" t="s">
        <v>438</v>
      </c>
      <c r="E4156" s="45" t="s">
        <v>1143</v>
      </c>
      <c r="F4156" s="45" t="s">
        <v>12998</v>
      </c>
      <c r="G4156" s="45" t="s">
        <v>1408</v>
      </c>
      <c r="H4156" s="45" t="s">
        <v>1101</v>
      </c>
      <c r="I4156" s="45" t="s">
        <v>1102</v>
      </c>
      <c r="J4156" s="45" t="s">
        <v>1107</v>
      </c>
      <c r="K4156" s="45" t="s">
        <v>1110</v>
      </c>
      <c r="L4156" s="45" t="s">
        <v>12999</v>
      </c>
      <c r="M4156" s="45" t="s">
        <v>13000</v>
      </c>
      <c r="N4156" s="46">
        <v>2.5652777769999999</v>
      </c>
      <c r="O4156" s="45">
        <v>0</v>
      </c>
      <c r="P4156" s="45">
        <v>32</v>
      </c>
      <c r="Q4156" s="45">
        <v>0</v>
      </c>
      <c r="R4156" s="45">
        <v>1</v>
      </c>
      <c r="S4156" s="45">
        <v>0</v>
      </c>
      <c r="T4156" s="45">
        <v>1</v>
      </c>
      <c r="U4156" s="45">
        <v>0</v>
      </c>
      <c r="V4156" s="45">
        <v>0</v>
      </c>
      <c r="W4156" s="46">
        <v>0</v>
      </c>
      <c r="X4156" s="46">
        <v>5.8327256476365834</v>
      </c>
      <c r="Y4156" s="46">
        <v>0</v>
      </c>
      <c r="Z4156" s="46">
        <v>9.993937126055237E-3</v>
      </c>
      <c r="AA4156" s="46">
        <v>0</v>
      </c>
      <c r="AB4156" s="46">
        <v>0.99242420147859889</v>
      </c>
      <c r="AC4156" s="46">
        <v>0</v>
      </c>
      <c r="AD4156" s="46">
        <v>0</v>
      </c>
      <c r="AE4156" s="46">
        <v>6.8351437862412379</v>
      </c>
    </row>
    <row r="4157" spans="1:31" x14ac:dyDescent="0.3">
      <c r="A4157" s="45" t="s">
        <v>20666</v>
      </c>
      <c r="B4157" s="45" t="s">
        <v>20</v>
      </c>
      <c r="C4157" s="45" t="s">
        <v>166</v>
      </c>
      <c r="D4157" s="45" t="s">
        <v>1084</v>
      </c>
      <c r="E4157" s="45" t="s">
        <v>1143</v>
      </c>
      <c r="F4157" s="45" t="s">
        <v>13001</v>
      </c>
      <c r="G4157" s="45" t="s">
        <v>1382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13002</v>
      </c>
      <c r="M4157" s="45" t="s">
        <v>13003</v>
      </c>
      <c r="N4157" s="46">
        <v>1.017222222</v>
      </c>
      <c r="O4157" s="45">
        <v>0</v>
      </c>
      <c r="P4157" s="45">
        <v>60</v>
      </c>
      <c r="Q4157" s="45">
        <v>0</v>
      </c>
      <c r="R4157" s="45">
        <v>11</v>
      </c>
      <c r="S4157" s="45">
        <v>0</v>
      </c>
      <c r="T4157" s="45">
        <v>18</v>
      </c>
      <c r="U4157" s="45">
        <v>0</v>
      </c>
      <c r="V4157" s="45">
        <v>0</v>
      </c>
      <c r="W4157" s="46">
        <v>0</v>
      </c>
      <c r="X4157" s="46">
        <v>2.7088514033559399</v>
      </c>
      <c r="Y4157" s="46">
        <v>0</v>
      </c>
      <c r="Z4157" s="46">
        <v>0.43726063528374237</v>
      </c>
      <c r="AA4157" s="46">
        <v>0</v>
      </c>
      <c r="AB4157" s="46">
        <v>0.49395507871337729</v>
      </c>
      <c r="AC4157" s="46">
        <v>0</v>
      </c>
      <c r="AD4157" s="46">
        <v>0</v>
      </c>
      <c r="AE4157" s="46">
        <v>3.6400671173530594</v>
      </c>
    </row>
    <row r="4158" spans="1:31" x14ac:dyDescent="0.3">
      <c r="A4158" s="45" t="s">
        <v>20667</v>
      </c>
      <c r="B4158" s="45" t="s">
        <v>20</v>
      </c>
      <c r="C4158" s="45" t="s">
        <v>138</v>
      </c>
      <c r="D4158" s="45" t="s">
        <v>431</v>
      </c>
      <c r="E4158" s="45" t="s">
        <v>1143</v>
      </c>
      <c r="F4158" s="45" t="s">
        <v>13004</v>
      </c>
      <c r="G4158" s="45" t="s">
        <v>1145</v>
      </c>
      <c r="H4158" s="45" t="s">
        <v>1101</v>
      </c>
      <c r="I4158" s="45" t="s">
        <v>1102</v>
      </c>
      <c r="J4158" s="45" t="s">
        <v>1108</v>
      </c>
      <c r="K4158" s="45" t="s">
        <v>1110</v>
      </c>
      <c r="L4158" s="45" t="s">
        <v>13005</v>
      </c>
      <c r="M4158" s="45" t="s">
        <v>13006</v>
      </c>
      <c r="N4158" s="46">
        <v>0.87638888800000003</v>
      </c>
      <c r="O4158" s="45">
        <v>0</v>
      </c>
      <c r="P4158" s="45">
        <v>0</v>
      </c>
      <c r="Q4158" s="45">
        <v>0</v>
      </c>
      <c r="R4158" s="45">
        <v>3</v>
      </c>
      <c r="S4158" s="45">
        <v>0</v>
      </c>
      <c r="T4158" s="45">
        <v>0</v>
      </c>
      <c r="U4158" s="45">
        <v>0</v>
      </c>
      <c r="V4158" s="45">
        <v>0</v>
      </c>
      <c r="W4158" s="46">
        <v>0</v>
      </c>
      <c r="X4158" s="46">
        <v>0</v>
      </c>
      <c r="Y4158" s="46">
        <v>0</v>
      </c>
      <c r="Z4158" s="46">
        <v>3.5674778163658427</v>
      </c>
      <c r="AA4158" s="46">
        <v>0</v>
      </c>
      <c r="AB4158" s="46">
        <v>0</v>
      </c>
      <c r="AC4158" s="46">
        <v>0</v>
      </c>
      <c r="AD4158" s="46">
        <v>0</v>
      </c>
      <c r="AE4158" s="46">
        <v>3.5674778163658427</v>
      </c>
    </row>
    <row r="4159" spans="1:31" x14ac:dyDescent="0.3">
      <c r="A4159" s="45" t="s">
        <v>20668</v>
      </c>
      <c r="B4159" s="45" t="s">
        <v>20</v>
      </c>
      <c r="C4159" s="45" t="s">
        <v>166</v>
      </c>
      <c r="D4159" s="45" t="s">
        <v>812</v>
      </c>
      <c r="E4159" s="45" t="s">
        <v>1162</v>
      </c>
      <c r="F4159" s="45" t="s">
        <v>2698</v>
      </c>
      <c r="G4159" s="45" t="s">
        <v>1140</v>
      </c>
      <c r="H4159" s="45" t="s">
        <v>1100</v>
      </c>
      <c r="I4159" s="45" t="s">
        <v>1103</v>
      </c>
      <c r="J4159" s="45" t="s">
        <v>1108</v>
      </c>
      <c r="K4159" s="45" t="s">
        <v>1110</v>
      </c>
      <c r="L4159" s="45" t="s">
        <v>13007</v>
      </c>
      <c r="M4159" s="45" t="s">
        <v>13008</v>
      </c>
      <c r="N4159" s="46">
        <v>3.6666666000000001E-2</v>
      </c>
      <c r="O4159" s="45">
        <v>7</v>
      </c>
      <c r="P4159" s="45">
        <v>1939</v>
      </c>
      <c r="Q4159" s="45">
        <v>1</v>
      </c>
      <c r="R4159" s="45">
        <v>68</v>
      </c>
      <c r="S4159" s="45">
        <v>34</v>
      </c>
      <c r="T4159" s="45">
        <v>514</v>
      </c>
      <c r="U4159" s="45">
        <v>1</v>
      </c>
      <c r="V4159" s="45">
        <v>2</v>
      </c>
      <c r="W4159" s="46">
        <v>0.96468207387416571</v>
      </c>
      <c r="X4159" s="46">
        <v>16.458318077093171</v>
      </c>
      <c r="Y4159" s="46">
        <v>2.4627486323782758E-2</v>
      </c>
      <c r="Z4159" s="46">
        <v>0.35904981744536918</v>
      </c>
      <c r="AA4159" s="46">
        <v>16.537105320772753</v>
      </c>
      <c r="AB4159" s="46">
        <v>16.097908678931425</v>
      </c>
      <c r="AC4159" s="46">
        <v>3.5384184462964736</v>
      </c>
      <c r="AD4159" s="46">
        <v>8.685451364182633</v>
      </c>
      <c r="AE4159" s="46">
        <v>62.665561264919774</v>
      </c>
    </row>
    <row r="4160" spans="1:31" x14ac:dyDescent="0.3">
      <c r="A4160" s="45" t="s">
        <v>20669</v>
      </c>
      <c r="B4160" s="45" t="s">
        <v>20</v>
      </c>
      <c r="C4160" s="45" t="s">
        <v>127</v>
      </c>
      <c r="D4160" s="45" t="s">
        <v>304</v>
      </c>
      <c r="E4160" s="45" t="s">
        <v>1138</v>
      </c>
      <c r="F4160" s="45" t="s">
        <v>13009</v>
      </c>
      <c r="G4160" s="45" t="s">
        <v>1164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13010</v>
      </c>
      <c r="M4160" s="45" t="s">
        <v>13011</v>
      </c>
      <c r="N4160" s="46">
        <v>1.89</v>
      </c>
      <c r="O4160" s="45">
        <v>0</v>
      </c>
      <c r="P4160" s="45">
        <v>947</v>
      </c>
      <c r="Q4160" s="45">
        <v>0</v>
      </c>
      <c r="R4160" s="45">
        <v>12</v>
      </c>
      <c r="S4160" s="45">
        <v>9</v>
      </c>
      <c r="T4160" s="45">
        <v>62</v>
      </c>
      <c r="U4160" s="45">
        <v>0</v>
      </c>
      <c r="V4160" s="45">
        <v>0</v>
      </c>
      <c r="W4160" s="46">
        <v>0</v>
      </c>
      <c r="X4160" s="46">
        <v>161.62228501936326</v>
      </c>
      <c r="Y4160" s="46">
        <v>0</v>
      </c>
      <c r="Z4160" s="46">
        <v>0.20719824503695827</v>
      </c>
      <c r="AA4160" s="46">
        <v>59.680285524620494</v>
      </c>
      <c r="AB4160" s="46">
        <v>36.706543026533936</v>
      </c>
      <c r="AC4160" s="46">
        <v>0</v>
      </c>
      <c r="AD4160" s="46">
        <v>0</v>
      </c>
      <c r="AE4160" s="46">
        <v>258.21631181555466</v>
      </c>
    </row>
    <row r="4161" spans="1:31" x14ac:dyDescent="0.3">
      <c r="A4161" s="45" t="s">
        <v>20670</v>
      </c>
      <c r="B4161" s="45" t="s">
        <v>20</v>
      </c>
      <c r="C4161" s="45" t="s">
        <v>138</v>
      </c>
      <c r="D4161" s="45" t="s">
        <v>1073</v>
      </c>
      <c r="E4161" s="45" t="s">
        <v>1158</v>
      </c>
      <c r="F4161" s="45" t="s">
        <v>13012</v>
      </c>
      <c r="G4161" s="45" t="s">
        <v>1140</v>
      </c>
      <c r="H4161" s="45" t="s">
        <v>1100</v>
      </c>
      <c r="I4161" s="45" t="s">
        <v>1103</v>
      </c>
      <c r="J4161" s="45" t="s">
        <v>1108</v>
      </c>
      <c r="K4161" s="45" t="s">
        <v>1110</v>
      </c>
      <c r="L4161" s="45" t="s">
        <v>13013</v>
      </c>
      <c r="M4161" s="45" t="s">
        <v>13014</v>
      </c>
      <c r="N4161" s="46">
        <v>5.8333329999999996E-3</v>
      </c>
      <c r="O4161" s="45">
        <v>0</v>
      </c>
      <c r="P4161" s="45">
        <v>153</v>
      </c>
      <c r="Q4161" s="45">
        <v>0</v>
      </c>
      <c r="R4161" s="45">
        <v>0</v>
      </c>
      <c r="S4161" s="45">
        <v>11</v>
      </c>
      <c r="T4161" s="45">
        <v>2029</v>
      </c>
      <c r="U4161" s="45">
        <v>1</v>
      </c>
      <c r="V4161" s="45">
        <v>74</v>
      </c>
      <c r="W4161" s="46">
        <v>0</v>
      </c>
      <c r="X4161" s="46">
        <v>0.14323352557346131</v>
      </c>
      <c r="Y4161" s="46">
        <v>0</v>
      </c>
      <c r="Z4161" s="46">
        <v>0</v>
      </c>
      <c r="AA4161" s="46">
        <v>0.49289823443675701</v>
      </c>
      <c r="AB4161" s="46">
        <v>9.511773036300557</v>
      </c>
      <c r="AC4161" s="46">
        <v>4.1208419904103198E-2</v>
      </c>
      <c r="AD4161" s="46">
        <v>12.425356242466322</v>
      </c>
      <c r="AE4161" s="46">
        <v>22.614469458681199</v>
      </c>
    </row>
    <row r="4162" spans="1:31" x14ac:dyDescent="0.3">
      <c r="A4162" s="45" t="s">
        <v>20671</v>
      </c>
      <c r="B4162" s="45" t="s">
        <v>20</v>
      </c>
      <c r="C4162" s="45" t="s">
        <v>166</v>
      </c>
      <c r="D4162" s="45" t="s">
        <v>812</v>
      </c>
      <c r="E4162" s="45" t="s">
        <v>1162</v>
      </c>
      <c r="F4162" s="45" t="s">
        <v>13015</v>
      </c>
      <c r="G4162" s="45" t="s">
        <v>1140</v>
      </c>
      <c r="H4162" s="45" t="s">
        <v>1100</v>
      </c>
      <c r="I4162" s="45" t="s">
        <v>1102</v>
      </c>
      <c r="J4162" s="45" t="s">
        <v>1108</v>
      </c>
      <c r="K4162" s="45" t="s">
        <v>1110</v>
      </c>
      <c r="L4162" s="45" t="s">
        <v>13016</v>
      </c>
      <c r="M4162" s="45" t="s">
        <v>13017</v>
      </c>
      <c r="N4162" s="46">
        <v>0.185</v>
      </c>
      <c r="O4162" s="45">
        <v>1</v>
      </c>
      <c r="P4162" s="45">
        <v>52</v>
      </c>
      <c r="Q4162" s="45">
        <v>0</v>
      </c>
      <c r="R4162" s="45">
        <v>20</v>
      </c>
      <c r="S4162" s="45">
        <v>16</v>
      </c>
      <c r="T4162" s="45">
        <v>10</v>
      </c>
      <c r="U4162" s="45">
        <v>0</v>
      </c>
      <c r="V4162" s="45">
        <v>0</v>
      </c>
      <c r="W4162" s="46">
        <v>2.4334541202710223</v>
      </c>
      <c r="X4162" s="46">
        <v>1.2797105666979423</v>
      </c>
      <c r="Y4162" s="46">
        <v>0</v>
      </c>
      <c r="Z4162" s="46">
        <v>0.60489357056361914</v>
      </c>
      <c r="AA4162" s="46">
        <v>126.92133766199755</v>
      </c>
      <c r="AB4162" s="46">
        <v>1.1334330334981624</v>
      </c>
      <c r="AC4162" s="46">
        <v>0</v>
      </c>
      <c r="AD4162" s="46">
        <v>0</v>
      </c>
      <c r="AE4162" s="46">
        <v>132.37282895302829</v>
      </c>
    </row>
    <row r="4163" spans="1:31" x14ac:dyDescent="0.3">
      <c r="A4163" s="45" t="s">
        <v>20672</v>
      </c>
      <c r="B4163" s="45" t="s">
        <v>20</v>
      </c>
      <c r="C4163" s="45" t="s">
        <v>166</v>
      </c>
      <c r="D4163" s="45" t="s">
        <v>809</v>
      </c>
      <c r="E4163" s="45" t="s">
        <v>1133</v>
      </c>
      <c r="F4163" s="45" t="s">
        <v>13018</v>
      </c>
      <c r="G4163" s="45" t="s">
        <v>1168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13019</v>
      </c>
      <c r="M4163" s="45" t="s">
        <v>13020</v>
      </c>
      <c r="N4163" s="46">
        <v>4.8425000000000002</v>
      </c>
      <c r="O4163" s="45">
        <v>0</v>
      </c>
      <c r="P4163" s="45">
        <v>1</v>
      </c>
      <c r="Q4163" s="45">
        <v>0</v>
      </c>
      <c r="R4163" s="45">
        <v>0</v>
      </c>
      <c r="S4163" s="45">
        <v>0</v>
      </c>
      <c r="T4163" s="45">
        <v>2</v>
      </c>
      <c r="U4163" s="45">
        <v>0</v>
      </c>
      <c r="V4163" s="45">
        <v>0</v>
      </c>
      <c r="W4163" s="46">
        <v>0</v>
      </c>
      <c r="X4163" s="46">
        <v>1.0816986814174334</v>
      </c>
      <c r="Y4163" s="46">
        <v>0</v>
      </c>
      <c r="Z4163" s="46">
        <v>0</v>
      </c>
      <c r="AA4163" s="46">
        <v>0</v>
      </c>
      <c r="AB4163" s="46">
        <v>1.9904578735374487</v>
      </c>
      <c r="AC4163" s="46">
        <v>0</v>
      </c>
      <c r="AD4163" s="46">
        <v>0</v>
      </c>
      <c r="AE4163" s="46">
        <v>3.0721565549548822</v>
      </c>
    </row>
    <row r="4164" spans="1:31" x14ac:dyDescent="0.3">
      <c r="A4164" s="45" t="s">
        <v>20673</v>
      </c>
      <c r="B4164" s="45" t="s">
        <v>20</v>
      </c>
      <c r="C4164" s="45" t="s">
        <v>166</v>
      </c>
      <c r="D4164" s="45" t="s">
        <v>1084</v>
      </c>
      <c r="E4164" s="45" t="s">
        <v>1133</v>
      </c>
      <c r="F4164" s="45" t="s">
        <v>13021</v>
      </c>
      <c r="G4164" s="45" t="s">
        <v>1168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13022</v>
      </c>
      <c r="M4164" s="45" t="s">
        <v>13023</v>
      </c>
      <c r="N4164" s="46">
        <v>0.95944444399999995</v>
      </c>
      <c r="O4164" s="45">
        <v>0</v>
      </c>
      <c r="P4164" s="45">
        <v>2</v>
      </c>
      <c r="Q4164" s="45">
        <v>0</v>
      </c>
      <c r="R4164" s="45">
        <v>0</v>
      </c>
      <c r="S4164" s="45">
        <v>0</v>
      </c>
      <c r="T4164" s="45">
        <v>0</v>
      </c>
      <c r="U4164" s="45">
        <v>0</v>
      </c>
      <c r="V4164" s="45">
        <v>0</v>
      </c>
      <c r="W4164" s="46">
        <v>0</v>
      </c>
      <c r="X4164" s="46">
        <v>7.5226835756413479E-2</v>
      </c>
      <c r="Y4164" s="46">
        <v>0</v>
      </c>
      <c r="Z4164" s="46">
        <v>0</v>
      </c>
      <c r="AA4164" s="46">
        <v>0</v>
      </c>
      <c r="AB4164" s="46">
        <v>0</v>
      </c>
      <c r="AC4164" s="46">
        <v>0</v>
      </c>
      <c r="AD4164" s="46">
        <v>0</v>
      </c>
      <c r="AE4164" s="46">
        <v>7.5226835756413479E-2</v>
      </c>
    </row>
    <row r="4165" spans="1:31" x14ac:dyDescent="0.3">
      <c r="A4165" s="45" t="s">
        <v>20674</v>
      </c>
      <c r="B4165" s="45" t="s">
        <v>20</v>
      </c>
      <c r="C4165" s="45" t="s">
        <v>166</v>
      </c>
      <c r="D4165" s="45" t="s">
        <v>813</v>
      </c>
      <c r="E4165" s="45" t="s">
        <v>1133</v>
      </c>
      <c r="F4165" s="45" t="s">
        <v>13024</v>
      </c>
      <c r="G4165" s="45" t="s">
        <v>2945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13025</v>
      </c>
      <c r="M4165" s="45" t="s">
        <v>13026</v>
      </c>
      <c r="N4165" s="46">
        <v>1.6702777769999999</v>
      </c>
      <c r="O4165" s="45">
        <v>0</v>
      </c>
      <c r="P4165" s="45">
        <v>0</v>
      </c>
      <c r="Q4165" s="45">
        <v>0</v>
      </c>
      <c r="R4165" s="45">
        <v>3</v>
      </c>
      <c r="S4165" s="45">
        <v>0</v>
      </c>
      <c r="T4165" s="45">
        <v>1</v>
      </c>
      <c r="U4165" s="45">
        <v>0</v>
      </c>
      <c r="V4165" s="45">
        <v>0</v>
      </c>
      <c r="W4165" s="46">
        <v>0</v>
      </c>
      <c r="X4165" s="46">
        <v>0</v>
      </c>
      <c r="Y4165" s="46">
        <v>0</v>
      </c>
      <c r="Z4165" s="46">
        <v>1.2499396170892147</v>
      </c>
      <c r="AA4165" s="46">
        <v>0</v>
      </c>
      <c r="AB4165" s="46">
        <v>0</v>
      </c>
      <c r="AC4165" s="46">
        <v>0</v>
      </c>
      <c r="AD4165" s="46">
        <v>0</v>
      </c>
      <c r="AE4165" s="46">
        <v>1.2499396170892147</v>
      </c>
    </row>
    <row r="4166" spans="1:31" x14ac:dyDescent="0.3">
      <c r="A4166" s="45" t="s">
        <v>20675</v>
      </c>
      <c r="B4166" s="45" t="s">
        <v>20</v>
      </c>
      <c r="C4166" s="45" t="s">
        <v>166</v>
      </c>
      <c r="D4166" s="45" t="s">
        <v>1084</v>
      </c>
      <c r="E4166" s="45" t="s">
        <v>1143</v>
      </c>
      <c r="F4166" s="45" t="s">
        <v>13027</v>
      </c>
      <c r="G4166" s="45" t="s">
        <v>1145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13028</v>
      </c>
      <c r="M4166" s="45" t="s">
        <v>13029</v>
      </c>
      <c r="N4166" s="46">
        <v>1.5805555549999999</v>
      </c>
      <c r="O4166" s="45">
        <v>0</v>
      </c>
      <c r="P4166" s="45">
        <v>44</v>
      </c>
      <c r="Q4166" s="45">
        <v>0</v>
      </c>
      <c r="R4166" s="45">
        <v>0</v>
      </c>
      <c r="S4166" s="45">
        <v>0</v>
      </c>
      <c r="T4166" s="45">
        <v>3</v>
      </c>
      <c r="U4166" s="45">
        <v>0</v>
      </c>
      <c r="V4166" s="45">
        <v>0</v>
      </c>
      <c r="W4166" s="46">
        <v>0</v>
      </c>
      <c r="X4166" s="46">
        <v>8.876345017391909</v>
      </c>
      <c r="Y4166" s="46">
        <v>0</v>
      </c>
      <c r="Z4166" s="46">
        <v>0</v>
      </c>
      <c r="AA4166" s="46">
        <v>0</v>
      </c>
      <c r="AB4166" s="46">
        <v>0.55642477573372107</v>
      </c>
      <c r="AC4166" s="46">
        <v>0</v>
      </c>
      <c r="AD4166" s="46">
        <v>0</v>
      </c>
      <c r="AE4166" s="46">
        <v>9.4327697931256296</v>
      </c>
    </row>
    <row r="4167" spans="1:31" x14ac:dyDescent="0.3">
      <c r="A4167" s="45" t="s">
        <v>20676</v>
      </c>
      <c r="B4167" s="45" t="s">
        <v>20</v>
      </c>
      <c r="C4167" s="45" t="s">
        <v>166</v>
      </c>
      <c r="D4167" s="45" t="s">
        <v>814</v>
      </c>
      <c r="E4167" s="45" t="s">
        <v>1667</v>
      </c>
      <c r="F4167" s="45" t="s">
        <v>13030</v>
      </c>
      <c r="G4167" s="45" t="s">
        <v>1527</v>
      </c>
      <c r="H4167" s="45" t="s">
        <v>1101</v>
      </c>
      <c r="I4167" s="45" t="s">
        <v>1102</v>
      </c>
      <c r="J4167" s="45" t="s">
        <v>1108</v>
      </c>
      <c r="K4167" s="45" t="s">
        <v>1110</v>
      </c>
      <c r="L4167" s="45" t="s">
        <v>13031</v>
      </c>
      <c r="M4167" s="45" t="s">
        <v>13032</v>
      </c>
      <c r="N4167" s="46">
        <v>0.51638888800000005</v>
      </c>
      <c r="O4167" s="45">
        <v>0</v>
      </c>
      <c r="P4167" s="45">
        <v>5</v>
      </c>
      <c r="Q4167" s="45">
        <v>0</v>
      </c>
      <c r="R4167" s="45">
        <v>0</v>
      </c>
      <c r="S4167" s="45">
        <v>0</v>
      </c>
      <c r="T4167" s="45">
        <v>3</v>
      </c>
      <c r="U4167" s="45">
        <v>0</v>
      </c>
      <c r="V4167" s="45">
        <v>0</v>
      </c>
      <c r="W4167" s="46">
        <v>0</v>
      </c>
      <c r="X4167" s="46">
        <v>0.38128233890583219</v>
      </c>
      <c r="Y4167" s="46">
        <v>0</v>
      </c>
      <c r="Z4167" s="46">
        <v>0</v>
      </c>
      <c r="AA4167" s="46">
        <v>0</v>
      </c>
      <c r="AB4167" s="46">
        <v>4.5173610318785631</v>
      </c>
      <c r="AC4167" s="46">
        <v>0</v>
      </c>
      <c r="AD4167" s="46">
        <v>0</v>
      </c>
      <c r="AE4167" s="46">
        <v>4.898643370784395</v>
      </c>
    </row>
    <row r="4168" spans="1:31" x14ac:dyDescent="0.3">
      <c r="A4168" s="45" t="s">
        <v>20677</v>
      </c>
      <c r="B4168" s="45" t="s">
        <v>20</v>
      </c>
      <c r="C4168" s="45" t="s">
        <v>127</v>
      </c>
      <c r="D4168" s="45" t="s">
        <v>318</v>
      </c>
      <c r="E4168" s="45" t="s">
        <v>1158</v>
      </c>
      <c r="F4168" s="45" t="s">
        <v>13033</v>
      </c>
      <c r="G4168" s="45" t="s">
        <v>1140</v>
      </c>
      <c r="H4168" s="45" t="s">
        <v>1100</v>
      </c>
      <c r="I4168" s="45" t="s">
        <v>1103</v>
      </c>
      <c r="J4168" s="45" t="s">
        <v>1108</v>
      </c>
      <c r="K4168" s="45" t="s">
        <v>1110</v>
      </c>
      <c r="L4168" s="45" t="s">
        <v>13034</v>
      </c>
      <c r="M4168" s="45" t="s">
        <v>13035</v>
      </c>
      <c r="N4168" s="46">
        <v>3.1944444000000002E-2</v>
      </c>
      <c r="O4168" s="45">
        <v>1</v>
      </c>
      <c r="P4168" s="45">
        <v>434</v>
      </c>
      <c r="Q4168" s="45">
        <v>0</v>
      </c>
      <c r="R4168" s="45">
        <v>44</v>
      </c>
      <c r="S4168" s="45">
        <v>3</v>
      </c>
      <c r="T4168" s="45">
        <v>45</v>
      </c>
      <c r="U4168" s="45">
        <v>3</v>
      </c>
      <c r="V4168" s="45">
        <v>0</v>
      </c>
      <c r="W4168" s="46">
        <v>7.3002474668562422E-3</v>
      </c>
      <c r="X4168" s="46">
        <v>1.8509072030246809</v>
      </c>
      <c r="Y4168" s="46">
        <v>0</v>
      </c>
      <c r="Z4168" s="46">
        <v>0.10324621633566568</v>
      </c>
      <c r="AA4168" s="46">
        <v>1.0629008266221522</v>
      </c>
      <c r="AB4168" s="46">
        <v>0.65711928134606434</v>
      </c>
      <c r="AC4168" s="46">
        <v>0.49020562209032642</v>
      </c>
      <c r="AD4168" s="46">
        <v>0</v>
      </c>
      <c r="AE4168" s="46">
        <v>4.1716793968857457</v>
      </c>
    </row>
    <row r="4169" spans="1:31" x14ac:dyDescent="0.3">
      <c r="A4169" s="45" t="s">
        <v>20678</v>
      </c>
      <c r="B4169" s="45" t="s">
        <v>20</v>
      </c>
      <c r="C4169" s="45" t="s">
        <v>166</v>
      </c>
      <c r="D4169" s="45" t="s">
        <v>1084</v>
      </c>
      <c r="E4169" s="45" t="s">
        <v>1158</v>
      </c>
      <c r="F4169" s="45" t="s">
        <v>13036</v>
      </c>
      <c r="G4169" s="45" t="s">
        <v>1140</v>
      </c>
      <c r="H4169" s="45" t="s">
        <v>1100</v>
      </c>
      <c r="I4169" s="45" t="s">
        <v>1102</v>
      </c>
      <c r="J4169" s="45" t="s">
        <v>1108</v>
      </c>
      <c r="K4169" s="45" t="s">
        <v>1110</v>
      </c>
      <c r="L4169" s="45" t="s">
        <v>13037</v>
      </c>
      <c r="M4169" s="45" t="s">
        <v>13038</v>
      </c>
      <c r="N4169" s="46">
        <v>0.38638888799999999</v>
      </c>
      <c r="O4169" s="45">
        <v>0</v>
      </c>
      <c r="P4169" s="45">
        <v>558</v>
      </c>
      <c r="Q4169" s="45">
        <v>0</v>
      </c>
      <c r="R4169" s="45">
        <v>28</v>
      </c>
      <c r="S4169" s="45">
        <v>0</v>
      </c>
      <c r="T4169" s="45">
        <v>122</v>
      </c>
      <c r="U4169" s="45">
        <v>1</v>
      </c>
      <c r="V4169" s="45">
        <v>0</v>
      </c>
      <c r="W4169" s="46">
        <v>0</v>
      </c>
      <c r="X4169" s="46">
        <v>37.642461778953901</v>
      </c>
      <c r="Y4169" s="46">
        <v>0</v>
      </c>
      <c r="Z4169" s="46">
        <v>0.72941405008634297</v>
      </c>
      <c r="AA4169" s="46">
        <v>0</v>
      </c>
      <c r="AB4169" s="46">
        <v>18.107008449176039</v>
      </c>
      <c r="AC4169" s="46">
        <v>1.9773350977237896</v>
      </c>
      <c r="AD4169" s="46">
        <v>0</v>
      </c>
      <c r="AE4169" s="46">
        <v>58.456219375940073</v>
      </c>
    </row>
    <row r="4170" spans="1:31" x14ac:dyDescent="0.3">
      <c r="A4170" s="45" t="s">
        <v>20679</v>
      </c>
      <c r="B4170" s="45" t="s">
        <v>20</v>
      </c>
      <c r="C4170" s="45" t="s">
        <v>127</v>
      </c>
      <c r="D4170" s="45" t="s">
        <v>318</v>
      </c>
      <c r="E4170" s="45" t="s">
        <v>1158</v>
      </c>
      <c r="F4170" s="45" t="s">
        <v>13039</v>
      </c>
      <c r="G4170" s="45" t="s">
        <v>4673</v>
      </c>
      <c r="H4170" s="45" t="s">
        <v>1100</v>
      </c>
      <c r="I4170" s="45" t="s">
        <v>1102</v>
      </c>
      <c r="J4170" s="45" t="s">
        <v>1108</v>
      </c>
      <c r="K4170" s="45" t="s">
        <v>1110</v>
      </c>
      <c r="L4170" s="45" t="s">
        <v>13040</v>
      </c>
      <c r="M4170" s="45" t="s">
        <v>13041</v>
      </c>
      <c r="N4170" s="46">
        <v>4.2033333329999998</v>
      </c>
      <c r="O4170" s="45">
        <v>0</v>
      </c>
      <c r="P4170" s="45">
        <v>43</v>
      </c>
      <c r="Q4170" s="45">
        <v>0</v>
      </c>
      <c r="R4170" s="45">
        <v>8</v>
      </c>
      <c r="S4170" s="45">
        <v>0</v>
      </c>
      <c r="T4170" s="45">
        <v>6</v>
      </c>
      <c r="U4170" s="45">
        <v>0</v>
      </c>
      <c r="V4170" s="45">
        <v>0</v>
      </c>
      <c r="W4170" s="46">
        <v>0</v>
      </c>
      <c r="X4170" s="46">
        <v>24.687567971550923</v>
      </c>
      <c r="Y4170" s="46">
        <v>0</v>
      </c>
      <c r="Z4170" s="46">
        <v>1.518578565767599</v>
      </c>
      <c r="AA4170" s="46">
        <v>0</v>
      </c>
      <c r="AB4170" s="46">
        <v>5.6458840000476425</v>
      </c>
      <c r="AC4170" s="46">
        <v>0</v>
      </c>
      <c r="AD4170" s="46">
        <v>0</v>
      </c>
      <c r="AE4170" s="46">
        <v>31.852030537366161</v>
      </c>
    </row>
    <row r="4171" spans="1:31" x14ac:dyDescent="0.3">
      <c r="A4171" s="45" t="s">
        <v>20680</v>
      </c>
      <c r="B4171" s="45" t="s">
        <v>20</v>
      </c>
      <c r="C4171" s="45" t="s">
        <v>138</v>
      </c>
      <c r="D4171" s="45" t="s">
        <v>1073</v>
      </c>
      <c r="E4171" s="45" t="s">
        <v>1133</v>
      </c>
      <c r="F4171" s="45" t="s">
        <v>13042</v>
      </c>
      <c r="G4171" s="45" t="s">
        <v>1527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13043</v>
      </c>
      <c r="M4171" s="45" t="s">
        <v>13044</v>
      </c>
      <c r="N4171" s="46">
        <v>0.47361111099999997</v>
      </c>
      <c r="O4171" s="45">
        <v>0</v>
      </c>
      <c r="P4171" s="45">
        <v>2</v>
      </c>
      <c r="Q4171" s="45">
        <v>0</v>
      </c>
      <c r="R4171" s="45">
        <v>0</v>
      </c>
      <c r="S4171" s="45">
        <v>0</v>
      </c>
      <c r="T4171" s="45">
        <v>0</v>
      </c>
      <c r="U4171" s="45">
        <v>0</v>
      </c>
      <c r="V4171" s="45">
        <v>0</v>
      </c>
      <c r="W4171" s="46">
        <v>0</v>
      </c>
      <c r="X4171" s="46">
        <v>6.3776449518882311E-2</v>
      </c>
      <c r="Y4171" s="46">
        <v>0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6.3776449518882311E-2</v>
      </c>
    </row>
    <row r="4172" spans="1:31" x14ac:dyDescent="0.3">
      <c r="A4172" s="45" t="s">
        <v>20681</v>
      </c>
      <c r="B4172" s="45" t="s">
        <v>20</v>
      </c>
      <c r="C4172" s="45" t="s">
        <v>166</v>
      </c>
      <c r="D4172" s="45" t="s">
        <v>1084</v>
      </c>
      <c r="E4172" s="45" t="s">
        <v>1133</v>
      </c>
      <c r="F4172" s="45" t="s">
        <v>13045</v>
      </c>
      <c r="G4172" s="45" t="s">
        <v>1408</v>
      </c>
      <c r="H4172" s="45" t="s">
        <v>1101</v>
      </c>
      <c r="I4172" s="45" t="s">
        <v>1102</v>
      </c>
      <c r="J4172" s="45" t="s">
        <v>1107</v>
      </c>
      <c r="K4172" s="45" t="s">
        <v>1110</v>
      </c>
      <c r="L4172" s="45" t="s">
        <v>13046</v>
      </c>
      <c r="M4172" s="45" t="s">
        <v>13047</v>
      </c>
      <c r="N4172" s="46">
        <v>1.5561111110000001</v>
      </c>
      <c r="O4172" s="45">
        <v>0</v>
      </c>
      <c r="P4172" s="45">
        <v>0</v>
      </c>
      <c r="Q4172" s="45">
        <v>0</v>
      </c>
      <c r="R4172" s="45">
        <v>0</v>
      </c>
      <c r="S4172" s="45">
        <v>0</v>
      </c>
      <c r="T4172" s="45">
        <v>1</v>
      </c>
      <c r="U4172" s="45">
        <v>0</v>
      </c>
      <c r="V4172" s="45">
        <v>0</v>
      </c>
      <c r="W4172" s="46">
        <v>0</v>
      </c>
      <c r="X4172" s="46">
        <v>0</v>
      </c>
      <c r="Y4172" s="46">
        <v>0</v>
      </c>
      <c r="Z4172" s="46">
        <v>0</v>
      </c>
      <c r="AA4172" s="46">
        <v>0</v>
      </c>
      <c r="AB4172" s="46">
        <v>0.70500876514497723</v>
      </c>
      <c r="AC4172" s="46">
        <v>0</v>
      </c>
      <c r="AD4172" s="46">
        <v>0</v>
      </c>
      <c r="AE4172" s="46">
        <v>0.70500876514497723</v>
      </c>
    </row>
    <row r="4173" spans="1:31" x14ac:dyDescent="0.3">
      <c r="A4173" s="45" t="s">
        <v>20682</v>
      </c>
      <c r="B4173" s="45" t="s">
        <v>20</v>
      </c>
      <c r="C4173" s="45" t="s">
        <v>127</v>
      </c>
      <c r="D4173" s="45" t="s">
        <v>312</v>
      </c>
      <c r="E4173" s="45" t="s">
        <v>1133</v>
      </c>
      <c r="F4173" s="45" t="s">
        <v>13048</v>
      </c>
      <c r="G4173" s="45" t="s">
        <v>1203</v>
      </c>
      <c r="H4173" s="45" t="s">
        <v>1101</v>
      </c>
      <c r="I4173" s="45" t="s">
        <v>1102</v>
      </c>
      <c r="J4173" s="45" t="s">
        <v>1108</v>
      </c>
      <c r="K4173" s="45" t="s">
        <v>1110</v>
      </c>
      <c r="L4173" s="45" t="s">
        <v>13049</v>
      </c>
      <c r="M4173" s="45" t="s">
        <v>13050</v>
      </c>
      <c r="N4173" s="46">
        <v>0.518055555</v>
      </c>
      <c r="O4173" s="45">
        <v>0</v>
      </c>
      <c r="P4173" s="45">
        <v>0</v>
      </c>
      <c r="Q4173" s="45">
        <v>0</v>
      </c>
      <c r="R4173" s="45">
        <v>0</v>
      </c>
      <c r="S4173" s="45">
        <v>0</v>
      </c>
      <c r="T4173" s="45">
        <v>1</v>
      </c>
      <c r="U4173" s="45">
        <v>0</v>
      </c>
      <c r="V4173" s="45">
        <v>0</v>
      </c>
      <c r="W4173" s="46">
        <v>0</v>
      </c>
      <c r="X4173" s="46">
        <v>0</v>
      </c>
      <c r="Y4173" s="46">
        <v>0</v>
      </c>
      <c r="Z4173" s="46">
        <v>0</v>
      </c>
      <c r="AA4173" s="46">
        <v>0</v>
      </c>
      <c r="AB4173" s="46">
        <v>7.8894490132543377E-2</v>
      </c>
      <c r="AC4173" s="46">
        <v>0</v>
      </c>
      <c r="AD4173" s="46">
        <v>0</v>
      </c>
      <c r="AE4173" s="46">
        <v>7.8894490132543377E-2</v>
      </c>
    </row>
    <row r="4174" spans="1:31" x14ac:dyDescent="0.3">
      <c r="A4174" s="45" t="s">
        <v>20683</v>
      </c>
      <c r="B4174" s="45" t="s">
        <v>20</v>
      </c>
      <c r="C4174" s="45" t="s">
        <v>166</v>
      </c>
      <c r="D4174" s="45" t="s">
        <v>1083</v>
      </c>
      <c r="E4174" s="45" t="s">
        <v>1133</v>
      </c>
      <c r="F4174" s="45" t="s">
        <v>13051</v>
      </c>
      <c r="G4174" s="45" t="s">
        <v>1145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13052</v>
      </c>
      <c r="M4174" s="45" t="s">
        <v>13053</v>
      </c>
      <c r="N4174" s="46">
        <v>2.2719444439999998</v>
      </c>
      <c r="O4174" s="45">
        <v>0</v>
      </c>
      <c r="P4174" s="45">
        <v>2</v>
      </c>
      <c r="Q4174" s="45">
        <v>0</v>
      </c>
      <c r="R4174" s="45">
        <v>0</v>
      </c>
      <c r="S4174" s="45">
        <v>0</v>
      </c>
      <c r="T4174" s="45">
        <v>0</v>
      </c>
      <c r="U4174" s="45">
        <v>0</v>
      </c>
      <c r="V4174" s="45">
        <v>0</v>
      </c>
      <c r="W4174" s="46">
        <v>0</v>
      </c>
      <c r="X4174" s="46">
        <v>0.91850847117376722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0.91850847117376722</v>
      </c>
    </row>
    <row r="4175" spans="1:31" x14ac:dyDescent="0.3">
      <c r="A4175" s="45" t="s">
        <v>20684</v>
      </c>
      <c r="B4175" s="45" t="s">
        <v>20</v>
      </c>
      <c r="C4175" s="45" t="s">
        <v>166</v>
      </c>
      <c r="D4175" s="45" t="s">
        <v>809</v>
      </c>
      <c r="E4175" s="45" t="s">
        <v>1162</v>
      </c>
      <c r="F4175" s="45" t="s">
        <v>13054</v>
      </c>
      <c r="G4175" s="45" t="s">
        <v>1140</v>
      </c>
      <c r="H4175" s="45" t="s">
        <v>1100</v>
      </c>
      <c r="I4175" s="45" t="s">
        <v>1102</v>
      </c>
      <c r="J4175" s="45" t="s">
        <v>1108</v>
      </c>
      <c r="K4175" s="45" t="s">
        <v>1110</v>
      </c>
      <c r="L4175" s="45" t="s">
        <v>13055</v>
      </c>
      <c r="M4175" s="45" t="s">
        <v>13056</v>
      </c>
      <c r="N4175" s="46">
        <v>7.1666666000000004E-2</v>
      </c>
      <c r="O4175" s="45">
        <v>3</v>
      </c>
      <c r="P4175" s="45">
        <v>4525</v>
      </c>
      <c r="Q4175" s="45">
        <v>0</v>
      </c>
      <c r="R4175" s="45">
        <v>36</v>
      </c>
      <c r="S4175" s="45">
        <v>19</v>
      </c>
      <c r="T4175" s="45">
        <v>781</v>
      </c>
      <c r="U4175" s="45">
        <v>0</v>
      </c>
      <c r="V4175" s="45">
        <v>3</v>
      </c>
      <c r="W4175" s="46">
        <v>7.3501292437782431E-2</v>
      </c>
      <c r="X4175" s="46">
        <v>85.218734005995586</v>
      </c>
      <c r="Y4175" s="46">
        <v>0</v>
      </c>
      <c r="Z4175" s="46">
        <v>0.14798644917584441</v>
      </c>
      <c r="AA4175" s="46">
        <v>51.907723662992794</v>
      </c>
      <c r="AB4175" s="46">
        <v>67.711442169324599</v>
      </c>
      <c r="AC4175" s="46">
        <v>0</v>
      </c>
      <c r="AD4175" s="46">
        <v>1.7287558174818214</v>
      </c>
      <c r="AE4175" s="46">
        <v>206.78814339740839</v>
      </c>
    </row>
    <row r="4176" spans="1:31" x14ac:dyDescent="0.3">
      <c r="A4176" s="45" t="s">
        <v>20685</v>
      </c>
      <c r="B4176" s="45" t="s">
        <v>20</v>
      </c>
      <c r="C4176" s="45" t="s">
        <v>138</v>
      </c>
      <c r="D4176" s="45" t="s">
        <v>425</v>
      </c>
      <c r="E4176" s="45" t="s">
        <v>1158</v>
      </c>
      <c r="F4176" s="45" t="s">
        <v>8790</v>
      </c>
      <c r="G4176" s="45" t="s">
        <v>1140</v>
      </c>
      <c r="H4176" s="45" t="s">
        <v>1100</v>
      </c>
      <c r="I4176" s="45" t="s">
        <v>1102</v>
      </c>
      <c r="J4176" s="45" t="s">
        <v>1108</v>
      </c>
      <c r="K4176" s="45" t="s">
        <v>1110</v>
      </c>
      <c r="L4176" s="45" t="s">
        <v>13057</v>
      </c>
      <c r="M4176" s="45" t="s">
        <v>13058</v>
      </c>
      <c r="N4176" s="46">
        <v>6.1666666000000002E-2</v>
      </c>
      <c r="O4176" s="45">
        <v>0</v>
      </c>
      <c r="P4176" s="45">
        <v>584</v>
      </c>
      <c r="Q4176" s="45">
        <v>0</v>
      </c>
      <c r="R4176" s="45">
        <v>26</v>
      </c>
      <c r="S4176" s="45">
        <v>1</v>
      </c>
      <c r="T4176" s="45">
        <v>26</v>
      </c>
      <c r="U4176" s="45">
        <v>5</v>
      </c>
      <c r="V4176" s="45">
        <v>0</v>
      </c>
      <c r="W4176" s="46">
        <v>0</v>
      </c>
      <c r="X4176" s="46">
        <v>3.6476267713071353</v>
      </c>
      <c r="Y4176" s="46">
        <v>0</v>
      </c>
      <c r="Z4176" s="46">
        <v>6.2204860804102521E-2</v>
      </c>
      <c r="AA4176" s="46">
        <v>0.13933557853612918</v>
      </c>
      <c r="AB4176" s="46">
        <v>0.53375082086203207</v>
      </c>
      <c r="AC4176" s="46">
        <v>20.570569791218681</v>
      </c>
      <c r="AD4176" s="46">
        <v>0</v>
      </c>
      <c r="AE4176" s="46">
        <v>24.953487822728079</v>
      </c>
    </row>
    <row r="4177" spans="1:31" x14ac:dyDescent="0.3">
      <c r="A4177" s="45" t="s">
        <v>20686</v>
      </c>
      <c r="B4177" s="45" t="s">
        <v>20</v>
      </c>
      <c r="C4177" s="45" t="s">
        <v>127</v>
      </c>
      <c r="D4177" s="45" t="s">
        <v>312</v>
      </c>
      <c r="E4177" s="45" t="s">
        <v>1133</v>
      </c>
      <c r="F4177" s="45" t="s">
        <v>13059</v>
      </c>
      <c r="G4177" s="45" t="s">
        <v>1199</v>
      </c>
      <c r="H4177" s="45" t="s">
        <v>1101</v>
      </c>
      <c r="I4177" s="45" t="s">
        <v>1102</v>
      </c>
      <c r="J4177" s="45" t="s">
        <v>1108</v>
      </c>
      <c r="K4177" s="45" t="s">
        <v>1110</v>
      </c>
      <c r="L4177" s="45" t="s">
        <v>13060</v>
      </c>
      <c r="M4177" s="45" t="s">
        <v>13061</v>
      </c>
      <c r="N4177" s="46">
        <v>2.9513888879999999</v>
      </c>
      <c r="O4177" s="45">
        <v>0</v>
      </c>
      <c r="P4177" s="45">
        <v>2</v>
      </c>
      <c r="Q4177" s="45">
        <v>0</v>
      </c>
      <c r="R4177" s="45">
        <v>0</v>
      </c>
      <c r="S4177" s="45">
        <v>0</v>
      </c>
      <c r="T4177" s="45">
        <v>0</v>
      </c>
      <c r="U4177" s="45">
        <v>0</v>
      </c>
      <c r="V4177" s="45">
        <v>0</v>
      </c>
      <c r="W4177" s="46">
        <v>0</v>
      </c>
      <c r="X4177" s="46">
        <v>0.56296694848153239</v>
      </c>
      <c r="Y4177" s="46">
        <v>0</v>
      </c>
      <c r="Z4177" s="46">
        <v>0</v>
      </c>
      <c r="AA4177" s="46">
        <v>0</v>
      </c>
      <c r="AB4177" s="46">
        <v>0</v>
      </c>
      <c r="AC4177" s="46">
        <v>0</v>
      </c>
      <c r="AD4177" s="46">
        <v>0</v>
      </c>
      <c r="AE4177" s="46">
        <v>0.56296694848153239</v>
      </c>
    </row>
    <row r="4178" spans="1:31" x14ac:dyDescent="0.3">
      <c r="A4178" s="45" t="s">
        <v>20687</v>
      </c>
      <c r="B4178" s="45" t="s">
        <v>20</v>
      </c>
      <c r="C4178" s="45" t="s">
        <v>127</v>
      </c>
      <c r="D4178" s="45" t="s">
        <v>319</v>
      </c>
      <c r="E4178" s="45" t="s">
        <v>1158</v>
      </c>
      <c r="F4178" s="45" t="s">
        <v>13062</v>
      </c>
      <c r="G4178" s="45" t="s">
        <v>1293</v>
      </c>
      <c r="H4178" s="45" t="s">
        <v>1100</v>
      </c>
      <c r="I4178" s="45" t="s">
        <v>1102</v>
      </c>
      <c r="J4178" s="45" t="s">
        <v>1108</v>
      </c>
      <c r="K4178" s="45" t="s">
        <v>1110</v>
      </c>
      <c r="L4178" s="45" t="s">
        <v>13063</v>
      </c>
      <c r="M4178" s="45" t="s">
        <v>13064</v>
      </c>
      <c r="N4178" s="46">
        <v>2.4761111109999998</v>
      </c>
      <c r="O4178" s="45">
        <v>0</v>
      </c>
      <c r="P4178" s="45">
        <v>683</v>
      </c>
      <c r="Q4178" s="45">
        <v>0</v>
      </c>
      <c r="R4178" s="45">
        <v>5</v>
      </c>
      <c r="S4178" s="45">
        <v>0</v>
      </c>
      <c r="T4178" s="45">
        <v>62</v>
      </c>
      <c r="U4178" s="45">
        <v>0</v>
      </c>
      <c r="V4178" s="45">
        <v>0</v>
      </c>
      <c r="W4178" s="46">
        <v>0</v>
      </c>
      <c r="X4178" s="46">
        <v>294.53468340333905</v>
      </c>
      <c r="Y4178" s="46">
        <v>0</v>
      </c>
      <c r="Z4178" s="46">
        <v>1.92914204485539</v>
      </c>
      <c r="AA4178" s="46">
        <v>0</v>
      </c>
      <c r="AB4178" s="46">
        <v>58.2558980828451</v>
      </c>
      <c r="AC4178" s="46">
        <v>0</v>
      </c>
      <c r="AD4178" s="46">
        <v>0</v>
      </c>
      <c r="AE4178" s="46">
        <v>354.71972353103951</v>
      </c>
    </row>
    <row r="4179" spans="1:31" x14ac:dyDescent="0.3">
      <c r="A4179" s="45" t="s">
        <v>20688</v>
      </c>
      <c r="B4179" s="45" t="s">
        <v>20</v>
      </c>
      <c r="C4179" s="45" t="s">
        <v>166</v>
      </c>
      <c r="D4179" s="45" t="s">
        <v>806</v>
      </c>
      <c r="E4179" s="45" t="s">
        <v>1133</v>
      </c>
      <c r="F4179" s="45" t="s">
        <v>13065</v>
      </c>
      <c r="G4179" s="45" t="s">
        <v>1408</v>
      </c>
      <c r="H4179" s="45" t="s">
        <v>1101</v>
      </c>
      <c r="I4179" s="45" t="s">
        <v>1102</v>
      </c>
      <c r="J4179" s="45" t="s">
        <v>1107</v>
      </c>
      <c r="K4179" s="45" t="s">
        <v>1110</v>
      </c>
      <c r="L4179" s="45" t="s">
        <v>13066</v>
      </c>
      <c r="M4179" s="45" t="s">
        <v>13067</v>
      </c>
      <c r="N4179" s="46">
        <v>2.2450000000000001</v>
      </c>
      <c r="O4179" s="45">
        <v>0</v>
      </c>
      <c r="P4179" s="45">
        <v>1</v>
      </c>
      <c r="Q4179" s="45">
        <v>0</v>
      </c>
      <c r="R4179" s="45">
        <v>0</v>
      </c>
      <c r="S4179" s="45">
        <v>0</v>
      </c>
      <c r="T4179" s="45">
        <v>0</v>
      </c>
      <c r="U4179" s="45">
        <v>0</v>
      </c>
      <c r="V4179" s="45">
        <v>0</v>
      </c>
      <c r="W4179" s="46">
        <v>0</v>
      </c>
      <c r="X4179" s="46">
        <v>8.2902825730910235E-2</v>
      </c>
      <c r="Y4179" s="46">
        <v>0</v>
      </c>
      <c r="Z4179" s="46">
        <v>0</v>
      </c>
      <c r="AA4179" s="46">
        <v>0</v>
      </c>
      <c r="AB4179" s="46">
        <v>0</v>
      </c>
      <c r="AC4179" s="46">
        <v>0</v>
      </c>
      <c r="AD4179" s="46">
        <v>0</v>
      </c>
      <c r="AE4179" s="46">
        <v>8.2902825730910235E-2</v>
      </c>
    </row>
    <row r="4180" spans="1:31" x14ac:dyDescent="0.3">
      <c r="A4180" s="45" t="s">
        <v>20689</v>
      </c>
      <c r="B4180" s="45" t="s">
        <v>20</v>
      </c>
      <c r="C4180" s="45" t="s">
        <v>166</v>
      </c>
      <c r="D4180" s="45" t="s">
        <v>806</v>
      </c>
      <c r="E4180" s="45" t="s">
        <v>1143</v>
      </c>
      <c r="F4180" s="45" t="s">
        <v>13068</v>
      </c>
      <c r="G4180" s="45" t="s">
        <v>1149</v>
      </c>
      <c r="H4180" s="45" t="s">
        <v>1101</v>
      </c>
      <c r="I4180" s="45" t="s">
        <v>1102</v>
      </c>
      <c r="J4180" s="45" t="s">
        <v>1108</v>
      </c>
      <c r="K4180" s="45" t="s">
        <v>1110</v>
      </c>
      <c r="L4180" s="45" t="s">
        <v>13069</v>
      </c>
      <c r="M4180" s="45" t="s">
        <v>13070</v>
      </c>
      <c r="N4180" s="46">
        <v>2.7188888879999999</v>
      </c>
      <c r="O4180" s="45">
        <v>0</v>
      </c>
      <c r="P4180" s="45">
        <v>8</v>
      </c>
      <c r="Q4180" s="45">
        <v>0</v>
      </c>
      <c r="R4180" s="45">
        <v>3</v>
      </c>
      <c r="S4180" s="45">
        <v>0</v>
      </c>
      <c r="T4180" s="45">
        <v>16</v>
      </c>
      <c r="U4180" s="45">
        <v>0</v>
      </c>
      <c r="V4180" s="45">
        <v>0</v>
      </c>
      <c r="W4180" s="46">
        <v>0</v>
      </c>
      <c r="X4180" s="46">
        <v>16.252465802200124</v>
      </c>
      <c r="Y4180" s="46">
        <v>0</v>
      </c>
      <c r="Z4180" s="46">
        <v>4.261527992250123</v>
      </c>
      <c r="AA4180" s="46">
        <v>0</v>
      </c>
      <c r="AB4180" s="46">
        <v>80.871349783772686</v>
      </c>
      <c r="AC4180" s="46">
        <v>0</v>
      </c>
      <c r="AD4180" s="46">
        <v>0</v>
      </c>
      <c r="AE4180" s="46">
        <v>101.38534357822293</v>
      </c>
    </row>
    <row r="4181" spans="1:31" x14ac:dyDescent="0.3">
      <c r="A4181" s="45" t="s">
        <v>20690</v>
      </c>
      <c r="B4181" s="45" t="s">
        <v>20</v>
      </c>
      <c r="C4181" s="45" t="s">
        <v>166</v>
      </c>
      <c r="D4181" s="45" t="s">
        <v>806</v>
      </c>
      <c r="E4181" s="45" t="s">
        <v>1133</v>
      </c>
      <c r="F4181" s="45" t="s">
        <v>13071</v>
      </c>
      <c r="G4181" s="45" t="s">
        <v>1203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13072</v>
      </c>
      <c r="M4181" s="45" t="s">
        <v>13073</v>
      </c>
      <c r="N4181" s="46">
        <v>4.3166666659999997</v>
      </c>
      <c r="O4181" s="45">
        <v>0</v>
      </c>
      <c r="P4181" s="45">
        <v>1</v>
      </c>
      <c r="Q4181" s="45">
        <v>0</v>
      </c>
      <c r="R4181" s="45">
        <v>0</v>
      </c>
      <c r="S4181" s="45">
        <v>0</v>
      </c>
      <c r="T4181" s="45">
        <v>0</v>
      </c>
      <c r="U4181" s="45">
        <v>0</v>
      </c>
      <c r="V4181" s="45">
        <v>0</v>
      </c>
      <c r="W4181" s="46">
        <v>0</v>
      </c>
      <c r="X4181" s="46">
        <v>10.73654329195962</v>
      </c>
      <c r="Y4181" s="46">
        <v>0</v>
      </c>
      <c r="Z4181" s="46">
        <v>0</v>
      </c>
      <c r="AA4181" s="46">
        <v>0</v>
      </c>
      <c r="AB4181" s="46">
        <v>0</v>
      </c>
      <c r="AC4181" s="46">
        <v>0</v>
      </c>
      <c r="AD4181" s="46">
        <v>0</v>
      </c>
      <c r="AE4181" s="46">
        <v>10.73654329195962</v>
      </c>
    </row>
    <row r="4182" spans="1:31" x14ac:dyDescent="0.3">
      <c r="A4182" s="45" t="s">
        <v>20691</v>
      </c>
      <c r="B4182" s="45" t="s">
        <v>20</v>
      </c>
      <c r="C4182" s="45" t="s">
        <v>127</v>
      </c>
      <c r="D4182" s="45" t="s">
        <v>316</v>
      </c>
      <c r="E4182" s="45" t="s">
        <v>1158</v>
      </c>
      <c r="F4182" s="45" t="s">
        <v>3331</v>
      </c>
      <c r="G4182" s="45" t="s">
        <v>1293</v>
      </c>
      <c r="H4182" s="45" t="s">
        <v>1100</v>
      </c>
      <c r="I4182" s="45" t="s">
        <v>1102</v>
      </c>
      <c r="J4182" s="45" t="s">
        <v>1108</v>
      </c>
      <c r="K4182" s="45" t="s">
        <v>1110</v>
      </c>
      <c r="L4182" s="45" t="s">
        <v>13074</v>
      </c>
      <c r="M4182" s="45" t="s">
        <v>13075</v>
      </c>
      <c r="N4182" s="46">
        <v>2.2108333330000001</v>
      </c>
      <c r="O4182" s="45">
        <v>0</v>
      </c>
      <c r="P4182" s="45">
        <v>311</v>
      </c>
      <c r="Q4182" s="45">
        <v>0</v>
      </c>
      <c r="R4182" s="45">
        <v>1</v>
      </c>
      <c r="S4182" s="45">
        <v>0</v>
      </c>
      <c r="T4182" s="45">
        <v>21</v>
      </c>
      <c r="U4182" s="45">
        <v>0</v>
      </c>
      <c r="V4182" s="45">
        <v>0</v>
      </c>
      <c r="W4182" s="46">
        <v>0</v>
      </c>
      <c r="X4182" s="46">
        <v>117.53644807445292</v>
      </c>
      <c r="Y4182" s="46">
        <v>0</v>
      </c>
      <c r="Z4182" s="46">
        <v>0</v>
      </c>
      <c r="AA4182" s="46">
        <v>0</v>
      </c>
      <c r="AB4182" s="46">
        <v>18.070209010585796</v>
      </c>
      <c r="AC4182" s="46">
        <v>0</v>
      </c>
      <c r="AD4182" s="46">
        <v>0</v>
      </c>
      <c r="AE4182" s="46">
        <v>135.60665708503871</v>
      </c>
    </row>
    <row r="4183" spans="1:31" x14ac:dyDescent="0.3">
      <c r="A4183" s="45" t="s">
        <v>20692</v>
      </c>
      <c r="B4183" s="45" t="s">
        <v>20</v>
      </c>
      <c r="C4183" s="45" t="s">
        <v>127</v>
      </c>
      <c r="D4183" s="45" t="s">
        <v>304</v>
      </c>
      <c r="E4183" s="45" t="s">
        <v>1133</v>
      </c>
      <c r="F4183" s="45" t="s">
        <v>13076</v>
      </c>
      <c r="G4183" s="45" t="s">
        <v>1182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13077</v>
      </c>
      <c r="M4183" s="45" t="s">
        <v>13078</v>
      </c>
      <c r="N4183" s="46">
        <v>2.0788888879999998</v>
      </c>
      <c r="O4183" s="45">
        <v>0</v>
      </c>
      <c r="P4183" s="45">
        <v>0</v>
      </c>
      <c r="Q4183" s="45">
        <v>0</v>
      </c>
      <c r="R4183" s="45">
        <v>1</v>
      </c>
      <c r="S4183" s="45">
        <v>0</v>
      </c>
      <c r="T4183" s="45">
        <v>0</v>
      </c>
      <c r="U4183" s="45">
        <v>0</v>
      </c>
      <c r="V4183" s="45">
        <v>0</v>
      </c>
      <c r="W4183" s="46">
        <v>0</v>
      </c>
      <c r="X4183" s="46">
        <v>0</v>
      </c>
      <c r="Y4183" s="46">
        <v>0</v>
      </c>
      <c r="Z4183" s="46">
        <v>5.1449590362530842E-2</v>
      </c>
      <c r="AA4183" s="46">
        <v>0</v>
      </c>
      <c r="AB4183" s="46">
        <v>0</v>
      </c>
      <c r="AC4183" s="46">
        <v>0</v>
      </c>
      <c r="AD4183" s="46">
        <v>0</v>
      </c>
      <c r="AE4183" s="46">
        <v>5.1449590362530842E-2</v>
      </c>
    </row>
    <row r="4184" spans="1:31" x14ac:dyDescent="0.3">
      <c r="A4184" s="45" t="s">
        <v>20693</v>
      </c>
      <c r="B4184" s="45" t="s">
        <v>20</v>
      </c>
      <c r="C4184" s="45" t="s">
        <v>138</v>
      </c>
      <c r="D4184" s="45" t="s">
        <v>440</v>
      </c>
      <c r="E4184" s="45" t="s">
        <v>1138</v>
      </c>
      <c r="F4184" s="45" t="s">
        <v>5715</v>
      </c>
      <c r="G4184" s="45" t="s">
        <v>1140</v>
      </c>
      <c r="H4184" s="45" t="s">
        <v>1100</v>
      </c>
      <c r="I4184" s="45" t="s">
        <v>1103</v>
      </c>
      <c r="J4184" s="45" t="s">
        <v>1108</v>
      </c>
      <c r="K4184" s="45" t="s">
        <v>1110</v>
      </c>
      <c r="L4184" s="45" t="s">
        <v>13079</v>
      </c>
      <c r="M4184" s="45" t="s">
        <v>13080</v>
      </c>
      <c r="N4184" s="46">
        <v>3.3333333E-2</v>
      </c>
      <c r="O4184" s="45">
        <v>0</v>
      </c>
      <c r="P4184" s="45">
        <v>814</v>
      </c>
      <c r="Q4184" s="45">
        <v>1</v>
      </c>
      <c r="R4184" s="45">
        <v>27</v>
      </c>
      <c r="S4184" s="45">
        <v>2</v>
      </c>
      <c r="T4184" s="45">
        <v>48</v>
      </c>
      <c r="U4184" s="45">
        <v>0</v>
      </c>
      <c r="V4184" s="45">
        <v>1</v>
      </c>
      <c r="W4184" s="46">
        <v>0</v>
      </c>
      <c r="X4184" s="46">
        <v>2.100623799383031</v>
      </c>
      <c r="Y4184" s="46">
        <v>3.7106950183472E-3</v>
      </c>
      <c r="Z4184" s="46">
        <v>2.6690473467990399E-2</v>
      </c>
      <c r="AA4184" s="46">
        <v>0.390261598104369</v>
      </c>
      <c r="AB4184" s="46">
        <v>0.5638589811995478</v>
      </c>
      <c r="AC4184" s="46">
        <v>0</v>
      </c>
      <c r="AD4184" s="46">
        <v>0.1027404170700446</v>
      </c>
      <c r="AE4184" s="46">
        <v>3.1878859642433297</v>
      </c>
    </row>
    <row r="4185" spans="1:31" x14ac:dyDescent="0.3">
      <c r="A4185" s="45" t="s">
        <v>20694</v>
      </c>
      <c r="B4185" s="45" t="s">
        <v>20</v>
      </c>
      <c r="C4185" s="45" t="s">
        <v>127</v>
      </c>
      <c r="D4185" s="45" t="s">
        <v>1070</v>
      </c>
      <c r="E4185" s="45" t="s">
        <v>1177</v>
      </c>
      <c r="F4185" s="45" t="s">
        <v>13081</v>
      </c>
      <c r="G4185" s="45" t="s">
        <v>1219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13082</v>
      </c>
      <c r="M4185" s="45" t="s">
        <v>13083</v>
      </c>
      <c r="N4185" s="46">
        <v>2.0138888879999999</v>
      </c>
      <c r="O4185" s="45">
        <v>0</v>
      </c>
      <c r="P4185" s="45">
        <v>41</v>
      </c>
      <c r="Q4185" s="45">
        <v>0</v>
      </c>
      <c r="R4185" s="45">
        <v>2</v>
      </c>
      <c r="S4185" s="45">
        <v>0</v>
      </c>
      <c r="T4185" s="45">
        <v>0</v>
      </c>
      <c r="U4185" s="45">
        <v>0</v>
      </c>
      <c r="V4185" s="45">
        <v>0</v>
      </c>
      <c r="W4185" s="46">
        <v>0</v>
      </c>
      <c r="X4185" s="46">
        <v>16.679908755027078</v>
      </c>
      <c r="Y4185" s="46">
        <v>0</v>
      </c>
      <c r="Z4185" s="46">
        <v>0.19458413161137972</v>
      </c>
      <c r="AA4185" s="46">
        <v>0</v>
      </c>
      <c r="AB4185" s="46">
        <v>0</v>
      </c>
      <c r="AC4185" s="46">
        <v>0</v>
      </c>
      <c r="AD4185" s="46">
        <v>0</v>
      </c>
      <c r="AE4185" s="46">
        <v>16.874492886638457</v>
      </c>
    </row>
    <row r="4186" spans="1:31" x14ac:dyDescent="0.3">
      <c r="A4186" s="45" t="s">
        <v>20695</v>
      </c>
      <c r="B4186" s="45" t="s">
        <v>20</v>
      </c>
      <c r="C4186" s="45" t="s">
        <v>166</v>
      </c>
      <c r="D4186" s="45" t="s">
        <v>1083</v>
      </c>
      <c r="E4186" s="45" t="s">
        <v>1133</v>
      </c>
      <c r="F4186" s="45" t="s">
        <v>13084</v>
      </c>
      <c r="G4186" s="45" t="s">
        <v>1145</v>
      </c>
      <c r="H4186" s="45" t="s">
        <v>1101</v>
      </c>
      <c r="I4186" s="45" t="s">
        <v>1102</v>
      </c>
      <c r="J4186" s="45" t="s">
        <v>1108</v>
      </c>
      <c r="K4186" s="45" t="s">
        <v>1110</v>
      </c>
      <c r="L4186" s="45" t="s">
        <v>13085</v>
      </c>
      <c r="M4186" s="45" t="s">
        <v>13086</v>
      </c>
      <c r="N4186" s="46">
        <v>3.5497222220000002</v>
      </c>
      <c r="O4186" s="45">
        <v>0</v>
      </c>
      <c r="P4186" s="45">
        <v>1</v>
      </c>
      <c r="Q4186" s="45">
        <v>0</v>
      </c>
      <c r="R4186" s="45">
        <v>0</v>
      </c>
      <c r="S4186" s="45">
        <v>0</v>
      </c>
      <c r="T4186" s="45">
        <v>0</v>
      </c>
      <c r="U4186" s="45">
        <v>0</v>
      </c>
      <c r="V4186" s="45">
        <v>0</v>
      </c>
      <c r="W4186" s="46">
        <v>0</v>
      </c>
      <c r="X4186" s="46">
        <v>0.31979720647685816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0.31979720647685816</v>
      </c>
    </row>
    <row r="4187" spans="1:31" x14ac:dyDescent="0.3">
      <c r="A4187" s="45" t="s">
        <v>20696</v>
      </c>
      <c r="B4187" s="45" t="s">
        <v>20</v>
      </c>
      <c r="C4187" s="45" t="s">
        <v>138</v>
      </c>
      <c r="D4187" s="45" t="s">
        <v>426</v>
      </c>
      <c r="E4187" s="45" t="s">
        <v>1133</v>
      </c>
      <c r="F4187" s="45" t="s">
        <v>13087</v>
      </c>
      <c r="G4187" s="45" t="s">
        <v>1527</v>
      </c>
      <c r="H4187" s="45" t="s">
        <v>1101</v>
      </c>
      <c r="I4187" s="45" t="s">
        <v>1102</v>
      </c>
      <c r="J4187" s="45" t="s">
        <v>1108</v>
      </c>
      <c r="K4187" s="45" t="s">
        <v>1110</v>
      </c>
      <c r="L4187" s="45" t="s">
        <v>13088</v>
      </c>
      <c r="M4187" s="45" t="s">
        <v>13089</v>
      </c>
      <c r="N4187" s="46">
        <v>1.6247222219999999</v>
      </c>
      <c r="O4187" s="45">
        <v>0</v>
      </c>
      <c r="P4187" s="45">
        <v>13</v>
      </c>
      <c r="Q4187" s="45">
        <v>0</v>
      </c>
      <c r="R4187" s="45">
        <v>0</v>
      </c>
      <c r="S4187" s="45">
        <v>0</v>
      </c>
      <c r="T4187" s="45">
        <v>4</v>
      </c>
      <c r="U4187" s="45">
        <v>0</v>
      </c>
      <c r="V4187" s="45">
        <v>0</v>
      </c>
      <c r="W4187" s="46">
        <v>0</v>
      </c>
      <c r="X4187" s="46">
        <v>4.6412437082836826</v>
      </c>
      <c r="Y4187" s="46">
        <v>0</v>
      </c>
      <c r="Z4187" s="46">
        <v>0</v>
      </c>
      <c r="AA4187" s="46">
        <v>0</v>
      </c>
      <c r="AB4187" s="46">
        <v>1.6249062052504051</v>
      </c>
      <c r="AC4187" s="46">
        <v>0</v>
      </c>
      <c r="AD4187" s="46">
        <v>0</v>
      </c>
      <c r="AE4187" s="46">
        <v>6.2661499135340879</v>
      </c>
    </row>
    <row r="4188" spans="1:31" x14ac:dyDescent="0.3">
      <c r="A4188" s="45" t="s">
        <v>20697</v>
      </c>
      <c r="B4188" s="45" t="s">
        <v>20</v>
      </c>
      <c r="C4188" s="45" t="s">
        <v>127</v>
      </c>
      <c r="D4188" s="45" t="s">
        <v>1070</v>
      </c>
      <c r="E4188" s="45" t="s">
        <v>1133</v>
      </c>
      <c r="F4188" s="45" t="s">
        <v>13090</v>
      </c>
      <c r="G4188" s="45" t="s">
        <v>1199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13091</v>
      </c>
      <c r="M4188" s="45" t="s">
        <v>13092</v>
      </c>
      <c r="N4188" s="46">
        <v>2.5388888879999998</v>
      </c>
      <c r="O4188" s="45">
        <v>0</v>
      </c>
      <c r="P4188" s="45">
        <v>0</v>
      </c>
      <c r="Q4188" s="45">
        <v>0</v>
      </c>
      <c r="R4188" s="45">
        <v>0</v>
      </c>
      <c r="S4188" s="45">
        <v>0</v>
      </c>
      <c r="T4188" s="45">
        <v>1</v>
      </c>
      <c r="U4188" s="45">
        <v>0</v>
      </c>
      <c r="V4188" s="45">
        <v>0</v>
      </c>
      <c r="W4188" s="46">
        <v>0</v>
      </c>
      <c r="X4188" s="46">
        <v>0</v>
      </c>
      <c r="Y4188" s="46">
        <v>0</v>
      </c>
      <c r="Z4188" s="46">
        <v>0</v>
      </c>
      <c r="AA4188" s="46">
        <v>0</v>
      </c>
      <c r="AB4188" s="46">
        <v>0.36871371078759563</v>
      </c>
      <c r="AC4188" s="46">
        <v>0</v>
      </c>
      <c r="AD4188" s="46">
        <v>0</v>
      </c>
      <c r="AE4188" s="46">
        <v>0.36871371078759563</v>
      </c>
    </row>
    <row r="4189" spans="1:31" x14ac:dyDescent="0.3">
      <c r="A4189" s="45" t="s">
        <v>20698</v>
      </c>
      <c r="B4189" s="45" t="s">
        <v>20</v>
      </c>
      <c r="C4189" s="45" t="s">
        <v>166</v>
      </c>
      <c r="D4189" s="45" t="s">
        <v>806</v>
      </c>
      <c r="E4189" s="45" t="s">
        <v>1158</v>
      </c>
      <c r="F4189" s="45" t="s">
        <v>13093</v>
      </c>
      <c r="G4189" s="45" t="s">
        <v>1140</v>
      </c>
      <c r="H4189" s="45" t="s">
        <v>1100</v>
      </c>
      <c r="I4189" s="45" t="s">
        <v>1102</v>
      </c>
      <c r="J4189" s="45" t="s">
        <v>1108</v>
      </c>
      <c r="K4189" s="45" t="s">
        <v>1110</v>
      </c>
      <c r="L4189" s="45" t="s">
        <v>13094</v>
      </c>
      <c r="M4189" s="45" t="s">
        <v>13095</v>
      </c>
      <c r="N4189" s="46">
        <v>0.889444444</v>
      </c>
      <c r="O4189" s="45">
        <v>2</v>
      </c>
      <c r="P4189" s="45">
        <v>297</v>
      </c>
      <c r="Q4189" s="45">
        <v>0</v>
      </c>
      <c r="R4189" s="45">
        <v>31</v>
      </c>
      <c r="S4189" s="45">
        <v>4</v>
      </c>
      <c r="T4189" s="45">
        <v>103</v>
      </c>
      <c r="U4189" s="45">
        <v>0</v>
      </c>
      <c r="V4189" s="45">
        <v>1</v>
      </c>
      <c r="W4189" s="46">
        <v>15.207660236106165</v>
      </c>
      <c r="X4189" s="46">
        <v>138.55677797540923</v>
      </c>
      <c r="Y4189" s="46">
        <v>0</v>
      </c>
      <c r="Z4189" s="46">
        <v>2.8950949485605348</v>
      </c>
      <c r="AA4189" s="46">
        <v>6.6382257477416893</v>
      </c>
      <c r="AB4189" s="46">
        <v>145.86242983696647</v>
      </c>
      <c r="AC4189" s="46">
        <v>0</v>
      </c>
      <c r="AD4189" s="46">
        <v>13.674840983018763</v>
      </c>
      <c r="AE4189" s="46">
        <v>322.83502972780292</v>
      </c>
    </row>
    <row r="4190" spans="1:31" x14ac:dyDescent="0.3">
      <c r="A4190" s="45" t="s">
        <v>20699</v>
      </c>
      <c r="B4190" s="45" t="s">
        <v>20</v>
      </c>
      <c r="C4190" s="45" t="s">
        <v>138</v>
      </c>
      <c r="D4190" s="45" t="s">
        <v>1073</v>
      </c>
      <c r="E4190" s="45" t="s">
        <v>1133</v>
      </c>
      <c r="F4190" s="45" t="s">
        <v>13096</v>
      </c>
      <c r="G4190" s="45" t="s">
        <v>1182</v>
      </c>
      <c r="H4190" s="45" t="s">
        <v>1101</v>
      </c>
      <c r="I4190" s="45" t="s">
        <v>1102</v>
      </c>
      <c r="J4190" s="45" t="s">
        <v>1108</v>
      </c>
      <c r="K4190" s="45" t="s">
        <v>1110</v>
      </c>
      <c r="L4190" s="45" t="s">
        <v>13097</v>
      </c>
      <c r="M4190" s="45" t="s">
        <v>13098</v>
      </c>
      <c r="N4190" s="46">
        <v>2.2222222220000001</v>
      </c>
      <c r="O4190" s="45">
        <v>0</v>
      </c>
      <c r="P4190" s="45">
        <v>1</v>
      </c>
      <c r="Q4190" s="45">
        <v>0</v>
      </c>
      <c r="R4190" s="45">
        <v>0</v>
      </c>
      <c r="S4190" s="45">
        <v>0</v>
      </c>
      <c r="T4190" s="45">
        <v>0</v>
      </c>
      <c r="U4190" s="45">
        <v>0</v>
      </c>
      <c r="V4190" s="45">
        <v>0</v>
      </c>
      <c r="W4190" s="46">
        <v>0</v>
      </c>
      <c r="X4190" s="46">
        <v>0.57018240383987384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0.57018240383987384</v>
      </c>
    </row>
    <row r="4191" spans="1:31" x14ac:dyDescent="0.3">
      <c r="A4191" s="45" t="s">
        <v>20700</v>
      </c>
      <c r="B4191" s="45" t="s">
        <v>20</v>
      </c>
      <c r="C4191" s="45" t="s">
        <v>127</v>
      </c>
      <c r="D4191" s="45" t="s">
        <v>312</v>
      </c>
      <c r="E4191" s="45" t="s">
        <v>1143</v>
      </c>
      <c r="F4191" s="45" t="s">
        <v>13099</v>
      </c>
      <c r="G4191" s="45" t="s">
        <v>1145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13100</v>
      </c>
      <c r="M4191" s="45" t="s">
        <v>13101</v>
      </c>
      <c r="N4191" s="46">
        <v>0.82444444400000005</v>
      </c>
      <c r="O4191" s="45">
        <v>0</v>
      </c>
      <c r="P4191" s="45">
        <v>222</v>
      </c>
      <c r="Q4191" s="45">
        <v>0</v>
      </c>
      <c r="R4191" s="45">
        <v>0</v>
      </c>
      <c r="S4191" s="45">
        <v>0</v>
      </c>
      <c r="T4191" s="45">
        <v>61</v>
      </c>
      <c r="U4191" s="45">
        <v>0</v>
      </c>
      <c r="V4191" s="45">
        <v>0</v>
      </c>
      <c r="W4191" s="46">
        <v>0</v>
      </c>
      <c r="X4191" s="46">
        <v>54.628258010031374</v>
      </c>
      <c r="Y4191" s="46">
        <v>0</v>
      </c>
      <c r="Z4191" s="46">
        <v>0</v>
      </c>
      <c r="AA4191" s="46">
        <v>0</v>
      </c>
      <c r="AB4191" s="46">
        <v>31.607255001263457</v>
      </c>
      <c r="AC4191" s="46">
        <v>0</v>
      </c>
      <c r="AD4191" s="46">
        <v>0</v>
      </c>
      <c r="AE4191" s="46">
        <v>86.235513011294827</v>
      </c>
    </row>
    <row r="4192" spans="1:31" x14ac:dyDescent="0.3">
      <c r="A4192" s="45" t="s">
        <v>20701</v>
      </c>
      <c r="B4192" s="45" t="s">
        <v>20</v>
      </c>
      <c r="C4192" s="45" t="s">
        <v>138</v>
      </c>
      <c r="D4192" s="45" t="s">
        <v>442</v>
      </c>
      <c r="E4192" s="45" t="s">
        <v>1133</v>
      </c>
      <c r="F4192" s="45" t="s">
        <v>13102</v>
      </c>
      <c r="G4192" s="45" t="s">
        <v>2945</v>
      </c>
      <c r="H4192" s="45" t="s">
        <v>1101</v>
      </c>
      <c r="I4192" s="45" t="s">
        <v>1102</v>
      </c>
      <c r="J4192" s="45" t="s">
        <v>1108</v>
      </c>
      <c r="K4192" s="45" t="s">
        <v>1110</v>
      </c>
      <c r="L4192" s="45" t="s">
        <v>13103</v>
      </c>
      <c r="M4192" s="45" t="s">
        <v>13104</v>
      </c>
      <c r="N4192" s="46">
        <v>0.58111111100000001</v>
      </c>
      <c r="O4192" s="45">
        <v>0</v>
      </c>
      <c r="P4192" s="45">
        <v>1</v>
      </c>
      <c r="Q4192" s="45">
        <v>0</v>
      </c>
      <c r="R4192" s="45">
        <v>0</v>
      </c>
      <c r="S4192" s="45">
        <v>0</v>
      </c>
      <c r="T4192" s="45">
        <v>0</v>
      </c>
      <c r="U4192" s="45">
        <v>0</v>
      </c>
      <c r="V4192" s="45">
        <v>0</v>
      </c>
      <c r="W4192" s="46">
        <v>0</v>
      </c>
      <c r="X4192" s="46">
        <v>0.13682072232549747</v>
      </c>
      <c r="Y4192" s="46">
        <v>0</v>
      </c>
      <c r="Z4192" s="46">
        <v>0</v>
      </c>
      <c r="AA4192" s="46">
        <v>0</v>
      </c>
      <c r="AB4192" s="46">
        <v>0</v>
      </c>
      <c r="AC4192" s="46">
        <v>0</v>
      </c>
      <c r="AD4192" s="46">
        <v>0</v>
      </c>
      <c r="AE4192" s="46">
        <v>0.13682072232549747</v>
      </c>
    </row>
    <row r="4193" spans="1:31" x14ac:dyDescent="0.3">
      <c r="A4193" s="45" t="s">
        <v>20702</v>
      </c>
      <c r="B4193" s="45" t="s">
        <v>20</v>
      </c>
      <c r="C4193" s="45" t="s">
        <v>166</v>
      </c>
      <c r="D4193" s="45" t="s">
        <v>1083</v>
      </c>
      <c r="E4193" s="45" t="s">
        <v>1143</v>
      </c>
      <c r="F4193" s="45" t="s">
        <v>13105</v>
      </c>
      <c r="G4193" s="45" t="s">
        <v>1145</v>
      </c>
      <c r="H4193" s="45" t="s">
        <v>1101</v>
      </c>
      <c r="I4193" s="45" t="s">
        <v>1102</v>
      </c>
      <c r="J4193" s="45" t="s">
        <v>1108</v>
      </c>
      <c r="K4193" s="45" t="s">
        <v>1110</v>
      </c>
      <c r="L4193" s="45" t="s">
        <v>13106</v>
      </c>
      <c r="M4193" s="45" t="s">
        <v>13107</v>
      </c>
      <c r="N4193" s="46">
        <v>1.6477777769999999</v>
      </c>
      <c r="O4193" s="45">
        <v>0</v>
      </c>
      <c r="P4193" s="45">
        <v>182</v>
      </c>
      <c r="Q4193" s="45">
        <v>0</v>
      </c>
      <c r="R4193" s="45">
        <v>0</v>
      </c>
      <c r="S4193" s="45">
        <v>0</v>
      </c>
      <c r="T4193" s="45">
        <v>131</v>
      </c>
      <c r="U4193" s="45">
        <v>0</v>
      </c>
      <c r="V4193" s="45">
        <v>0</v>
      </c>
      <c r="W4193" s="46">
        <v>0</v>
      </c>
      <c r="X4193" s="46">
        <v>54.801620257610388</v>
      </c>
      <c r="Y4193" s="46">
        <v>0</v>
      </c>
      <c r="Z4193" s="46">
        <v>0</v>
      </c>
      <c r="AA4193" s="46">
        <v>0</v>
      </c>
      <c r="AB4193" s="46">
        <v>74.978934359124906</v>
      </c>
      <c r="AC4193" s="46">
        <v>0</v>
      </c>
      <c r="AD4193" s="46">
        <v>0</v>
      </c>
      <c r="AE4193" s="46">
        <v>129.78055461673529</v>
      </c>
    </row>
    <row r="4194" spans="1:31" x14ac:dyDescent="0.3">
      <c r="A4194" s="45" t="s">
        <v>20703</v>
      </c>
      <c r="B4194" s="45" t="s">
        <v>20</v>
      </c>
      <c r="C4194" s="45" t="s">
        <v>138</v>
      </c>
      <c r="D4194" s="45" t="s">
        <v>440</v>
      </c>
      <c r="E4194" s="45" t="s">
        <v>1138</v>
      </c>
      <c r="F4194" s="45" t="s">
        <v>5715</v>
      </c>
      <c r="G4194" s="45" t="s">
        <v>1140</v>
      </c>
      <c r="H4194" s="45" t="s">
        <v>1100</v>
      </c>
      <c r="I4194" s="45" t="s">
        <v>1102</v>
      </c>
      <c r="J4194" s="45" t="s">
        <v>1108</v>
      </c>
      <c r="K4194" s="45" t="s">
        <v>1110</v>
      </c>
      <c r="L4194" s="45" t="s">
        <v>13108</v>
      </c>
      <c r="M4194" s="45" t="s">
        <v>13109</v>
      </c>
      <c r="N4194" s="46">
        <v>0.213888888</v>
      </c>
      <c r="O4194" s="45">
        <v>0</v>
      </c>
      <c r="P4194" s="45">
        <v>814</v>
      </c>
      <c r="Q4194" s="45">
        <v>1</v>
      </c>
      <c r="R4194" s="45">
        <v>27</v>
      </c>
      <c r="S4194" s="45">
        <v>2</v>
      </c>
      <c r="T4194" s="45">
        <v>48</v>
      </c>
      <c r="U4194" s="45">
        <v>0</v>
      </c>
      <c r="V4194" s="45">
        <v>1</v>
      </c>
      <c r="W4194" s="46">
        <v>0</v>
      </c>
      <c r="X4194" s="46">
        <v>14.304344051678152</v>
      </c>
      <c r="Y4194" s="46">
        <v>2.6391063096481419E-2</v>
      </c>
      <c r="Z4194" s="46">
        <v>0.17473976444114811</v>
      </c>
      <c r="AA4194" s="46">
        <v>2.3588106979157875</v>
      </c>
      <c r="AB4194" s="46">
        <v>3.4080642405808192</v>
      </c>
      <c r="AC4194" s="46">
        <v>0</v>
      </c>
      <c r="AD4194" s="46">
        <v>0.63568685193993468</v>
      </c>
      <c r="AE4194" s="46">
        <v>20.908036669652322</v>
      </c>
    </row>
    <row r="4195" spans="1:31" x14ac:dyDescent="0.3">
      <c r="A4195" s="45" t="s">
        <v>20704</v>
      </c>
      <c r="B4195" s="45" t="s">
        <v>20</v>
      </c>
      <c r="C4195" s="45" t="s">
        <v>166</v>
      </c>
      <c r="D4195" s="45" t="s">
        <v>1084</v>
      </c>
      <c r="E4195" s="45" t="s">
        <v>1143</v>
      </c>
      <c r="F4195" s="45" t="s">
        <v>7169</v>
      </c>
      <c r="G4195" s="45" t="s">
        <v>1145</v>
      </c>
      <c r="H4195" s="45" t="s">
        <v>1101</v>
      </c>
      <c r="I4195" s="45" t="s">
        <v>1102</v>
      </c>
      <c r="J4195" s="45" t="s">
        <v>1108</v>
      </c>
      <c r="K4195" s="45" t="s">
        <v>1110</v>
      </c>
      <c r="L4195" s="45" t="s">
        <v>13110</v>
      </c>
      <c r="M4195" s="45" t="s">
        <v>13111</v>
      </c>
      <c r="N4195" s="46">
        <v>1.076944444</v>
      </c>
      <c r="O4195" s="45">
        <v>0</v>
      </c>
      <c r="P4195" s="45">
        <v>52</v>
      </c>
      <c r="Q4195" s="45">
        <v>0</v>
      </c>
      <c r="R4195" s="45">
        <v>0</v>
      </c>
      <c r="S4195" s="45">
        <v>0</v>
      </c>
      <c r="T4195" s="45">
        <v>0</v>
      </c>
      <c r="U4195" s="45">
        <v>0</v>
      </c>
      <c r="V4195" s="45">
        <v>0</v>
      </c>
      <c r="W4195" s="46">
        <v>0</v>
      </c>
      <c r="X4195" s="46">
        <v>9.2235188027190151</v>
      </c>
      <c r="Y4195" s="46">
        <v>0</v>
      </c>
      <c r="Z4195" s="46">
        <v>0</v>
      </c>
      <c r="AA4195" s="46">
        <v>0</v>
      </c>
      <c r="AB4195" s="46">
        <v>0</v>
      </c>
      <c r="AC4195" s="46">
        <v>0</v>
      </c>
      <c r="AD4195" s="46">
        <v>0</v>
      </c>
      <c r="AE4195" s="46">
        <v>9.2235188027190151</v>
      </c>
    </row>
    <row r="4196" spans="1:31" x14ac:dyDescent="0.3">
      <c r="A4196" s="45" t="s">
        <v>20705</v>
      </c>
      <c r="B4196" s="45" t="s">
        <v>20</v>
      </c>
      <c r="C4196" s="45" t="s">
        <v>127</v>
      </c>
      <c r="D4196" s="45" t="s">
        <v>312</v>
      </c>
      <c r="E4196" s="45" t="s">
        <v>1133</v>
      </c>
      <c r="F4196" s="45" t="s">
        <v>13112</v>
      </c>
      <c r="G4196" s="45" t="s">
        <v>1203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13113</v>
      </c>
      <c r="M4196" s="45" t="s">
        <v>13114</v>
      </c>
      <c r="N4196" s="46">
        <v>0.71166666599999995</v>
      </c>
      <c r="O4196" s="45">
        <v>0</v>
      </c>
      <c r="P4196" s="45">
        <v>0</v>
      </c>
      <c r="Q4196" s="45">
        <v>0</v>
      </c>
      <c r="R4196" s="45">
        <v>0</v>
      </c>
      <c r="S4196" s="45">
        <v>0</v>
      </c>
      <c r="T4196" s="45">
        <v>1</v>
      </c>
      <c r="U4196" s="45">
        <v>0</v>
      </c>
      <c r="V4196" s="45">
        <v>0</v>
      </c>
      <c r="W4196" s="46">
        <v>0</v>
      </c>
      <c r="X4196" s="46">
        <v>0</v>
      </c>
      <c r="Y4196" s="46">
        <v>0</v>
      </c>
      <c r="Z4196" s="46">
        <v>0</v>
      </c>
      <c r="AA4196" s="46">
        <v>0</v>
      </c>
      <c r="AB4196" s="46">
        <v>0.53624928264792171</v>
      </c>
      <c r="AC4196" s="46">
        <v>0</v>
      </c>
      <c r="AD4196" s="46">
        <v>0</v>
      </c>
      <c r="AE4196" s="46">
        <v>0.53624928264792171</v>
      </c>
    </row>
    <row r="4197" spans="1:31" x14ac:dyDescent="0.3">
      <c r="A4197" s="45" t="s">
        <v>20706</v>
      </c>
      <c r="B4197" s="45" t="s">
        <v>20</v>
      </c>
      <c r="C4197" s="45" t="s">
        <v>127</v>
      </c>
      <c r="D4197" s="45" t="s">
        <v>312</v>
      </c>
      <c r="E4197" s="45" t="s">
        <v>1133</v>
      </c>
      <c r="F4197" s="45" t="s">
        <v>13115</v>
      </c>
      <c r="G4197" s="45" t="s">
        <v>1182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13116</v>
      </c>
      <c r="M4197" s="45" t="s">
        <v>13117</v>
      </c>
      <c r="N4197" s="46">
        <v>2.179166666</v>
      </c>
      <c r="O4197" s="45">
        <v>0</v>
      </c>
      <c r="P4197" s="45">
        <v>1</v>
      </c>
      <c r="Q4197" s="45">
        <v>0</v>
      </c>
      <c r="R4197" s="45">
        <v>0</v>
      </c>
      <c r="S4197" s="45">
        <v>0</v>
      </c>
      <c r="T4197" s="45">
        <v>0</v>
      </c>
      <c r="U4197" s="45">
        <v>0</v>
      </c>
      <c r="V4197" s="45">
        <v>0</v>
      </c>
      <c r="W4197" s="46">
        <v>0</v>
      </c>
      <c r="X4197" s="46">
        <v>1.9453596712962713</v>
      </c>
      <c r="Y4197" s="46">
        <v>0</v>
      </c>
      <c r="Z4197" s="46">
        <v>0</v>
      </c>
      <c r="AA4197" s="46">
        <v>0</v>
      </c>
      <c r="AB4197" s="46">
        <v>0</v>
      </c>
      <c r="AC4197" s="46">
        <v>0</v>
      </c>
      <c r="AD4197" s="46">
        <v>0</v>
      </c>
      <c r="AE4197" s="46">
        <v>1.9453596712962713</v>
      </c>
    </row>
    <row r="4198" spans="1:31" x14ac:dyDescent="0.3">
      <c r="A4198" s="45" t="s">
        <v>20707</v>
      </c>
      <c r="B4198" s="45" t="s">
        <v>20</v>
      </c>
      <c r="C4198" s="45" t="s">
        <v>127</v>
      </c>
      <c r="D4198" s="45" t="s">
        <v>313</v>
      </c>
      <c r="E4198" s="45" t="s">
        <v>1133</v>
      </c>
      <c r="F4198" s="45" t="s">
        <v>13118</v>
      </c>
      <c r="G4198" s="45" t="s">
        <v>1182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13119</v>
      </c>
      <c r="M4198" s="45" t="s">
        <v>13120</v>
      </c>
      <c r="N4198" s="46">
        <v>0.66</v>
      </c>
      <c r="O4198" s="45">
        <v>0</v>
      </c>
      <c r="P4198" s="45">
        <v>0</v>
      </c>
      <c r="Q4198" s="45">
        <v>0</v>
      </c>
      <c r="R4198" s="45">
        <v>1</v>
      </c>
      <c r="S4198" s="45">
        <v>0</v>
      </c>
      <c r="T4198" s="45">
        <v>0</v>
      </c>
      <c r="U4198" s="45">
        <v>0</v>
      </c>
      <c r="V4198" s="45">
        <v>0</v>
      </c>
      <c r="W4198" s="46">
        <v>0</v>
      </c>
      <c r="X4198" s="46">
        <v>0</v>
      </c>
      <c r="Y4198" s="46">
        <v>0</v>
      </c>
      <c r="Z4198" s="46">
        <v>0.20027531110112068</v>
      </c>
      <c r="AA4198" s="46">
        <v>0</v>
      </c>
      <c r="AB4198" s="46">
        <v>0</v>
      </c>
      <c r="AC4198" s="46">
        <v>0</v>
      </c>
      <c r="AD4198" s="46">
        <v>0</v>
      </c>
      <c r="AE4198" s="46">
        <v>0.20027531110112068</v>
      </c>
    </row>
    <row r="4199" spans="1:31" x14ac:dyDescent="0.3">
      <c r="A4199" s="45" t="s">
        <v>20708</v>
      </c>
      <c r="B4199" s="45" t="s">
        <v>20</v>
      </c>
      <c r="C4199" s="45" t="s">
        <v>138</v>
      </c>
      <c r="D4199" s="45" t="s">
        <v>426</v>
      </c>
      <c r="E4199" s="45" t="s">
        <v>1133</v>
      </c>
      <c r="F4199" s="45" t="s">
        <v>13121</v>
      </c>
      <c r="G4199" s="45" t="s">
        <v>1199</v>
      </c>
      <c r="H4199" s="45" t="s">
        <v>1101</v>
      </c>
      <c r="I4199" s="45" t="s">
        <v>1102</v>
      </c>
      <c r="J4199" s="45" t="s">
        <v>1108</v>
      </c>
      <c r="K4199" s="45" t="s">
        <v>1110</v>
      </c>
      <c r="L4199" s="45" t="s">
        <v>13122</v>
      </c>
      <c r="M4199" s="45" t="s">
        <v>13123</v>
      </c>
      <c r="N4199" s="46">
        <v>0.41361111099999998</v>
      </c>
      <c r="O4199" s="45">
        <v>0</v>
      </c>
      <c r="P4199" s="45">
        <v>5</v>
      </c>
      <c r="Q4199" s="45">
        <v>0</v>
      </c>
      <c r="R4199" s="45">
        <v>0</v>
      </c>
      <c r="S4199" s="45">
        <v>0</v>
      </c>
      <c r="T4199" s="45">
        <v>1</v>
      </c>
      <c r="U4199" s="45">
        <v>0</v>
      </c>
      <c r="V4199" s="45">
        <v>0</v>
      </c>
      <c r="W4199" s="46">
        <v>0</v>
      </c>
      <c r="X4199" s="46">
        <v>0.4206809010566242</v>
      </c>
      <c r="Y4199" s="46">
        <v>0</v>
      </c>
      <c r="Z4199" s="46">
        <v>0</v>
      </c>
      <c r="AA4199" s="46">
        <v>0</v>
      </c>
      <c r="AB4199" s="46">
        <v>0.4238720838385136</v>
      </c>
      <c r="AC4199" s="46">
        <v>0</v>
      </c>
      <c r="AD4199" s="46">
        <v>0</v>
      </c>
      <c r="AE4199" s="46">
        <v>0.84455298489513786</v>
      </c>
    </row>
    <row r="4200" spans="1:31" x14ac:dyDescent="0.3">
      <c r="A4200" s="45" t="s">
        <v>20709</v>
      </c>
      <c r="B4200" s="45" t="s">
        <v>20</v>
      </c>
      <c r="C4200" s="45" t="s">
        <v>127</v>
      </c>
      <c r="D4200" s="45" t="s">
        <v>307</v>
      </c>
      <c r="E4200" s="45" t="s">
        <v>1143</v>
      </c>
      <c r="F4200" s="45" t="s">
        <v>13124</v>
      </c>
      <c r="G4200" s="45" t="s">
        <v>1186</v>
      </c>
      <c r="H4200" s="45" t="s">
        <v>1101</v>
      </c>
      <c r="I4200" s="45" t="s">
        <v>1102</v>
      </c>
      <c r="J4200" s="45" t="s">
        <v>1108</v>
      </c>
      <c r="K4200" s="45" t="s">
        <v>1110</v>
      </c>
      <c r="L4200" s="45" t="s">
        <v>13125</v>
      </c>
      <c r="M4200" s="45" t="s">
        <v>13126</v>
      </c>
      <c r="N4200" s="46">
        <v>2.773055555</v>
      </c>
      <c r="O4200" s="45">
        <v>0</v>
      </c>
      <c r="P4200" s="45">
        <v>32</v>
      </c>
      <c r="Q4200" s="45">
        <v>0</v>
      </c>
      <c r="R4200" s="45">
        <v>0</v>
      </c>
      <c r="S4200" s="45">
        <v>0</v>
      </c>
      <c r="T4200" s="45">
        <v>0</v>
      </c>
      <c r="U4200" s="45">
        <v>0</v>
      </c>
      <c r="V4200" s="45">
        <v>0</v>
      </c>
      <c r="W4200" s="46">
        <v>0</v>
      </c>
      <c r="X4200" s="46">
        <v>28.240396467748656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28.240396467748656</v>
      </c>
    </row>
    <row r="4201" spans="1:31" x14ac:dyDescent="0.3">
      <c r="A4201" s="45" t="s">
        <v>20710</v>
      </c>
      <c r="B4201" s="45" t="s">
        <v>20</v>
      </c>
      <c r="C4201" s="45" t="s">
        <v>127</v>
      </c>
      <c r="D4201" s="45" t="s">
        <v>307</v>
      </c>
      <c r="E4201" s="45" t="s">
        <v>1158</v>
      </c>
      <c r="F4201" s="45" t="s">
        <v>13127</v>
      </c>
      <c r="G4201" s="45" t="s">
        <v>1293</v>
      </c>
      <c r="H4201" s="45" t="s">
        <v>1100</v>
      </c>
      <c r="I4201" s="45" t="s">
        <v>1102</v>
      </c>
      <c r="J4201" s="45" t="s">
        <v>1108</v>
      </c>
      <c r="K4201" s="45" t="s">
        <v>1110</v>
      </c>
      <c r="L4201" s="45" t="s">
        <v>13128</v>
      </c>
      <c r="M4201" s="45" t="s">
        <v>13129</v>
      </c>
      <c r="N4201" s="46">
        <v>1.947777777</v>
      </c>
      <c r="O4201" s="45">
        <v>0</v>
      </c>
      <c r="P4201" s="45">
        <v>84</v>
      </c>
      <c r="Q4201" s="45">
        <v>0</v>
      </c>
      <c r="R4201" s="45">
        <v>17</v>
      </c>
      <c r="S4201" s="45">
        <v>0</v>
      </c>
      <c r="T4201" s="45">
        <v>19</v>
      </c>
      <c r="U4201" s="45">
        <v>0</v>
      </c>
      <c r="V4201" s="45">
        <v>0</v>
      </c>
      <c r="W4201" s="46">
        <v>0</v>
      </c>
      <c r="X4201" s="46">
        <v>27.068004376201497</v>
      </c>
      <c r="Y4201" s="46">
        <v>0</v>
      </c>
      <c r="Z4201" s="46">
        <v>67.203183629350264</v>
      </c>
      <c r="AA4201" s="46">
        <v>0</v>
      </c>
      <c r="AB4201" s="46">
        <v>24.410260061367762</v>
      </c>
      <c r="AC4201" s="46">
        <v>0</v>
      </c>
      <c r="AD4201" s="46">
        <v>0</v>
      </c>
      <c r="AE4201" s="46">
        <v>118.68144806691953</v>
      </c>
    </row>
    <row r="4202" spans="1:31" x14ac:dyDescent="0.3">
      <c r="A4202" s="45" t="s">
        <v>20711</v>
      </c>
      <c r="B4202" s="45" t="s">
        <v>20</v>
      </c>
      <c r="C4202" s="45" t="s">
        <v>166</v>
      </c>
      <c r="D4202" s="45" t="s">
        <v>1084</v>
      </c>
      <c r="E4202" s="45" t="s">
        <v>1143</v>
      </c>
      <c r="F4202" s="45" t="s">
        <v>4852</v>
      </c>
      <c r="G4202" s="45" t="s">
        <v>1145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13130</v>
      </c>
      <c r="M4202" s="45" t="s">
        <v>13131</v>
      </c>
      <c r="N4202" s="46">
        <v>1.368333333</v>
      </c>
      <c r="O4202" s="45">
        <v>0</v>
      </c>
      <c r="P4202" s="45">
        <v>31</v>
      </c>
      <c r="Q4202" s="45">
        <v>0</v>
      </c>
      <c r="R4202" s="45">
        <v>3</v>
      </c>
      <c r="S4202" s="45">
        <v>0</v>
      </c>
      <c r="T4202" s="45">
        <v>3</v>
      </c>
      <c r="U4202" s="45">
        <v>0</v>
      </c>
      <c r="V4202" s="45">
        <v>0</v>
      </c>
      <c r="W4202" s="46">
        <v>0</v>
      </c>
      <c r="X4202" s="46">
        <v>8.994101693973132</v>
      </c>
      <c r="Y4202" s="46">
        <v>0</v>
      </c>
      <c r="Z4202" s="46">
        <v>0</v>
      </c>
      <c r="AA4202" s="46">
        <v>0</v>
      </c>
      <c r="AB4202" s="46">
        <v>4.4121281283234115</v>
      </c>
      <c r="AC4202" s="46">
        <v>0</v>
      </c>
      <c r="AD4202" s="46">
        <v>0</v>
      </c>
      <c r="AE4202" s="46">
        <v>13.406229822296543</v>
      </c>
    </row>
    <row r="4203" spans="1:31" x14ac:dyDescent="0.3">
      <c r="A4203" s="45" t="s">
        <v>20712</v>
      </c>
      <c r="B4203" s="45" t="s">
        <v>20</v>
      </c>
      <c r="C4203" s="45" t="s">
        <v>127</v>
      </c>
      <c r="D4203" s="45" t="s">
        <v>316</v>
      </c>
      <c r="E4203" s="45" t="s">
        <v>1158</v>
      </c>
      <c r="F4203" s="45" t="s">
        <v>13132</v>
      </c>
      <c r="G4203" s="45" t="s">
        <v>1369</v>
      </c>
      <c r="H4203" s="45" t="s">
        <v>1100</v>
      </c>
      <c r="I4203" s="45" t="s">
        <v>1102</v>
      </c>
      <c r="J4203" s="45" t="s">
        <v>1108</v>
      </c>
      <c r="K4203" s="45" t="s">
        <v>1109</v>
      </c>
      <c r="L4203" s="45" t="s">
        <v>13133</v>
      </c>
      <c r="M4203" s="45" t="s">
        <v>13134</v>
      </c>
      <c r="N4203" s="46">
        <v>0.91027777700000001</v>
      </c>
      <c r="O4203" s="45">
        <v>0</v>
      </c>
      <c r="P4203" s="45">
        <v>652</v>
      </c>
      <c r="Q4203" s="45">
        <v>0</v>
      </c>
      <c r="R4203" s="45">
        <v>79</v>
      </c>
      <c r="S4203" s="45">
        <v>0</v>
      </c>
      <c r="T4203" s="45">
        <v>136</v>
      </c>
      <c r="U4203" s="45">
        <v>1</v>
      </c>
      <c r="V4203" s="45">
        <v>0</v>
      </c>
      <c r="W4203" s="46">
        <v>0</v>
      </c>
      <c r="X4203" s="46">
        <v>136.3714700053155</v>
      </c>
      <c r="Y4203" s="46">
        <v>0</v>
      </c>
      <c r="Z4203" s="46">
        <v>10.896597456138132</v>
      </c>
      <c r="AA4203" s="46">
        <v>0</v>
      </c>
      <c r="AB4203" s="46">
        <v>70.31919548961659</v>
      </c>
      <c r="AC4203" s="46">
        <v>104.68934956918784</v>
      </c>
      <c r="AD4203" s="46">
        <v>0</v>
      </c>
      <c r="AE4203" s="46">
        <v>322.27661252025803</v>
      </c>
    </row>
    <row r="4204" spans="1:31" x14ac:dyDescent="0.3">
      <c r="A4204" s="45" t="s">
        <v>20713</v>
      </c>
      <c r="B4204" s="45" t="s">
        <v>20</v>
      </c>
      <c r="C4204" s="45" t="s">
        <v>127</v>
      </c>
      <c r="D4204" s="45" t="s">
        <v>316</v>
      </c>
      <c r="E4204" s="45" t="s">
        <v>1158</v>
      </c>
      <c r="F4204" s="45" t="s">
        <v>13135</v>
      </c>
      <c r="G4204" s="45" t="s">
        <v>1271</v>
      </c>
      <c r="H4204" s="45" t="s">
        <v>1100</v>
      </c>
      <c r="I4204" s="45" t="s">
        <v>1102</v>
      </c>
      <c r="J4204" s="45" t="s">
        <v>1108</v>
      </c>
      <c r="K4204" s="45" t="s">
        <v>1109</v>
      </c>
      <c r="L4204" s="45" t="s">
        <v>13136</v>
      </c>
      <c r="M4204" s="45" t="s">
        <v>13137</v>
      </c>
      <c r="N4204" s="46">
        <v>1.2036111110000001</v>
      </c>
      <c r="O4204" s="45">
        <v>0</v>
      </c>
      <c r="P4204" s="45">
        <v>51</v>
      </c>
      <c r="Q4204" s="45">
        <v>0</v>
      </c>
      <c r="R4204" s="45">
        <v>225</v>
      </c>
      <c r="S4204" s="45">
        <v>0</v>
      </c>
      <c r="T4204" s="45">
        <v>1</v>
      </c>
      <c r="U4204" s="45">
        <v>0</v>
      </c>
      <c r="V4204" s="45">
        <v>0</v>
      </c>
      <c r="W4204" s="46">
        <v>0</v>
      </c>
      <c r="X4204" s="46">
        <v>9.710860140119717</v>
      </c>
      <c r="Y4204" s="46">
        <v>0</v>
      </c>
      <c r="Z4204" s="46">
        <v>26.871707925520557</v>
      </c>
      <c r="AA4204" s="46">
        <v>0</v>
      </c>
      <c r="AB4204" s="46">
        <v>0.16000343802732389</v>
      </c>
      <c r="AC4204" s="46">
        <v>0</v>
      </c>
      <c r="AD4204" s="46">
        <v>0</v>
      </c>
      <c r="AE4204" s="46">
        <v>36.742571503667598</v>
      </c>
    </row>
    <row r="4205" spans="1:31" x14ac:dyDescent="0.3">
      <c r="A4205" s="45" t="s">
        <v>20714</v>
      </c>
      <c r="B4205" s="45" t="s">
        <v>20</v>
      </c>
      <c r="C4205" s="45" t="s">
        <v>127</v>
      </c>
      <c r="D4205" s="45" t="s">
        <v>316</v>
      </c>
      <c r="E4205" s="45" t="s">
        <v>1158</v>
      </c>
      <c r="F4205" s="45" t="s">
        <v>13138</v>
      </c>
      <c r="G4205" s="45" t="s">
        <v>1271</v>
      </c>
      <c r="H4205" s="45" t="s">
        <v>1100</v>
      </c>
      <c r="I4205" s="45" t="s">
        <v>1102</v>
      </c>
      <c r="J4205" s="45" t="s">
        <v>1108</v>
      </c>
      <c r="K4205" s="45" t="s">
        <v>1109</v>
      </c>
      <c r="L4205" s="45" t="s">
        <v>13139</v>
      </c>
      <c r="M4205" s="45" t="s">
        <v>13140</v>
      </c>
      <c r="N4205" s="46">
        <v>0.37083333299999999</v>
      </c>
      <c r="O4205" s="45">
        <v>0</v>
      </c>
      <c r="P4205" s="45">
        <v>46</v>
      </c>
      <c r="Q4205" s="45">
        <v>0</v>
      </c>
      <c r="R4205" s="45">
        <v>49</v>
      </c>
      <c r="S4205" s="45">
        <v>0</v>
      </c>
      <c r="T4205" s="45">
        <v>5</v>
      </c>
      <c r="U4205" s="45">
        <v>0</v>
      </c>
      <c r="V4205" s="45">
        <v>0</v>
      </c>
      <c r="W4205" s="46">
        <v>0</v>
      </c>
      <c r="X4205" s="46">
        <v>3.6773480890564505</v>
      </c>
      <c r="Y4205" s="46">
        <v>0</v>
      </c>
      <c r="Z4205" s="46">
        <v>2.9094010895155775</v>
      </c>
      <c r="AA4205" s="46">
        <v>0</v>
      </c>
      <c r="AB4205" s="46">
        <v>1.2441686288122524</v>
      </c>
      <c r="AC4205" s="46">
        <v>0</v>
      </c>
      <c r="AD4205" s="46">
        <v>0</v>
      </c>
      <c r="AE4205" s="46">
        <v>7.8309178073842798</v>
      </c>
    </row>
    <row r="4206" spans="1:31" x14ac:dyDescent="0.3">
      <c r="A4206" s="45" t="s">
        <v>20715</v>
      </c>
      <c r="B4206" s="45" t="s">
        <v>20</v>
      </c>
      <c r="C4206" s="45" t="s">
        <v>127</v>
      </c>
      <c r="D4206" s="45" t="s">
        <v>316</v>
      </c>
      <c r="E4206" s="45" t="s">
        <v>1177</v>
      </c>
      <c r="F4206" s="45" t="s">
        <v>13141</v>
      </c>
      <c r="G4206" s="45" t="s">
        <v>1271</v>
      </c>
      <c r="H4206" s="45" t="s">
        <v>1101</v>
      </c>
      <c r="I4206" s="45" t="s">
        <v>1102</v>
      </c>
      <c r="J4206" s="45" t="s">
        <v>1108</v>
      </c>
      <c r="K4206" s="45" t="s">
        <v>1109</v>
      </c>
      <c r="L4206" s="45" t="s">
        <v>13142</v>
      </c>
      <c r="M4206" s="45" t="s">
        <v>13143</v>
      </c>
      <c r="N4206" s="46">
        <v>0.150277777</v>
      </c>
      <c r="O4206" s="45">
        <v>0</v>
      </c>
      <c r="P4206" s="45">
        <v>2</v>
      </c>
      <c r="Q4206" s="45">
        <v>0</v>
      </c>
      <c r="R4206" s="45">
        <v>79</v>
      </c>
      <c r="S4206" s="45">
        <v>0</v>
      </c>
      <c r="T4206" s="45">
        <v>0</v>
      </c>
      <c r="U4206" s="45">
        <v>0</v>
      </c>
      <c r="V4206" s="45">
        <v>0</v>
      </c>
      <c r="W4206" s="46">
        <v>0</v>
      </c>
      <c r="X4206" s="46">
        <v>2.4057629848292628E-2</v>
      </c>
      <c r="Y4206" s="46">
        <v>0</v>
      </c>
      <c r="Z4206" s="46">
        <v>1.4136276298348061</v>
      </c>
      <c r="AA4206" s="46">
        <v>0</v>
      </c>
      <c r="AB4206" s="46">
        <v>0</v>
      </c>
      <c r="AC4206" s="46">
        <v>0</v>
      </c>
      <c r="AD4206" s="46">
        <v>0</v>
      </c>
      <c r="AE4206" s="46">
        <v>1.4376852596830987</v>
      </c>
    </row>
    <row r="4207" spans="1:31" x14ac:dyDescent="0.3">
      <c r="A4207" s="45" t="s">
        <v>20716</v>
      </c>
      <c r="B4207" s="45" t="s">
        <v>20</v>
      </c>
      <c r="C4207" s="45" t="s">
        <v>127</v>
      </c>
      <c r="D4207" s="45" t="s">
        <v>316</v>
      </c>
      <c r="E4207" s="45" t="s">
        <v>1177</v>
      </c>
      <c r="F4207" s="45" t="s">
        <v>13144</v>
      </c>
      <c r="G4207" s="45" t="s">
        <v>1369</v>
      </c>
      <c r="H4207" s="45" t="s">
        <v>1101</v>
      </c>
      <c r="I4207" s="45" t="s">
        <v>1102</v>
      </c>
      <c r="J4207" s="45" t="s">
        <v>1108</v>
      </c>
      <c r="K4207" s="45" t="s">
        <v>1109</v>
      </c>
      <c r="L4207" s="45" t="s">
        <v>13145</v>
      </c>
      <c r="M4207" s="45" t="s">
        <v>13146</v>
      </c>
      <c r="N4207" s="46">
        <v>0.34194444400000001</v>
      </c>
      <c r="O4207" s="45">
        <v>0</v>
      </c>
      <c r="P4207" s="45">
        <v>49</v>
      </c>
      <c r="Q4207" s="45">
        <v>0</v>
      </c>
      <c r="R4207" s="45">
        <v>9</v>
      </c>
      <c r="S4207" s="45">
        <v>0</v>
      </c>
      <c r="T4207" s="45">
        <v>7</v>
      </c>
      <c r="U4207" s="45">
        <v>0</v>
      </c>
      <c r="V4207" s="45">
        <v>0</v>
      </c>
      <c r="W4207" s="46">
        <v>0</v>
      </c>
      <c r="X4207" s="46">
        <v>2.1479423150041601</v>
      </c>
      <c r="Y4207" s="46">
        <v>0</v>
      </c>
      <c r="Z4207" s="46">
        <v>0.41535268142940729</v>
      </c>
      <c r="AA4207" s="46">
        <v>0</v>
      </c>
      <c r="AB4207" s="46">
        <v>0.77139993445782995</v>
      </c>
      <c r="AC4207" s="46">
        <v>0</v>
      </c>
      <c r="AD4207" s="46">
        <v>0</v>
      </c>
      <c r="AE4207" s="46">
        <v>3.3346949308913976</v>
      </c>
    </row>
    <row r="4208" spans="1:31" x14ac:dyDescent="0.3">
      <c r="A4208" s="45" t="s">
        <v>20717</v>
      </c>
      <c r="B4208" s="45" t="s">
        <v>20</v>
      </c>
      <c r="C4208" s="45" t="s">
        <v>127</v>
      </c>
      <c r="D4208" s="45" t="s">
        <v>316</v>
      </c>
      <c r="E4208" s="45" t="s">
        <v>1177</v>
      </c>
      <c r="F4208" s="45" t="s">
        <v>13147</v>
      </c>
      <c r="G4208" s="45" t="s">
        <v>1369</v>
      </c>
      <c r="H4208" s="45" t="s">
        <v>1101</v>
      </c>
      <c r="I4208" s="45" t="s">
        <v>1102</v>
      </c>
      <c r="J4208" s="45" t="s">
        <v>1108</v>
      </c>
      <c r="K4208" s="45" t="s">
        <v>1109</v>
      </c>
      <c r="L4208" s="45" t="s">
        <v>13148</v>
      </c>
      <c r="M4208" s="45" t="s">
        <v>13149</v>
      </c>
      <c r="N4208" s="46">
        <v>0.24305555500000001</v>
      </c>
      <c r="O4208" s="45">
        <v>0</v>
      </c>
      <c r="P4208" s="45">
        <v>137</v>
      </c>
      <c r="Q4208" s="45">
        <v>0</v>
      </c>
      <c r="R4208" s="45">
        <v>33</v>
      </c>
      <c r="S4208" s="45">
        <v>0</v>
      </c>
      <c r="T4208" s="45">
        <v>15</v>
      </c>
      <c r="U4208" s="45">
        <v>0</v>
      </c>
      <c r="V4208" s="45">
        <v>0</v>
      </c>
      <c r="W4208" s="46">
        <v>0</v>
      </c>
      <c r="X4208" s="46">
        <v>5.3593554209923306</v>
      </c>
      <c r="Y4208" s="46">
        <v>0</v>
      </c>
      <c r="Z4208" s="46">
        <v>0.28877782182205541</v>
      </c>
      <c r="AA4208" s="46">
        <v>0</v>
      </c>
      <c r="AB4208" s="46">
        <v>1.7434654811834851</v>
      </c>
      <c r="AC4208" s="46">
        <v>0</v>
      </c>
      <c r="AD4208" s="46">
        <v>0</v>
      </c>
      <c r="AE4208" s="46">
        <v>7.3915987239978715</v>
      </c>
    </row>
    <row r="4209" spans="1:31" x14ac:dyDescent="0.3">
      <c r="A4209" s="45" t="s">
        <v>20718</v>
      </c>
      <c r="B4209" s="45" t="s">
        <v>20</v>
      </c>
      <c r="C4209" s="45" t="s">
        <v>127</v>
      </c>
      <c r="D4209" s="45" t="s">
        <v>316</v>
      </c>
      <c r="E4209" s="45" t="s">
        <v>1158</v>
      </c>
      <c r="F4209" s="45" t="s">
        <v>13150</v>
      </c>
      <c r="G4209" s="45" t="s">
        <v>1271</v>
      </c>
      <c r="H4209" s="45" t="s">
        <v>1100</v>
      </c>
      <c r="I4209" s="45" t="s">
        <v>1102</v>
      </c>
      <c r="J4209" s="45" t="s">
        <v>1108</v>
      </c>
      <c r="K4209" s="45" t="s">
        <v>1109</v>
      </c>
      <c r="L4209" s="45" t="s">
        <v>13151</v>
      </c>
      <c r="M4209" s="45" t="s">
        <v>13152</v>
      </c>
      <c r="N4209" s="46">
        <v>1.2547222220000001</v>
      </c>
      <c r="O4209" s="45">
        <v>0</v>
      </c>
      <c r="P4209" s="45">
        <v>277</v>
      </c>
      <c r="Q4209" s="45">
        <v>0</v>
      </c>
      <c r="R4209" s="45">
        <v>21</v>
      </c>
      <c r="S4209" s="45">
        <v>0</v>
      </c>
      <c r="T4209" s="45">
        <v>12</v>
      </c>
      <c r="U4209" s="45">
        <v>0</v>
      </c>
      <c r="V4209" s="45">
        <v>0</v>
      </c>
      <c r="W4209" s="46">
        <v>0</v>
      </c>
      <c r="X4209" s="46">
        <v>60.635287941068185</v>
      </c>
      <c r="Y4209" s="46">
        <v>0</v>
      </c>
      <c r="Z4209" s="46">
        <v>2.1860321390579585</v>
      </c>
      <c r="AA4209" s="46">
        <v>0</v>
      </c>
      <c r="AB4209" s="46">
        <v>1.5353337900662309</v>
      </c>
      <c r="AC4209" s="46">
        <v>0</v>
      </c>
      <c r="AD4209" s="46">
        <v>0</v>
      </c>
      <c r="AE4209" s="46">
        <v>64.356653870192375</v>
      </c>
    </row>
    <row r="4210" spans="1:31" x14ac:dyDescent="0.3">
      <c r="A4210" s="45" t="s">
        <v>20719</v>
      </c>
      <c r="B4210" s="45" t="s">
        <v>20</v>
      </c>
      <c r="C4210" s="45" t="s">
        <v>138</v>
      </c>
      <c r="D4210" s="45" t="s">
        <v>434</v>
      </c>
      <c r="E4210" s="45" t="s">
        <v>1158</v>
      </c>
      <c r="F4210" s="45" t="s">
        <v>13153</v>
      </c>
      <c r="G4210" s="45" t="s">
        <v>1271</v>
      </c>
      <c r="H4210" s="45" t="s">
        <v>1100</v>
      </c>
      <c r="I4210" s="45" t="s">
        <v>1102</v>
      </c>
      <c r="J4210" s="45" t="s">
        <v>1108</v>
      </c>
      <c r="K4210" s="45" t="s">
        <v>1109</v>
      </c>
      <c r="L4210" s="45" t="s">
        <v>13133</v>
      </c>
      <c r="M4210" s="45" t="s">
        <v>13154</v>
      </c>
      <c r="N4210" s="46">
        <v>1.911944444</v>
      </c>
      <c r="O4210" s="45">
        <v>0</v>
      </c>
      <c r="P4210" s="45">
        <v>112</v>
      </c>
      <c r="Q4210" s="45">
        <v>0</v>
      </c>
      <c r="R4210" s="45">
        <v>6</v>
      </c>
      <c r="S4210" s="45">
        <v>2</v>
      </c>
      <c r="T4210" s="45">
        <v>8</v>
      </c>
      <c r="U4210" s="45">
        <v>0</v>
      </c>
      <c r="V4210" s="45">
        <v>1</v>
      </c>
      <c r="W4210" s="46">
        <v>0</v>
      </c>
      <c r="X4210" s="46">
        <v>46.158723563307369</v>
      </c>
      <c r="Y4210" s="46">
        <v>0</v>
      </c>
      <c r="Z4210" s="46">
        <v>2.0285988305706706</v>
      </c>
      <c r="AA4210" s="46">
        <v>30.092464966578774</v>
      </c>
      <c r="AB4210" s="46">
        <v>27.925656956382102</v>
      </c>
      <c r="AC4210" s="46">
        <v>0</v>
      </c>
      <c r="AD4210" s="46">
        <v>0</v>
      </c>
      <c r="AE4210" s="46">
        <v>106.20544431683892</v>
      </c>
    </row>
    <row r="4211" spans="1:31" x14ac:dyDescent="0.3">
      <c r="A4211" s="45" t="s">
        <v>20720</v>
      </c>
      <c r="B4211" s="45" t="s">
        <v>20</v>
      </c>
      <c r="C4211" s="45" t="s">
        <v>127</v>
      </c>
      <c r="D4211" s="45" t="s">
        <v>314</v>
      </c>
      <c r="E4211" s="45" t="s">
        <v>1138</v>
      </c>
      <c r="F4211" s="45" t="s">
        <v>13155</v>
      </c>
      <c r="G4211" s="45" t="s">
        <v>1369</v>
      </c>
      <c r="H4211" s="45" t="s">
        <v>1100</v>
      </c>
      <c r="I4211" s="45" t="s">
        <v>1102</v>
      </c>
      <c r="J4211" s="45" t="s">
        <v>1108</v>
      </c>
      <c r="K4211" s="45" t="s">
        <v>1109</v>
      </c>
      <c r="L4211" s="45" t="s">
        <v>13133</v>
      </c>
      <c r="M4211" s="45" t="s">
        <v>13156</v>
      </c>
      <c r="N4211" s="46">
        <v>1.809722222</v>
      </c>
      <c r="O4211" s="45">
        <v>0</v>
      </c>
      <c r="P4211" s="45">
        <v>778</v>
      </c>
      <c r="Q4211" s="45">
        <v>8</v>
      </c>
      <c r="R4211" s="45">
        <v>62</v>
      </c>
      <c r="S4211" s="45">
        <v>4</v>
      </c>
      <c r="T4211" s="45">
        <v>166</v>
      </c>
      <c r="U4211" s="45">
        <v>3</v>
      </c>
      <c r="V4211" s="45">
        <v>2</v>
      </c>
      <c r="W4211" s="46">
        <v>0</v>
      </c>
      <c r="X4211" s="46">
        <v>269.23341603025722</v>
      </c>
      <c r="Y4211" s="46">
        <v>3.1408227320262405</v>
      </c>
      <c r="Z4211" s="46">
        <v>12.802433626379282</v>
      </c>
      <c r="AA4211" s="46">
        <v>108.33687858021868</v>
      </c>
      <c r="AB4211" s="46">
        <v>306.86891713115659</v>
      </c>
      <c r="AC4211" s="46">
        <v>750.27233949008155</v>
      </c>
      <c r="AD4211" s="46">
        <v>18.135335897870227</v>
      </c>
      <c r="AE4211" s="46">
        <v>1468.7901434879898</v>
      </c>
    </row>
    <row r="4212" spans="1:31" x14ac:dyDescent="0.3">
      <c r="A4212" s="45" t="s">
        <v>20721</v>
      </c>
      <c r="B4212" s="45" t="s">
        <v>20</v>
      </c>
      <c r="C4212" s="45" t="s">
        <v>138</v>
      </c>
      <c r="D4212" s="45" t="s">
        <v>425</v>
      </c>
      <c r="E4212" s="45" t="s">
        <v>1138</v>
      </c>
      <c r="F4212" s="45" t="s">
        <v>13157</v>
      </c>
      <c r="G4212" s="45" t="s">
        <v>1271</v>
      </c>
      <c r="H4212" s="45" t="s">
        <v>1100</v>
      </c>
      <c r="I4212" s="45" t="s">
        <v>1102</v>
      </c>
      <c r="J4212" s="45" t="s">
        <v>1108</v>
      </c>
      <c r="K4212" s="45" t="s">
        <v>1109</v>
      </c>
      <c r="L4212" s="45" t="s">
        <v>13158</v>
      </c>
      <c r="M4212" s="45" t="s">
        <v>13159</v>
      </c>
      <c r="N4212" s="46">
        <v>2.0461111110000001</v>
      </c>
      <c r="O4212" s="45">
        <v>0</v>
      </c>
      <c r="P4212" s="45">
        <v>231</v>
      </c>
      <c r="Q4212" s="45">
        <v>3</v>
      </c>
      <c r="R4212" s="45">
        <v>12</v>
      </c>
      <c r="S4212" s="45">
        <v>9</v>
      </c>
      <c r="T4212" s="45">
        <v>28</v>
      </c>
      <c r="U4212" s="45">
        <v>1</v>
      </c>
      <c r="V4212" s="45">
        <v>0</v>
      </c>
      <c r="W4212" s="46">
        <v>0</v>
      </c>
      <c r="X4212" s="46">
        <v>80.920805367379955</v>
      </c>
      <c r="Y4212" s="46">
        <v>27.448915238060234</v>
      </c>
      <c r="Z4212" s="46">
        <v>33.377972204863518</v>
      </c>
      <c r="AA4212" s="46">
        <v>65.925347135719306</v>
      </c>
      <c r="AB4212" s="46">
        <v>73.820248938469277</v>
      </c>
      <c r="AC4212" s="46">
        <v>67.817065832242534</v>
      </c>
      <c r="AD4212" s="46">
        <v>0</v>
      </c>
      <c r="AE4212" s="46">
        <v>349.31035471673482</v>
      </c>
    </row>
    <row r="4213" spans="1:31" x14ac:dyDescent="0.3">
      <c r="A4213" s="45" t="s">
        <v>20722</v>
      </c>
      <c r="B4213" s="45" t="s">
        <v>20</v>
      </c>
      <c r="C4213" s="45" t="s">
        <v>138</v>
      </c>
      <c r="D4213" s="45" t="s">
        <v>434</v>
      </c>
      <c r="E4213" s="45" t="s">
        <v>1177</v>
      </c>
      <c r="F4213" s="45" t="s">
        <v>13160</v>
      </c>
      <c r="G4213" s="45" t="s">
        <v>1369</v>
      </c>
      <c r="H4213" s="45" t="s">
        <v>1101</v>
      </c>
      <c r="I4213" s="45" t="s">
        <v>1102</v>
      </c>
      <c r="J4213" s="45" t="s">
        <v>1108</v>
      </c>
      <c r="K4213" s="45" t="s">
        <v>1109</v>
      </c>
      <c r="L4213" s="45" t="s">
        <v>13133</v>
      </c>
      <c r="M4213" s="45" t="s">
        <v>13161</v>
      </c>
      <c r="N4213" s="46">
        <v>1.8744444440000001</v>
      </c>
      <c r="O4213" s="45">
        <v>0</v>
      </c>
      <c r="P4213" s="45">
        <v>207</v>
      </c>
      <c r="Q4213" s="45">
        <v>0</v>
      </c>
      <c r="R4213" s="45">
        <v>10</v>
      </c>
      <c r="S4213" s="45">
        <v>0</v>
      </c>
      <c r="T4213" s="45">
        <v>40</v>
      </c>
      <c r="U4213" s="45">
        <v>0</v>
      </c>
      <c r="V4213" s="45">
        <v>0</v>
      </c>
      <c r="W4213" s="46">
        <v>0</v>
      </c>
      <c r="X4213" s="46">
        <v>32.946538561192042</v>
      </c>
      <c r="Y4213" s="46">
        <v>0</v>
      </c>
      <c r="Z4213" s="46">
        <v>0.43118193601996252</v>
      </c>
      <c r="AA4213" s="46">
        <v>0</v>
      </c>
      <c r="AB4213" s="46">
        <v>23.753821525375532</v>
      </c>
      <c r="AC4213" s="46">
        <v>0</v>
      </c>
      <c r="AD4213" s="46">
        <v>0</v>
      </c>
      <c r="AE4213" s="46">
        <v>57.131542022587539</v>
      </c>
    </row>
    <row r="4214" spans="1:31" x14ac:dyDescent="0.3">
      <c r="A4214" s="45" t="s">
        <v>20723</v>
      </c>
      <c r="B4214" s="45" t="s">
        <v>20</v>
      </c>
      <c r="C4214" s="45" t="s">
        <v>138</v>
      </c>
      <c r="D4214" s="45" t="s">
        <v>434</v>
      </c>
      <c r="E4214" s="45" t="s">
        <v>1177</v>
      </c>
      <c r="F4214" s="45" t="s">
        <v>13162</v>
      </c>
      <c r="G4214" s="45" t="s">
        <v>1369</v>
      </c>
      <c r="H4214" s="45" t="s">
        <v>1101</v>
      </c>
      <c r="I4214" s="45" t="s">
        <v>1102</v>
      </c>
      <c r="J4214" s="45" t="s">
        <v>1108</v>
      </c>
      <c r="K4214" s="45" t="s">
        <v>1109</v>
      </c>
      <c r="L4214" s="45" t="s">
        <v>13163</v>
      </c>
      <c r="M4214" s="45" t="s">
        <v>13164</v>
      </c>
      <c r="N4214" s="46">
        <v>1.384166666</v>
      </c>
      <c r="O4214" s="45">
        <v>0</v>
      </c>
      <c r="P4214" s="45">
        <v>48</v>
      </c>
      <c r="Q4214" s="45">
        <v>0</v>
      </c>
      <c r="R4214" s="45">
        <v>3</v>
      </c>
      <c r="S4214" s="45">
        <v>0</v>
      </c>
      <c r="T4214" s="45">
        <v>6</v>
      </c>
      <c r="U4214" s="45">
        <v>0</v>
      </c>
      <c r="V4214" s="45">
        <v>0</v>
      </c>
      <c r="W4214" s="46">
        <v>0</v>
      </c>
      <c r="X4214" s="46">
        <v>6.4444247180327388</v>
      </c>
      <c r="Y4214" s="46">
        <v>0</v>
      </c>
      <c r="Z4214" s="46">
        <v>0.27043535139962194</v>
      </c>
      <c r="AA4214" s="46">
        <v>0</v>
      </c>
      <c r="AB4214" s="46">
        <v>6.1995290550919231</v>
      </c>
      <c r="AC4214" s="46">
        <v>0</v>
      </c>
      <c r="AD4214" s="46">
        <v>0</v>
      </c>
      <c r="AE4214" s="46">
        <v>12.914389124524284</v>
      </c>
    </row>
    <row r="4215" spans="1:31" x14ac:dyDescent="0.3">
      <c r="A4215" s="45" t="s">
        <v>20724</v>
      </c>
      <c r="B4215" s="45" t="s">
        <v>20</v>
      </c>
      <c r="C4215" s="45" t="s">
        <v>127</v>
      </c>
      <c r="D4215" s="45" t="s">
        <v>1070</v>
      </c>
      <c r="E4215" s="45" t="s">
        <v>1158</v>
      </c>
      <c r="F4215" s="45" t="s">
        <v>13165</v>
      </c>
      <c r="G4215" s="45" t="s">
        <v>1369</v>
      </c>
      <c r="H4215" s="45" t="s">
        <v>1100</v>
      </c>
      <c r="I4215" s="45" t="s">
        <v>1102</v>
      </c>
      <c r="J4215" s="45" t="s">
        <v>1108</v>
      </c>
      <c r="K4215" s="45" t="s">
        <v>1109</v>
      </c>
      <c r="L4215" s="45" t="s">
        <v>13166</v>
      </c>
      <c r="M4215" s="45" t="s">
        <v>13167</v>
      </c>
      <c r="N4215" s="46">
        <v>0.61027777699999997</v>
      </c>
      <c r="O4215" s="45">
        <v>0</v>
      </c>
      <c r="P4215" s="45">
        <v>85</v>
      </c>
      <c r="Q4215" s="45">
        <v>0</v>
      </c>
      <c r="R4215" s="45">
        <v>11</v>
      </c>
      <c r="S4215" s="45">
        <v>0</v>
      </c>
      <c r="T4215" s="45">
        <v>10</v>
      </c>
      <c r="U4215" s="45">
        <v>0</v>
      </c>
      <c r="V4215" s="45">
        <v>0</v>
      </c>
      <c r="W4215" s="46">
        <v>0</v>
      </c>
      <c r="X4215" s="46">
        <v>9.9146928036741997</v>
      </c>
      <c r="Y4215" s="46">
        <v>0</v>
      </c>
      <c r="Z4215" s="46">
        <v>0.57082368991352395</v>
      </c>
      <c r="AA4215" s="46">
        <v>0</v>
      </c>
      <c r="AB4215" s="46">
        <v>10.460776743005534</v>
      </c>
      <c r="AC4215" s="46">
        <v>0</v>
      </c>
      <c r="AD4215" s="46">
        <v>0</v>
      </c>
      <c r="AE4215" s="46">
        <v>20.946293236593256</v>
      </c>
    </row>
    <row r="4216" spans="1:31" x14ac:dyDescent="0.3">
      <c r="A4216" s="45" t="s">
        <v>20725</v>
      </c>
      <c r="B4216" s="45" t="s">
        <v>20</v>
      </c>
      <c r="C4216" s="45" t="s">
        <v>127</v>
      </c>
      <c r="D4216" s="45" t="s">
        <v>1070</v>
      </c>
      <c r="E4216" s="45" t="s">
        <v>1158</v>
      </c>
      <c r="F4216" s="45" t="s">
        <v>13168</v>
      </c>
      <c r="G4216" s="45" t="s">
        <v>1369</v>
      </c>
      <c r="H4216" s="45" t="s">
        <v>1100</v>
      </c>
      <c r="I4216" s="45" t="s">
        <v>1102</v>
      </c>
      <c r="J4216" s="45" t="s">
        <v>1108</v>
      </c>
      <c r="K4216" s="45" t="s">
        <v>1109</v>
      </c>
      <c r="L4216" s="45" t="s">
        <v>13166</v>
      </c>
      <c r="M4216" s="45" t="s">
        <v>13169</v>
      </c>
      <c r="N4216" s="46">
        <v>0.65527777700000001</v>
      </c>
      <c r="O4216" s="45">
        <v>0</v>
      </c>
      <c r="P4216" s="45">
        <v>115</v>
      </c>
      <c r="Q4216" s="45">
        <v>0</v>
      </c>
      <c r="R4216" s="45">
        <v>3</v>
      </c>
      <c r="S4216" s="45">
        <v>0</v>
      </c>
      <c r="T4216" s="45">
        <v>9</v>
      </c>
      <c r="U4216" s="45">
        <v>0</v>
      </c>
      <c r="V4216" s="45">
        <v>0</v>
      </c>
      <c r="W4216" s="46">
        <v>0</v>
      </c>
      <c r="X4216" s="46">
        <v>13.688271891516496</v>
      </c>
      <c r="Y4216" s="46">
        <v>0</v>
      </c>
      <c r="Z4216" s="46">
        <v>0.73910526155022105</v>
      </c>
      <c r="AA4216" s="46">
        <v>0</v>
      </c>
      <c r="AB4216" s="46">
        <v>1.2063840160225496</v>
      </c>
      <c r="AC4216" s="46">
        <v>0</v>
      </c>
      <c r="AD4216" s="46">
        <v>0</v>
      </c>
      <c r="AE4216" s="46">
        <v>15.633761169089269</v>
      </c>
    </row>
    <row r="4217" spans="1:31" x14ac:dyDescent="0.3">
      <c r="A4217" s="45" t="s">
        <v>20726</v>
      </c>
      <c r="B4217" s="45" t="s">
        <v>20</v>
      </c>
      <c r="C4217" s="45" t="s">
        <v>127</v>
      </c>
      <c r="D4217" s="45" t="s">
        <v>1070</v>
      </c>
      <c r="E4217" s="45" t="s">
        <v>1158</v>
      </c>
      <c r="F4217" s="45" t="s">
        <v>13170</v>
      </c>
      <c r="G4217" s="45" t="s">
        <v>1369</v>
      </c>
      <c r="H4217" s="45" t="s">
        <v>1100</v>
      </c>
      <c r="I4217" s="45" t="s">
        <v>1102</v>
      </c>
      <c r="J4217" s="45" t="s">
        <v>1108</v>
      </c>
      <c r="K4217" s="45" t="s">
        <v>1109</v>
      </c>
      <c r="L4217" s="45" t="s">
        <v>13166</v>
      </c>
      <c r="M4217" s="45" t="s">
        <v>13171</v>
      </c>
      <c r="N4217" s="46">
        <v>0.62916666600000004</v>
      </c>
      <c r="O4217" s="45">
        <v>0</v>
      </c>
      <c r="P4217" s="45">
        <v>127</v>
      </c>
      <c r="Q4217" s="45">
        <v>0</v>
      </c>
      <c r="R4217" s="45">
        <v>1</v>
      </c>
      <c r="S4217" s="45">
        <v>0</v>
      </c>
      <c r="T4217" s="45">
        <v>5</v>
      </c>
      <c r="U4217" s="45">
        <v>0</v>
      </c>
      <c r="V4217" s="45">
        <v>0</v>
      </c>
      <c r="W4217" s="46">
        <v>0</v>
      </c>
      <c r="X4217" s="46">
        <v>12.15421502818503</v>
      </c>
      <c r="Y4217" s="46">
        <v>0</v>
      </c>
      <c r="Z4217" s="46">
        <v>0</v>
      </c>
      <c r="AA4217" s="46">
        <v>0</v>
      </c>
      <c r="AB4217" s="46">
        <v>5.0831050521547629</v>
      </c>
      <c r="AC4217" s="46">
        <v>0</v>
      </c>
      <c r="AD4217" s="46">
        <v>0</v>
      </c>
      <c r="AE4217" s="46">
        <v>17.237320080339792</v>
      </c>
    </row>
    <row r="4218" spans="1:31" x14ac:dyDescent="0.3">
      <c r="A4218" s="45" t="s">
        <v>20727</v>
      </c>
      <c r="B4218" s="45" t="s">
        <v>20</v>
      </c>
      <c r="C4218" s="45" t="s">
        <v>127</v>
      </c>
      <c r="D4218" s="45" t="s">
        <v>1070</v>
      </c>
      <c r="E4218" s="45" t="s">
        <v>1158</v>
      </c>
      <c r="F4218" s="45" t="s">
        <v>13172</v>
      </c>
      <c r="G4218" s="45" t="s">
        <v>1369</v>
      </c>
      <c r="H4218" s="45" t="s">
        <v>1100</v>
      </c>
      <c r="I4218" s="45" t="s">
        <v>1102</v>
      </c>
      <c r="J4218" s="45" t="s">
        <v>1108</v>
      </c>
      <c r="K4218" s="45" t="s">
        <v>1109</v>
      </c>
      <c r="L4218" s="45" t="s">
        <v>13166</v>
      </c>
      <c r="M4218" s="45" t="s">
        <v>13173</v>
      </c>
      <c r="N4218" s="46">
        <v>0.57361111099999995</v>
      </c>
      <c r="O4218" s="45">
        <v>0</v>
      </c>
      <c r="P4218" s="45">
        <v>0</v>
      </c>
      <c r="Q4218" s="45">
        <v>1</v>
      </c>
      <c r="R4218" s="45">
        <v>0</v>
      </c>
      <c r="S4218" s="45">
        <v>0</v>
      </c>
      <c r="T4218" s="45">
        <v>0</v>
      </c>
      <c r="U4218" s="45">
        <v>0</v>
      </c>
      <c r="V4218" s="45">
        <v>0</v>
      </c>
      <c r="W4218" s="46">
        <v>0</v>
      </c>
      <c r="X4218" s="46">
        <v>0</v>
      </c>
      <c r="Y4218" s="46">
        <v>16.36094834811837</v>
      </c>
      <c r="Z4218" s="46">
        <v>0</v>
      </c>
      <c r="AA4218" s="46">
        <v>0</v>
      </c>
      <c r="AB4218" s="46">
        <v>0</v>
      </c>
      <c r="AC4218" s="46">
        <v>0</v>
      </c>
      <c r="AD4218" s="46">
        <v>0</v>
      </c>
      <c r="AE4218" s="46">
        <v>16.36094834811837</v>
      </c>
    </row>
    <row r="4219" spans="1:31" x14ac:dyDescent="0.3">
      <c r="A4219" s="45" t="s">
        <v>20728</v>
      </c>
      <c r="B4219" s="45" t="s">
        <v>20</v>
      </c>
      <c r="C4219" s="45" t="s">
        <v>127</v>
      </c>
      <c r="D4219" s="45" t="s">
        <v>306</v>
      </c>
      <c r="E4219" s="45" t="s">
        <v>1158</v>
      </c>
      <c r="F4219" s="45" t="s">
        <v>10152</v>
      </c>
      <c r="G4219" s="45" t="s">
        <v>1369</v>
      </c>
      <c r="H4219" s="45" t="s">
        <v>1100</v>
      </c>
      <c r="I4219" s="45" t="s">
        <v>1102</v>
      </c>
      <c r="J4219" s="45" t="s">
        <v>1108</v>
      </c>
      <c r="K4219" s="45" t="s">
        <v>1109</v>
      </c>
      <c r="L4219" s="45" t="s">
        <v>13133</v>
      </c>
      <c r="M4219" s="45" t="s">
        <v>13174</v>
      </c>
      <c r="N4219" s="46">
        <v>3.926388888</v>
      </c>
      <c r="O4219" s="45">
        <v>0</v>
      </c>
      <c r="P4219" s="45">
        <v>609</v>
      </c>
      <c r="Q4219" s="45">
        <v>0</v>
      </c>
      <c r="R4219" s="45">
        <v>0</v>
      </c>
      <c r="S4219" s="45">
        <v>0</v>
      </c>
      <c r="T4219" s="45">
        <v>16</v>
      </c>
      <c r="U4219" s="45">
        <v>2</v>
      </c>
      <c r="V4219" s="45">
        <v>0</v>
      </c>
      <c r="W4219" s="46">
        <v>0</v>
      </c>
      <c r="X4219" s="46">
        <v>357.49164405623407</v>
      </c>
      <c r="Y4219" s="46">
        <v>0</v>
      </c>
      <c r="Z4219" s="46">
        <v>0</v>
      </c>
      <c r="AA4219" s="46">
        <v>0</v>
      </c>
      <c r="AB4219" s="46">
        <v>55.934718913015608</v>
      </c>
      <c r="AC4219" s="46">
        <v>368.19865585579521</v>
      </c>
      <c r="AD4219" s="46">
        <v>0</v>
      </c>
      <c r="AE4219" s="46">
        <v>781.62501882504489</v>
      </c>
    </row>
    <row r="4220" spans="1:31" x14ac:dyDescent="0.3">
      <c r="A4220" s="45" t="s">
        <v>20729</v>
      </c>
      <c r="B4220" s="45" t="s">
        <v>20</v>
      </c>
      <c r="C4220" s="45" t="s">
        <v>127</v>
      </c>
      <c r="D4220" s="45" t="s">
        <v>1070</v>
      </c>
      <c r="E4220" s="45" t="s">
        <v>1788</v>
      </c>
      <c r="F4220" s="45" t="s">
        <v>13175</v>
      </c>
      <c r="G4220" s="45" t="s">
        <v>2732</v>
      </c>
      <c r="H4220" s="45" t="s">
        <v>1100</v>
      </c>
      <c r="I4220" s="45" t="s">
        <v>1102</v>
      </c>
      <c r="J4220" s="45" t="s">
        <v>1108</v>
      </c>
      <c r="K4220" s="45" t="s">
        <v>1109</v>
      </c>
      <c r="L4220" s="45" t="s">
        <v>13176</v>
      </c>
      <c r="M4220" s="45" t="s">
        <v>13177</v>
      </c>
      <c r="N4220" s="46">
        <v>0.81694444399999999</v>
      </c>
      <c r="O4220" s="45">
        <v>85</v>
      </c>
      <c r="P4220" s="45">
        <v>21937</v>
      </c>
      <c r="Q4220" s="45">
        <v>0</v>
      </c>
      <c r="R4220" s="45">
        <v>7</v>
      </c>
      <c r="S4220" s="45">
        <v>26</v>
      </c>
      <c r="T4220" s="45">
        <v>4629</v>
      </c>
      <c r="U4220" s="45">
        <v>0</v>
      </c>
      <c r="V4220" s="45">
        <v>3</v>
      </c>
      <c r="W4220" s="46">
        <v>16.430757983249627</v>
      </c>
      <c r="X4220" s="46">
        <v>4180.0623967454267</v>
      </c>
      <c r="Y4220" s="46">
        <v>0</v>
      </c>
      <c r="Z4220" s="46">
        <v>1.190058174942684</v>
      </c>
      <c r="AA4220" s="46">
        <v>464.00327395217096</v>
      </c>
      <c r="AB4220" s="46">
        <v>2350.7023519140894</v>
      </c>
      <c r="AC4220" s="46">
        <v>0</v>
      </c>
      <c r="AD4220" s="46">
        <v>18.72098918890601</v>
      </c>
      <c r="AE4220" s="46">
        <v>7031.109827958785</v>
      </c>
    </row>
    <row r="4221" spans="1:31" x14ac:dyDescent="0.3">
      <c r="A4221" s="45" t="s">
        <v>20730</v>
      </c>
      <c r="B4221" s="45" t="s">
        <v>20</v>
      </c>
      <c r="C4221" s="45" t="s">
        <v>127</v>
      </c>
      <c r="D4221" s="45" t="s">
        <v>1070</v>
      </c>
      <c r="E4221" s="45" t="s">
        <v>1788</v>
      </c>
      <c r="F4221" s="45" t="s">
        <v>13178</v>
      </c>
      <c r="G4221" s="45" t="s">
        <v>2732</v>
      </c>
      <c r="H4221" s="45" t="s">
        <v>1100</v>
      </c>
      <c r="I4221" s="45" t="s">
        <v>1102</v>
      </c>
      <c r="J4221" s="45" t="s">
        <v>1108</v>
      </c>
      <c r="K4221" s="45" t="s">
        <v>1109</v>
      </c>
      <c r="L4221" s="45" t="s">
        <v>13176</v>
      </c>
      <c r="M4221" s="45" t="s">
        <v>13179</v>
      </c>
      <c r="N4221" s="46">
        <v>0.83444444399999995</v>
      </c>
      <c r="O4221" s="45">
        <v>49</v>
      </c>
      <c r="P4221" s="45">
        <v>27747</v>
      </c>
      <c r="Q4221" s="45">
        <v>0</v>
      </c>
      <c r="R4221" s="45">
        <v>1</v>
      </c>
      <c r="S4221" s="45">
        <v>14</v>
      </c>
      <c r="T4221" s="45">
        <v>2724</v>
      </c>
      <c r="U4221" s="45">
        <v>0</v>
      </c>
      <c r="V4221" s="45">
        <v>2</v>
      </c>
      <c r="W4221" s="46">
        <v>8.9202714057319561</v>
      </c>
      <c r="X4221" s="46">
        <v>4966.4854549841348</v>
      </c>
      <c r="Y4221" s="46">
        <v>0</v>
      </c>
      <c r="Z4221" s="46">
        <v>5.0528544109394877E-2</v>
      </c>
      <c r="AA4221" s="46">
        <v>969.17740726989541</v>
      </c>
      <c r="AB4221" s="46">
        <v>1683.5311272347301</v>
      </c>
      <c r="AC4221" s="46">
        <v>0</v>
      </c>
      <c r="AD4221" s="46">
        <v>2.1216896353259815</v>
      </c>
      <c r="AE4221" s="46">
        <v>7630.2864790739277</v>
      </c>
    </row>
    <row r="4222" spans="1:31" x14ac:dyDescent="0.3">
      <c r="A4222" s="45" t="s">
        <v>20731</v>
      </c>
      <c r="B4222" s="45" t="s">
        <v>20</v>
      </c>
      <c r="C4222" s="45" t="s">
        <v>166</v>
      </c>
      <c r="D4222" s="45" t="s">
        <v>813</v>
      </c>
      <c r="E4222" s="45" t="s">
        <v>1158</v>
      </c>
      <c r="F4222" s="45" t="s">
        <v>13180</v>
      </c>
      <c r="G4222" s="45" t="s">
        <v>1293</v>
      </c>
      <c r="H4222" s="45" t="s">
        <v>1100</v>
      </c>
      <c r="I4222" s="45" t="s">
        <v>1102</v>
      </c>
      <c r="J4222" s="45" t="s">
        <v>1108</v>
      </c>
      <c r="K4222" s="45" t="s">
        <v>1110</v>
      </c>
      <c r="L4222" s="45" t="s">
        <v>13181</v>
      </c>
      <c r="M4222" s="45" t="s">
        <v>13182</v>
      </c>
      <c r="N4222" s="46">
        <v>2.3944444439999999</v>
      </c>
      <c r="O4222" s="45">
        <v>0</v>
      </c>
      <c r="P4222" s="45">
        <v>91</v>
      </c>
      <c r="Q4222" s="45">
        <v>0</v>
      </c>
      <c r="R4222" s="45">
        <v>0</v>
      </c>
      <c r="S4222" s="45">
        <v>0</v>
      </c>
      <c r="T4222" s="45">
        <v>0</v>
      </c>
      <c r="U4222" s="45">
        <v>0</v>
      </c>
      <c r="V4222" s="45">
        <v>0</v>
      </c>
      <c r="W4222" s="46">
        <v>0</v>
      </c>
      <c r="X4222" s="46">
        <v>24.695949641862359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24.695949641862359</v>
      </c>
    </row>
    <row r="4223" spans="1:31" x14ac:dyDescent="0.3">
      <c r="A4223" s="45" t="s">
        <v>20732</v>
      </c>
      <c r="B4223" s="45" t="s">
        <v>20</v>
      </c>
      <c r="C4223" s="45" t="s">
        <v>127</v>
      </c>
      <c r="D4223" s="45" t="s">
        <v>1070</v>
      </c>
      <c r="E4223" s="45" t="s">
        <v>1133</v>
      </c>
      <c r="F4223" s="45" t="s">
        <v>13183</v>
      </c>
      <c r="G4223" s="45" t="s">
        <v>13184</v>
      </c>
      <c r="H4223" s="45" t="s">
        <v>1101</v>
      </c>
      <c r="I4223" s="45" t="s">
        <v>1102</v>
      </c>
      <c r="J4223" s="45" t="s">
        <v>1108</v>
      </c>
      <c r="K4223" s="45" t="s">
        <v>1110</v>
      </c>
      <c r="L4223" s="45" t="s">
        <v>13185</v>
      </c>
      <c r="M4223" s="45" t="s">
        <v>13186</v>
      </c>
      <c r="N4223" s="46">
        <v>1.369722222</v>
      </c>
      <c r="O4223" s="45">
        <v>0</v>
      </c>
      <c r="P4223" s="45">
        <v>1</v>
      </c>
      <c r="Q4223" s="45">
        <v>0</v>
      </c>
      <c r="R4223" s="45">
        <v>0</v>
      </c>
      <c r="S4223" s="45">
        <v>0</v>
      </c>
      <c r="T4223" s="45">
        <v>2</v>
      </c>
      <c r="U4223" s="45">
        <v>0</v>
      </c>
      <c r="V4223" s="45">
        <v>0</v>
      </c>
      <c r="W4223" s="46">
        <v>0</v>
      </c>
      <c r="X4223" s="46">
        <v>0.31755083255579308</v>
      </c>
      <c r="Y4223" s="46">
        <v>0</v>
      </c>
      <c r="Z4223" s="46">
        <v>0</v>
      </c>
      <c r="AA4223" s="46">
        <v>0</v>
      </c>
      <c r="AB4223" s="46">
        <v>0.77466339671535744</v>
      </c>
      <c r="AC4223" s="46">
        <v>0</v>
      </c>
      <c r="AD4223" s="46">
        <v>0</v>
      </c>
      <c r="AE4223" s="46">
        <v>1.0922142292711505</v>
      </c>
    </row>
    <row r="4224" spans="1:31" x14ac:dyDescent="0.3">
      <c r="A4224" s="45" t="s">
        <v>20733</v>
      </c>
      <c r="B4224" s="45" t="s">
        <v>20</v>
      </c>
      <c r="C4224" s="45" t="s">
        <v>166</v>
      </c>
      <c r="D4224" s="45" t="s">
        <v>813</v>
      </c>
      <c r="E4224" s="45" t="s">
        <v>1138</v>
      </c>
      <c r="F4224" s="45" t="s">
        <v>13187</v>
      </c>
      <c r="G4224" s="45" t="s">
        <v>1140</v>
      </c>
      <c r="H4224" s="45" t="s">
        <v>1100</v>
      </c>
      <c r="I4224" s="45" t="s">
        <v>1102</v>
      </c>
      <c r="J4224" s="45" t="s">
        <v>1108</v>
      </c>
      <c r="K4224" s="45" t="s">
        <v>1110</v>
      </c>
      <c r="L4224" s="45" t="s">
        <v>13188</v>
      </c>
      <c r="M4224" s="45" t="s">
        <v>13189</v>
      </c>
      <c r="N4224" s="46">
        <v>0.21111111099999999</v>
      </c>
      <c r="O4224" s="45">
        <v>1</v>
      </c>
      <c r="P4224" s="45">
        <v>926</v>
      </c>
      <c r="Q4224" s="45">
        <v>1</v>
      </c>
      <c r="R4224" s="45">
        <v>480</v>
      </c>
      <c r="S4224" s="45">
        <v>0</v>
      </c>
      <c r="T4224" s="45">
        <v>87</v>
      </c>
      <c r="U4224" s="45">
        <v>0</v>
      </c>
      <c r="V4224" s="45">
        <v>2</v>
      </c>
      <c r="W4224" s="46">
        <v>3.8331544063555559E-2</v>
      </c>
      <c r="X4224" s="46">
        <v>34.319367392425924</v>
      </c>
      <c r="Y4224" s="46">
        <v>0.16707980777505599</v>
      </c>
      <c r="Z4224" s="46">
        <v>27.668886102641338</v>
      </c>
      <c r="AA4224" s="46">
        <v>0</v>
      </c>
      <c r="AB4224" s="46">
        <v>8.1772580984194914</v>
      </c>
      <c r="AC4224" s="46">
        <v>0</v>
      </c>
      <c r="AD4224" s="46">
        <v>2.1339136316224635E-2</v>
      </c>
      <c r="AE4224" s="46">
        <v>70.39226208164159</v>
      </c>
    </row>
    <row r="4225" spans="1:31" x14ac:dyDescent="0.3">
      <c r="A4225" s="45" t="s">
        <v>20734</v>
      </c>
      <c r="B4225" s="45" t="s">
        <v>20</v>
      </c>
      <c r="C4225" s="45" t="s">
        <v>127</v>
      </c>
      <c r="D4225" s="45" t="s">
        <v>313</v>
      </c>
      <c r="E4225" s="45" t="s">
        <v>1138</v>
      </c>
      <c r="F4225" s="45" t="s">
        <v>13190</v>
      </c>
      <c r="G4225" s="45" t="s">
        <v>1140</v>
      </c>
      <c r="H4225" s="45" t="s">
        <v>1100</v>
      </c>
      <c r="I4225" s="45" t="s">
        <v>1103</v>
      </c>
      <c r="J4225" s="45" t="s">
        <v>1108</v>
      </c>
      <c r="K4225" s="45" t="s">
        <v>1110</v>
      </c>
      <c r="L4225" s="45" t="s">
        <v>13191</v>
      </c>
      <c r="M4225" s="45" t="s">
        <v>13192</v>
      </c>
      <c r="N4225" s="46">
        <v>4.4722221999999999E-2</v>
      </c>
      <c r="O4225" s="45">
        <v>0</v>
      </c>
      <c r="P4225" s="45">
        <v>1175</v>
      </c>
      <c r="Q4225" s="45">
        <v>0</v>
      </c>
      <c r="R4225" s="45">
        <v>20</v>
      </c>
      <c r="S4225" s="45">
        <v>0</v>
      </c>
      <c r="T4225" s="45">
        <v>81</v>
      </c>
      <c r="U4225" s="45">
        <v>0</v>
      </c>
      <c r="V4225" s="45">
        <v>0</v>
      </c>
      <c r="W4225" s="46">
        <v>0</v>
      </c>
      <c r="X4225" s="46">
        <v>6.1456179466656309</v>
      </c>
      <c r="Y4225" s="46">
        <v>0</v>
      </c>
      <c r="Z4225" s="46">
        <v>0.10338653501371541</v>
      </c>
      <c r="AA4225" s="46">
        <v>0</v>
      </c>
      <c r="AB4225" s="46">
        <v>0.51807004912168064</v>
      </c>
      <c r="AC4225" s="46">
        <v>0</v>
      </c>
      <c r="AD4225" s="46">
        <v>0</v>
      </c>
      <c r="AE4225" s="46">
        <v>6.7670745308010272</v>
      </c>
    </row>
    <row r="4226" spans="1:31" x14ac:dyDescent="0.3">
      <c r="A4226" s="45" t="s">
        <v>20735</v>
      </c>
      <c r="B4226" s="45" t="s">
        <v>20</v>
      </c>
      <c r="C4226" s="45" t="s">
        <v>166</v>
      </c>
      <c r="D4226" s="45" t="s">
        <v>812</v>
      </c>
      <c r="E4226" s="45" t="s">
        <v>1162</v>
      </c>
      <c r="F4226" s="45" t="s">
        <v>13193</v>
      </c>
      <c r="G4226" s="45" t="s">
        <v>2732</v>
      </c>
      <c r="H4226" s="45" t="s">
        <v>1100</v>
      </c>
      <c r="I4226" s="45" t="s">
        <v>1102</v>
      </c>
      <c r="J4226" s="45" t="s">
        <v>1108</v>
      </c>
      <c r="K4226" s="45" t="s">
        <v>1110</v>
      </c>
      <c r="L4226" s="45" t="s">
        <v>13194</v>
      </c>
      <c r="M4226" s="45" t="s">
        <v>13195</v>
      </c>
      <c r="N4226" s="46">
        <v>6.1111111000000003E-2</v>
      </c>
      <c r="O4226" s="45">
        <v>0</v>
      </c>
      <c r="P4226" s="45">
        <v>340</v>
      </c>
      <c r="Q4226" s="45">
        <v>0</v>
      </c>
      <c r="R4226" s="45">
        <v>1</v>
      </c>
      <c r="S4226" s="45">
        <v>0</v>
      </c>
      <c r="T4226" s="45">
        <v>23</v>
      </c>
      <c r="U4226" s="45">
        <v>0</v>
      </c>
      <c r="V4226" s="45">
        <v>0</v>
      </c>
      <c r="W4226" s="46">
        <v>0</v>
      </c>
      <c r="X4226" s="46">
        <v>7.414456530136019</v>
      </c>
      <c r="Y4226" s="46">
        <v>0</v>
      </c>
      <c r="Z4226" s="46">
        <v>1.1629302843221065E-2</v>
      </c>
      <c r="AA4226" s="46">
        <v>0</v>
      </c>
      <c r="AB4226" s="46">
        <v>1.1581529981308147</v>
      </c>
      <c r="AC4226" s="46">
        <v>0</v>
      </c>
      <c r="AD4226" s="46">
        <v>0</v>
      </c>
      <c r="AE4226" s="46">
        <v>8.5842388311100546</v>
      </c>
    </row>
    <row r="4227" spans="1:31" x14ac:dyDescent="0.3">
      <c r="A4227" s="45" t="s">
        <v>20736</v>
      </c>
      <c r="B4227" s="45" t="s">
        <v>20</v>
      </c>
      <c r="C4227" s="45" t="s">
        <v>138</v>
      </c>
      <c r="D4227" s="45" t="s">
        <v>426</v>
      </c>
      <c r="E4227" s="45" t="s">
        <v>1133</v>
      </c>
      <c r="F4227" s="45" t="s">
        <v>13196</v>
      </c>
      <c r="G4227" s="45" t="s">
        <v>1527</v>
      </c>
      <c r="H4227" s="45" t="s">
        <v>1101</v>
      </c>
      <c r="I4227" s="45" t="s">
        <v>1102</v>
      </c>
      <c r="J4227" s="45" t="s">
        <v>1108</v>
      </c>
      <c r="K4227" s="45" t="s">
        <v>1110</v>
      </c>
      <c r="L4227" s="45" t="s">
        <v>13197</v>
      </c>
      <c r="M4227" s="45" t="s">
        <v>13198</v>
      </c>
      <c r="N4227" s="46">
        <v>0.97638888800000001</v>
      </c>
      <c r="O4227" s="45">
        <v>0</v>
      </c>
      <c r="P4227" s="45">
        <v>2</v>
      </c>
      <c r="Q4227" s="45">
        <v>0</v>
      </c>
      <c r="R4227" s="45">
        <v>0</v>
      </c>
      <c r="S4227" s="45">
        <v>0</v>
      </c>
      <c r="T4227" s="45">
        <v>0</v>
      </c>
      <c r="U4227" s="45">
        <v>0</v>
      </c>
      <c r="V4227" s="45">
        <v>0</v>
      </c>
      <c r="W4227" s="46">
        <v>0</v>
      </c>
      <c r="X4227" s="46">
        <v>0.39257281178590769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0.39257281178590769</v>
      </c>
    </row>
    <row r="4228" spans="1:31" x14ac:dyDescent="0.3">
      <c r="A4228" s="45" t="s">
        <v>20737</v>
      </c>
      <c r="B4228" s="45" t="s">
        <v>20</v>
      </c>
      <c r="C4228" s="45" t="s">
        <v>138</v>
      </c>
      <c r="D4228" s="45" t="s">
        <v>1073</v>
      </c>
      <c r="E4228" s="45" t="s">
        <v>1143</v>
      </c>
      <c r="F4228" s="45" t="s">
        <v>13199</v>
      </c>
      <c r="G4228" s="45" t="s">
        <v>4718</v>
      </c>
      <c r="H4228" s="45" t="s">
        <v>1101</v>
      </c>
      <c r="I4228" s="45" t="s">
        <v>1102</v>
      </c>
      <c r="J4228" s="45" t="s">
        <v>1106</v>
      </c>
      <c r="K4228" s="45" t="s">
        <v>1110</v>
      </c>
      <c r="L4228" s="45" t="s">
        <v>13200</v>
      </c>
      <c r="M4228" s="45" t="s">
        <v>13201</v>
      </c>
      <c r="N4228" s="46">
        <v>1.4388888879999999</v>
      </c>
      <c r="O4228" s="45">
        <v>0</v>
      </c>
      <c r="P4228" s="45">
        <v>4</v>
      </c>
      <c r="Q4228" s="45">
        <v>0</v>
      </c>
      <c r="R4228" s="45">
        <v>0</v>
      </c>
      <c r="S4228" s="45">
        <v>0</v>
      </c>
      <c r="T4228" s="45">
        <v>0</v>
      </c>
      <c r="U4228" s="45">
        <v>0</v>
      </c>
      <c r="V4228" s="45">
        <v>0</v>
      </c>
      <c r="W4228" s="46">
        <v>0</v>
      </c>
      <c r="X4228" s="46">
        <v>0.57463089164588166</v>
      </c>
      <c r="Y4228" s="46">
        <v>0</v>
      </c>
      <c r="Z4228" s="46">
        <v>0</v>
      </c>
      <c r="AA4228" s="46">
        <v>0</v>
      </c>
      <c r="AB4228" s="46">
        <v>0</v>
      </c>
      <c r="AC4228" s="46">
        <v>0</v>
      </c>
      <c r="AD4228" s="46">
        <v>0</v>
      </c>
      <c r="AE4228" s="46">
        <v>0.57463089164588166</v>
      </c>
    </row>
    <row r="4229" spans="1:31" x14ac:dyDescent="0.3">
      <c r="A4229" s="45" t="s">
        <v>20738</v>
      </c>
      <c r="B4229" s="45" t="s">
        <v>20</v>
      </c>
      <c r="C4229" s="45" t="s">
        <v>127</v>
      </c>
      <c r="D4229" s="45" t="s">
        <v>1070</v>
      </c>
      <c r="E4229" s="45" t="s">
        <v>1162</v>
      </c>
      <c r="F4229" s="45" t="s">
        <v>13202</v>
      </c>
      <c r="G4229" s="45" t="s">
        <v>1140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13203</v>
      </c>
      <c r="M4229" s="45" t="s">
        <v>13204</v>
      </c>
      <c r="N4229" s="46">
        <v>5.2777776999999998E-2</v>
      </c>
      <c r="O4229" s="45">
        <v>0</v>
      </c>
      <c r="P4229" s="45">
        <v>103</v>
      </c>
      <c r="Q4229" s="45">
        <v>0</v>
      </c>
      <c r="R4229" s="45">
        <v>3</v>
      </c>
      <c r="S4229" s="45">
        <v>0</v>
      </c>
      <c r="T4229" s="45">
        <v>11</v>
      </c>
      <c r="U4229" s="45">
        <v>0</v>
      </c>
      <c r="V4229" s="45">
        <v>0</v>
      </c>
      <c r="W4229" s="46">
        <v>0</v>
      </c>
      <c r="X4229" s="46">
        <v>0.9821320450443457</v>
      </c>
      <c r="Y4229" s="46">
        <v>0</v>
      </c>
      <c r="Z4229" s="46">
        <v>2.9919454707077197E-2</v>
      </c>
      <c r="AA4229" s="46">
        <v>0</v>
      </c>
      <c r="AB4229" s="46">
        <v>0.20336762620387711</v>
      </c>
      <c r="AC4229" s="46">
        <v>0</v>
      </c>
      <c r="AD4229" s="46">
        <v>0</v>
      </c>
      <c r="AE4229" s="46">
        <v>1.2154191259553</v>
      </c>
    </row>
    <row r="4230" spans="1:31" x14ac:dyDescent="0.3">
      <c r="A4230" s="45" t="s">
        <v>20739</v>
      </c>
      <c r="B4230" s="45" t="s">
        <v>20</v>
      </c>
      <c r="C4230" s="45" t="s">
        <v>166</v>
      </c>
      <c r="D4230" s="45" t="s">
        <v>1083</v>
      </c>
      <c r="E4230" s="45" t="s">
        <v>1158</v>
      </c>
      <c r="F4230" s="45" t="s">
        <v>1538</v>
      </c>
      <c r="G4230" s="45" t="s">
        <v>1140</v>
      </c>
      <c r="H4230" s="45" t="s">
        <v>1100</v>
      </c>
      <c r="I4230" s="45" t="s">
        <v>1102</v>
      </c>
      <c r="J4230" s="45" t="s">
        <v>1108</v>
      </c>
      <c r="K4230" s="45" t="s">
        <v>1110</v>
      </c>
      <c r="L4230" s="45" t="s">
        <v>13205</v>
      </c>
      <c r="M4230" s="45" t="s">
        <v>13206</v>
      </c>
      <c r="N4230" s="46">
        <v>0.67888888800000002</v>
      </c>
      <c r="O4230" s="45">
        <v>0</v>
      </c>
      <c r="P4230" s="45">
        <v>2961</v>
      </c>
      <c r="Q4230" s="45">
        <v>0</v>
      </c>
      <c r="R4230" s="45">
        <v>0</v>
      </c>
      <c r="S4230" s="45">
        <v>1</v>
      </c>
      <c r="T4230" s="45">
        <v>177</v>
      </c>
      <c r="U4230" s="45">
        <v>0</v>
      </c>
      <c r="V4230" s="45">
        <v>0</v>
      </c>
      <c r="W4230" s="46">
        <v>0</v>
      </c>
      <c r="X4230" s="46">
        <v>255.6931634227889</v>
      </c>
      <c r="Y4230" s="46">
        <v>0</v>
      </c>
      <c r="Z4230" s="46">
        <v>0</v>
      </c>
      <c r="AA4230" s="46">
        <v>40.086414720378926</v>
      </c>
      <c r="AB4230" s="46">
        <v>166.87053429685412</v>
      </c>
      <c r="AC4230" s="46">
        <v>0</v>
      </c>
      <c r="AD4230" s="46">
        <v>0</v>
      </c>
      <c r="AE4230" s="46">
        <v>462.65011244002199</v>
      </c>
    </row>
    <row r="4231" spans="1:31" x14ac:dyDescent="0.3">
      <c r="A4231" s="45" t="s">
        <v>20740</v>
      </c>
      <c r="B4231" s="45" t="s">
        <v>20</v>
      </c>
      <c r="C4231" s="45" t="s">
        <v>166</v>
      </c>
      <c r="D4231" s="45" t="s">
        <v>1083</v>
      </c>
      <c r="E4231" s="45" t="s">
        <v>1138</v>
      </c>
      <c r="F4231" s="45" t="s">
        <v>13207</v>
      </c>
      <c r="G4231" s="45" t="s">
        <v>1140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13208</v>
      </c>
      <c r="M4231" s="45" t="s">
        <v>13209</v>
      </c>
      <c r="N4231" s="46">
        <v>0.113611111</v>
      </c>
      <c r="O4231" s="45">
        <v>1</v>
      </c>
      <c r="P4231" s="45">
        <v>4475</v>
      </c>
      <c r="Q4231" s="45">
        <v>0</v>
      </c>
      <c r="R4231" s="45">
        <v>33</v>
      </c>
      <c r="S4231" s="45">
        <v>3</v>
      </c>
      <c r="T4231" s="45">
        <v>240</v>
      </c>
      <c r="U4231" s="45">
        <v>0</v>
      </c>
      <c r="V4231" s="45">
        <v>0</v>
      </c>
      <c r="W4231" s="46">
        <v>1.5919465439123141E-2</v>
      </c>
      <c r="X4231" s="46">
        <v>68.033426155080292</v>
      </c>
      <c r="Y4231" s="46">
        <v>0</v>
      </c>
      <c r="Z4231" s="46">
        <v>0.19490453616608566</v>
      </c>
      <c r="AA4231" s="46">
        <v>9.2967055212013072</v>
      </c>
      <c r="AB4231" s="46">
        <v>33.434681579131663</v>
      </c>
      <c r="AC4231" s="46">
        <v>0</v>
      </c>
      <c r="AD4231" s="46">
        <v>0</v>
      </c>
      <c r="AE4231" s="46">
        <v>110.97563725701848</v>
      </c>
    </row>
    <row r="4232" spans="1:31" x14ac:dyDescent="0.3">
      <c r="A4232" s="45" t="s">
        <v>20741</v>
      </c>
      <c r="B4232" s="45" t="s">
        <v>20</v>
      </c>
      <c r="C4232" s="45" t="s">
        <v>166</v>
      </c>
      <c r="D4232" s="45" t="s">
        <v>813</v>
      </c>
      <c r="E4232" s="45" t="s">
        <v>1158</v>
      </c>
      <c r="F4232" s="45" t="s">
        <v>13210</v>
      </c>
      <c r="G4232" s="45" t="s">
        <v>1140</v>
      </c>
      <c r="H4232" s="45" t="s">
        <v>1100</v>
      </c>
      <c r="I4232" s="45" t="s">
        <v>1102</v>
      </c>
      <c r="J4232" s="45" t="s">
        <v>1108</v>
      </c>
      <c r="K4232" s="45" t="s">
        <v>1110</v>
      </c>
      <c r="L4232" s="45" t="s">
        <v>13211</v>
      </c>
      <c r="M4232" s="45" t="s">
        <v>13212</v>
      </c>
      <c r="N4232" s="46">
        <v>5.9166666E-2</v>
      </c>
      <c r="O4232" s="45">
        <v>2</v>
      </c>
      <c r="P4232" s="45">
        <v>16</v>
      </c>
      <c r="Q4232" s="45">
        <v>0</v>
      </c>
      <c r="R4232" s="45">
        <v>128</v>
      </c>
      <c r="S4232" s="45">
        <v>3</v>
      </c>
      <c r="T4232" s="45">
        <v>171</v>
      </c>
      <c r="U4232" s="45">
        <v>0</v>
      </c>
      <c r="V4232" s="45">
        <v>1</v>
      </c>
      <c r="W4232" s="46">
        <v>1.8370580467633332E-2</v>
      </c>
      <c r="X4232" s="46">
        <v>0.35836696315140204</v>
      </c>
      <c r="Y4232" s="46">
        <v>0</v>
      </c>
      <c r="Z4232" s="46">
        <v>2.4085769367935277</v>
      </c>
      <c r="AA4232" s="46">
        <v>0.19548947239912029</v>
      </c>
      <c r="AB4232" s="46">
        <v>3.5253997259539336</v>
      </c>
      <c r="AC4232" s="46">
        <v>0</v>
      </c>
      <c r="AD4232" s="46">
        <v>9.5110282771724342E-2</v>
      </c>
      <c r="AE4232" s="46">
        <v>6.6013139615373415</v>
      </c>
    </row>
    <row r="4233" spans="1:31" x14ac:dyDescent="0.3">
      <c r="A4233" s="45" t="s">
        <v>20742</v>
      </c>
      <c r="B4233" s="45" t="s">
        <v>20</v>
      </c>
      <c r="C4233" s="45" t="s">
        <v>166</v>
      </c>
      <c r="D4233" s="45" t="s">
        <v>813</v>
      </c>
      <c r="E4233" s="45" t="s">
        <v>1138</v>
      </c>
      <c r="F4233" s="45" t="s">
        <v>13213</v>
      </c>
      <c r="G4233" s="45" t="s">
        <v>1140</v>
      </c>
      <c r="H4233" s="45" t="s">
        <v>1100</v>
      </c>
      <c r="I4233" s="45" t="s">
        <v>1103</v>
      </c>
      <c r="J4233" s="45" t="s">
        <v>1108</v>
      </c>
      <c r="K4233" s="45" t="s">
        <v>1110</v>
      </c>
      <c r="L4233" s="45" t="s">
        <v>13214</v>
      </c>
      <c r="M4233" s="45" t="s">
        <v>13215</v>
      </c>
      <c r="N4233" s="46">
        <v>4.9444443999999997E-2</v>
      </c>
      <c r="O4233" s="45">
        <v>0</v>
      </c>
      <c r="P4233" s="45">
        <v>853</v>
      </c>
      <c r="Q4233" s="45">
        <v>0</v>
      </c>
      <c r="R4233" s="45">
        <v>13</v>
      </c>
      <c r="S4233" s="45">
        <v>1</v>
      </c>
      <c r="T4233" s="45">
        <v>74</v>
      </c>
      <c r="U4233" s="45">
        <v>0</v>
      </c>
      <c r="V4233" s="45">
        <v>4</v>
      </c>
      <c r="W4233" s="46">
        <v>0</v>
      </c>
      <c r="X4233" s="46">
        <v>5.8417844669526993</v>
      </c>
      <c r="Y4233" s="46">
        <v>0</v>
      </c>
      <c r="Z4233" s="46">
        <v>7.9593803936045412E-2</v>
      </c>
      <c r="AA4233" s="46">
        <v>4.5262477378579229</v>
      </c>
      <c r="AB4233" s="46">
        <v>1.73175277567444</v>
      </c>
      <c r="AC4233" s="46">
        <v>0</v>
      </c>
      <c r="AD4233" s="46">
        <v>4.233544882421305E-2</v>
      </c>
      <c r="AE4233" s="46">
        <v>12.22171423324532</v>
      </c>
    </row>
    <row r="4234" spans="1:31" x14ac:dyDescent="0.3">
      <c r="A4234" s="45" t="s">
        <v>20743</v>
      </c>
      <c r="B4234" s="45" t="s">
        <v>20</v>
      </c>
      <c r="C4234" s="45" t="s">
        <v>166</v>
      </c>
      <c r="D4234" s="45" t="s">
        <v>815</v>
      </c>
      <c r="E4234" s="45" t="s">
        <v>1143</v>
      </c>
      <c r="F4234" s="45" t="s">
        <v>13216</v>
      </c>
      <c r="G4234" s="45" t="s">
        <v>1145</v>
      </c>
      <c r="H4234" s="45" t="s">
        <v>1101</v>
      </c>
      <c r="I4234" s="45" t="s">
        <v>1102</v>
      </c>
      <c r="J4234" s="45" t="s">
        <v>1108</v>
      </c>
      <c r="K4234" s="45" t="s">
        <v>1110</v>
      </c>
      <c r="L4234" s="45" t="s">
        <v>13217</v>
      </c>
      <c r="M4234" s="45" t="s">
        <v>13218</v>
      </c>
      <c r="N4234" s="46">
        <v>1.371111111</v>
      </c>
      <c r="O4234" s="45">
        <v>0</v>
      </c>
      <c r="P4234" s="45">
        <v>61</v>
      </c>
      <c r="Q4234" s="45">
        <v>0</v>
      </c>
      <c r="R4234" s="45">
        <v>3</v>
      </c>
      <c r="S4234" s="45">
        <v>0</v>
      </c>
      <c r="T4234" s="45">
        <v>6</v>
      </c>
      <c r="U4234" s="45">
        <v>0</v>
      </c>
      <c r="V4234" s="45">
        <v>0</v>
      </c>
      <c r="W4234" s="46">
        <v>0</v>
      </c>
      <c r="X4234" s="46">
        <v>27.206665682987811</v>
      </c>
      <c r="Y4234" s="46">
        <v>0</v>
      </c>
      <c r="Z4234" s="46">
        <v>4.1562595736498238E-2</v>
      </c>
      <c r="AA4234" s="46">
        <v>0</v>
      </c>
      <c r="AB4234" s="46">
        <v>0.57105927283973834</v>
      </c>
      <c r="AC4234" s="46">
        <v>0</v>
      </c>
      <c r="AD4234" s="46">
        <v>0</v>
      </c>
      <c r="AE4234" s="46">
        <v>27.819287551564045</v>
      </c>
    </row>
    <row r="4235" spans="1:31" x14ac:dyDescent="0.3">
      <c r="A4235" s="45" t="s">
        <v>20744</v>
      </c>
      <c r="B4235" s="45" t="s">
        <v>20</v>
      </c>
      <c r="C4235" s="45" t="s">
        <v>166</v>
      </c>
      <c r="D4235" s="45" t="s">
        <v>816</v>
      </c>
      <c r="E4235" s="45" t="s">
        <v>1138</v>
      </c>
      <c r="F4235" s="45" t="s">
        <v>12947</v>
      </c>
      <c r="G4235" s="45" t="s">
        <v>1140</v>
      </c>
      <c r="H4235" s="45" t="s">
        <v>1100</v>
      </c>
      <c r="I4235" s="45" t="s">
        <v>1103</v>
      </c>
      <c r="J4235" s="45" t="s">
        <v>1108</v>
      </c>
      <c r="K4235" s="45" t="s">
        <v>1110</v>
      </c>
      <c r="L4235" s="45" t="s">
        <v>13219</v>
      </c>
      <c r="M4235" s="45" t="s">
        <v>13220</v>
      </c>
      <c r="N4235" s="46">
        <v>2.6388887999999999E-2</v>
      </c>
      <c r="O4235" s="45">
        <v>3</v>
      </c>
      <c r="P4235" s="45">
        <v>715</v>
      </c>
      <c r="Q4235" s="45">
        <v>0</v>
      </c>
      <c r="R4235" s="45">
        <v>45</v>
      </c>
      <c r="S4235" s="45">
        <v>3</v>
      </c>
      <c r="T4235" s="45">
        <v>88</v>
      </c>
      <c r="U4235" s="45">
        <v>1</v>
      </c>
      <c r="V4235" s="45">
        <v>0</v>
      </c>
      <c r="W4235" s="46">
        <v>1.2669179459416669E-2</v>
      </c>
      <c r="X4235" s="46">
        <v>2.5377545115799327</v>
      </c>
      <c r="Y4235" s="46">
        <v>0</v>
      </c>
      <c r="Z4235" s="46">
        <v>0.38887894297526898</v>
      </c>
      <c r="AA4235" s="46">
        <v>5.4686294475000001E-2</v>
      </c>
      <c r="AB4235" s="46">
        <v>0.95027662535503832</v>
      </c>
      <c r="AC4235" s="46">
        <v>0.37656553479835952</v>
      </c>
      <c r="AD4235" s="46">
        <v>0</v>
      </c>
      <c r="AE4235" s="46">
        <v>4.3208310886430166</v>
      </c>
    </row>
    <row r="4236" spans="1:31" x14ac:dyDescent="0.3">
      <c r="A4236" s="45" t="s">
        <v>20745</v>
      </c>
      <c r="B4236" s="45" t="s">
        <v>20</v>
      </c>
      <c r="C4236" s="45" t="s">
        <v>166</v>
      </c>
      <c r="D4236" s="45" t="s">
        <v>810</v>
      </c>
      <c r="E4236" s="45" t="s">
        <v>1158</v>
      </c>
      <c r="F4236" s="45" t="s">
        <v>3429</v>
      </c>
      <c r="G4236" s="45" t="s">
        <v>1140</v>
      </c>
      <c r="H4236" s="45" t="s">
        <v>1100</v>
      </c>
      <c r="I4236" s="45" t="s">
        <v>1102</v>
      </c>
      <c r="J4236" s="45" t="s">
        <v>1108</v>
      </c>
      <c r="K4236" s="45" t="s">
        <v>1110</v>
      </c>
      <c r="L4236" s="45" t="s">
        <v>13221</v>
      </c>
      <c r="M4236" s="45" t="s">
        <v>13222</v>
      </c>
      <c r="N4236" s="46">
        <v>0.15833333299999999</v>
      </c>
      <c r="O4236" s="45">
        <v>0</v>
      </c>
      <c r="P4236" s="45">
        <v>336</v>
      </c>
      <c r="Q4236" s="45">
        <v>2</v>
      </c>
      <c r="R4236" s="45">
        <v>96</v>
      </c>
      <c r="S4236" s="45">
        <v>1</v>
      </c>
      <c r="T4236" s="45">
        <v>32</v>
      </c>
      <c r="U4236" s="45">
        <v>0</v>
      </c>
      <c r="V4236" s="45">
        <v>0</v>
      </c>
      <c r="W4236" s="46">
        <v>0</v>
      </c>
      <c r="X4236" s="46">
        <v>6.3131102598608795</v>
      </c>
      <c r="Y4236" s="46">
        <v>0.45463588665030935</v>
      </c>
      <c r="Z4236" s="46">
        <v>0.72001247572790095</v>
      </c>
      <c r="AA4236" s="46">
        <v>0.18366428319289965</v>
      </c>
      <c r="AB4236" s="46">
        <v>2.0897989421481675</v>
      </c>
      <c r="AC4236" s="46">
        <v>0</v>
      </c>
      <c r="AD4236" s="46">
        <v>0</v>
      </c>
      <c r="AE4236" s="46">
        <v>9.7612218475801562</v>
      </c>
    </row>
    <row r="4237" spans="1:31" x14ac:dyDescent="0.3">
      <c r="A4237" s="45" t="s">
        <v>20746</v>
      </c>
      <c r="B4237" s="45" t="s">
        <v>20</v>
      </c>
      <c r="C4237" s="45" t="s">
        <v>127</v>
      </c>
      <c r="D4237" s="45" t="s">
        <v>1070</v>
      </c>
      <c r="E4237" s="45" t="s">
        <v>1143</v>
      </c>
      <c r="F4237" s="45" t="s">
        <v>1404</v>
      </c>
      <c r="G4237" s="45" t="s">
        <v>1145</v>
      </c>
      <c r="H4237" s="45" t="s">
        <v>1101</v>
      </c>
      <c r="I4237" s="45" t="s">
        <v>1102</v>
      </c>
      <c r="J4237" s="45" t="s">
        <v>1108</v>
      </c>
      <c r="K4237" s="45" t="s">
        <v>1110</v>
      </c>
      <c r="L4237" s="45" t="s">
        <v>13223</v>
      </c>
      <c r="M4237" s="45" t="s">
        <v>13224</v>
      </c>
      <c r="N4237" s="46">
        <v>0.707777777</v>
      </c>
      <c r="O4237" s="45">
        <v>0</v>
      </c>
      <c r="P4237" s="45">
        <v>4</v>
      </c>
      <c r="Q4237" s="45">
        <v>0</v>
      </c>
      <c r="R4237" s="45">
        <v>3</v>
      </c>
      <c r="S4237" s="45">
        <v>0</v>
      </c>
      <c r="T4237" s="45">
        <v>0</v>
      </c>
      <c r="U4237" s="45">
        <v>0</v>
      </c>
      <c r="V4237" s="45">
        <v>0</v>
      </c>
      <c r="W4237" s="46">
        <v>0</v>
      </c>
      <c r="X4237" s="46">
        <v>0.65867816321394568</v>
      </c>
      <c r="Y4237" s="46">
        <v>0</v>
      </c>
      <c r="Z4237" s="46">
        <v>0.64815452834573839</v>
      </c>
      <c r="AA4237" s="46">
        <v>0</v>
      </c>
      <c r="AB4237" s="46">
        <v>0</v>
      </c>
      <c r="AC4237" s="46">
        <v>0</v>
      </c>
      <c r="AD4237" s="46">
        <v>0</v>
      </c>
      <c r="AE4237" s="46">
        <v>1.3068326915596842</v>
      </c>
    </row>
    <row r="4238" spans="1:31" x14ac:dyDescent="0.3">
      <c r="A4238" s="45" t="s">
        <v>20747</v>
      </c>
      <c r="B4238" s="45" t="s">
        <v>20</v>
      </c>
      <c r="C4238" s="45" t="s">
        <v>127</v>
      </c>
      <c r="D4238" s="45" t="s">
        <v>318</v>
      </c>
      <c r="E4238" s="45" t="s">
        <v>1143</v>
      </c>
      <c r="F4238" s="45" t="s">
        <v>13225</v>
      </c>
      <c r="G4238" s="45" t="s">
        <v>1145</v>
      </c>
      <c r="H4238" s="45" t="s">
        <v>1101</v>
      </c>
      <c r="I4238" s="45" t="s">
        <v>1102</v>
      </c>
      <c r="J4238" s="45" t="s">
        <v>1108</v>
      </c>
      <c r="K4238" s="45" t="s">
        <v>1110</v>
      </c>
      <c r="L4238" s="45" t="s">
        <v>13226</v>
      </c>
      <c r="M4238" s="45" t="s">
        <v>13227</v>
      </c>
      <c r="N4238" s="46">
        <v>0.87888888799999998</v>
      </c>
      <c r="O4238" s="45">
        <v>0</v>
      </c>
      <c r="P4238" s="45">
        <v>0</v>
      </c>
      <c r="Q4238" s="45">
        <v>0</v>
      </c>
      <c r="R4238" s="45">
        <v>5</v>
      </c>
      <c r="S4238" s="45">
        <v>0</v>
      </c>
      <c r="T4238" s="45">
        <v>0</v>
      </c>
      <c r="U4238" s="45">
        <v>0</v>
      </c>
      <c r="V4238" s="45">
        <v>0</v>
      </c>
      <c r="W4238" s="46">
        <v>0</v>
      </c>
      <c r="X4238" s="46">
        <v>0</v>
      </c>
      <c r="Y4238" s="46">
        <v>0</v>
      </c>
      <c r="Z4238" s="46">
        <v>0.63777256447275599</v>
      </c>
      <c r="AA4238" s="46">
        <v>0</v>
      </c>
      <c r="AB4238" s="46">
        <v>0</v>
      </c>
      <c r="AC4238" s="46">
        <v>0</v>
      </c>
      <c r="AD4238" s="46">
        <v>0</v>
      </c>
      <c r="AE4238" s="46">
        <v>0.63777256447275599</v>
      </c>
    </row>
    <row r="4239" spans="1:31" x14ac:dyDescent="0.3">
      <c r="A4239" s="45" t="s">
        <v>20748</v>
      </c>
      <c r="B4239" s="45" t="s">
        <v>20</v>
      </c>
      <c r="C4239" s="45" t="s">
        <v>166</v>
      </c>
      <c r="D4239" s="45" t="s">
        <v>1084</v>
      </c>
      <c r="E4239" s="45" t="s">
        <v>1143</v>
      </c>
      <c r="F4239" s="45" t="s">
        <v>13228</v>
      </c>
      <c r="G4239" s="45" t="s">
        <v>1382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13229</v>
      </c>
      <c r="M4239" s="45" t="s">
        <v>13230</v>
      </c>
      <c r="N4239" s="46">
        <v>0.85916666600000002</v>
      </c>
      <c r="O4239" s="45">
        <v>0</v>
      </c>
      <c r="P4239" s="45">
        <v>14</v>
      </c>
      <c r="Q4239" s="45">
        <v>0</v>
      </c>
      <c r="R4239" s="45">
        <v>0</v>
      </c>
      <c r="S4239" s="45">
        <v>0</v>
      </c>
      <c r="T4239" s="45">
        <v>0</v>
      </c>
      <c r="U4239" s="45">
        <v>0</v>
      </c>
      <c r="V4239" s="45">
        <v>0</v>
      </c>
      <c r="W4239" s="46">
        <v>0</v>
      </c>
      <c r="X4239" s="46">
        <v>2.6653017743732152</v>
      </c>
      <c r="Y4239" s="46">
        <v>0</v>
      </c>
      <c r="Z4239" s="46">
        <v>0</v>
      </c>
      <c r="AA4239" s="46">
        <v>0</v>
      </c>
      <c r="AB4239" s="46">
        <v>0</v>
      </c>
      <c r="AC4239" s="46">
        <v>0</v>
      </c>
      <c r="AD4239" s="46">
        <v>0</v>
      </c>
      <c r="AE4239" s="46">
        <v>2.6653017743732152</v>
      </c>
    </row>
    <row r="4240" spans="1:31" x14ac:dyDescent="0.3">
      <c r="A4240" s="45" t="s">
        <v>20749</v>
      </c>
      <c r="B4240" s="45" t="s">
        <v>20</v>
      </c>
      <c r="C4240" s="45" t="s">
        <v>127</v>
      </c>
      <c r="D4240" s="45" t="s">
        <v>314</v>
      </c>
      <c r="E4240" s="45" t="s">
        <v>1138</v>
      </c>
      <c r="F4240" s="45" t="s">
        <v>13231</v>
      </c>
      <c r="G4240" s="45" t="s">
        <v>1140</v>
      </c>
      <c r="H4240" s="45" t="s">
        <v>1100</v>
      </c>
      <c r="I4240" s="45" t="s">
        <v>1103</v>
      </c>
      <c r="J4240" s="45" t="s">
        <v>1108</v>
      </c>
      <c r="K4240" s="45" t="s">
        <v>1110</v>
      </c>
      <c r="L4240" s="45" t="s">
        <v>13232</v>
      </c>
      <c r="M4240" s="45" t="s">
        <v>13233</v>
      </c>
      <c r="N4240" s="46">
        <v>2.8333332999999999E-2</v>
      </c>
      <c r="O4240" s="45">
        <v>1</v>
      </c>
      <c r="P4240" s="45">
        <v>813</v>
      </c>
      <c r="Q4240" s="45">
        <v>0</v>
      </c>
      <c r="R4240" s="45">
        <v>70</v>
      </c>
      <c r="S4240" s="45">
        <v>1</v>
      </c>
      <c r="T4240" s="45">
        <v>76</v>
      </c>
      <c r="U4240" s="45">
        <v>0</v>
      </c>
      <c r="V4240" s="45">
        <v>1</v>
      </c>
      <c r="W4240" s="46">
        <v>2.1554132377836752E-3</v>
      </c>
      <c r="X4240" s="46">
        <v>2.4380262749171311</v>
      </c>
      <c r="Y4240" s="46">
        <v>0</v>
      </c>
      <c r="Z4240" s="46">
        <v>0.63517662311010481</v>
      </c>
      <c r="AA4240" s="46">
        <v>3.0227784275309637E-2</v>
      </c>
      <c r="AB4240" s="46">
        <v>0.70289910610270867</v>
      </c>
      <c r="AC4240" s="46">
        <v>0</v>
      </c>
      <c r="AD4240" s="46">
        <v>0.25326238801943612</v>
      </c>
      <c r="AE4240" s="46">
        <v>4.061747589662474</v>
      </c>
    </row>
    <row r="4241" spans="1:31" x14ac:dyDescent="0.3">
      <c r="A4241" s="45" t="s">
        <v>20750</v>
      </c>
      <c r="B4241" s="45" t="s">
        <v>20</v>
      </c>
      <c r="C4241" s="45" t="s">
        <v>166</v>
      </c>
      <c r="D4241" s="45" t="s">
        <v>814</v>
      </c>
      <c r="E4241" s="45" t="s">
        <v>1158</v>
      </c>
      <c r="F4241" s="45" t="s">
        <v>4696</v>
      </c>
      <c r="G4241" s="45" t="s">
        <v>1140</v>
      </c>
      <c r="H4241" s="45" t="s">
        <v>1100</v>
      </c>
      <c r="I4241" s="45" t="s">
        <v>1102</v>
      </c>
      <c r="J4241" s="45" t="s">
        <v>1108</v>
      </c>
      <c r="K4241" s="45" t="s">
        <v>1110</v>
      </c>
      <c r="L4241" s="45" t="s">
        <v>13234</v>
      </c>
      <c r="M4241" s="45" t="s">
        <v>13235</v>
      </c>
      <c r="N4241" s="46">
        <v>0.380833333</v>
      </c>
      <c r="O4241" s="45">
        <v>0</v>
      </c>
      <c r="P4241" s="45">
        <v>387</v>
      </c>
      <c r="Q4241" s="45">
        <v>0</v>
      </c>
      <c r="R4241" s="45">
        <v>201</v>
      </c>
      <c r="S4241" s="45">
        <v>0</v>
      </c>
      <c r="T4241" s="45">
        <v>89</v>
      </c>
      <c r="U4241" s="45">
        <v>0</v>
      </c>
      <c r="V4241" s="45">
        <v>0</v>
      </c>
      <c r="W4241" s="46">
        <v>0</v>
      </c>
      <c r="X4241" s="46">
        <v>24.417166090595753</v>
      </c>
      <c r="Y4241" s="46">
        <v>0</v>
      </c>
      <c r="Z4241" s="46">
        <v>3.8316734001854473</v>
      </c>
      <c r="AA4241" s="46">
        <v>0</v>
      </c>
      <c r="AB4241" s="46">
        <v>5.4400204656730118</v>
      </c>
      <c r="AC4241" s="46">
        <v>0</v>
      </c>
      <c r="AD4241" s="46">
        <v>0</v>
      </c>
      <c r="AE4241" s="46">
        <v>33.688859956454209</v>
      </c>
    </row>
    <row r="4242" spans="1:31" x14ac:dyDescent="0.3">
      <c r="A4242" s="45" t="s">
        <v>20751</v>
      </c>
      <c r="B4242" s="45" t="s">
        <v>20</v>
      </c>
      <c r="C4242" s="45" t="s">
        <v>166</v>
      </c>
      <c r="D4242" s="45" t="s">
        <v>809</v>
      </c>
      <c r="E4242" s="45" t="s">
        <v>1158</v>
      </c>
      <c r="F4242" s="45" t="s">
        <v>13236</v>
      </c>
      <c r="G4242" s="45" t="s">
        <v>1293</v>
      </c>
      <c r="H4242" s="45" t="s">
        <v>1100</v>
      </c>
      <c r="I4242" s="45" t="s">
        <v>1102</v>
      </c>
      <c r="J4242" s="45" t="s">
        <v>1108</v>
      </c>
      <c r="K4242" s="45" t="s">
        <v>1110</v>
      </c>
      <c r="L4242" s="45" t="s">
        <v>13237</v>
      </c>
      <c r="M4242" s="45" t="s">
        <v>13238</v>
      </c>
      <c r="N4242" s="46">
        <v>1.335</v>
      </c>
      <c r="O4242" s="45">
        <v>0</v>
      </c>
      <c r="P4242" s="45">
        <v>71</v>
      </c>
      <c r="Q4242" s="45">
        <v>0</v>
      </c>
      <c r="R4242" s="45">
        <v>2</v>
      </c>
      <c r="S4242" s="45">
        <v>0</v>
      </c>
      <c r="T4242" s="45">
        <v>14</v>
      </c>
      <c r="U4242" s="45">
        <v>0</v>
      </c>
      <c r="V4242" s="45">
        <v>0</v>
      </c>
      <c r="W4242" s="46">
        <v>0</v>
      </c>
      <c r="X4242" s="46">
        <v>21.862787711276962</v>
      </c>
      <c r="Y4242" s="46">
        <v>0</v>
      </c>
      <c r="Z4242" s="46">
        <v>0.14844344197709705</v>
      </c>
      <c r="AA4242" s="46">
        <v>0</v>
      </c>
      <c r="AB4242" s="46">
        <v>50.428218138920975</v>
      </c>
      <c r="AC4242" s="46">
        <v>0</v>
      </c>
      <c r="AD4242" s="46">
        <v>0</v>
      </c>
      <c r="AE4242" s="46">
        <v>72.439449292175027</v>
      </c>
    </row>
    <row r="4243" spans="1:31" x14ac:dyDescent="0.3">
      <c r="A4243" s="45" t="s">
        <v>20752</v>
      </c>
      <c r="B4243" s="45" t="s">
        <v>20</v>
      </c>
      <c r="C4243" s="45" t="s">
        <v>166</v>
      </c>
      <c r="D4243" s="45" t="s">
        <v>1083</v>
      </c>
      <c r="E4243" s="45" t="s">
        <v>1133</v>
      </c>
      <c r="F4243" s="45" t="s">
        <v>13239</v>
      </c>
      <c r="G4243" s="45" t="s">
        <v>1182</v>
      </c>
      <c r="H4243" s="45" t="s">
        <v>1101</v>
      </c>
      <c r="I4243" s="45" t="s">
        <v>1102</v>
      </c>
      <c r="J4243" s="45" t="s">
        <v>1108</v>
      </c>
      <c r="K4243" s="45" t="s">
        <v>1110</v>
      </c>
      <c r="L4243" s="45" t="s">
        <v>13240</v>
      </c>
      <c r="M4243" s="45" t="s">
        <v>13241</v>
      </c>
      <c r="N4243" s="46">
        <v>1.601388888</v>
      </c>
      <c r="O4243" s="45">
        <v>0</v>
      </c>
      <c r="P4243" s="45">
        <v>1</v>
      </c>
      <c r="Q4243" s="45">
        <v>0</v>
      </c>
      <c r="R4243" s="45">
        <v>0</v>
      </c>
      <c r="S4243" s="45">
        <v>0</v>
      </c>
      <c r="T4243" s="45">
        <v>0</v>
      </c>
      <c r="U4243" s="45">
        <v>0</v>
      </c>
      <c r="V4243" s="45">
        <v>0</v>
      </c>
      <c r="W4243" s="46">
        <v>0</v>
      </c>
      <c r="X4243" s="46">
        <v>0.61797162013966334</v>
      </c>
      <c r="Y4243" s="46">
        <v>0</v>
      </c>
      <c r="Z4243" s="46">
        <v>0</v>
      </c>
      <c r="AA4243" s="46">
        <v>0</v>
      </c>
      <c r="AB4243" s="46">
        <v>0</v>
      </c>
      <c r="AC4243" s="46">
        <v>0</v>
      </c>
      <c r="AD4243" s="46">
        <v>0</v>
      </c>
      <c r="AE4243" s="46">
        <v>0.61797162013966334</v>
      </c>
    </row>
    <row r="4244" spans="1:31" x14ac:dyDescent="0.3">
      <c r="A4244" s="45" t="s">
        <v>20753</v>
      </c>
      <c r="B4244" s="45" t="s">
        <v>20</v>
      </c>
      <c r="C4244" s="45" t="s">
        <v>138</v>
      </c>
      <c r="D4244" s="45" t="s">
        <v>428</v>
      </c>
      <c r="E4244" s="45" t="s">
        <v>1158</v>
      </c>
      <c r="F4244" s="45" t="s">
        <v>13242</v>
      </c>
      <c r="G4244" s="45" t="s">
        <v>1140</v>
      </c>
      <c r="H4244" s="45" t="s">
        <v>1100</v>
      </c>
      <c r="I4244" s="45" t="s">
        <v>1102</v>
      </c>
      <c r="J4244" s="45" t="s">
        <v>1108</v>
      </c>
      <c r="K4244" s="45" t="s">
        <v>1110</v>
      </c>
      <c r="L4244" s="45" t="s">
        <v>13243</v>
      </c>
      <c r="M4244" s="45" t="s">
        <v>13244</v>
      </c>
      <c r="N4244" s="46">
        <v>0.37888888799999998</v>
      </c>
      <c r="O4244" s="45">
        <v>0</v>
      </c>
      <c r="P4244" s="45">
        <v>309</v>
      </c>
      <c r="Q4244" s="45">
        <v>0</v>
      </c>
      <c r="R4244" s="45">
        <v>0</v>
      </c>
      <c r="S4244" s="45">
        <v>0</v>
      </c>
      <c r="T4244" s="45">
        <v>29</v>
      </c>
      <c r="U4244" s="45">
        <v>0</v>
      </c>
      <c r="V4244" s="45">
        <v>0</v>
      </c>
      <c r="W4244" s="46">
        <v>0</v>
      </c>
      <c r="X4244" s="46">
        <v>12.230962556594333</v>
      </c>
      <c r="Y4244" s="46">
        <v>0</v>
      </c>
      <c r="Z4244" s="46">
        <v>0</v>
      </c>
      <c r="AA4244" s="46">
        <v>0</v>
      </c>
      <c r="AB4244" s="46">
        <v>4.7319349170330041</v>
      </c>
      <c r="AC4244" s="46">
        <v>0</v>
      </c>
      <c r="AD4244" s="46">
        <v>0</v>
      </c>
      <c r="AE4244" s="46">
        <v>16.962897473627336</v>
      </c>
    </row>
    <row r="4245" spans="1:31" x14ac:dyDescent="0.3">
      <c r="A4245" s="45" t="s">
        <v>20754</v>
      </c>
      <c r="B4245" s="45" t="s">
        <v>20</v>
      </c>
      <c r="C4245" s="45" t="s">
        <v>138</v>
      </c>
      <c r="D4245" s="45" t="s">
        <v>1073</v>
      </c>
      <c r="E4245" s="45" t="s">
        <v>1133</v>
      </c>
      <c r="F4245" s="45" t="s">
        <v>13245</v>
      </c>
      <c r="G4245" s="45" t="s">
        <v>1203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13246</v>
      </c>
      <c r="M4245" s="45" t="s">
        <v>13247</v>
      </c>
      <c r="N4245" s="46">
        <v>2.102222222</v>
      </c>
      <c r="O4245" s="45">
        <v>0</v>
      </c>
      <c r="P4245" s="45">
        <v>0</v>
      </c>
      <c r="Q4245" s="45">
        <v>0</v>
      </c>
      <c r="R4245" s="45">
        <v>0</v>
      </c>
      <c r="S4245" s="45">
        <v>0</v>
      </c>
      <c r="T4245" s="45">
        <v>1</v>
      </c>
      <c r="U4245" s="45">
        <v>0</v>
      </c>
      <c r="V4245" s="45">
        <v>0</v>
      </c>
      <c r="W4245" s="46">
        <v>0</v>
      </c>
      <c r="X4245" s="46">
        <v>0</v>
      </c>
      <c r="Y4245" s="46">
        <v>0</v>
      </c>
      <c r="Z4245" s="46">
        <v>0</v>
      </c>
      <c r="AA4245" s="46">
        <v>0</v>
      </c>
      <c r="AB4245" s="46">
        <v>2.7748087734634064</v>
      </c>
      <c r="AC4245" s="46">
        <v>0</v>
      </c>
      <c r="AD4245" s="46">
        <v>0</v>
      </c>
      <c r="AE4245" s="46">
        <v>2.7748087734634064</v>
      </c>
    </row>
    <row r="4246" spans="1:31" x14ac:dyDescent="0.3">
      <c r="A4246" s="45" t="s">
        <v>20755</v>
      </c>
      <c r="B4246" s="45" t="s">
        <v>20</v>
      </c>
      <c r="C4246" s="45" t="s">
        <v>127</v>
      </c>
      <c r="D4246" s="45" t="s">
        <v>316</v>
      </c>
      <c r="E4246" s="45" t="s">
        <v>1138</v>
      </c>
      <c r="F4246" s="45" t="s">
        <v>13248</v>
      </c>
      <c r="G4246" s="45" t="s">
        <v>3953</v>
      </c>
      <c r="H4246" s="45" t="s">
        <v>1100</v>
      </c>
      <c r="I4246" s="45" t="s">
        <v>1102</v>
      </c>
      <c r="J4246" s="45" t="s">
        <v>1108</v>
      </c>
      <c r="K4246" s="45" t="s">
        <v>1110</v>
      </c>
      <c r="L4246" s="45" t="s">
        <v>13249</v>
      </c>
      <c r="M4246" s="45" t="s">
        <v>13250</v>
      </c>
      <c r="N4246" s="46">
        <v>1.1230555550000001</v>
      </c>
      <c r="O4246" s="45">
        <v>0</v>
      </c>
      <c r="P4246" s="45">
        <v>0</v>
      </c>
      <c r="Q4246" s="45">
        <v>1</v>
      </c>
      <c r="R4246" s="45">
        <v>0</v>
      </c>
      <c r="S4246" s="45">
        <v>0</v>
      </c>
      <c r="T4246" s="45">
        <v>0</v>
      </c>
      <c r="U4246" s="45">
        <v>3</v>
      </c>
      <c r="V4246" s="45">
        <v>0</v>
      </c>
      <c r="W4246" s="46">
        <v>0</v>
      </c>
      <c r="X4246" s="46">
        <v>0</v>
      </c>
      <c r="Y4246" s="46">
        <v>1.1883622210809279</v>
      </c>
      <c r="Z4246" s="46">
        <v>0</v>
      </c>
      <c r="AA4246" s="46">
        <v>0</v>
      </c>
      <c r="AB4246" s="46">
        <v>0</v>
      </c>
      <c r="AC4246" s="46">
        <v>7896.3185189814239</v>
      </c>
      <c r="AD4246" s="46">
        <v>0</v>
      </c>
      <c r="AE4246" s="46">
        <v>7897.5068812025047</v>
      </c>
    </row>
    <row r="4247" spans="1:31" x14ac:dyDescent="0.3">
      <c r="A4247" s="45" t="s">
        <v>20756</v>
      </c>
      <c r="B4247" s="45" t="s">
        <v>20</v>
      </c>
      <c r="C4247" s="45" t="s">
        <v>127</v>
      </c>
      <c r="D4247" s="45" t="s">
        <v>304</v>
      </c>
      <c r="E4247" s="45" t="s">
        <v>1158</v>
      </c>
      <c r="F4247" s="45" t="s">
        <v>13251</v>
      </c>
      <c r="G4247" s="45" t="s">
        <v>1293</v>
      </c>
      <c r="H4247" s="45" t="s">
        <v>1100</v>
      </c>
      <c r="I4247" s="45" t="s">
        <v>1102</v>
      </c>
      <c r="J4247" s="45" t="s">
        <v>1108</v>
      </c>
      <c r="K4247" s="45" t="s">
        <v>1110</v>
      </c>
      <c r="L4247" s="45" t="s">
        <v>13252</v>
      </c>
      <c r="M4247" s="45" t="s">
        <v>13253</v>
      </c>
      <c r="N4247" s="46">
        <v>1.5858333330000001</v>
      </c>
      <c r="O4247" s="45">
        <v>0</v>
      </c>
      <c r="P4247" s="45">
        <v>68</v>
      </c>
      <c r="Q4247" s="45">
        <v>0</v>
      </c>
      <c r="R4247" s="45">
        <v>7</v>
      </c>
      <c r="S4247" s="45">
        <v>0</v>
      </c>
      <c r="T4247" s="45">
        <v>5</v>
      </c>
      <c r="U4247" s="45">
        <v>0</v>
      </c>
      <c r="V4247" s="45">
        <v>0</v>
      </c>
      <c r="W4247" s="46">
        <v>0</v>
      </c>
      <c r="X4247" s="46">
        <v>15.06777619646453</v>
      </c>
      <c r="Y4247" s="46">
        <v>0</v>
      </c>
      <c r="Z4247" s="46">
        <v>0.18860450338745366</v>
      </c>
      <c r="AA4247" s="46">
        <v>0</v>
      </c>
      <c r="AB4247" s="46">
        <v>0.99411971048448711</v>
      </c>
      <c r="AC4247" s="46">
        <v>0</v>
      </c>
      <c r="AD4247" s="46">
        <v>0</v>
      </c>
      <c r="AE4247" s="46">
        <v>16.250500410336471</v>
      </c>
    </row>
    <row r="4248" spans="1:31" x14ac:dyDescent="0.3">
      <c r="A4248" s="45" t="s">
        <v>20757</v>
      </c>
      <c r="B4248" s="45" t="s">
        <v>20</v>
      </c>
      <c r="C4248" s="45" t="s">
        <v>127</v>
      </c>
      <c r="D4248" s="45" t="s">
        <v>306</v>
      </c>
      <c r="E4248" s="45" t="s">
        <v>1143</v>
      </c>
      <c r="F4248" s="45" t="s">
        <v>13254</v>
      </c>
      <c r="G4248" s="45" t="s">
        <v>1549</v>
      </c>
      <c r="H4248" s="45" t="s">
        <v>1101</v>
      </c>
      <c r="I4248" s="45" t="s">
        <v>1102</v>
      </c>
      <c r="J4248" s="45" t="s">
        <v>1108</v>
      </c>
      <c r="K4248" s="45" t="s">
        <v>1110</v>
      </c>
      <c r="L4248" s="45" t="s">
        <v>13255</v>
      </c>
      <c r="M4248" s="45" t="s">
        <v>13256</v>
      </c>
      <c r="N4248" s="46">
        <v>0.45944444400000001</v>
      </c>
      <c r="O4248" s="45">
        <v>0</v>
      </c>
      <c r="P4248" s="45">
        <v>9</v>
      </c>
      <c r="Q4248" s="45">
        <v>0</v>
      </c>
      <c r="R4248" s="45">
        <v>0</v>
      </c>
      <c r="S4248" s="45">
        <v>0</v>
      </c>
      <c r="T4248" s="45">
        <v>0</v>
      </c>
      <c r="U4248" s="45">
        <v>0</v>
      </c>
      <c r="V4248" s="45">
        <v>0</v>
      </c>
      <c r="W4248" s="46">
        <v>0</v>
      </c>
      <c r="X4248" s="46">
        <v>2.0312304662304683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2.0312304662304683</v>
      </c>
    </row>
    <row r="4249" spans="1:31" x14ac:dyDescent="0.3">
      <c r="A4249" s="45" t="s">
        <v>20758</v>
      </c>
      <c r="B4249" s="45" t="s">
        <v>20</v>
      </c>
      <c r="C4249" s="45" t="s">
        <v>166</v>
      </c>
      <c r="D4249" s="45" t="s">
        <v>809</v>
      </c>
      <c r="E4249" s="45" t="s">
        <v>1143</v>
      </c>
      <c r="F4249" s="45" t="s">
        <v>2773</v>
      </c>
      <c r="G4249" s="45" t="s">
        <v>1145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13257</v>
      </c>
      <c r="M4249" s="45" t="s">
        <v>13258</v>
      </c>
      <c r="N4249" s="46">
        <v>3.7233333329999998</v>
      </c>
      <c r="O4249" s="45">
        <v>0</v>
      </c>
      <c r="P4249" s="45">
        <v>19</v>
      </c>
      <c r="Q4249" s="45">
        <v>0</v>
      </c>
      <c r="R4249" s="45">
        <v>3</v>
      </c>
      <c r="S4249" s="45">
        <v>0</v>
      </c>
      <c r="T4249" s="45">
        <v>4</v>
      </c>
      <c r="U4249" s="45">
        <v>0</v>
      </c>
      <c r="V4249" s="45">
        <v>0</v>
      </c>
      <c r="W4249" s="46">
        <v>0</v>
      </c>
      <c r="X4249" s="46">
        <v>14.835755311486647</v>
      </c>
      <c r="Y4249" s="46">
        <v>0</v>
      </c>
      <c r="Z4249" s="46">
        <v>4.249789746903395E-2</v>
      </c>
      <c r="AA4249" s="46">
        <v>0</v>
      </c>
      <c r="AB4249" s="46">
        <v>12.31041825090211</v>
      </c>
      <c r="AC4249" s="46">
        <v>0</v>
      </c>
      <c r="AD4249" s="46">
        <v>0</v>
      </c>
      <c r="AE4249" s="46">
        <v>27.18867145985779</v>
      </c>
    </row>
    <row r="4250" spans="1:31" x14ac:dyDescent="0.3">
      <c r="A4250" s="45" t="s">
        <v>20759</v>
      </c>
      <c r="B4250" s="45" t="s">
        <v>20</v>
      </c>
      <c r="C4250" s="45" t="s">
        <v>127</v>
      </c>
      <c r="D4250" s="45" t="s">
        <v>318</v>
      </c>
      <c r="E4250" s="45" t="s">
        <v>1133</v>
      </c>
      <c r="F4250" s="45" t="s">
        <v>13259</v>
      </c>
      <c r="G4250" s="45" t="s">
        <v>1549</v>
      </c>
      <c r="H4250" s="45" t="s">
        <v>1101</v>
      </c>
      <c r="I4250" s="45" t="s">
        <v>1102</v>
      </c>
      <c r="J4250" s="45" t="s">
        <v>1108</v>
      </c>
      <c r="K4250" s="45" t="s">
        <v>1110</v>
      </c>
      <c r="L4250" s="45" t="s">
        <v>13260</v>
      </c>
      <c r="M4250" s="45" t="s">
        <v>13261</v>
      </c>
      <c r="N4250" s="46">
        <v>4.216111111</v>
      </c>
      <c r="O4250" s="45">
        <v>0</v>
      </c>
      <c r="P4250" s="45">
        <v>1</v>
      </c>
      <c r="Q4250" s="45">
        <v>0</v>
      </c>
      <c r="R4250" s="45">
        <v>0</v>
      </c>
      <c r="S4250" s="45">
        <v>0</v>
      </c>
      <c r="T4250" s="45">
        <v>0</v>
      </c>
      <c r="U4250" s="45">
        <v>0</v>
      </c>
      <c r="V4250" s="45">
        <v>0</v>
      </c>
      <c r="W4250" s="46">
        <v>0</v>
      </c>
      <c r="X4250" s="46">
        <v>6.81500712396075E-4</v>
      </c>
      <c r="Y4250" s="46">
        <v>0</v>
      </c>
      <c r="Z4250" s="46">
        <v>0</v>
      </c>
      <c r="AA4250" s="46">
        <v>0</v>
      </c>
      <c r="AB4250" s="46">
        <v>0</v>
      </c>
      <c r="AC4250" s="46">
        <v>0</v>
      </c>
      <c r="AD4250" s="46">
        <v>0</v>
      </c>
      <c r="AE4250" s="46">
        <v>6.81500712396075E-4</v>
      </c>
    </row>
    <row r="4251" spans="1:31" x14ac:dyDescent="0.3">
      <c r="A4251" s="45" t="s">
        <v>20760</v>
      </c>
      <c r="B4251" s="45" t="s">
        <v>20</v>
      </c>
      <c r="C4251" s="45" t="s">
        <v>166</v>
      </c>
      <c r="D4251" s="45" t="s">
        <v>808</v>
      </c>
      <c r="E4251" s="45" t="s">
        <v>1133</v>
      </c>
      <c r="F4251" s="45" t="s">
        <v>13262</v>
      </c>
      <c r="G4251" s="45" t="s">
        <v>1168</v>
      </c>
      <c r="H4251" s="45" t="s">
        <v>1101</v>
      </c>
      <c r="I4251" s="45" t="s">
        <v>1102</v>
      </c>
      <c r="J4251" s="45" t="s">
        <v>1108</v>
      </c>
      <c r="K4251" s="45" t="s">
        <v>1110</v>
      </c>
      <c r="L4251" s="45" t="s">
        <v>13263</v>
      </c>
      <c r="M4251" s="45" t="s">
        <v>13264</v>
      </c>
      <c r="N4251" s="46">
        <v>2.0177777770000001</v>
      </c>
      <c r="O4251" s="45">
        <v>0</v>
      </c>
      <c r="P4251" s="45">
        <v>1</v>
      </c>
      <c r="Q4251" s="45">
        <v>0</v>
      </c>
      <c r="R4251" s="45">
        <v>0</v>
      </c>
      <c r="S4251" s="45">
        <v>0</v>
      </c>
      <c r="T4251" s="45">
        <v>0</v>
      </c>
      <c r="U4251" s="45">
        <v>0</v>
      </c>
      <c r="V4251" s="45">
        <v>0</v>
      </c>
      <c r="W4251" s="46">
        <v>0</v>
      </c>
      <c r="X4251" s="46">
        <v>0.94319654769441308</v>
      </c>
      <c r="Y4251" s="46">
        <v>0</v>
      </c>
      <c r="Z4251" s="46">
        <v>0</v>
      </c>
      <c r="AA4251" s="46">
        <v>0</v>
      </c>
      <c r="AB4251" s="46">
        <v>0</v>
      </c>
      <c r="AC4251" s="46">
        <v>0</v>
      </c>
      <c r="AD4251" s="46">
        <v>0</v>
      </c>
      <c r="AE4251" s="46">
        <v>0.94319654769441308</v>
      </c>
    </row>
    <row r="4252" spans="1:31" x14ac:dyDescent="0.3">
      <c r="A4252" s="45" t="s">
        <v>20761</v>
      </c>
      <c r="B4252" s="45" t="s">
        <v>20</v>
      </c>
      <c r="C4252" s="45" t="s">
        <v>166</v>
      </c>
      <c r="D4252" s="45" t="s">
        <v>809</v>
      </c>
      <c r="E4252" s="45" t="s">
        <v>1133</v>
      </c>
      <c r="F4252" s="45" t="s">
        <v>13265</v>
      </c>
      <c r="G4252" s="45" t="s">
        <v>1203</v>
      </c>
      <c r="H4252" s="45" t="s">
        <v>1101</v>
      </c>
      <c r="I4252" s="45" t="s">
        <v>1102</v>
      </c>
      <c r="J4252" s="45" t="s">
        <v>1108</v>
      </c>
      <c r="K4252" s="45" t="s">
        <v>1110</v>
      </c>
      <c r="L4252" s="45" t="s">
        <v>13266</v>
      </c>
      <c r="M4252" s="45" t="s">
        <v>13267</v>
      </c>
      <c r="N4252" s="46">
        <v>2.3416666660000001</v>
      </c>
      <c r="O4252" s="45">
        <v>0</v>
      </c>
      <c r="P4252" s="45">
        <v>1</v>
      </c>
      <c r="Q4252" s="45">
        <v>0</v>
      </c>
      <c r="R4252" s="45">
        <v>0</v>
      </c>
      <c r="S4252" s="45">
        <v>0</v>
      </c>
      <c r="T4252" s="45">
        <v>0</v>
      </c>
      <c r="U4252" s="45">
        <v>0</v>
      </c>
      <c r="V4252" s="45">
        <v>0</v>
      </c>
      <c r="W4252" s="46">
        <v>0</v>
      </c>
      <c r="X4252" s="46">
        <v>0.61147678096574754</v>
      </c>
      <c r="Y4252" s="46">
        <v>0</v>
      </c>
      <c r="Z4252" s="46">
        <v>0</v>
      </c>
      <c r="AA4252" s="46">
        <v>0</v>
      </c>
      <c r="AB4252" s="46">
        <v>0</v>
      </c>
      <c r="AC4252" s="46">
        <v>0</v>
      </c>
      <c r="AD4252" s="46">
        <v>0</v>
      </c>
      <c r="AE4252" s="46">
        <v>0.61147678096574754</v>
      </c>
    </row>
    <row r="4253" spans="1:31" x14ac:dyDescent="0.3">
      <c r="A4253" s="45" t="s">
        <v>20762</v>
      </c>
      <c r="B4253" s="45" t="s">
        <v>20</v>
      </c>
      <c r="C4253" s="45" t="s">
        <v>138</v>
      </c>
      <c r="D4253" s="45" t="s">
        <v>429</v>
      </c>
      <c r="E4253" s="45" t="s">
        <v>1133</v>
      </c>
      <c r="F4253" s="45" t="s">
        <v>13268</v>
      </c>
      <c r="G4253" s="45" t="s">
        <v>1203</v>
      </c>
      <c r="H4253" s="45" t="s">
        <v>1101</v>
      </c>
      <c r="I4253" s="45" t="s">
        <v>1102</v>
      </c>
      <c r="J4253" s="45" t="s">
        <v>1108</v>
      </c>
      <c r="K4253" s="45" t="s">
        <v>1110</v>
      </c>
      <c r="L4253" s="45" t="s">
        <v>13269</v>
      </c>
      <c r="M4253" s="45" t="s">
        <v>13270</v>
      </c>
      <c r="N4253" s="46">
        <v>5.0930555550000003</v>
      </c>
      <c r="O4253" s="45">
        <v>0</v>
      </c>
      <c r="P4253" s="45">
        <v>0</v>
      </c>
      <c r="Q4253" s="45">
        <v>0</v>
      </c>
      <c r="R4253" s="45">
        <v>0</v>
      </c>
      <c r="S4253" s="45">
        <v>0</v>
      </c>
      <c r="T4253" s="45">
        <v>2</v>
      </c>
      <c r="U4253" s="45">
        <v>0</v>
      </c>
      <c r="V4253" s="45">
        <v>0</v>
      </c>
      <c r="W4253" s="46">
        <v>0</v>
      </c>
      <c r="X4253" s="46">
        <v>0</v>
      </c>
      <c r="Y4253" s="46">
        <v>0</v>
      </c>
      <c r="Z4253" s="46">
        <v>0</v>
      </c>
      <c r="AA4253" s="46">
        <v>0</v>
      </c>
      <c r="AB4253" s="46">
        <v>0.87892668195248103</v>
      </c>
      <c r="AC4253" s="46">
        <v>0</v>
      </c>
      <c r="AD4253" s="46">
        <v>0</v>
      </c>
      <c r="AE4253" s="46">
        <v>0.87892668195248103</v>
      </c>
    </row>
    <row r="4254" spans="1:31" x14ac:dyDescent="0.3">
      <c r="A4254" s="45" t="s">
        <v>20763</v>
      </c>
      <c r="B4254" s="45" t="s">
        <v>20</v>
      </c>
      <c r="C4254" s="45" t="s">
        <v>138</v>
      </c>
      <c r="D4254" s="45" t="s">
        <v>438</v>
      </c>
      <c r="E4254" s="45" t="s">
        <v>1158</v>
      </c>
      <c r="F4254" s="45" t="s">
        <v>13271</v>
      </c>
      <c r="G4254" s="45" t="s">
        <v>1293</v>
      </c>
      <c r="H4254" s="45" t="s">
        <v>1100</v>
      </c>
      <c r="I4254" s="45" t="s">
        <v>1102</v>
      </c>
      <c r="J4254" s="45" t="s">
        <v>1108</v>
      </c>
      <c r="K4254" s="45" t="s">
        <v>1110</v>
      </c>
      <c r="L4254" s="45" t="s">
        <v>13272</v>
      </c>
      <c r="M4254" s="45" t="s">
        <v>13273</v>
      </c>
      <c r="N4254" s="46">
        <v>1.453333333</v>
      </c>
      <c r="O4254" s="45">
        <v>0</v>
      </c>
      <c r="P4254" s="45">
        <v>141</v>
      </c>
      <c r="Q4254" s="45">
        <v>0</v>
      </c>
      <c r="R4254" s="45">
        <v>1</v>
      </c>
      <c r="S4254" s="45">
        <v>0</v>
      </c>
      <c r="T4254" s="45">
        <v>14</v>
      </c>
      <c r="U4254" s="45">
        <v>0</v>
      </c>
      <c r="V4254" s="45">
        <v>0</v>
      </c>
      <c r="W4254" s="46">
        <v>0</v>
      </c>
      <c r="X4254" s="46">
        <v>22.779541112436718</v>
      </c>
      <c r="Y4254" s="46">
        <v>0</v>
      </c>
      <c r="Z4254" s="46">
        <v>5.1550410765501507E-4</v>
      </c>
      <c r="AA4254" s="46">
        <v>0</v>
      </c>
      <c r="AB4254" s="46">
        <v>4.5096256420275882</v>
      </c>
      <c r="AC4254" s="46">
        <v>0</v>
      </c>
      <c r="AD4254" s="46">
        <v>0</v>
      </c>
      <c r="AE4254" s="46">
        <v>27.289682258571958</v>
      </c>
    </row>
    <row r="4255" spans="1:31" x14ac:dyDescent="0.3">
      <c r="A4255" s="45" t="s">
        <v>20764</v>
      </c>
      <c r="B4255" s="45" t="s">
        <v>20</v>
      </c>
      <c r="C4255" s="45" t="s">
        <v>138</v>
      </c>
      <c r="D4255" s="45" t="s">
        <v>425</v>
      </c>
      <c r="E4255" s="45" t="s">
        <v>1138</v>
      </c>
      <c r="F4255" s="45" t="s">
        <v>13274</v>
      </c>
      <c r="G4255" s="45" t="s">
        <v>1293</v>
      </c>
      <c r="H4255" s="45" t="s">
        <v>1100</v>
      </c>
      <c r="I4255" s="45" t="s">
        <v>1102</v>
      </c>
      <c r="J4255" s="45" t="s">
        <v>1108</v>
      </c>
      <c r="K4255" s="45" t="s">
        <v>1110</v>
      </c>
      <c r="L4255" s="45" t="s">
        <v>13275</v>
      </c>
      <c r="M4255" s="45" t="s">
        <v>13276</v>
      </c>
      <c r="N4255" s="46">
        <v>0.87416666600000004</v>
      </c>
      <c r="O4255" s="45">
        <v>0</v>
      </c>
      <c r="P4255" s="45">
        <v>3</v>
      </c>
      <c r="Q4255" s="45">
        <v>1</v>
      </c>
      <c r="R4255" s="45">
        <v>0</v>
      </c>
      <c r="S4255" s="45">
        <v>2</v>
      </c>
      <c r="T4255" s="45">
        <v>0</v>
      </c>
      <c r="U4255" s="45">
        <v>0</v>
      </c>
      <c r="V4255" s="45">
        <v>0</v>
      </c>
      <c r="W4255" s="46">
        <v>0</v>
      </c>
      <c r="X4255" s="46">
        <v>0.60438834198224578</v>
      </c>
      <c r="Y4255" s="46">
        <v>15.819356841586808</v>
      </c>
      <c r="Z4255" s="46">
        <v>0</v>
      </c>
      <c r="AA4255" s="46">
        <v>30.478064373488817</v>
      </c>
      <c r="AB4255" s="46">
        <v>0</v>
      </c>
      <c r="AC4255" s="46">
        <v>0</v>
      </c>
      <c r="AD4255" s="46">
        <v>0</v>
      </c>
      <c r="AE4255" s="46">
        <v>46.901809557057874</v>
      </c>
    </row>
    <row r="4256" spans="1:31" x14ac:dyDescent="0.3">
      <c r="A4256" s="45" t="s">
        <v>20765</v>
      </c>
      <c r="B4256" s="45" t="s">
        <v>20</v>
      </c>
      <c r="C4256" s="45" t="s">
        <v>166</v>
      </c>
      <c r="D4256" s="45" t="s">
        <v>813</v>
      </c>
      <c r="E4256" s="45" t="s">
        <v>1133</v>
      </c>
      <c r="F4256" s="45" t="s">
        <v>13277</v>
      </c>
      <c r="G4256" s="45" t="s">
        <v>1168</v>
      </c>
      <c r="H4256" s="45" t="s">
        <v>1101</v>
      </c>
      <c r="I4256" s="45" t="s">
        <v>1102</v>
      </c>
      <c r="J4256" s="45" t="s">
        <v>1108</v>
      </c>
      <c r="K4256" s="45" t="s">
        <v>1110</v>
      </c>
      <c r="L4256" s="45" t="s">
        <v>13278</v>
      </c>
      <c r="M4256" s="45" t="s">
        <v>13279</v>
      </c>
      <c r="N4256" s="46">
        <v>4.5836111109999997</v>
      </c>
      <c r="O4256" s="45">
        <v>0</v>
      </c>
      <c r="P4256" s="45">
        <v>1</v>
      </c>
      <c r="Q4256" s="45">
        <v>0</v>
      </c>
      <c r="R4256" s="45">
        <v>0</v>
      </c>
      <c r="S4256" s="45">
        <v>0</v>
      </c>
      <c r="T4256" s="45">
        <v>0</v>
      </c>
      <c r="U4256" s="45">
        <v>0</v>
      </c>
      <c r="V4256" s="45">
        <v>0</v>
      </c>
      <c r="W4256" s="46">
        <v>0</v>
      </c>
      <c r="X4256" s="46">
        <v>0.58803805526050723</v>
      </c>
      <c r="Y4256" s="46">
        <v>0</v>
      </c>
      <c r="Z4256" s="46">
        <v>0</v>
      </c>
      <c r="AA4256" s="46">
        <v>0</v>
      </c>
      <c r="AB4256" s="46">
        <v>0</v>
      </c>
      <c r="AC4256" s="46">
        <v>0</v>
      </c>
      <c r="AD4256" s="46">
        <v>0</v>
      </c>
      <c r="AE4256" s="46">
        <v>0.58803805526050723</v>
      </c>
    </row>
    <row r="4257" spans="1:31" x14ac:dyDescent="0.3">
      <c r="A4257" s="45" t="s">
        <v>20766</v>
      </c>
      <c r="B4257" s="45" t="s">
        <v>20</v>
      </c>
      <c r="C4257" s="45" t="s">
        <v>127</v>
      </c>
      <c r="D4257" s="45" t="s">
        <v>308</v>
      </c>
      <c r="E4257" s="45" t="s">
        <v>1138</v>
      </c>
      <c r="F4257" s="45" t="s">
        <v>13280</v>
      </c>
      <c r="G4257" s="45" t="s">
        <v>1140</v>
      </c>
      <c r="H4257" s="45" t="s">
        <v>1100</v>
      </c>
      <c r="I4257" s="45" t="s">
        <v>1103</v>
      </c>
      <c r="J4257" s="45" t="s">
        <v>1108</v>
      </c>
      <c r="K4257" s="45" t="s">
        <v>1110</v>
      </c>
      <c r="L4257" s="45" t="s">
        <v>13281</v>
      </c>
      <c r="M4257" s="45" t="s">
        <v>13282</v>
      </c>
      <c r="N4257" s="46">
        <v>1.6388888000000001E-2</v>
      </c>
      <c r="O4257" s="45">
        <v>1</v>
      </c>
      <c r="P4257" s="45">
        <v>344</v>
      </c>
      <c r="Q4257" s="45">
        <v>7</v>
      </c>
      <c r="R4257" s="45">
        <v>26</v>
      </c>
      <c r="S4257" s="45">
        <v>0</v>
      </c>
      <c r="T4257" s="45">
        <v>102</v>
      </c>
      <c r="U4257" s="45">
        <v>0</v>
      </c>
      <c r="V4257" s="45">
        <v>0</v>
      </c>
      <c r="W4257" s="46">
        <v>0</v>
      </c>
      <c r="X4257" s="46">
        <v>0.71982816268299199</v>
      </c>
      <c r="Y4257" s="46">
        <v>0.13920586202681168</v>
      </c>
      <c r="Z4257" s="46">
        <v>0.31726210470737981</v>
      </c>
      <c r="AA4257" s="46">
        <v>0</v>
      </c>
      <c r="AB4257" s="46">
        <v>0.87067067653646879</v>
      </c>
      <c r="AC4257" s="46">
        <v>0</v>
      </c>
      <c r="AD4257" s="46">
        <v>0</v>
      </c>
      <c r="AE4257" s="46">
        <v>2.0469668059536521</v>
      </c>
    </row>
    <row r="4258" spans="1:31" x14ac:dyDescent="0.3">
      <c r="A4258" s="45" t="s">
        <v>20767</v>
      </c>
      <c r="B4258" s="45" t="s">
        <v>20</v>
      </c>
      <c r="C4258" s="45" t="s">
        <v>166</v>
      </c>
      <c r="D4258" s="45" t="s">
        <v>808</v>
      </c>
      <c r="E4258" s="45" t="s">
        <v>1138</v>
      </c>
      <c r="F4258" s="45" t="s">
        <v>3824</v>
      </c>
      <c r="G4258" s="45" t="s">
        <v>1140</v>
      </c>
      <c r="H4258" s="45" t="s">
        <v>1100</v>
      </c>
      <c r="I4258" s="45" t="s">
        <v>1103</v>
      </c>
      <c r="J4258" s="45" t="s">
        <v>1108</v>
      </c>
      <c r="K4258" s="45" t="s">
        <v>1110</v>
      </c>
      <c r="L4258" s="45" t="s">
        <v>13283</v>
      </c>
      <c r="M4258" s="45" t="s">
        <v>13284</v>
      </c>
      <c r="N4258" s="46">
        <v>4.0277777000000001E-2</v>
      </c>
      <c r="O4258" s="45">
        <v>8</v>
      </c>
      <c r="P4258" s="45">
        <v>1718</v>
      </c>
      <c r="Q4258" s="45">
        <v>0</v>
      </c>
      <c r="R4258" s="45">
        <v>182</v>
      </c>
      <c r="S4258" s="45">
        <v>19</v>
      </c>
      <c r="T4258" s="45">
        <v>465</v>
      </c>
      <c r="U4258" s="45">
        <v>0</v>
      </c>
      <c r="V4258" s="45">
        <v>2</v>
      </c>
      <c r="W4258" s="46">
        <v>0.14606030090452499</v>
      </c>
      <c r="X4258" s="46">
        <v>15.127359755780013</v>
      </c>
      <c r="Y4258" s="46">
        <v>0</v>
      </c>
      <c r="Z4258" s="46">
        <v>0.33677788866321962</v>
      </c>
      <c r="AA4258" s="46">
        <v>5.0499980169870415</v>
      </c>
      <c r="AB4258" s="46">
        <v>8.6815160842021779</v>
      </c>
      <c r="AC4258" s="46">
        <v>0</v>
      </c>
      <c r="AD4258" s="46">
        <v>0.75384695777305311</v>
      </c>
      <c r="AE4258" s="46">
        <v>30.095559004310029</v>
      </c>
    </row>
    <row r="4259" spans="1:31" x14ac:dyDescent="0.3">
      <c r="A4259" s="45" t="s">
        <v>20768</v>
      </c>
      <c r="B4259" s="45" t="s">
        <v>20</v>
      </c>
      <c r="C4259" s="45" t="s">
        <v>166</v>
      </c>
      <c r="D4259" s="45" t="s">
        <v>813</v>
      </c>
      <c r="E4259" s="45" t="s">
        <v>1143</v>
      </c>
      <c r="F4259" s="45" t="s">
        <v>9003</v>
      </c>
      <c r="G4259" s="45" t="s">
        <v>1145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13285</v>
      </c>
      <c r="M4259" s="45" t="s">
        <v>13286</v>
      </c>
      <c r="N4259" s="46">
        <v>1.882777777</v>
      </c>
      <c r="O4259" s="45">
        <v>0</v>
      </c>
      <c r="P4259" s="45">
        <v>0</v>
      </c>
      <c r="Q4259" s="45">
        <v>0</v>
      </c>
      <c r="R4259" s="45">
        <v>0</v>
      </c>
      <c r="S4259" s="45">
        <v>0</v>
      </c>
      <c r="T4259" s="45">
        <v>23</v>
      </c>
      <c r="U4259" s="45">
        <v>0</v>
      </c>
      <c r="V4259" s="45">
        <v>0</v>
      </c>
      <c r="W4259" s="46">
        <v>0</v>
      </c>
      <c r="X4259" s="46">
        <v>0</v>
      </c>
      <c r="Y4259" s="46">
        <v>0</v>
      </c>
      <c r="Z4259" s="46">
        <v>0</v>
      </c>
      <c r="AA4259" s="46">
        <v>0</v>
      </c>
      <c r="AB4259" s="46">
        <v>13.160604957806282</v>
      </c>
      <c r="AC4259" s="46">
        <v>0</v>
      </c>
      <c r="AD4259" s="46">
        <v>0</v>
      </c>
      <c r="AE4259" s="46">
        <v>13.160604957806282</v>
      </c>
    </row>
    <row r="4260" spans="1:31" x14ac:dyDescent="0.3">
      <c r="A4260" s="45" t="s">
        <v>20769</v>
      </c>
      <c r="B4260" s="45" t="s">
        <v>20</v>
      </c>
      <c r="C4260" s="45" t="s">
        <v>127</v>
      </c>
      <c r="D4260" s="45" t="s">
        <v>310</v>
      </c>
      <c r="E4260" s="45" t="s">
        <v>1133</v>
      </c>
      <c r="F4260" s="45" t="s">
        <v>13287</v>
      </c>
      <c r="G4260" s="45" t="s">
        <v>1182</v>
      </c>
      <c r="H4260" s="45" t="s">
        <v>1101</v>
      </c>
      <c r="I4260" s="45" t="s">
        <v>1102</v>
      </c>
      <c r="J4260" s="45" t="s">
        <v>1108</v>
      </c>
      <c r="K4260" s="45" t="s">
        <v>1110</v>
      </c>
      <c r="L4260" s="45" t="s">
        <v>13288</v>
      </c>
      <c r="M4260" s="45" t="s">
        <v>13289</v>
      </c>
      <c r="N4260" s="46">
        <v>1.7469444439999999</v>
      </c>
      <c r="O4260" s="45">
        <v>0</v>
      </c>
      <c r="P4260" s="45">
        <v>0</v>
      </c>
      <c r="Q4260" s="45">
        <v>0</v>
      </c>
      <c r="R4260" s="45">
        <v>1</v>
      </c>
      <c r="S4260" s="45">
        <v>0</v>
      </c>
      <c r="T4260" s="45">
        <v>0</v>
      </c>
      <c r="U4260" s="45">
        <v>0</v>
      </c>
      <c r="V4260" s="45">
        <v>0</v>
      </c>
      <c r="W4260" s="46">
        <v>0</v>
      </c>
      <c r="X4260" s="46">
        <v>0</v>
      </c>
      <c r="Y4260" s="46">
        <v>0</v>
      </c>
      <c r="Z4260" s="46">
        <v>2.8940408872774777</v>
      </c>
      <c r="AA4260" s="46">
        <v>0</v>
      </c>
      <c r="AB4260" s="46">
        <v>0</v>
      </c>
      <c r="AC4260" s="46">
        <v>0</v>
      </c>
      <c r="AD4260" s="46">
        <v>0</v>
      </c>
      <c r="AE4260" s="46">
        <v>2.8940408872774777</v>
      </c>
    </row>
    <row r="4261" spans="1:31" x14ac:dyDescent="0.3">
      <c r="A4261" s="45" t="s">
        <v>20770</v>
      </c>
      <c r="B4261" s="45" t="s">
        <v>20</v>
      </c>
      <c r="C4261" s="45" t="s">
        <v>138</v>
      </c>
      <c r="D4261" s="45" t="s">
        <v>434</v>
      </c>
      <c r="E4261" s="45" t="s">
        <v>1143</v>
      </c>
      <c r="F4261" s="45" t="s">
        <v>6934</v>
      </c>
      <c r="G4261" s="45" t="s">
        <v>1145</v>
      </c>
      <c r="H4261" s="45" t="s">
        <v>1101</v>
      </c>
      <c r="I4261" s="45" t="s">
        <v>1102</v>
      </c>
      <c r="J4261" s="45" t="s">
        <v>1108</v>
      </c>
      <c r="K4261" s="45" t="s">
        <v>1110</v>
      </c>
      <c r="L4261" s="45" t="s">
        <v>13290</v>
      </c>
      <c r="M4261" s="45" t="s">
        <v>13291</v>
      </c>
      <c r="N4261" s="46">
        <v>0.65694444399999996</v>
      </c>
      <c r="O4261" s="45">
        <v>0</v>
      </c>
      <c r="P4261" s="45">
        <v>1</v>
      </c>
      <c r="Q4261" s="45">
        <v>0</v>
      </c>
      <c r="R4261" s="45">
        <v>5</v>
      </c>
      <c r="S4261" s="45">
        <v>0</v>
      </c>
      <c r="T4261" s="45">
        <v>0</v>
      </c>
      <c r="U4261" s="45">
        <v>0</v>
      </c>
      <c r="V4261" s="45">
        <v>0</v>
      </c>
      <c r="W4261" s="46">
        <v>0</v>
      </c>
      <c r="X4261" s="46">
        <v>8.0349798234546674E-2</v>
      </c>
      <c r="Y4261" s="46">
        <v>0</v>
      </c>
      <c r="Z4261" s="46">
        <v>0.82555144365188449</v>
      </c>
      <c r="AA4261" s="46">
        <v>0</v>
      </c>
      <c r="AB4261" s="46">
        <v>0</v>
      </c>
      <c r="AC4261" s="46">
        <v>0</v>
      </c>
      <c r="AD4261" s="46">
        <v>0</v>
      </c>
      <c r="AE4261" s="46">
        <v>0.90590124188643117</v>
      </c>
    </row>
    <row r="4262" spans="1:31" x14ac:dyDescent="0.3">
      <c r="A4262" s="45" t="s">
        <v>20771</v>
      </c>
      <c r="B4262" s="45" t="s">
        <v>20</v>
      </c>
      <c r="C4262" s="45" t="s">
        <v>138</v>
      </c>
      <c r="D4262" s="45" t="s">
        <v>442</v>
      </c>
      <c r="E4262" s="45" t="s">
        <v>1143</v>
      </c>
      <c r="F4262" s="45" t="s">
        <v>13292</v>
      </c>
      <c r="G4262" s="45" t="s">
        <v>1378</v>
      </c>
      <c r="H4262" s="45" t="s">
        <v>1101</v>
      </c>
      <c r="I4262" s="45" t="s">
        <v>1102</v>
      </c>
      <c r="J4262" s="45" t="s">
        <v>1108</v>
      </c>
      <c r="K4262" s="45" t="s">
        <v>1110</v>
      </c>
      <c r="L4262" s="45" t="s">
        <v>13293</v>
      </c>
      <c r="M4262" s="45" t="s">
        <v>13294</v>
      </c>
      <c r="N4262" s="46">
        <v>1.8672222220000001</v>
      </c>
      <c r="O4262" s="45">
        <v>0</v>
      </c>
      <c r="P4262" s="45">
        <v>5</v>
      </c>
      <c r="Q4262" s="45">
        <v>0</v>
      </c>
      <c r="R4262" s="45">
        <v>0</v>
      </c>
      <c r="S4262" s="45">
        <v>0</v>
      </c>
      <c r="T4262" s="45">
        <v>0</v>
      </c>
      <c r="U4262" s="45">
        <v>0</v>
      </c>
      <c r="V4262" s="45">
        <v>0</v>
      </c>
      <c r="W4262" s="46">
        <v>0</v>
      </c>
      <c r="X4262" s="46">
        <v>0.54018314520760691</v>
      </c>
      <c r="Y4262" s="46">
        <v>0</v>
      </c>
      <c r="Z4262" s="46">
        <v>0</v>
      </c>
      <c r="AA4262" s="46">
        <v>0</v>
      </c>
      <c r="AB4262" s="46">
        <v>0</v>
      </c>
      <c r="AC4262" s="46">
        <v>0</v>
      </c>
      <c r="AD4262" s="46">
        <v>0</v>
      </c>
      <c r="AE4262" s="46">
        <v>0.54018314520760691</v>
      </c>
    </row>
    <row r="4263" spans="1:31" x14ac:dyDescent="0.3">
      <c r="A4263" s="45" t="s">
        <v>20772</v>
      </c>
      <c r="B4263" s="45" t="s">
        <v>20</v>
      </c>
      <c r="C4263" s="45" t="s">
        <v>127</v>
      </c>
      <c r="D4263" s="45" t="s">
        <v>312</v>
      </c>
      <c r="E4263" s="45" t="s">
        <v>1133</v>
      </c>
      <c r="F4263" s="45" t="s">
        <v>13295</v>
      </c>
      <c r="G4263" s="45" t="s">
        <v>1408</v>
      </c>
      <c r="H4263" s="45" t="s">
        <v>1101</v>
      </c>
      <c r="I4263" s="45" t="s">
        <v>1102</v>
      </c>
      <c r="J4263" s="45" t="s">
        <v>1107</v>
      </c>
      <c r="K4263" s="45" t="s">
        <v>1110</v>
      </c>
      <c r="L4263" s="45" t="s">
        <v>13296</v>
      </c>
      <c r="M4263" s="45" t="s">
        <v>13297</v>
      </c>
      <c r="N4263" s="46">
        <v>1.0633333330000001</v>
      </c>
      <c r="O4263" s="45">
        <v>0</v>
      </c>
      <c r="P4263" s="45">
        <v>7</v>
      </c>
      <c r="Q4263" s="45">
        <v>0</v>
      </c>
      <c r="R4263" s="45">
        <v>0</v>
      </c>
      <c r="S4263" s="45">
        <v>0</v>
      </c>
      <c r="T4263" s="45">
        <v>0</v>
      </c>
      <c r="U4263" s="45">
        <v>0</v>
      </c>
      <c r="V4263" s="45">
        <v>0</v>
      </c>
      <c r="W4263" s="46">
        <v>0</v>
      </c>
      <c r="X4263" s="46">
        <v>5.2762834821452813</v>
      </c>
      <c r="Y4263" s="46">
        <v>0</v>
      </c>
      <c r="Z4263" s="46">
        <v>0</v>
      </c>
      <c r="AA4263" s="46">
        <v>0</v>
      </c>
      <c r="AB4263" s="46">
        <v>0</v>
      </c>
      <c r="AC4263" s="46">
        <v>0</v>
      </c>
      <c r="AD4263" s="46">
        <v>0</v>
      </c>
      <c r="AE4263" s="46">
        <v>5.2762834821452813</v>
      </c>
    </row>
    <row r="4264" spans="1:31" x14ac:dyDescent="0.3">
      <c r="A4264" s="45" t="s">
        <v>20773</v>
      </c>
      <c r="B4264" s="45" t="s">
        <v>20</v>
      </c>
      <c r="C4264" s="45" t="s">
        <v>166</v>
      </c>
      <c r="D4264" s="45" t="s">
        <v>1083</v>
      </c>
      <c r="E4264" s="45" t="s">
        <v>1133</v>
      </c>
      <c r="F4264" s="45" t="s">
        <v>13298</v>
      </c>
      <c r="G4264" s="45" t="s">
        <v>1549</v>
      </c>
      <c r="H4264" s="45" t="s">
        <v>1101</v>
      </c>
      <c r="I4264" s="45" t="s">
        <v>1102</v>
      </c>
      <c r="J4264" s="45" t="s">
        <v>1108</v>
      </c>
      <c r="K4264" s="45" t="s">
        <v>1110</v>
      </c>
      <c r="L4264" s="45" t="s">
        <v>13299</v>
      </c>
      <c r="M4264" s="45" t="s">
        <v>13300</v>
      </c>
      <c r="N4264" s="46">
        <v>3.1402777770000001</v>
      </c>
      <c r="O4264" s="45">
        <v>0</v>
      </c>
      <c r="P4264" s="45">
        <v>1</v>
      </c>
      <c r="Q4264" s="45">
        <v>0</v>
      </c>
      <c r="R4264" s="45">
        <v>0</v>
      </c>
      <c r="S4264" s="45">
        <v>0</v>
      </c>
      <c r="T4264" s="45">
        <v>0</v>
      </c>
      <c r="U4264" s="45">
        <v>0</v>
      </c>
      <c r="V4264" s="45">
        <v>0</v>
      </c>
      <c r="W4264" s="46">
        <v>0</v>
      </c>
      <c r="X4264" s="46">
        <v>0.23383044998759833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0.23383044998759833</v>
      </c>
    </row>
    <row r="4265" spans="1:31" x14ac:dyDescent="0.3">
      <c r="A4265" s="45" t="s">
        <v>20774</v>
      </c>
      <c r="B4265" s="45" t="s">
        <v>20</v>
      </c>
      <c r="C4265" s="45" t="s">
        <v>127</v>
      </c>
      <c r="D4265" s="45" t="s">
        <v>1070</v>
      </c>
      <c r="E4265" s="45" t="s">
        <v>1138</v>
      </c>
      <c r="F4265" s="45" t="s">
        <v>2483</v>
      </c>
      <c r="G4265" s="45" t="s">
        <v>1140</v>
      </c>
      <c r="H4265" s="45" t="s">
        <v>1100</v>
      </c>
      <c r="I4265" s="45" t="s">
        <v>1103</v>
      </c>
      <c r="J4265" s="45" t="s">
        <v>1108</v>
      </c>
      <c r="K4265" s="45" t="s">
        <v>1110</v>
      </c>
      <c r="L4265" s="45" t="s">
        <v>13301</v>
      </c>
      <c r="M4265" s="45" t="s">
        <v>13302</v>
      </c>
      <c r="N4265" s="46">
        <v>4.0555555E-2</v>
      </c>
      <c r="O4265" s="45">
        <v>0</v>
      </c>
      <c r="P4265" s="45">
        <v>1224</v>
      </c>
      <c r="Q4265" s="45">
        <v>4</v>
      </c>
      <c r="R4265" s="45">
        <v>208</v>
      </c>
      <c r="S4265" s="45">
        <v>1</v>
      </c>
      <c r="T4265" s="45">
        <v>148</v>
      </c>
      <c r="U4265" s="45">
        <v>0</v>
      </c>
      <c r="V4265" s="45">
        <v>1</v>
      </c>
      <c r="W4265" s="46">
        <v>0</v>
      </c>
      <c r="X4265" s="46">
        <v>7.4744211935115743</v>
      </c>
      <c r="Y4265" s="46">
        <v>0.33816048907457935</v>
      </c>
      <c r="Z4265" s="46">
        <v>0.92415616598809103</v>
      </c>
      <c r="AA4265" s="46">
        <v>0.41499971091223387</v>
      </c>
      <c r="AB4265" s="46">
        <v>2.2467407066866558</v>
      </c>
      <c r="AC4265" s="46">
        <v>0</v>
      </c>
      <c r="AD4265" s="46">
        <v>4.0198853949010786E-2</v>
      </c>
      <c r="AE4265" s="46">
        <v>11.438677120122147</v>
      </c>
    </row>
    <row r="4266" spans="1:31" x14ac:dyDescent="0.3">
      <c r="A4266" s="45" t="s">
        <v>20775</v>
      </c>
      <c r="B4266" s="45" t="s">
        <v>20</v>
      </c>
      <c r="C4266" s="45" t="s">
        <v>166</v>
      </c>
      <c r="D4266" s="45" t="s">
        <v>1084</v>
      </c>
      <c r="E4266" s="45" t="s">
        <v>1133</v>
      </c>
      <c r="F4266" s="45" t="s">
        <v>13303</v>
      </c>
      <c r="G4266" s="45" t="s">
        <v>1297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13304</v>
      </c>
      <c r="M4266" s="45" t="s">
        <v>13305</v>
      </c>
      <c r="N4266" s="46">
        <v>1.933611111</v>
      </c>
      <c r="O4266" s="45">
        <v>0</v>
      </c>
      <c r="P4266" s="45">
        <v>1</v>
      </c>
      <c r="Q4266" s="45">
        <v>0</v>
      </c>
      <c r="R4266" s="45">
        <v>0</v>
      </c>
      <c r="S4266" s="45">
        <v>0</v>
      </c>
      <c r="T4266" s="45">
        <v>0</v>
      </c>
      <c r="U4266" s="45">
        <v>0</v>
      </c>
      <c r="V4266" s="45">
        <v>0</v>
      </c>
      <c r="W4266" s="46">
        <v>0</v>
      </c>
      <c r="X4266" s="46">
        <v>0.36636495881241671</v>
      </c>
      <c r="Y4266" s="46">
        <v>0</v>
      </c>
      <c r="Z4266" s="46">
        <v>0</v>
      </c>
      <c r="AA4266" s="46">
        <v>0</v>
      </c>
      <c r="AB4266" s="46">
        <v>0</v>
      </c>
      <c r="AC4266" s="46">
        <v>0</v>
      </c>
      <c r="AD4266" s="46">
        <v>0</v>
      </c>
      <c r="AE4266" s="46">
        <v>0.36636495881241671</v>
      </c>
    </row>
    <row r="4267" spans="1:31" x14ac:dyDescent="0.3">
      <c r="A4267" s="45" t="s">
        <v>20776</v>
      </c>
      <c r="B4267" s="45" t="s">
        <v>20</v>
      </c>
      <c r="C4267" s="45" t="s">
        <v>166</v>
      </c>
      <c r="D4267" s="45" t="s">
        <v>1084</v>
      </c>
      <c r="E4267" s="45" t="s">
        <v>1133</v>
      </c>
      <c r="F4267" s="45" t="s">
        <v>13306</v>
      </c>
      <c r="G4267" s="45" t="s">
        <v>1310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13307</v>
      </c>
      <c r="M4267" s="45" t="s">
        <v>13308</v>
      </c>
      <c r="N4267" s="46">
        <v>3.713055555</v>
      </c>
      <c r="O4267" s="45">
        <v>0</v>
      </c>
      <c r="P4267" s="45">
        <v>1</v>
      </c>
      <c r="Q4267" s="45">
        <v>0</v>
      </c>
      <c r="R4267" s="45">
        <v>0</v>
      </c>
      <c r="S4267" s="45">
        <v>0</v>
      </c>
      <c r="T4267" s="45">
        <v>0</v>
      </c>
      <c r="U4267" s="45">
        <v>0</v>
      </c>
      <c r="V4267" s="45">
        <v>0</v>
      </c>
      <c r="W4267" s="46">
        <v>0</v>
      </c>
      <c r="X4267" s="46">
        <v>0.45187835755896044</v>
      </c>
      <c r="Y4267" s="46">
        <v>0</v>
      </c>
      <c r="Z4267" s="46">
        <v>0</v>
      </c>
      <c r="AA4267" s="46">
        <v>0</v>
      </c>
      <c r="AB4267" s="46">
        <v>0</v>
      </c>
      <c r="AC4267" s="46">
        <v>0</v>
      </c>
      <c r="AD4267" s="46">
        <v>0</v>
      </c>
      <c r="AE4267" s="46">
        <v>0.45187835755896044</v>
      </c>
    </row>
    <row r="4268" spans="1:31" x14ac:dyDescent="0.3">
      <c r="A4268" s="45" t="s">
        <v>20777</v>
      </c>
      <c r="B4268" s="45" t="s">
        <v>20</v>
      </c>
      <c r="C4268" s="45" t="s">
        <v>166</v>
      </c>
      <c r="D4268" s="45" t="s">
        <v>811</v>
      </c>
      <c r="E4268" s="45" t="s">
        <v>1133</v>
      </c>
      <c r="F4268" s="45" t="s">
        <v>13309</v>
      </c>
      <c r="G4268" s="45" t="s">
        <v>1297</v>
      </c>
      <c r="H4268" s="45" t="s">
        <v>1101</v>
      </c>
      <c r="I4268" s="45" t="s">
        <v>1102</v>
      </c>
      <c r="J4268" s="45" t="s">
        <v>1108</v>
      </c>
      <c r="K4268" s="45" t="s">
        <v>1110</v>
      </c>
      <c r="L4268" s="45" t="s">
        <v>13310</v>
      </c>
      <c r="M4268" s="45" t="s">
        <v>13311</v>
      </c>
      <c r="N4268" s="46">
        <v>1.6144444440000001</v>
      </c>
      <c r="O4268" s="45">
        <v>0</v>
      </c>
      <c r="P4268" s="45">
        <v>1</v>
      </c>
      <c r="Q4268" s="45">
        <v>0</v>
      </c>
      <c r="R4268" s="45">
        <v>0</v>
      </c>
      <c r="S4268" s="45">
        <v>0</v>
      </c>
      <c r="T4268" s="45">
        <v>0</v>
      </c>
      <c r="U4268" s="45">
        <v>0</v>
      </c>
      <c r="V4268" s="45">
        <v>0</v>
      </c>
      <c r="W4268" s="46">
        <v>0</v>
      </c>
      <c r="X4268" s="46">
        <v>0.38088097451286912</v>
      </c>
      <c r="Y4268" s="46">
        <v>0</v>
      </c>
      <c r="Z4268" s="46">
        <v>0</v>
      </c>
      <c r="AA4268" s="46">
        <v>0</v>
      </c>
      <c r="AB4268" s="46">
        <v>0</v>
      </c>
      <c r="AC4268" s="46">
        <v>0</v>
      </c>
      <c r="AD4268" s="46">
        <v>0</v>
      </c>
      <c r="AE4268" s="46">
        <v>0.38088097451286912</v>
      </c>
    </row>
    <row r="4269" spans="1:31" x14ac:dyDescent="0.3">
      <c r="A4269" s="45" t="s">
        <v>20778</v>
      </c>
      <c r="B4269" s="45" t="s">
        <v>20</v>
      </c>
      <c r="C4269" s="45" t="s">
        <v>166</v>
      </c>
      <c r="D4269" s="45" t="s">
        <v>1083</v>
      </c>
      <c r="E4269" s="45" t="s">
        <v>1133</v>
      </c>
      <c r="F4269" s="45" t="s">
        <v>13312</v>
      </c>
      <c r="G4269" s="45" t="s">
        <v>1145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13313</v>
      </c>
      <c r="M4269" s="45" t="s">
        <v>13314</v>
      </c>
      <c r="N4269" s="46">
        <v>2.048333333</v>
      </c>
      <c r="O4269" s="45">
        <v>0</v>
      </c>
      <c r="P4269" s="45">
        <v>1</v>
      </c>
      <c r="Q4269" s="45">
        <v>0</v>
      </c>
      <c r="R4269" s="45">
        <v>0</v>
      </c>
      <c r="S4269" s="45">
        <v>0</v>
      </c>
      <c r="T4269" s="45">
        <v>0</v>
      </c>
      <c r="U4269" s="45">
        <v>0</v>
      </c>
      <c r="V4269" s="45">
        <v>0</v>
      </c>
      <c r="W4269" s="46">
        <v>0</v>
      </c>
      <c r="X4269" s="46">
        <v>0.38438619738446667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0.38438619738446667</v>
      </c>
    </row>
    <row r="4270" spans="1:31" x14ac:dyDescent="0.3">
      <c r="A4270" s="45" t="s">
        <v>20779</v>
      </c>
      <c r="B4270" s="45" t="s">
        <v>20</v>
      </c>
      <c r="C4270" s="45" t="s">
        <v>138</v>
      </c>
      <c r="D4270" s="45" t="s">
        <v>442</v>
      </c>
      <c r="E4270" s="45" t="s">
        <v>1158</v>
      </c>
      <c r="F4270" s="45" t="s">
        <v>13315</v>
      </c>
      <c r="G4270" s="45" t="s">
        <v>1140</v>
      </c>
      <c r="H4270" s="45" t="s">
        <v>1100</v>
      </c>
      <c r="I4270" s="45" t="s">
        <v>1103</v>
      </c>
      <c r="J4270" s="45" t="s">
        <v>1108</v>
      </c>
      <c r="K4270" s="45" t="s">
        <v>1110</v>
      </c>
      <c r="L4270" s="45" t="s">
        <v>13316</v>
      </c>
      <c r="M4270" s="45" t="s">
        <v>13317</v>
      </c>
      <c r="N4270" s="46">
        <v>2.8888888000000001E-2</v>
      </c>
      <c r="O4270" s="45">
        <v>0</v>
      </c>
      <c r="P4270" s="45">
        <v>92</v>
      </c>
      <c r="Q4270" s="45">
        <v>0</v>
      </c>
      <c r="R4270" s="45">
        <v>4</v>
      </c>
      <c r="S4270" s="45">
        <v>0</v>
      </c>
      <c r="T4270" s="45">
        <v>103</v>
      </c>
      <c r="U4270" s="45">
        <v>1</v>
      </c>
      <c r="V4270" s="45">
        <v>0</v>
      </c>
      <c r="W4270" s="46">
        <v>0</v>
      </c>
      <c r="X4270" s="46">
        <v>0.39976413793199744</v>
      </c>
      <c r="Y4270" s="46">
        <v>0</v>
      </c>
      <c r="Z4270" s="46">
        <v>4.1981226650636004E-4</v>
      </c>
      <c r="AA4270" s="46">
        <v>0</v>
      </c>
      <c r="AB4270" s="46">
        <v>1.1079373143770719</v>
      </c>
      <c r="AC4270" s="46">
        <v>0.9813372353244858</v>
      </c>
      <c r="AD4270" s="46">
        <v>0</v>
      </c>
      <c r="AE4270" s="46">
        <v>2.4894584999000617</v>
      </c>
    </row>
    <row r="4271" spans="1:31" x14ac:dyDescent="0.3">
      <c r="A4271" s="45" t="s">
        <v>20780</v>
      </c>
      <c r="B4271" s="45" t="s">
        <v>20</v>
      </c>
      <c r="C4271" s="45" t="s">
        <v>127</v>
      </c>
      <c r="D4271" s="45" t="s">
        <v>314</v>
      </c>
      <c r="E4271" s="45" t="s">
        <v>1138</v>
      </c>
      <c r="F4271" s="45" t="s">
        <v>3457</v>
      </c>
      <c r="G4271" s="45" t="s">
        <v>1140</v>
      </c>
      <c r="H4271" s="45" t="s">
        <v>1100</v>
      </c>
      <c r="I4271" s="45" t="s">
        <v>1103</v>
      </c>
      <c r="J4271" s="45" t="s">
        <v>1108</v>
      </c>
      <c r="K4271" s="45" t="s">
        <v>1110</v>
      </c>
      <c r="L4271" s="45" t="s">
        <v>13318</v>
      </c>
      <c r="M4271" s="45" t="s">
        <v>13319</v>
      </c>
      <c r="N4271" s="46">
        <v>3.4444443999999998E-2</v>
      </c>
      <c r="O4271" s="45">
        <v>0</v>
      </c>
      <c r="P4271" s="45">
        <v>778</v>
      </c>
      <c r="Q4271" s="45">
        <v>8</v>
      </c>
      <c r="R4271" s="45">
        <v>62</v>
      </c>
      <c r="S4271" s="45">
        <v>4</v>
      </c>
      <c r="T4271" s="45">
        <v>166</v>
      </c>
      <c r="U4271" s="45">
        <v>3</v>
      </c>
      <c r="V4271" s="45">
        <v>2</v>
      </c>
      <c r="W4271" s="46">
        <v>0</v>
      </c>
      <c r="X4271" s="46">
        <v>4.9031977469218555</v>
      </c>
      <c r="Y4271" s="46">
        <v>5.690446020479404E-2</v>
      </c>
      <c r="Z4271" s="46">
        <v>0.22974365226227519</v>
      </c>
      <c r="AA4271" s="46">
        <v>1.985052701967313</v>
      </c>
      <c r="AB4271" s="46">
        <v>5.9107943991308733</v>
      </c>
      <c r="AC4271" s="46">
        <v>11.441149334885862</v>
      </c>
      <c r="AD4271" s="46">
        <v>0.31637761255294505</v>
      </c>
      <c r="AE4271" s="46">
        <v>24.843219907925917</v>
      </c>
    </row>
    <row r="4272" spans="1:31" x14ac:dyDescent="0.3">
      <c r="A4272" s="45" t="s">
        <v>20781</v>
      </c>
      <c r="B4272" s="45" t="s">
        <v>20</v>
      </c>
      <c r="C4272" s="45" t="s">
        <v>138</v>
      </c>
      <c r="D4272" s="45" t="s">
        <v>425</v>
      </c>
      <c r="E4272" s="45" t="s">
        <v>1158</v>
      </c>
      <c r="F4272" s="45" t="s">
        <v>13320</v>
      </c>
      <c r="G4272" s="45" t="s">
        <v>1293</v>
      </c>
      <c r="H4272" s="45" t="s">
        <v>1100</v>
      </c>
      <c r="I4272" s="45" t="s">
        <v>1102</v>
      </c>
      <c r="J4272" s="45" t="s">
        <v>1108</v>
      </c>
      <c r="K4272" s="45" t="s">
        <v>1110</v>
      </c>
      <c r="L4272" s="45" t="s">
        <v>13321</v>
      </c>
      <c r="M4272" s="45" t="s">
        <v>13322</v>
      </c>
      <c r="N4272" s="46">
        <v>1.0263888880000001</v>
      </c>
      <c r="O4272" s="45">
        <v>0</v>
      </c>
      <c r="P4272" s="45">
        <v>0</v>
      </c>
      <c r="Q4272" s="45">
        <v>1</v>
      </c>
      <c r="R4272" s="45">
        <v>0</v>
      </c>
      <c r="S4272" s="45">
        <v>0</v>
      </c>
      <c r="T4272" s="45">
        <v>0</v>
      </c>
      <c r="U4272" s="45">
        <v>0</v>
      </c>
      <c r="V4272" s="45">
        <v>0</v>
      </c>
      <c r="W4272" s="46">
        <v>0</v>
      </c>
      <c r="X4272" s="46">
        <v>0</v>
      </c>
      <c r="Y4272" s="46">
        <v>18.328122367296363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18.328122367296363</v>
      </c>
    </row>
    <row r="4273" spans="1:31" x14ac:dyDescent="0.3">
      <c r="A4273" s="45" t="s">
        <v>20782</v>
      </c>
      <c r="B4273" s="45" t="s">
        <v>20</v>
      </c>
      <c r="C4273" s="45" t="s">
        <v>166</v>
      </c>
      <c r="D4273" s="45" t="s">
        <v>810</v>
      </c>
      <c r="E4273" s="45" t="s">
        <v>1133</v>
      </c>
      <c r="F4273" s="45" t="s">
        <v>13323</v>
      </c>
      <c r="G4273" s="45" t="s">
        <v>1382</v>
      </c>
      <c r="H4273" s="45" t="s">
        <v>1101</v>
      </c>
      <c r="I4273" s="45" t="s">
        <v>1102</v>
      </c>
      <c r="J4273" s="45" t="s">
        <v>1108</v>
      </c>
      <c r="K4273" s="45" t="s">
        <v>1110</v>
      </c>
      <c r="L4273" s="45" t="s">
        <v>13324</v>
      </c>
      <c r="M4273" s="45" t="s">
        <v>13325</v>
      </c>
      <c r="N4273" s="46">
        <v>1.004444444</v>
      </c>
      <c r="O4273" s="45">
        <v>0</v>
      </c>
      <c r="P4273" s="45">
        <v>1</v>
      </c>
      <c r="Q4273" s="45">
        <v>0</v>
      </c>
      <c r="R4273" s="45">
        <v>0</v>
      </c>
      <c r="S4273" s="45">
        <v>0</v>
      </c>
      <c r="T4273" s="45">
        <v>0</v>
      </c>
      <c r="U4273" s="45">
        <v>0</v>
      </c>
      <c r="V4273" s="45">
        <v>0</v>
      </c>
      <c r="W4273" s="46">
        <v>0</v>
      </c>
      <c r="X4273" s="46">
        <v>0</v>
      </c>
      <c r="Y4273" s="46">
        <v>0</v>
      </c>
      <c r="Z4273" s="46">
        <v>0</v>
      </c>
      <c r="AA4273" s="46">
        <v>0</v>
      </c>
      <c r="AB4273" s="46">
        <v>0</v>
      </c>
      <c r="AC4273" s="46">
        <v>0</v>
      </c>
      <c r="AD4273" s="46">
        <v>0</v>
      </c>
      <c r="AE4273" s="46">
        <v>0</v>
      </c>
    </row>
    <row r="4274" spans="1:31" x14ac:dyDescent="0.3">
      <c r="A4274" s="45" t="s">
        <v>20783</v>
      </c>
      <c r="B4274" s="45" t="s">
        <v>20</v>
      </c>
      <c r="C4274" s="45" t="s">
        <v>166</v>
      </c>
      <c r="D4274" s="45" t="s">
        <v>809</v>
      </c>
      <c r="E4274" s="45" t="s">
        <v>1143</v>
      </c>
      <c r="F4274" s="45" t="s">
        <v>13326</v>
      </c>
      <c r="G4274" s="45" t="s">
        <v>1135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13327</v>
      </c>
      <c r="M4274" s="45" t="s">
        <v>13328</v>
      </c>
      <c r="N4274" s="46">
        <v>1.9069444440000001</v>
      </c>
      <c r="O4274" s="45">
        <v>0</v>
      </c>
      <c r="P4274" s="45">
        <v>37</v>
      </c>
      <c r="Q4274" s="45">
        <v>0</v>
      </c>
      <c r="R4274" s="45">
        <v>1</v>
      </c>
      <c r="S4274" s="45">
        <v>0</v>
      </c>
      <c r="T4274" s="45">
        <v>2</v>
      </c>
      <c r="U4274" s="45">
        <v>0</v>
      </c>
      <c r="V4274" s="45">
        <v>0</v>
      </c>
      <c r="W4274" s="46">
        <v>0</v>
      </c>
      <c r="X4274" s="46">
        <v>30.541318867479415</v>
      </c>
      <c r="Y4274" s="46">
        <v>0</v>
      </c>
      <c r="Z4274" s="46">
        <v>3.7172023017646681E-3</v>
      </c>
      <c r="AA4274" s="46">
        <v>0</v>
      </c>
      <c r="AB4274" s="46">
        <v>3.6166090431993272</v>
      </c>
      <c r="AC4274" s="46">
        <v>0</v>
      </c>
      <c r="AD4274" s="46">
        <v>0</v>
      </c>
      <c r="AE4274" s="46">
        <v>34.161645112980509</v>
      </c>
    </row>
    <row r="4275" spans="1:31" x14ac:dyDescent="0.3">
      <c r="A4275" s="45" t="s">
        <v>20784</v>
      </c>
      <c r="B4275" s="45" t="s">
        <v>20</v>
      </c>
      <c r="C4275" s="45" t="s">
        <v>127</v>
      </c>
      <c r="D4275" s="45" t="s">
        <v>306</v>
      </c>
      <c r="E4275" s="45" t="s">
        <v>1158</v>
      </c>
      <c r="F4275" s="45" t="s">
        <v>4714</v>
      </c>
      <c r="G4275" s="45" t="s">
        <v>1140</v>
      </c>
      <c r="H4275" s="45" t="s">
        <v>1100</v>
      </c>
      <c r="I4275" s="45" t="s">
        <v>1102</v>
      </c>
      <c r="J4275" s="45" t="s">
        <v>1108</v>
      </c>
      <c r="K4275" s="45" t="s">
        <v>1110</v>
      </c>
      <c r="L4275" s="45" t="s">
        <v>13329</v>
      </c>
      <c r="M4275" s="45" t="s">
        <v>13330</v>
      </c>
      <c r="N4275" s="46">
        <v>5.3333332999999997E-2</v>
      </c>
      <c r="O4275" s="45">
        <v>0</v>
      </c>
      <c r="P4275" s="45">
        <v>47</v>
      </c>
      <c r="Q4275" s="45">
        <v>0</v>
      </c>
      <c r="R4275" s="45">
        <v>0</v>
      </c>
      <c r="S4275" s="45">
        <v>1</v>
      </c>
      <c r="T4275" s="45">
        <v>0</v>
      </c>
      <c r="U4275" s="45">
        <v>0</v>
      </c>
      <c r="V4275" s="45">
        <v>0</v>
      </c>
      <c r="W4275" s="46">
        <v>0</v>
      </c>
      <c r="X4275" s="46">
        <v>0.34371662831063987</v>
      </c>
      <c r="Y4275" s="46">
        <v>0</v>
      </c>
      <c r="Z4275" s="46">
        <v>0</v>
      </c>
      <c r="AA4275" s="46">
        <v>7.4804890565760007E-2</v>
      </c>
      <c r="AB4275" s="46">
        <v>0</v>
      </c>
      <c r="AC4275" s="46">
        <v>0</v>
      </c>
      <c r="AD4275" s="46">
        <v>0</v>
      </c>
      <c r="AE4275" s="46">
        <v>0.41852151887639988</v>
      </c>
    </row>
    <row r="4276" spans="1:31" x14ac:dyDescent="0.3">
      <c r="A4276" s="45" t="s">
        <v>20785</v>
      </c>
      <c r="B4276" s="45" t="s">
        <v>20</v>
      </c>
      <c r="C4276" s="45" t="s">
        <v>127</v>
      </c>
      <c r="D4276" s="45" t="s">
        <v>306</v>
      </c>
      <c r="E4276" s="45" t="s">
        <v>1158</v>
      </c>
      <c r="F4276" s="45" t="s">
        <v>13331</v>
      </c>
      <c r="G4276" s="45" t="s">
        <v>1140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13332</v>
      </c>
      <c r="M4276" s="45" t="s">
        <v>13333</v>
      </c>
      <c r="N4276" s="46">
        <v>0.34499999999999997</v>
      </c>
      <c r="O4276" s="45">
        <v>19</v>
      </c>
      <c r="P4276" s="45">
        <v>7786</v>
      </c>
      <c r="Q4276" s="45">
        <v>0</v>
      </c>
      <c r="R4276" s="45">
        <v>0</v>
      </c>
      <c r="S4276" s="45">
        <v>5</v>
      </c>
      <c r="T4276" s="45">
        <v>540</v>
      </c>
      <c r="U4276" s="45">
        <v>0</v>
      </c>
      <c r="V4276" s="45">
        <v>0</v>
      </c>
      <c r="W4276" s="46">
        <v>0.71589222097069938</v>
      </c>
      <c r="X4276" s="46">
        <v>349.53109220516421</v>
      </c>
      <c r="Y4276" s="46">
        <v>0</v>
      </c>
      <c r="Z4276" s="46">
        <v>0</v>
      </c>
      <c r="AA4276" s="46">
        <v>502.72325716709338</v>
      </c>
      <c r="AB4276" s="46">
        <v>159.66443997397053</v>
      </c>
      <c r="AC4276" s="46">
        <v>0</v>
      </c>
      <c r="AD4276" s="46">
        <v>0</v>
      </c>
      <c r="AE4276" s="46">
        <v>1012.6346815671989</v>
      </c>
    </row>
    <row r="4277" spans="1:31" x14ac:dyDescent="0.3">
      <c r="A4277" s="45" t="s">
        <v>20786</v>
      </c>
      <c r="B4277" s="45" t="s">
        <v>20</v>
      </c>
      <c r="C4277" s="45" t="s">
        <v>127</v>
      </c>
      <c r="D4277" s="45" t="s">
        <v>312</v>
      </c>
      <c r="E4277" s="45" t="s">
        <v>1133</v>
      </c>
      <c r="F4277" s="45" t="s">
        <v>13334</v>
      </c>
      <c r="G4277" s="45" t="s">
        <v>1168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13335</v>
      </c>
      <c r="M4277" s="45" t="s">
        <v>13336</v>
      </c>
      <c r="N4277" s="46">
        <v>1.371388888</v>
      </c>
      <c r="O4277" s="45">
        <v>0</v>
      </c>
      <c r="P4277" s="45">
        <v>1</v>
      </c>
      <c r="Q4277" s="45">
        <v>0</v>
      </c>
      <c r="R4277" s="45">
        <v>0</v>
      </c>
      <c r="S4277" s="45">
        <v>0</v>
      </c>
      <c r="T4277" s="45">
        <v>0</v>
      </c>
      <c r="U4277" s="45">
        <v>0</v>
      </c>
      <c r="V4277" s="45">
        <v>0</v>
      </c>
      <c r="W4277" s="46">
        <v>0</v>
      </c>
      <c r="X4277" s="46">
        <v>1.1287798267616985E-3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1.1287798267616985E-3</v>
      </c>
    </row>
    <row r="4278" spans="1:31" x14ac:dyDescent="0.3">
      <c r="A4278" s="45" t="s">
        <v>20787</v>
      </c>
      <c r="B4278" s="45" t="s">
        <v>20</v>
      </c>
      <c r="C4278" s="45" t="s">
        <v>166</v>
      </c>
      <c r="D4278" s="45" t="s">
        <v>809</v>
      </c>
      <c r="E4278" s="45" t="s">
        <v>1143</v>
      </c>
      <c r="F4278" s="45" t="s">
        <v>13337</v>
      </c>
      <c r="G4278" s="45" t="s">
        <v>1149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13338</v>
      </c>
      <c r="M4278" s="45" t="s">
        <v>13339</v>
      </c>
      <c r="N4278" s="46">
        <v>2.4058333329999999</v>
      </c>
      <c r="O4278" s="45">
        <v>0</v>
      </c>
      <c r="P4278" s="45">
        <v>0</v>
      </c>
      <c r="Q4278" s="45">
        <v>0</v>
      </c>
      <c r="R4278" s="45">
        <v>0</v>
      </c>
      <c r="S4278" s="45">
        <v>0</v>
      </c>
      <c r="T4278" s="45">
        <v>16</v>
      </c>
      <c r="U4278" s="45">
        <v>0</v>
      </c>
      <c r="V4278" s="45">
        <v>0</v>
      </c>
      <c r="W4278" s="46">
        <v>0</v>
      </c>
      <c r="X4278" s="46">
        <v>0</v>
      </c>
      <c r="Y4278" s="46">
        <v>0</v>
      </c>
      <c r="Z4278" s="46">
        <v>0</v>
      </c>
      <c r="AA4278" s="46">
        <v>0</v>
      </c>
      <c r="AB4278" s="46">
        <v>367.69990678524465</v>
      </c>
      <c r="AC4278" s="46">
        <v>0</v>
      </c>
      <c r="AD4278" s="46">
        <v>0</v>
      </c>
      <c r="AE4278" s="46">
        <v>367.69990678524465</v>
      </c>
    </row>
    <row r="4279" spans="1:31" x14ac:dyDescent="0.3">
      <c r="A4279" s="45" t="s">
        <v>20788</v>
      </c>
      <c r="B4279" s="45" t="s">
        <v>20</v>
      </c>
      <c r="C4279" s="45" t="s">
        <v>138</v>
      </c>
      <c r="D4279" s="45" t="s">
        <v>428</v>
      </c>
      <c r="E4279" s="45" t="s">
        <v>1158</v>
      </c>
      <c r="F4279" s="45" t="s">
        <v>13340</v>
      </c>
      <c r="G4279" s="45" t="s">
        <v>1140</v>
      </c>
      <c r="H4279" s="45" t="s">
        <v>1100</v>
      </c>
      <c r="I4279" s="45" t="s">
        <v>1102</v>
      </c>
      <c r="J4279" s="45" t="s">
        <v>1108</v>
      </c>
      <c r="K4279" s="45" t="s">
        <v>1110</v>
      </c>
      <c r="L4279" s="45" t="s">
        <v>13341</v>
      </c>
      <c r="M4279" s="45" t="s">
        <v>13342</v>
      </c>
      <c r="N4279" s="46">
        <v>8.4166666000000001E-2</v>
      </c>
      <c r="O4279" s="45">
        <v>1</v>
      </c>
      <c r="P4279" s="45">
        <v>139</v>
      </c>
      <c r="Q4279" s="45">
        <v>2</v>
      </c>
      <c r="R4279" s="45">
        <v>4</v>
      </c>
      <c r="S4279" s="45">
        <v>1</v>
      </c>
      <c r="T4279" s="45">
        <v>20</v>
      </c>
      <c r="U4279" s="45">
        <v>0</v>
      </c>
      <c r="V4279" s="45">
        <v>0</v>
      </c>
      <c r="W4279" s="46">
        <v>1.5688637239372222E-2</v>
      </c>
      <c r="X4279" s="46">
        <v>1.6042970339420106</v>
      </c>
      <c r="Y4279" s="46">
        <v>0.52640156741589506</v>
      </c>
      <c r="Z4279" s="46">
        <v>0.15139718202543676</v>
      </c>
      <c r="AA4279" s="46">
        <v>7.8550556841972916E-2</v>
      </c>
      <c r="AB4279" s="46">
        <v>0.84817974662704754</v>
      </c>
      <c r="AC4279" s="46">
        <v>0</v>
      </c>
      <c r="AD4279" s="46">
        <v>0</v>
      </c>
      <c r="AE4279" s="46">
        <v>3.2245147240917351</v>
      </c>
    </row>
    <row r="4280" spans="1:31" x14ac:dyDescent="0.3">
      <c r="A4280" s="45" t="s">
        <v>20789</v>
      </c>
      <c r="B4280" s="45" t="s">
        <v>20</v>
      </c>
      <c r="C4280" s="45" t="s">
        <v>166</v>
      </c>
      <c r="D4280" s="45" t="s">
        <v>812</v>
      </c>
      <c r="E4280" s="45" t="s">
        <v>1158</v>
      </c>
      <c r="F4280" s="45" t="s">
        <v>13343</v>
      </c>
      <c r="G4280" s="45" t="s">
        <v>4102</v>
      </c>
      <c r="H4280" s="45" t="s">
        <v>1100</v>
      </c>
      <c r="I4280" s="45" t="s">
        <v>1102</v>
      </c>
      <c r="J4280" s="45" t="s">
        <v>1108</v>
      </c>
      <c r="K4280" s="45" t="s">
        <v>1110</v>
      </c>
      <c r="L4280" s="45" t="s">
        <v>13344</v>
      </c>
      <c r="M4280" s="45" t="s">
        <v>13345</v>
      </c>
      <c r="N4280" s="46">
        <v>3.7344444440000002</v>
      </c>
      <c r="O4280" s="45">
        <v>0</v>
      </c>
      <c r="P4280" s="45">
        <v>65</v>
      </c>
      <c r="Q4280" s="45">
        <v>0</v>
      </c>
      <c r="R4280" s="45">
        <v>0</v>
      </c>
      <c r="S4280" s="45">
        <v>3</v>
      </c>
      <c r="T4280" s="45">
        <v>5</v>
      </c>
      <c r="U4280" s="45">
        <v>0</v>
      </c>
      <c r="V4280" s="45">
        <v>0</v>
      </c>
      <c r="W4280" s="46">
        <v>0</v>
      </c>
      <c r="X4280" s="46">
        <v>53.922470394235305</v>
      </c>
      <c r="Y4280" s="46">
        <v>0</v>
      </c>
      <c r="Z4280" s="46">
        <v>0</v>
      </c>
      <c r="AA4280" s="46">
        <v>47.188816858306659</v>
      </c>
      <c r="AB4280" s="46">
        <v>20.444621190951295</v>
      </c>
      <c r="AC4280" s="46">
        <v>0</v>
      </c>
      <c r="AD4280" s="46">
        <v>0</v>
      </c>
      <c r="AE4280" s="46">
        <v>121.55590844349325</v>
      </c>
    </row>
    <row r="4281" spans="1:31" x14ac:dyDescent="0.3">
      <c r="A4281" s="45" t="s">
        <v>20790</v>
      </c>
      <c r="B4281" s="45" t="s">
        <v>20</v>
      </c>
      <c r="C4281" s="45" t="s">
        <v>127</v>
      </c>
      <c r="D4281" s="45" t="s">
        <v>316</v>
      </c>
      <c r="E4281" s="45" t="s">
        <v>1667</v>
      </c>
      <c r="F4281" s="45" t="s">
        <v>13346</v>
      </c>
      <c r="G4281" s="45" t="s">
        <v>4718</v>
      </c>
      <c r="H4281" s="45" t="s">
        <v>1101</v>
      </c>
      <c r="I4281" s="45" t="s">
        <v>1102</v>
      </c>
      <c r="J4281" s="45" t="s">
        <v>1108</v>
      </c>
      <c r="K4281" s="45" t="s">
        <v>1110</v>
      </c>
      <c r="L4281" s="45" t="s">
        <v>13347</v>
      </c>
      <c r="M4281" s="45" t="s">
        <v>13348</v>
      </c>
      <c r="N4281" s="46">
        <v>5.0269444439999997</v>
      </c>
      <c r="O4281" s="45">
        <v>0</v>
      </c>
      <c r="P4281" s="45">
        <v>0</v>
      </c>
      <c r="Q4281" s="45">
        <v>0</v>
      </c>
      <c r="R4281" s="45">
        <v>0</v>
      </c>
      <c r="S4281" s="45">
        <v>0</v>
      </c>
      <c r="T4281" s="45">
        <v>11</v>
      </c>
      <c r="U4281" s="45">
        <v>0</v>
      </c>
      <c r="V4281" s="45">
        <v>0</v>
      </c>
      <c r="W4281" s="46">
        <v>0</v>
      </c>
      <c r="X4281" s="46">
        <v>0</v>
      </c>
      <c r="Y4281" s="46">
        <v>0</v>
      </c>
      <c r="Z4281" s="46">
        <v>0</v>
      </c>
      <c r="AA4281" s="46">
        <v>0</v>
      </c>
      <c r="AB4281" s="46">
        <v>24.490234524872541</v>
      </c>
      <c r="AC4281" s="46">
        <v>0</v>
      </c>
      <c r="AD4281" s="46">
        <v>0</v>
      </c>
      <c r="AE4281" s="46">
        <v>24.490234524872541</v>
      </c>
    </row>
    <row r="4282" spans="1:31" x14ac:dyDescent="0.3">
      <c r="A4282" s="45" t="s">
        <v>20791</v>
      </c>
      <c r="B4282" s="45" t="s">
        <v>20</v>
      </c>
      <c r="C4282" s="45" t="s">
        <v>127</v>
      </c>
      <c r="D4282" s="45" t="s">
        <v>306</v>
      </c>
      <c r="E4282" s="45" t="s">
        <v>1133</v>
      </c>
      <c r="F4282" s="45" t="s">
        <v>13349</v>
      </c>
      <c r="G4282" s="45" t="s">
        <v>1408</v>
      </c>
      <c r="H4282" s="45" t="s">
        <v>1101</v>
      </c>
      <c r="I4282" s="45" t="s">
        <v>1102</v>
      </c>
      <c r="J4282" s="45" t="s">
        <v>1107</v>
      </c>
      <c r="K4282" s="45" t="s">
        <v>1110</v>
      </c>
      <c r="L4282" s="45" t="s">
        <v>13350</v>
      </c>
      <c r="M4282" s="45" t="s">
        <v>13351</v>
      </c>
      <c r="N4282" s="46">
        <v>1.260277777</v>
      </c>
      <c r="O4282" s="45">
        <v>0</v>
      </c>
      <c r="P4282" s="45">
        <v>8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2.075501687172415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2.075501687172415</v>
      </c>
    </row>
    <row r="4283" spans="1:31" x14ac:dyDescent="0.3">
      <c r="A4283" s="45" t="s">
        <v>20792</v>
      </c>
      <c r="B4283" s="45" t="s">
        <v>20</v>
      </c>
      <c r="C4283" s="45" t="s">
        <v>138</v>
      </c>
      <c r="D4283" s="45" t="s">
        <v>426</v>
      </c>
      <c r="E4283" s="45" t="s">
        <v>1667</v>
      </c>
      <c r="F4283" s="45" t="s">
        <v>13352</v>
      </c>
      <c r="G4283" s="45" t="s">
        <v>1145</v>
      </c>
      <c r="H4283" s="45" t="s">
        <v>1101</v>
      </c>
      <c r="I4283" s="45" t="s">
        <v>1102</v>
      </c>
      <c r="J4283" s="45" t="s">
        <v>1108</v>
      </c>
      <c r="K4283" s="45" t="s">
        <v>1110</v>
      </c>
      <c r="L4283" s="45" t="s">
        <v>13353</v>
      </c>
      <c r="M4283" s="45" t="s">
        <v>13354</v>
      </c>
      <c r="N4283" s="46">
        <v>1.0222222219999999</v>
      </c>
      <c r="O4283" s="45">
        <v>0</v>
      </c>
      <c r="P4283" s="45">
        <v>35</v>
      </c>
      <c r="Q4283" s="45">
        <v>0</v>
      </c>
      <c r="R4283" s="45">
        <v>0</v>
      </c>
      <c r="S4283" s="45">
        <v>0</v>
      </c>
      <c r="T4283" s="45">
        <v>5</v>
      </c>
      <c r="U4283" s="45">
        <v>0</v>
      </c>
      <c r="V4283" s="45">
        <v>0</v>
      </c>
      <c r="W4283" s="46">
        <v>0</v>
      </c>
      <c r="X4283" s="46">
        <v>5.3721913678554953</v>
      </c>
      <c r="Y4283" s="46">
        <v>0</v>
      </c>
      <c r="Z4283" s="46">
        <v>0</v>
      </c>
      <c r="AA4283" s="46">
        <v>0</v>
      </c>
      <c r="AB4283" s="46">
        <v>1.9641385850714952</v>
      </c>
      <c r="AC4283" s="46">
        <v>0</v>
      </c>
      <c r="AD4283" s="46">
        <v>0</v>
      </c>
      <c r="AE4283" s="46">
        <v>7.3363299529269907</v>
      </c>
    </row>
    <row r="4284" spans="1:31" x14ac:dyDescent="0.3">
      <c r="A4284" s="45" t="s">
        <v>20793</v>
      </c>
      <c r="B4284" s="45" t="s">
        <v>20</v>
      </c>
      <c r="C4284" s="45" t="s">
        <v>127</v>
      </c>
      <c r="D4284" s="45" t="s">
        <v>307</v>
      </c>
      <c r="E4284" s="45" t="s">
        <v>1162</v>
      </c>
      <c r="F4284" s="45" t="s">
        <v>4763</v>
      </c>
      <c r="G4284" s="45" t="s">
        <v>1140</v>
      </c>
      <c r="H4284" s="45" t="s">
        <v>1100</v>
      </c>
      <c r="I4284" s="45" t="s">
        <v>1103</v>
      </c>
      <c r="J4284" s="45" t="s">
        <v>1108</v>
      </c>
      <c r="K4284" s="45" t="s">
        <v>1110</v>
      </c>
      <c r="L4284" s="45" t="s">
        <v>13355</v>
      </c>
      <c r="M4284" s="45" t="s">
        <v>13356</v>
      </c>
      <c r="N4284" s="46">
        <v>3.1944444000000002E-2</v>
      </c>
      <c r="O4284" s="45">
        <v>3</v>
      </c>
      <c r="P4284" s="45">
        <v>1794</v>
      </c>
      <c r="Q4284" s="45">
        <v>3</v>
      </c>
      <c r="R4284" s="45">
        <v>30</v>
      </c>
      <c r="S4284" s="45">
        <v>22</v>
      </c>
      <c r="T4284" s="45">
        <v>227</v>
      </c>
      <c r="U4284" s="45">
        <v>0</v>
      </c>
      <c r="V4284" s="45">
        <v>1</v>
      </c>
      <c r="W4284" s="46">
        <v>2.6360058593388372E-2</v>
      </c>
      <c r="X4284" s="46">
        <v>7.6988214581368348</v>
      </c>
      <c r="Y4284" s="46">
        <v>2.2016171753199251E-2</v>
      </c>
      <c r="Z4284" s="46">
        <v>0.23908865918421204</v>
      </c>
      <c r="AA4284" s="46">
        <v>2.5021789219906454</v>
      </c>
      <c r="AB4284" s="46">
        <v>1.8956135321916463</v>
      </c>
      <c r="AC4284" s="46">
        <v>0</v>
      </c>
      <c r="AD4284" s="46">
        <v>9.4161259802327518E-3</v>
      </c>
      <c r="AE4284" s="46">
        <v>12.393494927830158</v>
      </c>
    </row>
    <row r="4285" spans="1:31" x14ac:dyDescent="0.3">
      <c r="A4285" s="45" t="s">
        <v>20794</v>
      </c>
      <c r="B4285" s="45" t="s">
        <v>20</v>
      </c>
      <c r="C4285" s="45" t="s">
        <v>166</v>
      </c>
      <c r="D4285" s="45" t="s">
        <v>809</v>
      </c>
      <c r="E4285" s="45" t="s">
        <v>1158</v>
      </c>
      <c r="F4285" s="45" t="s">
        <v>13357</v>
      </c>
      <c r="G4285" s="45" t="s">
        <v>6588</v>
      </c>
      <c r="H4285" s="45" t="s">
        <v>1100</v>
      </c>
      <c r="I4285" s="45" t="s">
        <v>1102</v>
      </c>
      <c r="J4285" s="45" t="s">
        <v>1108</v>
      </c>
      <c r="K4285" s="45" t="s">
        <v>1110</v>
      </c>
      <c r="L4285" s="45" t="s">
        <v>13358</v>
      </c>
      <c r="M4285" s="45" t="s">
        <v>13359</v>
      </c>
      <c r="N4285" s="46">
        <v>0.459166666</v>
      </c>
      <c r="O4285" s="45">
        <v>0</v>
      </c>
      <c r="P4285" s="45">
        <v>218</v>
      </c>
      <c r="Q4285" s="45">
        <v>0</v>
      </c>
      <c r="R4285" s="45">
        <v>3</v>
      </c>
      <c r="S4285" s="45">
        <v>1</v>
      </c>
      <c r="T4285" s="45">
        <v>63</v>
      </c>
      <c r="U4285" s="45">
        <v>0</v>
      </c>
      <c r="V4285" s="45">
        <v>0</v>
      </c>
      <c r="W4285" s="46">
        <v>0</v>
      </c>
      <c r="X4285" s="46">
        <v>29.441253936852121</v>
      </c>
      <c r="Y4285" s="46">
        <v>0</v>
      </c>
      <c r="Z4285" s="46">
        <v>3.7452890868469306E-2</v>
      </c>
      <c r="AA4285" s="46">
        <v>1.6402377926983664</v>
      </c>
      <c r="AB4285" s="46">
        <v>65.442389903106033</v>
      </c>
      <c r="AC4285" s="46">
        <v>0</v>
      </c>
      <c r="AD4285" s="46">
        <v>0</v>
      </c>
      <c r="AE4285" s="46">
        <v>96.561334523524991</v>
      </c>
    </row>
    <row r="4286" spans="1:31" x14ac:dyDescent="0.3">
      <c r="A4286" s="45" t="s">
        <v>20795</v>
      </c>
      <c r="B4286" s="45" t="s">
        <v>20</v>
      </c>
      <c r="C4286" s="45" t="s">
        <v>127</v>
      </c>
      <c r="D4286" s="45" t="s">
        <v>306</v>
      </c>
      <c r="E4286" s="45" t="s">
        <v>1133</v>
      </c>
      <c r="F4286" s="45" t="s">
        <v>13360</v>
      </c>
      <c r="G4286" s="45" t="s">
        <v>1203</v>
      </c>
      <c r="H4286" s="45" t="s">
        <v>1101</v>
      </c>
      <c r="I4286" s="45" t="s">
        <v>1102</v>
      </c>
      <c r="J4286" s="45" t="s">
        <v>1108</v>
      </c>
      <c r="K4286" s="45" t="s">
        <v>1110</v>
      </c>
      <c r="L4286" s="45" t="s">
        <v>13361</v>
      </c>
      <c r="M4286" s="45" t="s">
        <v>13362</v>
      </c>
      <c r="N4286" s="46">
        <v>2.548333333</v>
      </c>
      <c r="O4286" s="45">
        <v>0</v>
      </c>
      <c r="P4286" s="45">
        <v>2</v>
      </c>
      <c r="Q4286" s="45">
        <v>0</v>
      </c>
      <c r="R4286" s="45">
        <v>0</v>
      </c>
      <c r="S4286" s="45">
        <v>0</v>
      </c>
      <c r="T4286" s="45">
        <v>0</v>
      </c>
      <c r="U4286" s="45">
        <v>0</v>
      </c>
      <c r="V4286" s="45">
        <v>0</v>
      </c>
      <c r="W4286" s="46">
        <v>0</v>
      </c>
      <c r="X4286" s="46">
        <v>0.67643698473499203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0.67643698473499203</v>
      </c>
    </row>
    <row r="4287" spans="1:31" x14ac:dyDescent="0.3">
      <c r="A4287" s="45" t="s">
        <v>20796</v>
      </c>
      <c r="B4287" s="45" t="s">
        <v>20</v>
      </c>
      <c r="C4287" s="45" t="s">
        <v>127</v>
      </c>
      <c r="D4287" s="45" t="s">
        <v>307</v>
      </c>
      <c r="E4287" s="45" t="s">
        <v>1162</v>
      </c>
      <c r="F4287" s="45" t="s">
        <v>4763</v>
      </c>
      <c r="G4287" s="45" t="s">
        <v>1140</v>
      </c>
      <c r="H4287" s="45" t="s">
        <v>1100</v>
      </c>
      <c r="I4287" s="45" t="s">
        <v>1102</v>
      </c>
      <c r="J4287" s="45" t="s">
        <v>1108</v>
      </c>
      <c r="K4287" s="45" t="s">
        <v>1110</v>
      </c>
      <c r="L4287" s="45" t="s">
        <v>13363</v>
      </c>
      <c r="M4287" s="45" t="s">
        <v>13364</v>
      </c>
      <c r="N4287" s="46">
        <v>2.457777777</v>
      </c>
      <c r="O4287" s="45">
        <v>3</v>
      </c>
      <c r="P4287" s="45">
        <v>1794</v>
      </c>
      <c r="Q4287" s="45">
        <v>3</v>
      </c>
      <c r="R4287" s="45">
        <v>30</v>
      </c>
      <c r="S4287" s="45">
        <v>22</v>
      </c>
      <c r="T4287" s="45">
        <v>227</v>
      </c>
      <c r="U4287" s="45">
        <v>0</v>
      </c>
      <c r="V4287" s="45">
        <v>1</v>
      </c>
      <c r="W4287" s="46">
        <v>2.0244302455019403</v>
      </c>
      <c r="X4287" s="46">
        <v>591.86053255108436</v>
      </c>
      <c r="Y4287" s="46">
        <v>1.5860992854430214</v>
      </c>
      <c r="Z4287" s="46">
        <v>18.405805742796492</v>
      </c>
      <c r="AA4287" s="46">
        <v>185.67292148602661</v>
      </c>
      <c r="AB4287" s="46">
        <v>143.745859279147</v>
      </c>
      <c r="AC4287" s="46">
        <v>0</v>
      </c>
      <c r="AD4287" s="46">
        <v>0.70330304219582751</v>
      </c>
      <c r="AE4287" s="46">
        <v>943.99895163219503</v>
      </c>
    </row>
    <row r="4288" spans="1:31" x14ac:dyDescent="0.3">
      <c r="A4288" s="45" t="s">
        <v>20797</v>
      </c>
      <c r="B4288" s="45" t="s">
        <v>20</v>
      </c>
      <c r="C4288" s="45" t="s">
        <v>166</v>
      </c>
      <c r="D4288" s="45" t="s">
        <v>809</v>
      </c>
      <c r="E4288" s="45" t="s">
        <v>1133</v>
      </c>
      <c r="F4288" s="45" t="s">
        <v>13365</v>
      </c>
      <c r="G4288" s="45" t="s">
        <v>1203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13366</v>
      </c>
      <c r="M4288" s="45" t="s">
        <v>13367</v>
      </c>
      <c r="N4288" s="46">
        <v>6.0691666660000001</v>
      </c>
      <c r="O4288" s="45">
        <v>0</v>
      </c>
      <c r="P4288" s="45">
        <v>2</v>
      </c>
      <c r="Q4288" s="45">
        <v>0</v>
      </c>
      <c r="R4288" s="45">
        <v>0</v>
      </c>
      <c r="S4288" s="45">
        <v>0</v>
      </c>
      <c r="T4288" s="45">
        <v>0</v>
      </c>
      <c r="U4288" s="45">
        <v>0</v>
      </c>
      <c r="V4288" s="45">
        <v>0</v>
      </c>
      <c r="W4288" s="46">
        <v>0</v>
      </c>
      <c r="X4288" s="46">
        <v>3.5902032514020807</v>
      </c>
      <c r="Y4288" s="46">
        <v>0</v>
      </c>
      <c r="Z4288" s="46">
        <v>0</v>
      </c>
      <c r="AA4288" s="46">
        <v>0</v>
      </c>
      <c r="AB4288" s="46">
        <v>0</v>
      </c>
      <c r="AC4288" s="46">
        <v>0</v>
      </c>
      <c r="AD4288" s="46">
        <v>0</v>
      </c>
      <c r="AE4288" s="46">
        <v>3.5902032514020807</v>
      </c>
    </row>
    <row r="4289" spans="1:31" x14ac:dyDescent="0.3">
      <c r="A4289" s="45" t="s">
        <v>20798</v>
      </c>
      <c r="B4289" s="45" t="s">
        <v>20</v>
      </c>
      <c r="C4289" s="45" t="s">
        <v>138</v>
      </c>
      <c r="D4289" s="45" t="s">
        <v>425</v>
      </c>
      <c r="E4289" s="45" t="s">
        <v>1143</v>
      </c>
      <c r="F4289" s="45" t="s">
        <v>4577</v>
      </c>
      <c r="G4289" s="45" t="s">
        <v>1145</v>
      </c>
      <c r="H4289" s="45" t="s">
        <v>1101</v>
      </c>
      <c r="I4289" s="45" t="s">
        <v>1102</v>
      </c>
      <c r="J4289" s="45" t="s">
        <v>1108</v>
      </c>
      <c r="K4289" s="45" t="s">
        <v>1110</v>
      </c>
      <c r="L4289" s="45" t="s">
        <v>13368</v>
      </c>
      <c r="M4289" s="45" t="s">
        <v>13369</v>
      </c>
      <c r="N4289" s="46">
        <v>1.0180555549999999</v>
      </c>
      <c r="O4289" s="45">
        <v>0</v>
      </c>
      <c r="P4289" s="45">
        <v>21</v>
      </c>
      <c r="Q4289" s="45">
        <v>0</v>
      </c>
      <c r="R4289" s="45">
        <v>2</v>
      </c>
      <c r="S4289" s="45">
        <v>0</v>
      </c>
      <c r="T4289" s="45">
        <v>6</v>
      </c>
      <c r="U4289" s="45">
        <v>0</v>
      </c>
      <c r="V4289" s="45">
        <v>0</v>
      </c>
      <c r="W4289" s="46">
        <v>0</v>
      </c>
      <c r="X4289" s="46">
        <v>9.5878217227414986</v>
      </c>
      <c r="Y4289" s="46">
        <v>0</v>
      </c>
      <c r="Z4289" s="46">
        <v>0.34588307929356948</v>
      </c>
      <c r="AA4289" s="46">
        <v>0</v>
      </c>
      <c r="AB4289" s="46">
        <v>3.3917050749243201</v>
      </c>
      <c r="AC4289" s="46">
        <v>0</v>
      </c>
      <c r="AD4289" s="46">
        <v>0</v>
      </c>
      <c r="AE4289" s="46">
        <v>13.325409876959387</v>
      </c>
    </row>
    <row r="4290" spans="1:31" x14ac:dyDescent="0.3">
      <c r="A4290" s="45" t="s">
        <v>20799</v>
      </c>
      <c r="B4290" s="45" t="s">
        <v>20</v>
      </c>
      <c r="C4290" s="45" t="s">
        <v>166</v>
      </c>
      <c r="D4290" s="45" t="s">
        <v>806</v>
      </c>
      <c r="E4290" s="45" t="s">
        <v>1162</v>
      </c>
      <c r="F4290" s="45" t="s">
        <v>13370</v>
      </c>
      <c r="G4290" s="45" t="s">
        <v>1140</v>
      </c>
      <c r="H4290" s="45" t="s">
        <v>1100</v>
      </c>
      <c r="I4290" s="45" t="s">
        <v>1102</v>
      </c>
      <c r="J4290" s="45" t="s">
        <v>1108</v>
      </c>
      <c r="K4290" s="45" t="s">
        <v>1110</v>
      </c>
      <c r="L4290" s="45" t="s">
        <v>13371</v>
      </c>
      <c r="M4290" s="45" t="s">
        <v>13372</v>
      </c>
      <c r="N4290" s="46">
        <v>0.244166666</v>
      </c>
      <c r="O4290" s="45">
        <v>17</v>
      </c>
      <c r="P4290" s="45">
        <v>3242</v>
      </c>
      <c r="Q4290" s="45">
        <v>0</v>
      </c>
      <c r="R4290" s="45">
        <v>165</v>
      </c>
      <c r="S4290" s="45">
        <v>30</v>
      </c>
      <c r="T4290" s="45">
        <v>764</v>
      </c>
      <c r="U4290" s="45">
        <v>1</v>
      </c>
      <c r="V4290" s="45">
        <v>4</v>
      </c>
      <c r="W4290" s="46">
        <v>15.278271548541737</v>
      </c>
      <c r="X4290" s="46">
        <v>235.07637191740255</v>
      </c>
      <c r="Y4290" s="46">
        <v>0</v>
      </c>
      <c r="Z4290" s="46">
        <v>8.1774384613179514</v>
      </c>
      <c r="AA4290" s="46">
        <v>263.31019990599594</v>
      </c>
      <c r="AB4290" s="46">
        <v>182.96905991939565</v>
      </c>
      <c r="AC4290" s="46">
        <v>96.961298697439176</v>
      </c>
      <c r="AD4290" s="46">
        <v>8.4198452948067537</v>
      </c>
      <c r="AE4290" s="46">
        <v>810.19248574489973</v>
      </c>
    </row>
    <row r="4291" spans="1:31" x14ac:dyDescent="0.3">
      <c r="A4291" s="45" t="s">
        <v>20800</v>
      </c>
      <c r="B4291" s="45" t="s">
        <v>20</v>
      </c>
      <c r="C4291" s="45" t="s">
        <v>127</v>
      </c>
      <c r="D4291" s="45" t="s">
        <v>308</v>
      </c>
      <c r="E4291" s="45" t="s">
        <v>1143</v>
      </c>
      <c r="F4291" s="45" t="s">
        <v>13373</v>
      </c>
      <c r="G4291" s="45" t="s">
        <v>1145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13374</v>
      </c>
      <c r="M4291" s="45" t="s">
        <v>13375</v>
      </c>
      <c r="N4291" s="46">
        <v>1.727222222</v>
      </c>
      <c r="O4291" s="45">
        <v>0</v>
      </c>
      <c r="P4291" s="45">
        <v>168</v>
      </c>
      <c r="Q4291" s="45">
        <v>0</v>
      </c>
      <c r="R4291" s="45">
        <v>7</v>
      </c>
      <c r="S4291" s="45">
        <v>0</v>
      </c>
      <c r="T4291" s="45">
        <v>21</v>
      </c>
      <c r="U4291" s="45">
        <v>0</v>
      </c>
      <c r="V4291" s="45">
        <v>0</v>
      </c>
      <c r="W4291" s="46">
        <v>0</v>
      </c>
      <c r="X4291" s="46">
        <v>17.727810617351491</v>
      </c>
      <c r="Y4291" s="46">
        <v>0</v>
      </c>
      <c r="Z4291" s="46">
        <v>0.92315318240737065</v>
      </c>
      <c r="AA4291" s="46">
        <v>0</v>
      </c>
      <c r="AB4291" s="46">
        <v>18.606199350649813</v>
      </c>
      <c r="AC4291" s="46">
        <v>0</v>
      </c>
      <c r="AD4291" s="46">
        <v>0</v>
      </c>
      <c r="AE4291" s="46">
        <v>37.257163150408672</v>
      </c>
    </row>
    <row r="4292" spans="1:31" x14ac:dyDescent="0.3">
      <c r="A4292" s="45" t="s">
        <v>20801</v>
      </c>
      <c r="B4292" s="45" t="s">
        <v>20</v>
      </c>
      <c r="C4292" s="45" t="s">
        <v>127</v>
      </c>
      <c r="D4292" s="45" t="s">
        <v>317</v>
      </c>
      <c r="E4292" s="45" t="s">
        <v>1138</v>
      </c>
      <c r="F4292" s="45" t="s">
        <v>2926</v>
      </c>
      <c r="G4292" s="45" t="s">
        <v>1140</v>
      </c>
      <c r="H4292" s="45" t="s">
        <v>1100</v>
      </c>
      <c r="I4292" s="45" t="s">
        <v>1103</v>
      </c>
      <c r="J4292" s="45" t="s">
        <v>1108</v>
      </c>
      <c r="K4292" s="45" t="s">
        <v>1110</v>
      </c>
      <c r="L4292" s="45" t="s">
        <v>13376</v>
      </c>
      <c r="M4292" s="45" t="s">
        <v>13377</v>
      </c>
      <c r="N4292" s="46">
        <v>4.2222221999999997E-2</v>
      </c>
      <c r="O4292" s="45">
        <v>0</v>
      </c>
      <c r="P4292" s="45">
        <v>430</v>
      </c>
      <c r="Q4292" s="45">
        <v>0</v>
      </c>
      <c r="R4292" s="45">
        <v>9</v>
      </c>
      <c r="S4292" s="45">
        <v>2</v>
      </c>
      <c r="T4292" s="45">
        <v>40</v>
      </c>
      <c r="U4292" s="45">
        <v>0</v>
      </c>
      <c r="V4292" s="45">
        <v>0</v>
      </c>
      <c r="W4292" s="46">
        <v>0</v>
      </c>
      <c r="X4292" s="46">
        <v>1.4379512028945196</v>
      </c>
      <c r="Y4292" s="46">
        <v>0</v>
      </c>
      <c r="Z4292" s="46">
        <v>1.1495759869546887E-2</v>
      </c>
      <c r="AA4292" s="46">
        <v>3.7283314013233627E-2</v>
      </c>
      <c r="AB4292" s="46">
        <v>0.35414172152697354</v>
      </c>
      <c r="AC4292" s="46">
        <v>0</v>
      </c>
      <c r="AD4292" s="46">
        <v>0</v>
      </c>
      <c r="AE4292" s="46">
        <v>1.8408719983042736</v>
      </c>
    </row>
    <row r="4293" spans="1:31" x14ac:dyDescent="0.3">
      <c r="A4293" s="45" t="s">
        <v>20802</v>
      </c>
      <c r="B4293" s="45" t="s">
        <v>20</v>
      </c>
      <c r="C4293" s="45" t="s">
        <v>166</v>
      </c>
      <c r="D4293" s="45" t="s">
        <v>809</v>
      </c>
      <c r="E4293" s="45" t="s">
        <v>1143</v>
      </c>
      <c r="F4293" s="45" t="s">
        <v>13378</v>
      </c>
      <c r="G4293" s="45" t="s">
        <v>1382</v>
      </c>
      <c r="H4293" s="45" t="s">
        <v>1101</v>
      </c>
      <c r="I4293" s="45" t="s">
        <v>1102</v>
      </c>
      <c r="J4293" s="45" t="s">
        <v>1108</v>
      </c>
      <c r="K4293" s="45" t="s">
        <v>1110</v>
      </c>
      <c r="L4293" s="45" t="s">
        <v>13379</v>
      </c>
      <c r="M4293" s="45" t="s">
        <v>13380</v>
      </c>
      <c r="N4293" s="46">
        <v>3.1444444439999999</v>
      </c>
      <c r="O4293" s="45">
        <v>0</v>
      </c>
      <c r="P4293" s="45">
        <v>18</v>
      </c>
      <c r="Q4293" s="45">
        <v>0</v>
      </c>
      <c r="R4293" s="45">
        <v>4</v>
      </c>
      <c r="S4293" s="45">
        <v>0</v>
      </c>
      <c r="T4293" s="45">
        <v>29</v>
      </c>
      <c r="U4293" s="45">
        <v>0</v>
      </c>
      <c r="V4293" s="45">
        <v>0</v>
      </c>
      <c r="W4293" s="46">
        <v>0</v>
      </c>
      <c r="X4293" s="46">
        <v>7.8202672180003949</v>
      </c>
      <c r="Y4293" s="46">
        <v>0</v>
      </c>
      <c r="Z4293" s="46">
        <v>3.5504879418462001</v>
      </c>
      <c r="AA4293" s="46">
        <v>0</v>
      </c>
      <c r="AB4293" s="46">
        <v>19.91809391692512</v>
      </c>
      <c r="AC4293" s="46">
        <v>0</v>
      </c>
      <c r="AD4293" s="46">
        <v>0</v>
      </c>
      <c r="AE4293" s="46">
        <v>31.288849076771715</v>
      </c>
    </row>
    <row r="4294" spans="1:31" x14ac:dyDescent="0.3">
      <c r="A4294" s="45" t="s">
        <v>20803</v>
      </c>
      <c r="B4294" s="45" t="s">
        <v>20</v>
      </c>
      <c r="C4294" s="45" t="s">
        <v>166</v>
      </c>
      <c r="D4294" s="45" t="s">
        <v>806</v>
      </c>
      <c r="E4294" s="45" t="s">
        <v>1158</v>
      </c>
      <c r="F4294" s="45" t="s">
        <v>13381</v>
      </c>
      <c r="G4294" s="45" t="s">
        <v>1164</v>
      </c>
      <c r="H4294" s="45" t="s">
        <v>1100</v>
      </c>
      <c r="I4294" s="45" t="s">
        <v>1102</v>
      </c>
      <c r="J4294" s="45" t="s">
        <v>1108</v>
      </c>
      <c r="K4294" s="45" t="s">
        <v>1110</v>
      </c>
      <c r="L4294" s="45" t="s">
        <v>13382</v>
      </c>
      <c r="M4294" s="45" t="s">
        <v>13383</v>
      </c>
      <c r="N4294" s="46">
        <v>3.2197222220000001</v>
      </c>
      <c r="O4294" s="45">
        <v>5</v>
      </c>
      <c r="P4294" s="45">
        <v>1536</v>
      </c>
      <c r="Q4294" s="45">
        <v>0</v>
      </c>
      <c r="R4294" s="45">
        <v>74</v>
      </c>
      <c r="S4294" s="45">
        <v>17</v>
      </c>
      <c r="T4294" s="45">
        <v>179</v>
      </c>
      <c r="U4294" s="45">
        <v>0</v>
      </c>
      <c r="V4294" s="45">
        <v>1</v>
      </c>
      <c r="W4294" s="46">
        <v>203.94026681834771</v>
      </c>
      <c r="X4294" s="46">
        <v>1509.4208735485495</v>
      </c>
      <c r="Y4294" s="46">
        <v>0</v>
      </c>
      <c r="Z4294" s="46">
        <v>51.398270223123475</v>
      </c>
      <c r="AA4294" s="46">
        <v>3199.4912701575204</v>
      </c>
      <c r="AB4294" s="46">
        <v>732.69643536274134</v>
      </c>
      <c r="AC4294" s="46">
        <v>0</v>
      </c>
      <c r="AD4294" s="46">
        <v>11.706284494841528</v>
      </c>
      <c r="AE4294" s="46">
        <v>5708.6534006051243</v>
      </c>
    </row>
    <row r="4295" spans="1:31" x14ac:dyDescent="0.3">
      <c r="A4295" s="45" t="s">
        <v>20804</v>
      </c>
      <c r="B4295" s="45" t="s">
        <v>20</v>
      </c>
      <c r="C4295" s="45" t="s">
        <v>127</v>
      </c>
      <c r="D4295" s="45" t="s">
        <v>306</v>
      </c>
      <c r="E4295" s="45" t="s">
        <v>1133</v>
      </c>
      <c r="F4295" s="45" t="s">
        <v>13384</v>
      </c>
      <c r="G4295" s="45" t="s">
        <v>1203</v>
      </c>
      <c r="H4295" s="45" t="s">
        <v>1101</v>
      </c>
      <c r="I4295" s="45" t="s">
        <v>1102</v>
      </c>
      <c r="J4295" s="45" t="s">
        <v>1108</v>
      </c>
      <c r="K4295" s="45" t="s">
        <v>1110</v>
      </c>
      <c r="L4295" s="45" t="s">
        <v>13385</v>
      </c>
      <c r="M4295" s="45" t="s">
        <v>13386</v>
      </c>
      <c r="N4295" s="46">
        <v>3.0991666659999999</v>
      </c>
      <c r="O4295" s="45">
        <v>0</v>
      </c>
      <c r="P4295" s="45">
        <v>1</v>
      </c>
      <c r="Q4295" s="45">
        <v>0</v>
      </c>
      <c r="R4295" s="45">
        <v>0</v>
      </c>
      <c r="S4295" s="45">
        <v>0</v>
      </c>
      <c r="T4295" s="45">
        <v>0</v>
      </c>
      <c r="U4295" s="45">
        <v>0</v>
      </c>
      <c r="V4295" s="45">
        <v>0</v>
      </c>
      <c r="W4295" s="46">
        <v>0</v>
      </c>
      <c r="X4295" s="46">
        <v>0.23119035360259463</v>
      </c>
      <c r="Y4295" s="46">
        <v>0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0.23119035360259463</v>
      </c>
    </row>
    <row r="4296" spans="1:31" x14ac:dyDescent="0.3">
      <c r="A4296" s="45" t="s">
        <v>20805</v>
      </c>
      <c r="B4296" s="45" t="s">
        <v>20</v>
      </c>
      <c r="C4296" s="45" t="s">
        <v>166</v>
      </c>
      <c r="D4296" s="45" t="s">
        <v>809</v>
      </c>
      <c r="E4296" s="45" t="s">
        <v>1133</v>
      </c>
      <c r="F4296" s="45" t="s">
        <v>13387</v>
      </c>
      <c r="G4296" s="45" t="s">
        <v>1168</v>
      </c>
      <c r="H4296" s="45" t="s">
        <v>1101</v>
      </c>
      <c r="I4296" s="45" t="s">
        <v>1102</v>
      </c>
      <c r="J4296" s="45" t="s">
        <v>1108</v>
      </c>
      <c r="K4296" s="45" t="s">
        <v>1110</v>
      </c>
      <c r="L4296" s="45" t="s">
        <v>13388</v>
      </c>
      <c r="M4296" s="45" t="s">
        <v>13389</v>
      </c>
      <c r="N4296" s="46">
        <v>1.3602777770000001</v>
      </c>
      <c r="O4296" s="45">
        <v>0</v>
      </c>
      <c r="P4296" s="45">
        <v>1</v>
      </c>
      <c r="Q4296" s="45">
        <v>0</v>
      </c>
      <c r="R4296" s="45">
        <v>0</v>
      </c>
      <c r="S4296" s="45">
        <v>0</v>
      </c>
      <c r="T4296" s="45">
        <v>0</v>
      </c>
      <c r="U4296" s="45">
        <v>0</v>
      </c>
      <c r="V4296" s="45">
        <v>0</v>
      </c>
      <c r="W4296" s="46">
        <v>0</v>
      </c>
      <c r="X4296" s="46">
        <v>0.67247560264771655</v>
      </c>
      <c r="Y4296" s="46">
        <v>0</v>
      </c>
      <c r="Z4296" s="46">
        <v>0</v>
      </c>
      <c r="AA4296" s="46">
        <v>0</v>
      </c>
      <c r="AB4296" s="46">
        <v>0</v>
      </c>
      <c r="AC4296" s="46">
        <v>0</v>
      </c>
      <c r="AD4296" s="46">
        <v>0</v>
      </c>
      <c r="AE4296" s="46">
        <v>0.67247560264771655</v>
      </c>
    </row>
    <row r="4297" spans="1:31" x14ac:dyDescent="0.3">
      <c r="A4297" s="45" t="s">
        <v>20806</v>
      </c>
      <c r="B4297" s="45" t="s">
        <v>20</v>
      </c>
      <c r="C4297" s="45" t="s">
        <v>166</v>
      </c>
      <c r="D4297" s="45" t="s">
        <v>806</v>
      </c>
      <c r="E4297" s="45" t="s">
        <v>1162</v>
      </c>
      <c r="F4297" s="45" t="s">
        <v>3811</v>
      </c>
      <c r="G4297" s="45" t="s">
        <v>1140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13390</v>
      </c>
      <c r="M4297" s="45" t="s">
        <v>13391</v>
      </c>
      <c r="N4297" s="46">
        <v>0.116388888</v>
      </c>
      <c r="O4297" s="45">
        <v>1</v>
      </c>
      <c r="P4297" s="45">
        <v>1355</v>
      </c>
      <c r="Q4297" s="45">
        <v>4</v>
      </c>
      <c r="R4297" s="45">
        <v>39</v>
      </c>
      <c r="S4297" s="45">
        <v>11</v>
      </c>
      <c r="T4297" s="45">
        <v>155</v>
      </c>
      <c r="U4297" s="45">
        <v>2</v>
      </c>
      <c r="V4297" s="45">
        <v>0</v>
      </c>
      <c r="W4297" s="46">
        <v>2.1423119578661113E-2</v>
      </c>
      <c r="X4297" s="46">
        <v>57.2189197471182</v>
      </c>
      <c r="Y4297" s="46">
        <v>5.3162817331042032</v>
      </c>
      <c r="Z4297" s="46">
        <v>1.4493678211369887</v>
      </c>
      <c r="AA4297" s="46">
        <v>8.1357951523779963</v>
      </c>
      <c r="AB4297" s="46">
        <v>19.668249735149566</v>
      </c>
      <c r="AC4297" s="46">
        <v>37.76769111193871</v>
      </c>
      <c r="AD4297" s="46">
        <v>0</v>
      </c>
      <c r="AE4297" s="46">
        <v>129.57772842040433</v>
      </c>
    </row>
    <row r="4298" spans="1:31" x14ac:dyDescent="0.3">
      <c r="A4298" s="45" t="s">
        <v>20807</v>
      </c>
      <c r="B4298" s="45" t="s">
        <v>20</v>
      </c>
      <c r="C4298" s="45" t="s">
        <v>166</v>
      </c>
      <c r="D4298" s="45" t="s">
        <v>806</v>
      </c>
      <c r="E4298" s="45" t="s">
        <v>1158</v>
      </c>
      <c r="F4298" s="45" t="s">
        <v>3814</v>
      </c>
      <c r="G4298" s="45" t="s">
        <v>1140</v>
      </c>
      <c r="H4298" s="45" t="s">
        <v>1100</v>
      </c>
      <c r="I4298" s="45" t="s">
        <v>1102</v>
      </c>
      <c r="J4298" s="45" t="s">
        <v>1108</v>
      </c>
      <c r="K4298" s="45" t="s">
        <v>1110</v>
      </c>
      <c r="L4298" s="45" t="s">
        <v>13392</v>
      </c>
      <c r="M4298" s="45" t="s">
        <v>13393</v>
      </c>
      <c r="N4298" s="46">
        <v>0.52555555499999995</v>
      </c>
      <c r="O4298" s="45">
        <v>0</v>
      </c>
      <c r="P4298" s="45">
        <v>752</v>
      </c>
      <c r="Q4298" s="45">
        <v>0</v>
      </c>
      <c r="R4298" s="45">
        <v>22</v>
      </c>
      <c r="S4298" s="45">
        <v>1</v>
      </c>
      <c r="T4298" s="45">
        <v>91</v>
      </c>
      <c r="U4298" s="45">
        <v>0</v>
      </c>
      <c r="V4298" s="45">
        <v>0</v>
      </c>
      <c r="W4298" s="46">
        <v>0</v>
      </c>
      <c r="X4298" s="46">
        <v>149.8428344465249</v>
      </c>
      <c r="Y4298" s="46">
        <v>0</v>
      </c>
      <c r="Z4298" s="46">
        <v>2.1928072753907779</v>
      </c>
      <c r="AA4298" s="46">
        <v>12.377120464802676</v>
      </c>
      <c r="AB4298" s="46">
        <v>36.761296919830215</v>
      </c>
      <c r="AC4298" s="46">
        <v>0</v>
      </c>
      <c r="AD4298" s="46">
        <v>0</v>
      </c>
      <c r="AE4298" s="46">
        <v>201.17405910654858</v>
      </c>
    </row>
    <row r="4299" spans="1:31" x14ac:dyDescent="0.3">
      <c r="A4299" s="45" t="s">
        <v>20808</v>
      </c>
      <c r="B4299" s="45" t="s">
        <v>20</v>
      </c>
      <c r="C4299" s="45" t="s">
        <v>166</v>
      </c>
      <c r="D4299" s="45" t="s">
        <v>806</v>
      </c>
      <c r="E4299" s="45" t="s">
        <v>1158</v>
      </c>
      <c r="F4299" s="45" t="s">
        <v>7971</v>
      </c>
      <c r="G4299" s="45" t="s">
        <v>1140</v>
      </c>
      <c r="H4299" s="45" t="s">
        <v>1100</v>
      </c>
      <c r="I4299" s="45" t="s">
        <v>1102</v>
      </c>
      <c r="J4299" s="45" t="s">
        <v>1108</v>
      </c>
      <c r="K4299" s="45" t="s">
        <v>1110</v>
      </c>
      <c r="L4299" s="45" t="s">
        <v>13394</v>
      </c>
      <c r="M4299" s="45" t="s">
        <v>13395</v>
      </c>
      <c r="N4299" s="46">
        <v>0.39138888799999999</v>
      </c>
      <c r="O4299" s="45">
        <v>1</v>
      </c>
      <c r="P4299" s="45">
        <v>1533</v>
      </c>
      <c r="Q4299" s="45">
        <v>0</v>
      </c>
      <c r="R4299" s="45">
        <v>14</v>
      </c>
      <c r="S4299" s="45">
        <v>1</v>
      </c>
      <c r="T4299" s="45">
        <v>424</v>
      </c>
      <c r="U4299" s="45">
        <v>1</v>
      </c>
      <c r="V4299" s="45">
        <v>0</v>
      </c>
      <c r="W4299" s="46">
        <v>0.21369873935284051</v>
      </c>
      <c r="X4299" s="46">
        <v>242.54418075524936</v>
      </c>
      <c r="Y4299" s="46">
        <v>0</v>
      </c>
      <c r="Z4299" s="46">
        <v>0.63726605567656691</v>
      </c>
      <c r="AA4299" s="46">
        <v>1.0854235757255166</v>
      </c>
      <c r="AB4299" s="46">
        <v>144.80206574340724</v>
      </c>
      <c r="AC4299" s="46">
        <v>56.817210676272552</v>
      </c>
      <c r="AD4299" s="46">
        <v>0</v>
      </c>
      <c r="AE4299" s="46">
        <v>446.0998455456841</v>
      </c>
    </row>
    <row r="4300" spans="1:31" x14ac:dyDescent="0.3">
      <c r="A4300" s="45" t="s">
        <v>20809</v>
      </c>
      <c r="B4300" s="45" t="s">
        <v>20</v>
      </c>
      <c r="C4300" s="45" t="s">
        <v>166</v>
      </c>
      <c r="D4300" s="45" t="s">
        <v>812</v>
      </c>
      <c r="E4300" s="45" t="s">
        <v>1133</v>
      </c>
      <c r="F4300" s="45" t="s">
        <v>13396</v>
      </c>
      <c r="G4300" s="45" t="s">
        <v>1408</v>
      </c>
      <c r="H4300" s="45" t="s">
        <v>1101</v>
      </c>
      <c r="I4300" s="45" t="s">
        <v>1102</v>
      </c>
      <c r="J4300" s="45" t="s">
        <v>1107</v>
      </c>
      <c r="K4300" s="45" t="s">
        <v>1110</v>
      </c>
      <c r="L4300" s="45" t="s">
        <v>13397</v>
      </c>
      <c r="M4300" s="45" t="s">
        <v>13398</v>
      </c>
      <c r="N4300" s="46">
        <v>5.1688888879999997</v>
      </c>
      <c r="O4300" s="45">
        <v>0</v>
      </c>
      <c r="P4300" s="45">
        <v>4</v>
      </c>
      <c r="Q4300" s="45">
        <v>0</v>
      </c>
      <c r="R4300" s="45">
        <v>0</v>
      </c>
      <c r="S4300" s="45">
        <v>0</v>
      </c>
      <c r="T4300" s="45">
        <v>0</v>
      </c>
      <c r="U4300" s="45">
        <v>0</v>
      </c>
      <c r="V4300" s="45">
        <v>0</v>
      </c>
      <c r="W4300" s="46">
        <v>0</v>
      </c>
      <c r="X4300" s="46">
        <v>5.5314207979306858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5.5314207979306858</v>
      </c>
    </row>
    <row r="4301" spans="1:31" x14ac:dyDescent="0.3">
      <c r="A4301" s="45" t="s">
        <v>20810</v>
      </c>
      <c r="B4301" s="45" t="s">
        <v>20</v>
      </c>
      <c r="C4301" s="45" t="s">
        <v>138</v>
      </c>
      <c r="D4301" s="45" t="s">
        <v>426</v>
      </c>
      <c r="E4301" s="45" t="s">
        <v>1667</v>
      </c>
      <c r="F4301" s="45" t="s">
        <v>13399</v>
      </c>
      <c r="G4301" s="45" t="s">
        <v>1408</v>
      </c>
      <c r="H4301" s="45" t="s">
        <v>1101</v>
      </c>
      <c r="I4301" s="45" t="s">
        <v>1102</v>
      </c>
      <c r="J4301" s="45" t="s">
        <v>1107</v>
      </c>
      <c r="K4301" s="45" t="s">
        <v>1110</v>
      </c>
      <c r="L4301" s="45" t="s">
        <v>13400</v>
      </c>
      <c r="M4301" s="45" t="s">
        <v>13401</v>
      </c>
      <c r="N4301" s="46">
        <v>5.2772222219999998</v>
      </c>
      <c r="O4301" s="45">
        <v>0</v>
      </c>
      <c r="P4301" s="45">
        <v>74</v>
      </c>
      <c r="Q4301" s="45">
        <v>0</v>
      </c>
      <c r="R4301" s="45">
        <v>0</v>
      </c>
      <c r="S4301" s="45">
        <v>0</v>
      </c>
      <c r="T4301" s="45">
        <v>5</v>
      </c>
      <c r="U4301" s="45">
        <v>0</v>
      </c>
      <c r="V4301" s="45">
        <v>0</v>
      </c>
      <c r="W4301" s="46">
        <v>0</v>
      </c>
      <c r="X4301" s="46">
        <v>74.197623795017819</v>
      </c>
      <c r="Y4301" s="46">
        <v>0</v>
      </c>
      <c r="Z4301" s="46">
        <v>0</v>
      </c>
      <c r="AA4301" s="46">
        <v>0</v>
      </c>
      <c r="AB4301" s="46">
        <v>17.086609659840889</v>
      </c>
      <c r="AC4301" s="46">
        <v>0</v>
      </c>
      <c r="AD4301" s="46">
        <v>0</v>
      </c>
      <c r="AE4301" s="46">
        <v>91.284233454858708</v>
      </c>
    </row>
    <row r="4302" spans="1:31" x14ac:dyDescent="0.3">
      <c r="A4302" s="45" t="s">
        <v>20811</v>
      </c>
      <c r="B4302" s="45" t="s">
        <v>20</v>
      </c>
      <c r="C4302" s="45" t="s">
        <v>166</v>
      </c>
      <c r="D4302" s="45" t="s">
        <v>806</v>
      </c>
      <c r="E4302" s="45" t="s">
        <v>1143</v>
      </c>
      <c r="F4302" s="45" t="s">
        <v>13402</v>
      </c>
      <c r="G4302" s="45" t="s">
        <v>1145</v>
      </c>
      <c r="H4302" s="45" t="s">
        <v>1101</v>
      </c>
      <c r="I4302" s="45" t="s">
        <v>1102</v>
      </c>
      <c r="J4302" s="45" t="s">
        <v>1108</v>
      </c>
      <c r="K4302" s="45" t="s">
        <v>1110</v>
      </c>
      <c r="L4302" s="45" t="s">
        <v>13403</v>
      </c>
      <c r="M4302" s="45" t="s">
        <v>13404</v>
      </c>
      <c r="N4302" s="46">
        <v>2.2886111109999998</v>
      </c>
      <c r="O4302" s="45">
        <v>0</v>
      </c>
      <c r="P4302" s="45">
        <v>72</v>
      </c>
      <c r="Q4302" s="45">
        <v>0</v>
      </c>
      <c r="R4302" s="45">
        <v>0</v>
      </c>
      <c r="S4302" s="45">
        <v>0</v>
      </c>
      <c r="T4302" s="45">
        <v>10</v>
      </c>
      <c r="U4302" s="45">
        <v>0</v>
      </c>
      <c r="V4302" s="45">
        <v>0</v>
      </c>
      <c r="W4302" s="46">
        <v>0</v>
      </c>
      <c r="X4302" s="46">
        <v>50.810107483992887</v>
      </c>
      <c r="Y4302" s="46">
        <v>0</v>
      </c>
      <c r="Z4302" s="46">
        <v>0</v>
      </c>
      <c r="AA4302" s="46">
        <v>0</v>
      </c>
      <c r="AB4302" s="46">
        <v>16.739481883435275</v>
      </c>
      <c r="AC4302" s="46">
        <v>0</v>
      </c>
      <c r="AD4302" s="46">
        <v>0</v>
      </c>
      <c r="AE4302" s="46">
        <v>67.549589367428155</v>
      </c>
    </row>
    <row r="4303" spans="1:31" x14ac:dyDescent="0.3">
      <c r="A4303" s="45" t="s">
        <v>20812</v>
      </c>
      <c r="B4303" s="45" t="s">
        <v>20</v>
      </c>
      <c r="C4303" s="45" t="s">
        <v>166</v>
      </c>
      <c r="D4303" s="45" t="s">
        <v>809</v>
      </c>
      <c r="E4303" s="45" t="s">
        <v>1143</v>
      </c>
      <c r="F4303" s="45" t="s">
        <v>13405</v>
      </c>
      <c r="G4303" s="45" t="s">
        <v>1408</v>
      </c>
      <c r="H4303" s="45" t="s">
        <v>1101</v>
      </c>
      <c r="I4303" s="45" t="s">
        <v>1102</v>
      </c>
      <c r="J4303" s="45" t="s">
        <v>1107</v>
      </c>
      <c r="K4303" s="45" t="s">
        <v>1110</v>
      </c>
      <c r="L4303" s="45" t="s">
        <v>13406</v>
      </c>
      <c r="M4303" s="45" t="s">
        <v>13407</v>
      </c>
      <c r="N4303" s="46">
        <v>1.608333333</v>
      </c>
      <c r="O4303" s="45">
        <v>0</v>
      </c>
      <c r="P4303" s="45">
        <v>42</v>
      </c>
      <c r="Q4303" s="45">
        <v>0</v>
      </c>
      <c r="R4303" s="45">
        <v>10</v>
      </c>
      <c r="S4303" s="45">
        <v>0</v>
      </c>
      <c r="T4303" s="45">
        <v>35</v>
      </c>
      <c r="U4303" s="45">
        <v>0</v>
      </c>
      <c r="V4303" s="45">
        <v>0</v>
      </c>
      <c r="W4303" s="46">
        <v>0</v>
      </c>
      <c r="X4303" s="46">
        <v>13.869919564001066</v>
      </c>
      <c r="Y4303" s="46">
        <v>0</v>
      </c>
      <c r="Z4303" s="46">
        <v>1.0357725605701669</v>
      </c>
      <c r="AA4303" s="46">
        <v>0</v>
      </c>
      <c r="AB4303" s="46">
        <v>14.143626295647698</v>
      </c>
      <c r="AC4303" s="46">
        <v>0</v>
      </c>
      <c r="AD4303" s="46">
        <v>0</v>
      </c>
      <c r="AE4303" s="46">
        <v>29.049318420218931</v>
      </c>
    </row>
    <row r="4304" spans="1:31" x14ac:dyDescent="0.3">
      <c r="A4304" s="45" t="s">
        <v>20813</v>
      </c>
      <c r="B4304" s="45" t="s">
        <v>20</v>
      </c>
      <c r="C4304" s="45" t="s">
        <v>138</v>
      </c>
      <c r="D4304" s="45" t="s">
        <v>435</v>
      </c>
      <c r="E4304" s="45" t="s">
        <v>1138</v>
      </c>
      <c r="F4304" s="45" t="s">
        <v>2457</v>
      </c>
      <c r="G4304" s="45" t="s">
        <v>1140</v>
      </c>
      <c r="H4304" s="45" t="s">
        <v>1100</v>
      </c>
      <c r="I4304" s="45" t="s">
        <v>1102</v>
      </c>
      <c r="J4304" s="45" t="s">
        <v>1108</v>
      </c>
      <c r="K4304" s="45" t="s">
        <v>1110</v>
      </c>
      <c r="L4304" s="45" t="s">
        <v>13408</v>
      </c>
      <c r="M4304" s="45" t="s">
        <v>13409</v>
      </c>
      <c r="N4304" s="46">
        <v>9.4166665999999996E-2</v>
      </c>
      <c r="O4304" s="45">
        <v>1</v>
      </c>
      <c r="P4304" s="45">
        <v>1535</v>
      </c>
      <c r="Q4304" s="45">
        <v>0</v>
      </c>
      <c r="R4304" s="45">
        <v>26</v>
      </c>
      <c r="S4304" s="45">
        <v>6</v>
      </c>
      <c r="T4304" s="45">
        <v>161</v>
      </c>
      <c r="U4304" s="45">
        <v>1</v>
      </c>
      <c r="V4304" s="45">
        <v>0</v>
      </c>
      <c r="W4304" s="46">
        <v>1.8186299900416668E-2</v>
      </c>
      <c r="X4304" s="46">
        <v>13.899790701488472</v>
      </c>
      <c r="Y4304" s="46">
        <v>0</v>
      </c>
      <c r="Z4304" s="46">
        <v>0.11000841161123805</v>
      </c>
      <c r="AA4304" s="46">
        <v>4.866399496251443</v>
      </c>
      <c r="AB4304" s="46">
        <v>4.7166512045717699</v>
      </c>
      <c r="AC4304" s="46">
        <v>3.5493307732010995</v>
      </c>
      <c r="AD4304" s="46">
        <v>0</v>
      </c>
      <c r="AE4304" s="46">
        <v>27.160366887024438</v>
      </c>
    </row>
    <row r="4305" spans="1:31" x14ac:dyDescent="0.3">
      <c r="A4305" s="45" t="s">
        <v>20814</v>
      </c>
      <c r="B4305" s="45" t="s">
        <v>20</v>
      </c>
      <c r="C4305" s="45" t="s">
        <v>138</v>
      </c>
      <c r="D4305" s="45" t="s">
        <v>442</v>
      </c>
      <c r="E4305" s="45" t="s">
        <v>1138</v>
      </c>
      <c r="F4305" s="45" t="s">
        <v>3043</v>
      </c>
      <c r="G4305" s="45" t="s">
        <v>2379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13410</v>
      </c>
      <c r="M4305" s="45" t="s">
        <v>13411</v>
      </c>
      <c r="N4305" s="46">
        <v>0.39805555500000001</v>
      </c>
      <c r="O4305" s="45">
        <v>0</v>
      </c>
      <c r="P4305" s="45">
        <v>251</v>
      </c>
      <c r="Q4305" s="45">
        <v>6</v>
      </c>
      <c r="R4305" s="45">
        <v>126</v>
      </c>
      <c r="S4305" s="45">
        <v>1</v>
      </c>
      <c r="T4305" s="45">
        <v>14</v>
      </c>
      <c r="U4305" s="45">
        <v>0</v>
      </c>
      <c r="V4305" s="45">
        <v>0</v>
      </c>
      <c r="W4305" s="46">
        <v>0</v>
      </c>
      <c r="X4305" s="46">
        <v>19.565427828117812</v>
      </c>
      <c r="Y4305" s="46">
        <v>7.9613536389508042</v>
      </c>
      <c r="Z4305" s="46">
        <v>4.761055578486018</v>
      </c>
      <c r="AA4305" s="46">
        <v>0.14914680116968673</v>
      </c>
      <c r="AB4305" s="46">
        <v>3.8132416797065991</v>
      </c>
      <c r="AC4305" s="46">
        <v>0</v>
      </c>
      <c r="AD4305" s="46">
        <v>0</v>
      </c>
      <c r="AE4305" s="46">
        <v>36.250225526430917</v>
      </c>
    </row>
    <row r="4306" spans="1:31" x14ac:dyDescent="0.3">
      <c r="A4306" s="45" t="s">
        <v>20815</v>
      </c>
      <c r="B4306" s="45" t="s">
        <v>20</v>
      </c>
      <c r="C4306" s="45" t="s">
        <v>166</v>
      </c>
      <c r="D4306" s="45" t="s">
        <v>813</v>
      </c>
      <c r="E4306" s="45" t="s">
        <v>1158</v>
      </c>
      <c r="F4306" s="45" t="s">
        <v>13412</v>
      </c>
      <c r="G4306" s="45" t="s">
        <v>1293</v>
      </c>
      <c r="H4306" s="45" t="s">
        <v>1100</v>
      </c>
      <c r="I4306" s="45" t="s">
        <v>1102</v>
      </c>
      <c r="J4306" s="45" t="s">
        <v>1108</v>
      </c>
      <c r="K4306" s="45" t="s">
        <v>1110</v>
      </c>
      <c r="L4306" s="45" t="s">
        <v>13413</v>
      </c>
      <c r="M4306" s="45" t="s">
        <v>13414</v>
      </c>
      <c r="N4306" s="46">
        <v>1.314166666</v>
      </c>
      <c r="O4306" s="45">
        <v>0</v>
      </c>
      <c r="P4306" s="45">
        <v>62</v>
      </c>
      <c r="Q4306" s="45">
        <v>0</v>
      </c>
      <c r="R4306" s="45">
        <v>30</v>
      </c>
      <c r="S4306" s="45">
        <v>0</v>
      </c>
      <c r="T4306" s="45">
        <v>9</v>
      </c>
      <c r="U4306" s="45">
        <v>0</v>
      </c>
      <c r="V4306" s="45">
        <v>0</v>
      </c>
      <c r="W4306" s="46">
        <v>0</v>
      </c>
      <c r="X4306" s="46">
        <v>17.385193042762168</v>
      </c>
      <c r="Y4306" s="46">
        <v>0</v>
      </c>
      <c r="Z4306" s="46">
        <v>6.8803242776940214</v>
      </c>
      <c r="AA4306" s="46">
        <v>0</v>
      </c>
      <c r="AB4306" s="46">
        <v>4.723079837602274</v>
      </c>
      <c r="AC4306" s="46">
        <v>0</v>
      </c>
      <c r="AD4306" s="46">
        <v>0</v>
      </c>
      <c r="AE4306" s="46">
        <v>28.988597158058464</v>
      </c>
    </row>
    <row r="4307" spans="1:31" x14ac:dyDescent="0.3">
      <c r="A4307" s="45" t="s">
        <v>20816</v>
      </c>
      <c r="B4307" s="45" t="s">
        <v>20</v>
      </c>
      <c r="C4307" s="45" t="s">
        <v>138</v>
      </c>
      <c r="D4307" s="45" t="s">
        <v>426</v>
      </c>
      <c r="E4307" s="45" t="s">
        <v>1133</v>
      </c>
      <c r="F4307" s="45" t="s">
        <v>4594</v>
      </c>
      <c r="G4307" s="45" t="s">
        <v>1145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13415</v>
      </c>
      <c r="M4307" s="45" t="s">
        <v>13416</v>
      </c>
      <c r="N4307" s="46">
        <v>2.4877777769999998</v>
      </c>
      <c r="O4307" s="45">
        <v>0</v>
      </c>
      <c r="P4307" s="45">
        <v>20</v>
      </c>
      <c r="Q4307" s="45">
        <v>0</v>
      </c>
      <c r="R4307" s="45">
        <v>0</v>
      </c>
      <c r="S4307" s="45">
        <v>0</v>
      </c>
      <c r="T4307" s="45">
        <v>3</v>
      </c>
      <c r="U4307" s="45">
        <v>0</v>
      </c>
      <c r="V4307" s="45">
        <v>0</v>
      </c>
      <c r="W4307" s="46">
        <v>0</v>
      </c>
      <c r="X4307" s="46">
        <v>8.1807280731001555</v>
      </c>
      <c r="Y4307" s="46">
        <v>0</v>
      </c>
      <c r="Z4307" s="46">
        <v>0</v>
      </c>
      <c r="AA4307" s="46">
        <v>0</v>
      </c>
      <c r="AB4307" s="46">
        <v>3.4511416685663141</v>
      </c>
      <c r="AC4307" s="46">
        <v>0</v>
      </c>
      <c r="AD4307" s="46">
        <v>0</v>
      </c>
      <c r="AE4307" s="46">
        <v>11.63186974166647</v>
      </c>
    </row>
    <row r="4308" spans="1:31" x14ac:dyDescent="0.3">
      <c r="A4308" s="45" t="s">
        <v>20817</v>
      </c>
      <c r="B4308" s="45" t="s">
        <v>20</v>
      </c>
      <c r="C4308" s="45" t="s">
        <v>166</v>
      </c>
      <c r="D4308" s="45" t="s">
        <v>806</v>
      </c>
      <c r="E4308" s="45" t="s">
        <v>1162</v>
      </c>
      <c r="F4308" s="45" t="s">
        <v>7756</v>
      </c>
      <c r="G4308" s="45" t="s">
        <v>1140</v>
      </c>
      <c r="H4308" s="45" t="s">
        <v>1100</v>
      </c>
      <c r="I4308" s="45" t="s">
        <v>1102</v>
      </c>
      <c r="J4308" s="45" t="s">
        <v>1108</v>
      </c>
      <c r="K4308" s="45" t="s">
        <v>1110</v>
      </c>
      <c r="L4308" s="45" t="s">
        <v>13417</v>
      </c>
      <c r="M4308" s="45" t="s">
        <v>13418</v>
      </c>
      <c r="N4308" s="46">
        <v>0.17388888799999999</v>
      </c>
      <c r="O4308" s="45">
        <v>2</v>
      </c>
      <c r="P4308" s="45">
        <v>3</v>
      </c>
      <c r="Q4308" s="45">
        <v>0</v>
      </c>
      <c r="R4308" s="45">
        <v>0</v>
      </c>
      <c r="S4308" s="45">
        <v>7</v>
      </c>
      <c r="T4308" s="45">
        <v>1</v>
      </c>
      <c r="U4308" s="45">
        <v>1</v>
      </c>
      <c r="V4308" s="45">
        <v>0</v>
      </c>
      <c r="W4308" s="46">
        <v>4.4898502066407309</v>
      </c>
      <c r="X4308" s="46">
        <v>0.61054086742426195</v>
      </c>
      <c r="Y4308" s="46">
        <v>0</v>
      </c>
      <c r="Z4308" s="46">
        <v>0</v>
      </c>
      <c r="AA4308" s="46">
        <v>27.128083103604208</v>
      </c>
      <c r="AB4308" s="46">
        <v>0.32630386874580847</v>
      </c>
      <c r="AC4308" s="46">
        <v>19.913240662968093</v>
      </c>
      <c r="AD4308" s="46">
        <v>0</v>
      </c>
      <c r="AE4308" s="46">
        <v>52.468018709383102</v>
      </c>
    </row>
    <row r="4309" spans="1:31" x14ac:dyDescent="0.3">
      <c r="A4309" s="45" t="s">
        <v>20818</v>
      </c>
      <c r="B4309" s="45" t="s">
        <v>20</v>
      </c>
      <c r="C4309" s="45" t="s">
        <v>127</v>
      </c>
      <c r="D4309" s="45" t="s">
        <v>312</v>
      </c>
      <c r="E4309" s="45" t="s">
        <v>1133</v>
      </c>
      <c r="F4309" s="45" t="s">
        <v>13419</v>
      </c>
      <c r="G4309" s="45" t="s">
        <v>1203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13420</v>
      </c>
      <c r="M4309" s="45" t="s">
        <v>13421</v>
      </c>
      <c r="N4309" s="46">
        <v>1.2908333329999999</v>
      </c>
      <c r="O4309" s="45">
        <v>0</v>
      </c>
      <c r="P4309" s="45">
        <v>3</v>
      </c>
      <c r="Q4309" s="45">
        <v>0</v>
      </c>
      <c r="R4309" s="45">
        <v>0</v>
      </c>
      <c r="S4309" s="45">
        <v>0</v>
      </c>
      <c r="T4309" s="45">
        <v>0</v>
      </c>
      <c r="U4309" s="45">
        <v>0</v>
      </c>
      <c r="V4309" s="45">
        <v>0</v>
      </c>
      <c r="W4309" s="46">
        <v>0</v>
      </c>
      <c r="X4309" s="46">
        <v>1.79920666167884</v>
      </c>
      <c r="Y4309" s="46">
        <v>0</v>
      </c>
      <c r="Z4309" s="46">
        <v>0</v>
      </c>
      <c r="AA4309" s="46">
        <v>0</v>
      </c>
      <c r="AB4309" s="46">
        <v>0</v>
      </c>
      <c r="AC4309" s="46">
        <v>0</v>
      </c>
      <c r="AD4309" s="46">
        <v>0</v>
      </c>
      <c r="AE4309" s="46">
        <v>1.79920666167884</v>
      </c>
    </row>
    <row r="4310" spans="1:31" x14ac:dyDescent="0.3">
      <c r="A4310" s="45" t="s">
        <v>20819</v>
      </c>
      <c r="B4310" s="45" t="s">
        <v>20</v>
      </c>
      <c r="C4310" s="45" t="s">
        <v>138</v>
      </c>
      <c r="D4310" s="45" t="s">
        <v>442</v>
      </c>
      <c r="E4310" s="45" t="s">
        <v>1138</v>
      </c>
      <c r="F4310" s="45" t="s">
        <v>13422</v>
      </c>
      <c r="G4310" s="45" t="s">
        <v>1140</v>
      </c>
      <c r="H4310" s="45" t="s">
        <v>1100</v>
      </c>
      <c r="I4310" s="45" t="s">
        <v>1102</v>
      </c>
      <c r="J4310" s="45" t="s">
        <v>1108</v>
      </c>
      <c r="K4310" s="45" t="s">
        <v>1110</v>
      </c>
      <c r="L4310" s="45" t="s">
        <v>13423</v>
      </c>
      <c r="M4310" s="45" t="s">
        <v>13424</v>
      </c>
      <c r="N4310" s="46">
        <v>6.4444444000000004E-2</v>
      </c>
      <c r="O4310" s="45">
        <v>0</v>
      </c>
      <c r="P4310" s="45">
        <v>1011</v>
      </c>
      <c r="Q4310" s="45">
        <v>7</v>
      </c>
      <c r="R4310" s="45">
        <v>474</v>
      </c>
      <c r="S4310" s="45">
        <v>2</v>
      </c>
      <c r="T4310" s="45">
        <v>80</v>
      </c>
      <c r="U4310" s="45">
        <v>1</v>
      </c>
      <c r="V4310" s="45">
        <v>0</v>
      </c>
      <c r="W4310" s="46">
        <v>0</v>
      </c>
      <c r="X4310" s="46">
        <v>11.293926106917011</v>
      </c>
      <c r="Y4310" s="46">
        <v>8.4836202775167999E-2</v>
      </c>
      <c r="Z4310" s="46">
        <v>1.7303717322943484</v>
      </c>
      <c r="AA4310" s="46">
        <v>2.4492308599979955</v>
      </c>
      <c r="AB4310" s="46">
        <v>3.4657331389518951</v>
      </c>
      <c r="AC4310" s="46">
        <v>1.9864142843462003E-4</v>
      </c>
      <c r="AD4310" s="46">
        <v>0</v>
      </c>
      <c r="AE4310" s="46">
        <v>19.024296682364849</v>
      </c>
    </row>
    <row r="4311" spans="1:31" x14ac:dyDescent="0.3">
      <c r="A4311" s="45" t="s">
        <v>20820</v>
      </c>
      <c r="B4311" s="45" t="s">
        <v>20</v>
      </c>
      <c r="C4311" s="45" t="s">
        <v>127</v>
      </c>
      <c r="D4311" s="45" t="s">
        <v>312</v>
      </c>
      <c r="E4311" s="45" t="s">
        <v>1667</v>
      </c>
      <c r="F4311" s="45" t="s">
        <v>13425</v>
      </c>
      <c r="G4311" s="45" t="s">
        <v>1669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13426</v>
      </c>
      <c r="M4311" s="45" t="s">
        <v>13427</v>
      </c>
      <c r="N4311" s="46">
        <v>1.0138888880000001</v>
      </c>
      <c r="O4311" s="45">
        <v>0</v>
      </c>
      <c r="P4311" s="45">
        <v>22</v>
      </c>
      <c r="Q4311" s="45">
        <v>0</v>
      </c>
      <c r="R4311" s="45">
        <v>0</v>
      </c>
      <c r="S4311" s="45">
        <v>0</v>
      </c>
      <c r="T4311" s="45">
        <v>4</v>
      </c>
      <c r="U4311" s="45">
        <v>0</v>
      </c>
      <c r="V4311" s="45">
        <v>0</v>
      </c>
      <c r="W4311" s="46">
        <v>0</v>
      </c>
      <c r="X4311" s="46">
        <v>4.8790210839658323</v>
      </c>
      <c r="Y4311" s="46">
        <v>0</v>
      </c>
      <c r="Z4311" s="46">
        <v>0</v>
      </c>
      <c r="AA4311" s="46">
        <v>0</v>
      </c>
      <c r="AB4311" s="46">
        <v>9.6490614007947269</v>
      </c>
      <c r="AC4311" s="46">
        <v>0</v>
      </c>
      <c r="AD4311" s="46">
        <v>0</v>
      </c>
      <c r="AE4311" s="46">
        <v>14.52808248476056</v>
      </c>
    </row>
    <row r="4312" spans="1:31" x14ac:dyDescent="0.3">
      <c r="A4312" s="45" t="s">
        <v>20821</v>
      </c>
      <c r="B4312" s="45" t="s">
        <v>20</v>
      </c>
      <c r="C4312" s="45" t="s">
        <v>166</v>
      </c>
      <c r="D4312" s="45" t="s">
        <v>1084</v>
      </c>
      <c r="E4312" s="45" t="s">
        <v>1162</v>
      </c>
      <c r="F4312" s="45" t="s">
        <v>1322</v>
      </c>
      <c r="G4312" s="45" t="s">
        <v>1140</v>
      </c>
      <c r="H4312" s="45" t="s">
        <v>1100</v>
      </c>
      <c r="I4312" s="45" t="s">
        <v>1103</v>
      </c>
      <c r="J4312" s="45" t="s">
        <v>1108</v>
      </c>
      <c r="K4312" s="45" t="s">
        <v>1110</v>
      </c>
      <c r="L4312" s="45" t="s">
        <v>13428</v>
      </c>
      <c r="M4312" s="45" t="s">
        <v>13429</v>
      </c>
      <c r="N4312" s="46">
        <v>3.6666666000000001E-2</v>
      </c>
      <c r="O4312" s="45">
        <v>0</v>
      </c>
      <c r="P4312" s="45">
        <v>363</v>
      </c>
      <c r="Q4312" s="45">
        <v>0</v>
      </c>
      <c r="R4312" s="45">
        <v>36</v>
      </c>
      <c r="S4312" s="45">
        <v>0</v>
      </c>
      <c r="T4312" s="45">
        <v>35</v>
      </c>
      <c r="U4312" s="45">
        <v>2</v>
      </c>
      <c r="V4312" s="45">
        <v>0</v>
      </c>
      <c r="W4312" s="46">
        <v>0</v>
      </c>
      <c r="X4312" s="46">
        <v>2.3576934844327506</v>
      </c>
      <c r="Y4312" s="46">
        <v>0</v>
      </c>
      <c r="Z4312" s="46">
        <v>0.21832118828956773</v>
      </c>
      <c r="AA4312" s="46">
        <v>0</v>
      </c>
      <c r="AB4312" s="46">
        <v>0.34646237964367615</v>
      </c>
      <c r="AC4312" s="46">
        <v>5.841175117551181</v>
      </c>
      <c r="AD4312" s="46">
        <v>0</v>
      </c>
      <c r="AE4312" s="46">
        <v>8.7636521699171759</v>
      </c>
    </row>
    <row r="4313" spans="1:31" x14ac:dyDescent="0.3">
      <c r="A4313" s="45" t="s">
        <v>20822</v>
      </c>
      <c r="B4313" s="45" t="s">
        <v>20</v>
      </c>
      <c r="C4313" s="45" t="s">
        <v>127</v>
      </c>
      <c r="D4313" s="45" t="s">
        <v>318</v>
      </c>
      <c r="E4313" s="45" t="s">
        <v>1138</v>
      </c>
      <c r="F4313" s="45" t="s">
        <v>12930</v>
      </c>
      <c r="G4313" s="45" t="s">
        <v>1140</v>
      </c>
      <c r="H4313" s="45" t="s">
        <v>1100</v>
      </c>
      <c r="I4313" s="45" t="s">
        <v>1102</v>
      </c>
      <c r="J4313" s="45" t="s">
        <v>1108</v>
      </c>
      <c r="K4313" s="45" t="s">
        <v>1110</v>
      </c>
      <c r="L4313" s="45" t="s">
        <v>13430</v>
      </c>
      <c r="M4313" s="45" t="s">
        <v>13431</v>
      </c>
      <c r="N4313" s="46">
        <v>9.0555554999999996E-2</v>
      </c>
      <c r="O4313" s="45">
        <v>0</v>
      </c>
      <c r="P4313" s="45">
        <v>1394</v>
      </c>
      <c r="Q4313" s="45">
        <v>4</v>
      </c>
      <c r="R4313" s="45">
        <v>450</v>
      </c>
      <c r="S4313" s="45">
        <v>2</v>
      </c>
      <c r="T4313" s="45">
        <v>144</v>
      </c>
      <c r="U4313" s="45">
        <v>1</v>
      </c>
      <c r="V4313" s="45">
        <v>0</v>
      </c>
      <c r="W4313" s="46">
        <v>0</v>
      </c>
      <c r="X4313" s="46">
        <v>17.985891287593123</v>
      </c>
      <c r="Y4313" s="46">
        <v>0.10212744260076063</v>
      </c>
      <c r="Z4313" s="46">
        <v>14.448211068188471</v>
      </c>
      <c r="AA4313" s="46">
        <v>3.9480560037027525E-2</v>
      </c>
      <c r="AB4313" s="46">
        <v>6.3046901985190225</v>
      </c>
      <c r="AC4313" s="46">
        <v>0.57375780527038223</v>
      </c>
      <c r="AD4313" s="46">
        <v>0</v>
      </c>
      <c r="AE4313" s="46">
        <v>39.45415836220878</v>
      </c>
    </row>
    <row r="4314" spans="1:31" x14ac:dyDescent="0.3">
      <c r="A4314" s="45" t="s">
        <v>20823</v>
      </c>
      <c r="B4314" s="45" t="s">
        <v>20</v>
      </c>
      <c r="C4314" s="45" t="s">
        <v>166</v>
      </c>
      <c r="D4314" s="45" t="s">
        <v>806</v>
      </c>
      <c r="E4314" s="45" t="s">
        <v>1158</v>
      </c>
      <c r="F4314" s="45" t="s">
        <v>13432</v>
      </c>
      <c r="G4314" s="45" t="s">
        <v>3953</v>
      </c>
      <c r="H4314" s="45" t="s">
        <v>1100</v>
      </c>
      <c r="I4314" s="45" t="s">
        <v>1102</v>
      </c>
      <c r="J4314" s="45" t="s">
        <v>1108</v>
      </c>
      <c r="K4314" s="45" t="s">
        <v>1110</v>
      </c>
      <c r="L4314" s="45" t="s">
        <v>13433</v>
      </c>
      <c r="M4314" s="45" t="s">
        <v>13434</v>
      </c>
      <c r="N4314" s="46">
        <v>0.81027777700000003</v>
      </c>
      <c r="O4314" s="45">
        <v>1</v>
      </c>
      <c r="P4314" s="45">
        <v>859</v>
      </c>
      <c r="Q4314" s="45">
        <v>0</v>
      </c>
      <c r="R4314" s="45">
        <v>19</v>
      </c>
      <c r="S4314" s="45">
        <v>0</v>
      </c>
      <c r="T4314" s="45">
        <v>176</v>
      </c>
      <c r="U4314" s="45">
        <v>0</v>
      </c>
      <c r="V4314" s="45">
        <v>1</v>
      </c>
      <c r="W4314" s="46">
        <v>4.6014579579164536</v>
      </c>
      <c r="X4314" s="46">
        <v>314.95223269103514</v>
      </c>
      <c r="Y4314" s="46">
        <v>0</v>
      </c>
      <c r="Z4314" s="46">
        <v>2.4312256599846975</v>
      </c>
      <c r="AA4314" s="46">
        <v>0</v>
      </c>
      <c r="AB4314" s="46">
        <v>141.81665335613576</v>
      </c>
      <c r="AC4314" s="46">
        <v>0</v>
      </c>
      <c r="AD4314" s="46">
        <v>75.373441403075333</v>
      </c>
      <c r="AE4314" s="46">
        <v>539.17501106814734</v>
      </c>
    </row>
    <row r="4315" spans="1:31" x14ac:dyDescent="0.3">
      <c r="A4315" s="45" t="s">
        <v>20824</v>
      </c>
      <c r="B4315" s="45" t="s">
        <v>20</v>
      </c>
      <c r="C4315" s="45" t="s">
        <v>138</v>
      </c>
      <c r="D4315" s="45" t="s">
        <v>435</v>
      </c>
      <c r="E4315" s="45" t="s">
        <v>1158</v>
      </c>
      <c r="F4315" s="45" t="s">
        <v>13435</v>
      </c>
      <c r="G4315" s="45" t="s">
        <v>1293</v>
      </c>
      <c r="H4315" s="45" t="s">
        <v>1100</v>
      </c>
      <c r="I4315" s="45" t="s">
        <v>1102</v>
      </c>
      <c r="J4315" s="45" t="s">
        <v>1108</v>
      </c>
      <c r="K4315" s="45" t="s">
        <v>1110</v>
      </c>
      <c r="L4315" s="45" t="s">
        <v>13436</v>
      </c>
      <c r="M4315" s="45" t="s">
        <v>13437</v>
      </c>
      <c r="N4315" s="46">
        <v>1.0861111109999999</v>
      </c>
      <c r="O4315" s="45">
        <v>0</v>
      </c>
      <c r="P4315" s="45">
        <v>186</v>
      </c>
      <c r="Q4315" s="45">
        <v>0</v>
      </c>
      <c r="R4315" s="45">
        <v>2</v>
      </c>
      <c r="S4315" s="45">
        <v>0</v>
      </c>
      <c r="T4315" s="45">
        <v>18</v>
      </c>
      <c r="U4315" s="45">
        <v>0</v>
      </c>
      <c r="V4315" s="45">
        <v>0</v>
      </c>
      <c r="W4315" s="46">
        <v>0</v>
      </c>
      <c r="X4315" s="46">
        <v>20.170539579932708</v>
      </c>
      <c r="Y4315" s="46">
        <v>0</v>
      </c>
      <c r="Z4315" s="46">
        <v>0.39926620260583778</v>
      </c>
      <c r="AA4315" s="46">
        <v>0</v>
      </c>
      <c r="AB4315" s="46">
        <v>4.918210878876998</v>
      </c>
      <c r="AC4315" s="46">
        <v>0</v>
      </c>
      <c r="AD4315" s="46">
        <v>0</v>
      </c>
      <c r="AE4315" s="46">
        <v>25.488016661415543</v>
      </c>
    </row>
    <row r="4316" spans="1:31" x14ac:dyDescent="0.3">
      <c r="A4316" s="45" t="s">
        <v>20825</v>
      </c>
      <c r="B4316" s="45" t="s">
        <v>20</v>
      </c>
      <c r="C4316" s="45" t="s">
        <v>138</v>
      </c>
      <c r="D4316" s="45" t="s">
        <v>442</v>
      </c>
      <c r="E4316" s="45" t="s">
        <v>1133</v>
      </c>
      <c r="F4316" s="45" t="s">
        <v>13438</v>
      </c>
      <c r="G4316" s="45" t="s">
        <v>1168</v>
      </c>
      <c r="H4316" s="45" t="s">
        <v>1101</v>
      </c>
      <c r="I4316" s="45" t="s">
        <v>1102</v>
      </c>
      <c r="J4316" s="45" t="s">
        <v>1108</v>
      </c>
      <c r="K4316" s="45" t="s">
        <v>1110</v>
      </c>
      <c r="L4316" s="45" t="s">
        <v>13439</v>
      </c>
      <c r="M4316" s="45" t="s">
        <v>13440</v>
      </c>
      <c r="N4316" s="46">
        <v>0.96805555499999996</v>
      </c>
      <c r="O4316" s="45">
        <v>0</v>
      </c>
      <c r="P4316" s="45">
        <v>0</v>
      </c>
      <c r="Q4316" s="45">
        <v>0</v>
      </c>
      <c r="R4316" s="45">
        <v>1</v>
      </c>
      <c r="S4316" s="45">
        <v>0</v>
      </c>
      <c r="T4316" s="45">
        <v>0</v>
      </c>
      <c r="U4316" s="45">
        <v>0</v>
      </c>
      <c r="V4316" s="45">
        <v>0</v>
      </c>
      <c r="W4316" s="46">
        <v>0</v>
      </c>
      <c r="X4316" s="46">
        <v>0</v>
      </c>
      <c r="Y4316" s="46">
        <v>0</v>
      </c>
      <c r="Z4316" s="46">
        <v>3.113501738841171E-2</v>
      </c>
      <c r="AA4316" s="46">
        <v>0</v>
      </c>
      <c r="AB4316" s="46">
        <v>0</v>
      </c>
      <c r="AC4316" s="46">
        <v>0</v>
      </c>
      <c r="AD4316" s="46">
        <v>0</v>
      </c>
      <c r="AE4316" s="46">
        <v>3.113501738841171E-2</v>
      </c>
    </row>
    <row r="4317" spans="1:31" x14ac:dyDescent="0.3">
      <c r="A4317" s="45" t="s">
        <v>20826</v>
      </c>
      <c r="B4317" s="45" t="s">
        <v>20</v>
      </c>
      <c r="C4317" s="45" t="s">
        <v>127</v>
      </c>
      <c r="D4317" s="45" t="s">
        <v>312</v>
      </c>
      <c r="E4317" s="45" t="s">
        <v>1133</v>
      </c>
      <c r="F4317" s="45" t="s">
        <v>13441</v>
      </c>
      <c r="G4317" s="45" t="s">
        <v>1168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13442</v>
      </c>
      <c r="M4317" s="45" t="s">
        <v>13443</v>
      </c>
      <c r="N4317" s="46">
        <v>1.5336111109999999</v>
      </c>
      <c r="O4317" s="45">
        <v>0</v>
      </c>
      <c r="P4317" s="45">
        <v>2</v>
      </c>
      <c r="Q4317" s="45">
        <v>0</v>
      </c>
      <c r="R4317" s="45">
        <v>0</v>
      </c>
      <c r="S4317" s="45">
        <v>0</v>
      </c>
      <c r="T4317" s="45">
        <v>0</v>
      </c>
      <c r="U4317" s="45">
        <v>0</v>
      </c>
      <c r="V4317" s="45">
        <v>0</v>
      </c>
      <c r="W4317" s="46">
        <v>0</v>
      </c>
      <c r="X4317" s="46">
        <v>0.6377046343169811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0.6377046343169811</v>
      </c>
    </row>
    <row r="4318" spans="1:31" x14ac:dyDescent="0.3">
      <c r="A4318" s="45" t="s">
        <v>20827</v>
      </c>
      <c r="B4318" s="45" t="s">
        <v>20</v>
      </c>
      <c r="C4318" s="45" t="s">
        <v>127</v>
      </c>
      <c r="D4318" s="45" t="s">
        <v>312</v>
      </c>
      <c r="E4318" s="45" t="s">
        <v>1667</v>
      </c>
      <c r="F4318" s="45" t="s">
        <v>13444</v>
      </c>
      <c r="G4318" s="45" t="s">
        <v>1145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13445</v>
      </c>
      <c r="M4318" s="45" t="s">
        <v>13446</v>
      </c>
      <c r="N4318" s="46">
        <v>3.3230555549999998</v>
      </c>
      <c r="O4318" s="45">
        <v>0</v>
      </c>
      <c r="P4318" s="45">
        <v>71</v>
      </c>
      <c r="Q4318" s="45">
        <v>0</v>
      </c>
      <c r="R4318" s="45">
        <v>0</v>
      </c>
      <c r="S4318" s="45">
        <v>0</v>
      </c>
      <c r="T4318" s="45">
        <v>0</v>
      </c>
      <c r="U4318" s="45">
        <v>0</v>
      </c>
      <c r="V4318" s="45">
        <v>0</v>
      </c>
      <c r="W4318" s="46">
        <v>0</v>
      </c>
      <c r="X4318" s="46">
        <v>22.139509187374674</v>
      </c>
      <c r="Y4318" s="46">
        <v>0</v>
      </c>
      <c r="Z4318" s="46">
        <v>0</v>
      </c>
      <c r="AA4318" s="46">
        <v>0</v>
      </c>
      <c r="AB4318" s="46">
        <v>0</v>
      </c>
      <c r="AC4318" s="46">
        <v>0</v>
      </c>
      <c r="AD4318" s="46">
        <v>0</v>
      </c>
      <c r="AE4318" s="46">
        <v>22.139509187374674</v>
      </c>
    </row>
    <row r="4319" spans="1:31" x14ac:dyDescent="0.3">
      <c r="A4319" s="45" t="s">
        <v>20828</v>
      </c>
      <c r="B4319" s="45" t="s">
        <v>20</v>
      </c>
      <c r="C4319" s="45" t="s">
        <v>166</v>
      </c>
      <c r="D4319" s="45" t="s">
        <v>813</v>
      </c>
      <c r="E4319" s="45" t="s">
        <v>1143</v>
      </c>
      <c r="F4319" s="45" t="s">
        <v>13447</v>
      </c>
      <c r="G4319" s="45" t="s">
        <v>1149</v>
      </c>
      <c r="H4319" s="45" t="s">
        <v>1101</v>
      </c>
      <c r="I4319" s="45" t="s">
        <v>1102</v>
      </c>
      <c r="J4319" s="45" t="s">
        <v>1108</v>
      </c>
      <c r="K4319" s="45" t="s">
        <v>1110</v>
      </c>
      <c r="L4319" s="45" t="s">
        <v>13448</v>
      </c>
      <c r="M4319" s="45" t="s">
        <v>13449</v>
      </c>
      <c r="N4319" s="46">
        <v>2.7127777769999999</v>
      </c>
      <c r="O4319" s="45">
        <v>0</v>
      </c>
      <c r="P4319" s="45">
        <v>16</v>
      </c>
      <c r="Q4319" s="45">
        <v>0</v>
      </c>
      <c r="R4319" s="45">
        <v>0</v>
      </c>
      <c r="S4319" s="45">
        <v>0</v>
      </c>
      <c r="T4319" s="45">
        <v>0</v>
      </c>
      <c r="U4319" s="45">
        <v>0</v>
      </c>
      <c r="V4319" s="45">
        <v>0</v>
      </c>
      <c r="W4319" s="46">
        <v>0</v>
      </c>
      <c r="X4319" s="46">
        <v>1.560180447400914</v>
      </c>
      <c r="Y4319" s="46">
        <v>0</v>
      </c>
      <c r="Z4319" s="46">
        <v>0</v>
      </c>
      <c r="AA4319" s="46">
        <v>0</v>
      </c>
      <c r="AB4319" s="46">
        <v>0</v>
      </c>
      <c r="AC4319" s="46">
        <v>0</v>
      </c>
      <c r="AD4319" s="46">
        <v>0</v>
      </c>
      <c r="AE4319" s="46">
        <v>1.560180447400914</v>
      </c>
    </row>
    <row r="4320" spans="1:31" x14ac:dyDescent="0.3">
      <c r="A4320" s="45" t="s">
        <v>20829</v>
      </c>
      <c r="B4320" s="45" t="s">
        <v>20</v>
      </c>
      <c r="C4320" s="45" t="s">
        <v>166</v>
      </c>
      <c r="D4320" s="45" t="s">
        <v>1083</v>
      </c>
      <c r="E4320" s="45" t="s">
        <v>1158</v>
      </c>
      <c r="F4320" s="45" t="s">
        <v>6674</v>
      </c>
      <c r="G4320" s="45" t="s">
        <v>1293</v>
      </c>
      <c r="H4320" s="45" t="s">
        <v>1100</v>
      </c>
      <c r="I4320" s="45" t="s">
        <v>1102</v>
      </c>
      <c r="J4320" s="45" t="s">
        <v>1108</v>
      </c>
      <c r="K4320" s="45" t="s">
        <v>1110</v>
      </c>
      <c r="L4320" s="45" t="s">
        <v>13450</v>
      </c>
      <c r="M4320" s="45" t="s">
        <v>13451</v>
      </c>
      <c r="N4320" s="46">
        <v>4.1844444440000004</v>
      </c>
      <c r="O4320" s="45">
        <v>0</v>
      </c>
      <c r="P4320" s="45">
        <v>118</v>
      </c>
      <c r="Q4320" s="45">
        <v>0</v>
      </c>
      <c r="R4320" s="45">
        <v>1</v>
      </c>
      <c r="S4320" s="45">
        <v>0</v>
      </c>
      <c r="T4320" s="45">
        <v>12</v>
      </c>
      <c r="U4320" s="45">
        <v>0</v>
      </c>
      <c r="V4320" s="45">
        <v>0</v>
      </c>
      <c r="W4320" s="46">
        <v>0</v>
      </c>
      <c r="X4320" s="46">
        <v>39.638470130389585</v>
      </c>
      <c r="Y4320" s="46">
        <v>0</v>
      </c>
      <c r="Z4320" s="46">
        <v>0</v>
      </c>
      <c r="AA4320" s="46">
        <v>0</v>
      </c>
      <c r="AB4320" s="46">
        <v>22.10141689584972</v>
      </c>
      <c r="AC4320" s="46">
        <v>0</v>
      </c>
      <c r="AD4320" s="46">
        <v>0</v>
      </c>
      <c r="AE4320" s="46">
        <v>61.739887026239302</v>
      </c>
    </row>
    <row r="4321" spans="1:31" x14ac:dyDescent="0.3">
      <c r="A4321" s="45" t="s">
        <v>20830</v>
      </c>
      <c r="B4321" s="45" t="s">
        <v>20</v>
      </c>
      <c r="C4321" s="45" t="s">
        <v>166</v>
      </c>
      <c r="D4321" s="45" t="s">
        <v>806</v>
      </c>
      <c r="E4321" s="45" t="s">
        <v>1143</v>
      </c>
      <c r="F4321" s="45" t="s">
        <v>13452</v>
      </c>
      <c r="G4321" s="45" t="s">
        <v>1149</v>
      </c>
      <c r="H4321" s="45" t="s">
        <v>1101</v>
      </c>
      <c r="I4321" s="45" t="s">
        <v>1102</v>
      </c>
      <c r="J4321" s="45" t="s">
        <v>1108</v>
      </c>
      <c r="K4321" s="45" t="s">
        <v>1110</v>
      </c>
      <c r="L4321" s="45" t="s">
        <v>13453</v>
      </c>
      <c r="M4321" s="45" t="s">
        <v>13454</v>
      </c>
      <c r="N4321" s="46">
        <v>4.2852777770000001</v>
      </c>
      <c r="O4321" s="45">
        <v>0</v>
      </c>
      <c r="P4321" s="45">
        <v>2</v>
      </c>
      <c r="Q4321" s="45">
        <v>0</v>
      </c>
      <c r="R4321" s="45">
        <v>0</v>
      </c>
      <c r="S4321" s="45">
        <v>0</v>
      </c>
      <c r="T4321" s="45">
        <v>0</v>
      </c>
      <c r="U4321" s="45">
        <v>0</v>
      </c>
      <c r="V4321" s="45">
        <v>0</v>
      </c>
      <c r="W4321" s="46">
        <v>0</v>
      </c>
      <c r="X4321" s="46">
        <v>1.3419066589595592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1.3419066589595592</v>
      </c>
    </row>
    <row r="4322" spans="1:31" x14ac:dyDescent="0.3">
      <c r="A4322" s="45" t="s">
        <v>20831</v>
      </c>
      <c r="B4322" s="45" t="s">
        <v>20</v>
      </c>
      <c r="C4322" s="45" t="s">
        <v>127</v>
      </c>
      <c r="D4322" s="45" t="s">
        <v>306</v>
      </c>
      <c r="E4322" s="45" t="s">
        <v>1158</v>
      </c>
      <c r="F4322" s="45" t="s">
        <v>13455</v>
      </c>
      <c r="G4322" s="45" t="s">
        <v>1293</v>
      </c>
      <c r="H4322" s="45" t="s">
        <v>1100</v>
      </c>
      <c r="I4322" s="45" t="s">
        <v>1102</v>
      </c>
      <c r="J4322" s="45" t="s">
        <v>1108</v>
      </c>
      <c r="K4322" s="45" t="s">
        <v>1110</v>
      </c>
      <c r="L4322" s="45" t="s">
        <v>13456</v>
      </c>
      <c r="M4322" s="45" t="s">
        <v>13457</v>
      </c>
      <c r="N4322" s="46">
        <v>0.55888888800000003</v>
      </c>
      <c r="O4322" s="45">
        <v>0</v>
      </c>
      <c r="P4322" s="45">
        <v>304</v>
      </c>
      <c r="Q4322" s="45">
        <v>0</v>
      </c>
      <c r="R4322" s="45">
        <v>3</v>
      </c>
      <c r="S4322" s="45">
        <v>0</v>
      </c>
      <c r="T4322" s="45">
        <v>73</v>
      </c>
      <c r="U4322" s="45">
        <v>0</v>
      </c>
      <c r="V4322" s="45">
        <v>0</v>
      </c>
      <c r="W4322" s="46">
        <v>0</v>
      </c>
      <c r="X4322" s="46">
        <v>60.874814766552724</v>
      </c>
      <c r="Y4322" s="46">
        <v>0</v>
      </c>
      <c r="Z4322" s="46">
        <v>0.21286749161121996</v>
      </c>
      <c r="AA4322" s="46">
        <v>0</v>
      </c>
      <c r="AB4322" s="46">
        <v>12.478125827237156</v>
      </c>
      <c r="AC4322" s="46">
        <v>0</v>
      </c>
      <c r="AD4322" s="46">
        <v>0</v>
      </c>
      <c r="AE4322" s="46">
        <v>73.565808085401102</v>
      </c>
    </row>
    <row r="4323" spans="1:31" x14ac:dyDescent="0.3">
      <c r="A4323" s="45" t="s">
        <v>20832</v>
      </c>
      <c r="B4323" s="45" t="s">
        <v>20</v>
      </c>
      <c r="C4323" s="45" t="s">
        <v>138</v>
      </c>
      <c r="D4323" s="45" t="s">
        <v>431</v>
      </c>
      <c r="E4323" s="45" t="s">
        <v>1138</v>
      </c>
      <c r="F4323" s="45" t="s">
        <v>6098</v>
      </c>
      <c r="G4323" s="45" t="s">
        <v>2732</v>
      </c>
      <c r="H4323" s="45" t="s">
        <v>1100</v>
      </c>
      <c r="I4323" s="45" t="s">
        <v>1103</v>
      </c>
      <c r="J4323" s="45" t="s">
        <v>1108</v>
      </c>
      <c r="K4323" s="45" t="s">
        <v>1110</v>
      </c>
      <c r="L4323" s="45" t="s">
        <v>13458</v>
      </c>
      <c r="M4323" s="45" t="s">
        <v>13459</v>
      </c>
      <c r="N4323" s="46">
        <v>4.1666660000000003E-3</v>
      </c>
      <c r="O4323" s="45">
        <v>1</v>
      </c>
      <c r="P4323" s="45">
        <v>2858</v>
      </c>
      <c r="Q4323" s="45">
        <v>37</v>
      </c>
      <c r="R4323" s="45">
        <v>33</v>
      </c>
      <c r="S4323" s="45">
        <v>17</v>
      </c>
      <c r="T4323" s="45">
        <v>309</v>
      </c>
      <c r="U4323" s="45">
        <v>0</v>
      </c>
      <c r="V4323" s="45">
        <v>0</v>
      </c>
      <c r="W4323" s="46">
        <v>5.5476706229065625E-3</v>
      </c>
      <c r="X4323" s="46">
        <v>1.0904856233065849</v>
      </c>
      <c r="Y4323" s="46">
        <v>0.10274882783025699</v>
      </c>
      <c r="Z4323" s="46">
        <v>2.2797275704735519E-2</v>
      </c>
      <c r="AA4323" s="46">
        <v>0.36829732646604335</v>
      </c>
      <c r="AB4323" s="46">
        <v>0.54174269579436107</v>
      </c>
      <c r="AC4323" s="46">
        <v>0</v>
      </c>
      <c r="AD4323" s="46">
        <v>0</v>
      </c>
      <c r="AE4323" s="46">
        <v>2.1316194197248883</v>
      </c>
    </row>
    <row r="4324" spans="1:31" x14ac:dyDescent="0.3">
      <c r="A4324" s="45" t="s">
        <v>20833</v>
      </c>
      <c r="B4324" s="45" t="s">
        <v>20</v>
      </c>
      <c r="C4324" s="45" t="s">
        <v>138</v>
      </c>
      <c r="D4324" s="45" t="s">
        <v>442</v>
      </c>
      <c r="E4324" s="45" t="s">
        <v>1143</v>
      </c>
      <c r="F4324" s="45" t="s">
        <v>13460</v>
      </c>
      <c r="G4324" s="45" t="s">
        <v>1135</v>
      </c>
      <c r="H4324" s="45" t="s">
        <v>1101</v>
      </c>
      <c r="I4324" s="45" t="s">
        <v>1102</v>
      </c>
      <c r="J4324" s="45" t="s">
        <v>1108</v>
      </c>
      <c r="K4324" s="45" t="s">
        <v>1110</v>
      </c>
      <c r="L4324" s="45" t="s">
        <v>13461</v>
      </c>
      <c r="M4324" s="45" t="s">
        <v>13462</v>
      </c>
      <c r="N4324" s="46">
        <v>2.3619444440000001</v>
      </c>
      <c r="O4324" s="45">
        <v>0</v>
      </c>
      <c r="P4324" s="45">
        <v>43</v>
      </c>
      <c r="Q4324" s="45">
        <v>0</v>
      </c>
      <c r="R4324" s="45">
        <v>5</v>
      </c>
      <c r="S4324" s="45">
        <v>0</v>
      </c>
      <c r="T4324" s="45">
        <v>1</v>
      </c>
      <c r="U4324" s="45">
        <v>0</v>
      </c>
      <c r="V4324" s="45">
        <v>0</v>
      </c>
      <c r="W4324" s="46">
        <v>0</v>
      </c>
      <c r="X4324" s="46">
        <v>14.97533713133609</v>
      </c>
      <c r="Y4324" s="46">
        <v>0</v>
      </c>
      <c r="Z4324" s="46">
        <v>0.93481713881436046</v>
      </c>
      <c r="AA4324" s="46">
        <v>0</v>
      </c>
      <c r="AB4324" s="46">
        <v>4.8872705227451754E-2</v>
      </c>
      <c r="AC4324" s="46">
        <v>0</v>
      </c>
      <c r="AD4324" s="46">
        <v>0</v>
      </c>
      <c r="AE4324" s="46">
        <v>15.959026975377901</v>
      </c>
    </row>
    <row r="4325" spans="1:31" x14ac:dyDescent="0.3">
      <c r="A4325" s="45" t="s">
        <v>20834</v>
      </c>
      <c r="B4325" s="45" t="s">
        <v>20</v>
      </c>
      <c r="C4325" s="45" t="s">
        <v>127</v>
      </c>
      <c r="D4325" s="45" t="s">
        <v>306</v>
      </c>
      <c r="E4325" s="45" t="s">
        <v>1133</v>
      </c>
      <c r="F4325" s="45" t="s">
        <v>13463</v>
      </c>
      <c r="G4325" s="45" t="s">
        <v>1203</v>
      </c>
      <c r="H4325" s="45" t="s">
        <v>1101</v>
      </c>
      <c r="I4325" s="45" t="s">
        <v>1102</v>
      </c>
      <c r="J4325" s="45" t="s">
        <v>1108</v>
      </c>
      <c r="K4325" s="45" t="s">
        <v>1110</v>
      </c>
      <c r="L4325" s="45" t="s">
        <v>13464</v>
      </c>
      <c r="M4325" s="45" t="s">
        <v>13465</v>
      </c>
      <c r="N4325" s="46">
        <v>0.42027777700000002</v>
      </c>
      <c r="O4325" s="45">
        <v>0</v>
      </c>
      <c r="P4325" s="45">
        <v>18</v>
      </c>
      <c r="Q4325" s="45">
        <v>0</v>
      </c>
      <c r="R4325" s="45">
        <v>0</v>
      </c>
      <c r="S4325" s="45">
        <v>0</v>
      </c>
      <c r="T4325" s="45">
        <v>0</v>
      </c>
      <c r="U4325" s="45">
        <v>0</v>
      </c>
      <c r="V4325" s="45">
        <v>0</v>
      </c>
      <c r="W4325" s="46">
        <v>0</v>
      </c>
      <c r="X4325" s="46">
        <v>0.74463836470871803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0.74463836470871803</v>
      </c>
    </row>
    <row r="4326" spans="1:31" x14ac:dyDescent="0.3">
      <c r="A4326" s="45" t="s">
        <v>20835</v>
      </c>
      <c r="B4326" s="45" t="s">
        <v>20</v>
      </c>
      <c r="C4326" s="45" t="s">
        <v>166</v>
      </c>
      <c r="D4326" s="45" t="s">
        <v>813</v>
      </c>
      <c r="E4326" s="45" t="s">
        <v>1667</v>
      </c>
      <c r="F4326" s="45" t="s">
        <v>13466</v>
      </c>
      <c r="G4326" s="45" t="s">
        <v>1527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13467</v>
      </c>
      <c r="M4326" s="45" t="s">
        <v>13468</v>
      </c>
      <c r="N4326" s="46">
        <v>2.843611111</v>
      </c>
      <c r="O4326" s="45">
        <v>0</v>
      </c>
      <c r="P4326" s="45">
        <v>12</v>
      </c>
      <c r="Q4326" s="45">
        <v>0</v>
      </c>
      <c r="R4326" s="45">
        <v>0</v>
      </c>
      <c r="S4326" s="45">
        <v>0</v>
      </c>
      <c r="T4326" s="45">
        <v>0</v>
      </c>
      <c r="U4326" s="45">
        <v>0</v>
      </c>
      <c r="V4326" s="45">
        <v>0</v>
      </c>
      <c r="W4326" s="46">
        <v>0</v>
      </c>
      <c r="X4326" s="46">
        <v>16.618289713461117</v>
      </c>
      <c r="Y4326" s="46">
        <v>0</v>
      </c>
      <c r="Z4326" s="46">
        <v>0</v>
      </c>
      <c r="AA4326" s="46">
        <v>0</v>
      </c>
      <c r="AB4326" s="46">
        <v>0</v>
      </c>
      <c r="AC4326" s="46">
        <v>0</v>
      </c>
      <c r="AD4326" s="46">
        <v>0</v>
      </c>
      <c r="AE4326" s="46">
        <v>16.618289713461117</v>
      </c>
    </row>
    <row r="4327" spans="1:31" x14ac:dyDescent="0.3">
      <c r="A4327" s="45" t="s">
        <v>20836</v>
      </c>
      <c r="B4327" s="45" t="s">
        <v>20</v>
      </c>
      <c r="C4327" s="45" t="s">
        <v>127</v>
      </c>
      <c r="D4327" s="45" t="s">
        <v>307</v>
      </c>
      <c r="E4327" s="45" t="s">
        <v>1133</v>
      </c>
      <c r="F4327" s="45" t="s">
        <v>13469</v>
      </c>
      <c r="G4327" s="45" t="s">
        <v>4718</v>
      </c>
      <c r="H4327" s="45" t="s">
        <v>1101</v>
      </c>
      <c r="I4327" s="45" t="s">
        <v>1102</v>
      </c>
      <c r="J4327" s="45" t="s">
        <v>1106</v>
      </c>
      <c r="K4327" s="45" t="s">
        <v>1110</v>
      </c>
      <c r="L4327" s="45" t="s">
        <v>13470</v>
      </c>
      <c r="M4327" s="45" t="s">
        <v>13471</v>
      </c>
      <c r="N4327" s="46">
        <v>2.625277777</v>
      </c>
      <c r="O4327" s="45">
        <v>0</v>
      </c>
      <c r="P4327" s="45">
        <v>1</v>
      </c>
      <c r="Q4327" s="45">
        <v>0</v>
      </c>
      <c r="R4327" s="45">
        <v>0</v>
      </c>
      <c r="S4327" s="45">
        <v>0</v>
      </c>
      <c r="T4327" s="45">
        <v>0</v>
      </c>
      <c r="U4327" s="45">
        <v>0</v>
      </c>
      <c r="V4327" s="45">
        <v>0</v>
      </c>
      <c r="W4327" s="46">
        <v>0</v>
      </c>
      <c r="X4327" s="46">
        <v>1.1736625099298845</v>
      </c>
      <c r="Y4327" s="46">
        <v>0</v>
      </c>
      <c r="Z4327" s="46">
        <v>0</v>
      </c>
      <c r="AA4327" s="46">
        <v>0</v>
      </c>
      <c r="AB4327" s="46">
        <v>0</v>
      </c>
      <c r="AC4327" s="46">
        <v>0</v>
      </c>
      <c r="AD4327" s="46">
        <v>0</v>
      </c>
      <c r="AE4327" s="46">
        <v>1.1736625099298845</v>
      </c>
    </row>
    <row r="4328" spans="1:31" x14ac:dyDescent="0.3">
      <c r="A4328" s="45" t="s">
        <v>20837</v>
      </c>
      <c r="B4328" s="45" t="s">
        <v>20</v>
      </c>
      <c r="C4328" s="45" t="s">
        <v>127</v>
      </c>
      <c r="D4328" s="45" t="s">
        <v>306</v>
      </c>
      <c r="E4328" s="45" t="s">
        <v>1143</v>
      </c>
      <c r="F4328" s="45" t="s">
        <v>13472</v>
      </c>
      <c r="G4328" s="45" t="s">
        <v>1145</v>
      </c>
      <c r="H4328" s="45" t="s">
        <v>1101</v>
      </c>
      <c r="I4328" s="45" t="s">
        <v>1102</v>
      </c>
      <c r="J4328" s="45" t="s">
        <v>1108</v>
      </c>
      <c r="K4328" s="45" t="s">
        <v>1110</v>
      </c>
      <c r="L4328" s="45" t="s">
        <v>13473</v>
      </c>
      <c r="M4328" s="45" t="s">
        <v>13474</v>
      </c>
      <c r="N4328" s="46">
        <v>1.9330555549999999</v>
      </c>
      <c r="O4328" s="45">
        <v>0</v>
      </c>
      <c r="P4328" s="45">
        <v>23</v>
      </c>
      <c r="Q4328" s="45">
        <v>0</v>
      </c>
      <c r="R4328" s="45">
        <v>0</v>
      </c>
      <c r="S4328" s="45">
        <v>0</v>
      </c>
      <c r="T4328" s="45">
        <v>0</v>
      </c>
      <c r="U4328" s="45">
        <v>0</v>
      </c>
      <c r="V4328" s="45">
        <v>0</v>
      </c>
      <c r="W4328" s="46">
        <v>0</v>
      </c>
      <c r="X4328" s="46">
        <v>5.5871988211343702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5.5871988211343702</v>
      </c>
    </row>
    <row r="4329" spans="1:31" x14ac:dyDescent="0.3">
      <c r="A4329" s="45" t="s">
        <v>20838</v>
      </c>
      <c r="B4329" s="45" t="s">
        <v>20</v>
      </c>
      <c r="C4329" s="45" t="s">
        <v>138</v>
      </c>
      <c r="D4329" s="45" t="s">
        <v>426</v>
      </c>
      <c r="E4329" s="45" t="s">
        <v>1133</v>
      </c>
      <c r="F4329" s="45" t="s">
        <v>13475</v>
      </c>
      <c r="G4329" s="45" t="s">
        <v>1378</v>
      </c>
      <c r="H4329" s="45" t="s">
        <v>1101</v>
      </c>
      <c r="I4329" s="45" t="s">
        <v>1102</v>
      </c>
      <c r="J4329" s="45" t="s">
        <v>1108</v>
      </c>
      <c r="K4329" s="45" t="s">
        <v>1110</v>
      </c>
      <c r="L4329" s="45" t="s">
        <v>13476</v>
      </c>
      <c r="M4329" s="45" t="s">
        <v>13477</v>
      </c>
      <c r="N4329" s="46">
        <v>2.9211111110000001</v>
      </c>
      <c r="O4329" s="45">
        <v>0</v>
      </c>
      <c r="P4329" s="45">
        <v>5</v>
      </c>
      <c r="Q4329" s="45">
        <v>0</v>
      </c>
      <c r="R4329" s="45">
        <v>0</v>
      </c>
      <c r="S4329" s="45">
        <v>0</v>
      </c>
      <c r="T4329" s="45">
        <v>0</v>
      </c>
      <c r="U4329" s="45">
        <v>0</v>
      </c>
      <c r="V4329" s="45">
        <v>0</v>
      </c>
      <c r="W4329" s="46">
        <v>0</v>
      </c>
      <c r="X4329" s="46">
        <v>1.0229152051422785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1.0229152051422785</v>
      </c>
    </row>
    <row r="4330" spans="1:31" x14ac:dyDescent="0.3">
      <c r="A4330" s="45" t="s">
        <v>20839</v>
      </c>
      <c r="B4330" s="45" t="s">
        <v>20</v>
      </c>
      <c r="C4330" s="45" t="s">
        <v>127</v>
      </c>
      <c r="D4330" s="45" t="s">
        <v>314</v>
      </c>
      <c r="E4330" s="45" t="s">
        <v>1133</v>
      </c>
      <c r="F4330" s="45" t="s">
        <v>13478</v>
      </c>
      <c r="G4330" s="45" t="s">
        <v>1203</v>
      </c>
      <c r="H4330" s="45" t="s">
        <v>1101</v>
      </c>
      <c r="I4330" s="45" t="s">
        <v>1102</v>
      </c>
      <c r="J4330" s="45" t="s">
        <v>1108</v>
      </c>
      <c r="K4330" s="45" t="s">
        <v>1110</v>
      </c>
      <c r="L4330" s="45" t="s">
        <v>13479</v>
      </c>
      <c r="M4330" s="45" t="s">
        <v>13480</v>
      </c>
      <c r="N4330" s="46">
        <v>0.92249999999999999</v>
      </c>
      <c r="O4330" s="45">
        <v>0</v>
      </c>
      <c r="P4330" s="45">
        <v>2</v>
      </c>
      <c r="Q4330" s="45">
        <v>0</v>
      </c>
      <c r="R4330" s="45">
        <v>0</v>
      </c>
      <c r="S4330" s="45">
        <v>0</v>
      </c>
      <c r="T4330" s="45">
        <v>0</v>
      </c>
      <c r="U4330" s="45">
        <v>0</v>
      </c>
      <c r="V4330" s="45">
        <v>0</v>
      </c>
      <c r="W4330" s="46">
        <v>0</v>
      </c>
      <c r="X4330" s="46">
        <v>0.75114399065338233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0.75114399065338233</v>
      </c>
    </row>
    <row r="4331" spans="1:31" x14ac:dyDescent="0.3">
      <c r="A4331" s="45" t="s">
        <v>20840</v>
      </c>
      <c r="B4331" s="45" t="s">
        <v>20</v>
      </c>
      <c r="C4331" s="45" t="s">
        <v>166</v>
      </c>
      <c r="D4331" s="45" t="s">
        <v>1084</v>
      </c>
      <c r="E4331" s="45" t="s">
        <v>1158</v>
      </c>
      <c r="F4331" s="45" t="s">
        <v>13481</v>
      </c>
      <c r="G4331" s="45" t="s">
        <v>1140</v>
      </c>
      <c r="H4331" s="45" t="s">
        <v>1100</v>
      </c>
      <c r="I4331" s="45" t="s">
        <v>1103</v>
      </c>
      <c r="J4331" s="45" t="s">
        <v>1108</v>
      </c>
      <c r="K4331" s="45" t="s">
        <v>1110</v>
      </c>
      <c r="L4331" s="45" t="s">
        <v>13482</v>
      </c>
      <c r="M4331" s="45" t="s">
        <v>13483</v>
      </c>
      <c r="N4331" s="46">
        <v>1.3888888E-2</v>
      </c>
      <c r="O4331" s="45">
        <v>0</v>
      </c>
      <c r="P4331" s="45">
        <v>884</v>
      </c>
      <c r="Q4331" s="45">
        <v>0</v>
      </c>
      <c r="R4331" s="45">
        <v>42</v>
      </c>
      <c r="S4331" s="45">
        <v>1</v>
      </c>
      <c r="T4331" s="45">
        <v>146</v>
      </c>
      <c r="U4331" s="45">
        <v>1</v>
      </c>
      <c r="V4331" s="45">
        <v>0</v>
      </c>
      <c r="W4331" s="46">
        <v>0</v>
      </c>
      <c r="X4331" s="46">
        <v>1.8937781342992237</v>
      </c>
      <c r="Y4331" s="46">
        <v>0</v>
      </c>
      <c r="Z4331" s="46">
        <v>3.5708043557440665E-2</v>
      </c>
      <c r="AA4331" s="46">
        <v>0.6599542235291167</v>
      </c>
      <c r="AB4331" s="46">
        <v>0.88009482214687806</v>
      </c>
      <c r="AC4331" s="46">
        <v>8.7442995649969393E-2</v>
      </c>
      <c r="AD4331" s="46">
        <v>0</v>
      </c>
      <c r="AE4331" s="46">
        <v>3.5569782191826289</v>
      </c>
    </row>
    <row r="4332" spans="1:31" x14ac:dyDescent="0.3">
      <c r="A4332" s="45" t="s">
        <v>20841</v>
      </c>
      <c r="B4332" s="45" t="s">
        <v>20</v>
      </c>
      <c r="C4332" s="45" t="s">
        <v>127</v>
      </c>
      <c r="D4332" s="45" t="s">
        <v>306</v>
      </c>
      <c r="E4332" s="45" t="s">
        <v>1133</v>
      </c>
      <c r="F4332" s="45" t="s">
        <v>13484</v>
      </c>
      <c r="G4332" s="45" t="s">
        <v>1203</v>
      </c>
      <c r="H4332" s="45" t="s">
        <v>1101</v>
      </c>
      <c r="I4332" s="45" t="s">
        <v>1102</v>
      </c>
      <c r="J4332" s="45" t="s">
        <v>1108</v>
      </c>
      <c r="K4332" s="45" t="s">
        <v>1110</v>
      </c>
      <c r="L4332" s="45" t="s">
        <v>13485</v>
      </c>
      <c r="M4332" s="45" t="s">
        <v>13486</v>
      </c>
      <c r="N4332" s="46">
        <v>1.676388888</v>
      </c>
      <c r="O4332" s="45">
        <v>0</v>
      </c>
      <c r="P4332" s="45">
        <v>4</v>
      </c>
      <c r="Q4332" s="45">
        <v>0</v>
      </c>
      <c r="R4332" s="45">
        <v>0</v>
      </c>
      <c r="S4332" s="45">
        <v>0</v>
      </c>
      <c r="T4332" s="45">
        <v>0</v>
      </c>
      <c r="U4332" s="45">
        <v>0</v>
      </c>
      <c r="V4332" s="45">
        <v>0</v>
      </c>
      <c r="W4332" s="46">
        <v>0</v>
      </c>
      <c r="X4332" s="46">
        <v>0.20149675393477884</v>
      </c>
      <c r="Y4332" s="46">
        <v>0</v>
      </c>
      <c r="Z4332" s="46">
        <v>0</v>
      </c>
      <c r="AA4332" s="46">
        <v>0</v>
      </c>
      <c r="AB4332" s="46">
        <v>0</v>
      </c>
      <c r="AC4332" s="46">
        <v>0</v>
      </c>
      <c r="AD4332" s="46">
        <v>0</v>
      </c>
      <c r="AE4332" s="46">
        <v>0.20149675393477884</v>
      </c>
    </row>
    <row r="4333" spans="1:31" x14ac:dyDescent="0.3">
      <c r="A4333" s="45" t="s">
        <v>20842</v>
      </c>
      <c r="B4333" s="45" t="s">
        <v>20</v>
      </c>
      <c r="C4333" s="45" t="s">
        <v>166</v>
      </c>
      <c r="D4333" s="45" t="s">
        <v>809</v>
      </c>
      <c r="E4333" s="45" t="s">
        <v>1143</v>
      </c>
      <c r="F4333" s="45" t="s">
        <v>13487</v>
      </c>
      <c r="G4333" s="45" t="s">
        <v>1135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13488</v>
      </c>
      <c r="M4333" s="45" t="s">
        <v>13489</v>
      </c>
      <c r="N4333" s="46">
        <v>1.718611111</v>
      </c>
      <c r="O4333" s="45">
        <v>0</v>
      </c>
      <c r="P4333" s="45">
        <v>6</v>
      </c>
      <c r="Q4333" s="45">
        <v>0</v>
      </c>
      <c r="R4333" s="45">
        <v>0</v>
      </c>
      <c r="S4333" s="45">
        <v>0</v>
      </c>
      <c r="T4333" s="45">
        <v>0</v>
      </c>
      <c r="U4333" s="45">
        <v>0</v>
      </c>
      <c r="V4333" s="45">
        <v>0</v>
      </c>
      <c r="W4333" s="46">
        <v>0</v>
      </c>
      <c r="X4333" s="46">
        <v>0.17209696874840832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0.17209696874840832</v>
      </c>
    </row>
    <row r="4334" spans="1:31" x14ac:dyDescent="0.3">
      <c r="A4334" s="45" t="s">
        <v>20843</v>
      </c>
      <c r="B4334" s="45" t="s">
        <v>20</v>
      </c>
      <c r="C4334" s="45" t="s">
        <v>138</v>
      </c>
      <c r="D4334" s="45" t="s">
        <v>425</v>
      </c>
      <c r="E4334" s="45" t="s">
        <v>1133</v>
      </c>
      <c r="F4334" s="45" t="s">
        <v>13490</v>
      </c>
      <c r="G4334" s="45" t="s">
        <v>1168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13491</v>
      </c>
      <c r="M4334" s="45" t="s">
        <v>13492</v>
      </c>
      <c r="N4334" s="46">
        <v>0.81916666599999999</v>
      </c>
      <c r="O4334" s="45">
        <v>0</v>
      </c>
      <c r="P4334" s="45">
        <v>2</v>
      </c>
      <c r="Q4334" s="45">
        <v>0</v>
      </c>
      <c r="R4334" s="45">
        <v>0</v>
      </c>
      <c r="S4334" s="45">
        <v>0</v>
      </c>
      <c r="T4334" s="45">
        <v>1</v>
      </c>
      <c r="U4334" s="45">
        <v>0</v>
      </c>
      <c r="V4334" s="45">
        <v>0</v>
      </c>
      <c r="W4334" s="46">
        <v>0</v>
      </c>
      <c r="X4334" s="46">
        <v>8.3161220706939737E-2</v>
      </c>
      <c r="Y4334" s="46">
        <v>0</v>
      </c>
      <c r="Z4334" s="46">
        <v>0</v>
      </c>
      <c r="AA4334" s="46">
        <v>0</v>
      </c>
      <c r="AB4334" s="46">
        <v>0.49545656203023319</v>
      </c>
      <c r="AC4334" s="46">
        <v>0</v>
      </c>
      <c r="AD4334" s="46">
        <v>0</v>
      </c>
      <c r="AE4334" s="46">
        <v>0.5786177827371729</v>
      </c>
    </row>
    <row r="4335" spans="1:31" x14ac:dyDescent="0.3">
      <c r="A4335" s="45" t="s">
        <v>20844</v>
      </c>
      <c r="B4335" s="45" t="s">
        <v>20</v>
      </c>
      <c r="C4335" s="45" t="s">
        <v>166</v>
      </c>
      <c r="D4335" s="45" t="s">
        <v>807</v>
      </c>
      <c r="E4335" s="45" t="s">
        <v>1158</v>
      </c>
      <c r="F4335" s="45" t="s">
        <v>13493</v>
      </c>
      <c r="G4335" s="45" t="s">
        <v>1293</v>
      </c>
      <c r="H4335" s="45" t="s">
        <v>1100</v>
      </c>
      <c r="I4335" s="45" t="s">
        <v>1102</v>
      </c>
      <c r="J4335" s="45" t="s">
        <v>1108</v>
      </c>
      <c r="K4335" s="45" t="s">
        <v>1110</v>
      </c>
      <c r="L4335" s="45" t="s">
        <v>13494</v>
      </c>
      <c r="M4335" s="45" t="s">
        <v>13495</v>
      </c>
      <c r="N4335" s="46">
        <v>5.1202777770000001</v>
      </c>
      <c r="O4335" s="45">
        <v>0</v>
      </c>
      <c r="P4335" s="45">
        <v>62</v>
      </c>
      <c r="Q4335" s="45">
        <v>0</v>
      </c>
      <c r="R4335" s="45">
        <v>0</v>
      </c>
      <c r="S4335" s="45">
        <v>2</v>
      </c>
      <c r="T4335" s="45">
        <v>5</v>
      </c>
      <c r="U4335" s="45">
        <v>0</v>
      </c>
      <c r="V4335" s="45">
        <v>0</v>
      </c>
      <c r="W4335" s="46">
        <v>0</v>
      </c>
      <c r="X4335" s="46">
        <v>16.060134527398588</v>
      </c>
      <c r="Y4335" s="46">
        <v>0</v>
      </c>
      <c r="Z4335" s="46">
        <v>0</v>
      </c>
      <c r="AA4335" s="46">
        <v>85.807084319735196</v>
      </c>
      <c r="AB4335" s="46">
        <v>11.774307300341057</v>
      </c>
      <c r="AC4335" s="46">
        <v>0</v>
      </c>
      <c r="AD4335" s="46">
        <v>0</v>
      </c>
      <c r="AE4335" s="46">
        <v>113.64152614747485</v>
      </c>
    </row>
    <row r="4336" spans="1:31" x14ac:dyDescent="0.3">
      <c r="A4336" s="45" t="s">
        <v>20845</v>
      </c>
      <c r="B4336" s="45" t="s">
        <v>20</v>
      </c>
      <c r="C4336" s="45" t="s">
        <v>127</v>
      </c>
      <c r="D4336" s="45" t="s">
        <v>312</v>
      </c>
      <c r="E4336" s="45" t="s">
        <v>1667</v>
      </c>
      <c r="F4336" s="45" t="s">
        <v>13496</v>
      </c>
      <c r="G4336" s="45" t="s">
        <v>1408</v>
      </c>
      <c r="H4336" s="45" t="s">
        <v>1101</v>
      </c>
      <c r="I4336" s="45" t="s">
        <v>1102</v>
      </c>
      <c r="J4336" s="45" t="s">
        <v>1107</v>
      </c>
      <c r="K4336" s="45" t="s">
        <v>1110</v>
      </c>
      <c r="L4336" s="45" t="s">
        <v>13497</v>
      </c>
      <c r="M4336" s="45" t="s">
        <v>13498</v>
      </c>
      <c r="N4336" s="46">
        <v>0.58861111099999996</v>
      </c>
      <c r="O4336" s="45">
        <v>0</v>
      </c>
      <c r="P4336" s="45">
        <v>54</v>
      </c>
      <c r="Q4336" s="45">
        <v>0</v>
      </c>
      <c r="R4336" s="45">
        <v>0</v>
      </c>
      <c r="S4336" s="45">
        <v>0</v>
      </c>
      <c r="T4336" s="45">
        <v>2</v>
      </c>
      <c r="U4336" s="45">
        <v>0</v>
      </c>
      <c r="V4336" s="45">
        <v>0</v>
      </c>
      <c r="W4336" s="46">
        <v>0</v>
      </c>
      <c r="X4336" s="46">
        <v>4.6965730742810807</v>
      </c>
      <c r="Y4336" s="46">
        <v>0</v>
      </c>
      <c r="Z4336" s="46">
        <v>0</v>
      </c>
      <c r="AA4336" s="46">
        <v>0</v>
      </c>
      <c r="AB4336" s="46">
        <v>4.4791936900372947E-2</v>
      </c>
      <c r="AC4336" s="46">
        <v>0</v>
      </c>
      <c r="AD4336" s="46">
        <v>0</v>
      </c>
      <c r="AE4336" s="46">
        <v>4.741365011181454</v>
      </c>
    </row>
    <row r="4337" spans="1:31" x14ac:dyDescent="0.3">
      <c r="A4337" s="45" t="s">
        <v>20846</v>
      </c>
      <c r="B4337" s="45" t="s">
        <v>20</v>
      </c>
      <c r="C4337" s="45" t="s">
        <v>166</v>
      </c>
      <c r="D4337" s="45" t="s">
        <v>1083</v>
      </c>
      <c r="E4337" s="45" t="s">
        <v>1133</v>
      </c>
      <c r="F4337" s="45" t="s">
        <v>13499</v>
      </c>
      <c r="G4337" s="45" t="s">
        <v>1182</v>
      </c>
      <c r="H4337" s="45" t="s">
        <v>1101</v>
      </c>
      <c r="I4337" s="45" t="s">
        <v>1102</v>
      </c>
      <c r="J4337" s="45" t="s">
        <v>1108</v>
      </c>
      <c r="K4337" s="45" t="s">
        <v>1110</v>
      </c>
      <c r="L4337" s="45" t="s">
        <v>13500</v>
      </c>
      <c r="M4337" s="45" t="s">
        <v>13501</v>
      </c>
      <c r="N4337" s="46">
        <v>1.2224999999999999</v>
      </c>
      <c r="O4337" s="45">
        <v>0</v>
      </c>
      <c r="P4337" s="45">
        <v>1</v>
      </c>
      <c r="Q4337" s="45">
        <v>0</v>
      </c>
      <c r="R4337" s="45">
        <v>0</v>
      </c>
      <c r="S4337" s="45">
        <v>0</v>
      </c>
      <c r="T4337" s="45">
        <v>0</v>
      </c>
      <c r="U4337" s="45">
        <v>0</v>
      </c>
      <c r="V4337" s="45">
        <v>0</v>
      </c>
      <c r="W4337" s="46">
        <v>0</v>
      </c>
      <c r="X4337" s="46">
        <v>0.44181978215580386</v>
      </c>
      <c r="Y4337" s="46">
        <v>0</v>
      </c>
      <c r="Z4337" s="46">
        <v>0</v>
      </c>
      <c r="AA4337" s="46">
        <v>0</v>
      </c>
      <c r="AB4337" s="46">
        <v>0</v>
      </c>
      <c r="AC4337" s="46">
        <v>0</v>
      </c>
      <c r="AD4337" s="46">
        <v>0</v>
      </c>
      <c r="AE4337" s="46">
        <v>0.44181978215580386</v>
      </c>
    </row>
    <row r="4338" spans="1:31" x14ac:dyDescent="0.3">
      <c r="A4338" s="45" t="s">
        <v>20847</v>
      </c>
      <c r="B4338" s="45" t="s">
        <v>20</v>
      </c>
      <c r="C4338" s="45" t="s">
        <v>127</v>
      </c>
      <c r="D4338" s="45" t="s">
        <v>311</v>
      </c>
      <c r="E4338" s="45" t="s">
        <v>1138</v>
      </c>
      <c r="F4338" s="45" t="s">
        <v>13502</v>
      </c>
      <c r="G4338" s="45" t="s">
        <v>1140</v>
      </c>
      <c r="H4338" s="45" t="s">
        <v>1100</v>
      </c>
      <c r="I4338" s="45" t="s">
        <v>1103</v>
      </c>
      <c r="J4338" s="45" t="s">
        <v>1108</v>
      </c>
      <c r="K4338" s="45" t="s">
        <v>1110</v>
      </c>
      <c r="L4338" s="45" t="s">
        <v>13503</v>
      </c>
      <c r="M4338" s="45" t="s">
        <v>13504</v>
      </c>
      <c r="N4338" s="46">
        <v>5.5555550000000002E-3</v>
      </c>
      <c r="O4338" s="45">
        <v>2</v>
      </c>
      <c r="P4338" s="45">
        <v>802</v>
      </c>
      <c r="Q4338" s="45">
        <v>1</v>
      </c>
      <c r="R4338" s="45">
        <v>47</v>
      </c>
      <c r="S4338" s="45">
        <v>1</v>
      </c>
      <c r="T4338" s="45">
        <v>104</v>
      </c>
      <c r="U4338" s="45">
        <v>0</v>
      </c>
      <c r="V4338" s="45">
        <v>0</v>
      </c>
      <c r="W4338" s="46">
        <v>1.9770941199648332E-3</v>
      </c>
      <c r="X4338" s="46">
        <v>0.59935590008371387</v>
      </c>
      <c r="Y4338" s="46">
        <v>0</v>
      </c>
      <c r="Z4338" s="46">
        <v>0.10883764636674345</v>
      </c>
      <c r="AA4338" s="46">
        <v>0.90597874871436679</v>
      </c>
      <c r="AB4338" s="46">
        <v>0.20966955770908513</v>
      </c>
      <c r="AC4338" s="46">
        <v>0</v>
      </c>
      <c r="AD4338" s="46">
        <v>0</v>
      </c>
      <c r="AE4338" s="46">
        <v>1.8258189469938739</v>
      </c>
    </row>
    <row r="4339" spans="1:31" x14ac:dyDescent="0.3">
      <c r="A4339" s="45" t="s">
        <v>20848</v>
      </c>
      <c r="B4339" s="45" t="s">
        <v>20</v>
      </c>
      <c r="C4339" s="45" t="s">
        <v>127</v>
      </c>
      <c r="D4339" s="45" t="s">
        <v>318</v>
      </c>
      <c r="E4339" s="45" t="s">
        <v>1133</v>
      </c>
      <c r="F4339" s="45" t="s">
        <v>13505</v>
      </c>
      <c r="G4339" s="45" t="s">
        <v>1182</v>
      </c>
      <c r="H4339" s="45" t="s">
        <v>1101</v>
      </c>
      <c r="I4339" s="45" t="s">
        <v>1102</v>
      </c>
      <c r="J4339" s="45" t="s">
        <v>1108</v>
      </c>
      <c r="K4339" s="45" t="s">
        <v>1110</v>
      </c>
      <c r="L4339" s="45" t="s">
        <v>13506</v>
      </c>
      <c r="M4339" s="45" t="s">
        <v>13507</v>
      </c>
      <c r="N4339" s="46">
        <v>2.543055555</v>
      </c>
      <c r="O4339" s="45">
        <v>0</v>
      </c>
      <c r="P4339" s="45">
        <v>0</v>
      </c>
      <c r="Q4339" s="45">
        <v>0</v>
      </c>
      <c r="R4339" s="45">
        <v>1</v>
      </c>
      <c r="S4339" s="45">
        <v>0</v>
      </c>
      <c r="T4339" s="45">
        <v>0</v>
      </c>
      <c r="U4339" s="45">
        <v>0</v>
      </c>
      <c r="V4339" s="45">
        <v>0</v>
      </c>
      <c r="W4339" s="46">
        <v>0</v>
      </c>
      <c r="X4339" s="46">
        <v>0</v>
      </c>
      <c r="Y4339" s="46">
        <v>0</v>
      </c>
      <c r="Z4339" s="46">
        <v>0.90476376896638455</v>
      </c>
      <c r="AA4339" s="46">
        <v>0</v>
      </c>
      <c r="AB4339" s="46">
        <v>0</v>
      </c>
      <c r="AC4339" s="46">
        <v>0</v>
      </c>
      <c r="AD4339" s="46">
        <v>0</v>
      </c>
      <c r="AE4339" s="46">
        <v>0.90476376896638455</v>
      </c>
    </row>
    <row r="4340" spans="1:31" x14ac:dyDescent="0.3">
      <c r="A4340" s="45" t="s">
        <v>20849</v>
      </c>
      <c r="B4340" s="45" t="s">
        <v>20</v>
      </c>
      <c r="C4340" s="45" t="s">
        <v>138</v>
      </c>
      <c r="D4340" s="45" t="s">
        <v>442</v>
      </c>
      <c r="E4340" s="45" t="s">
        <v>1143</v>
      </c>
      <c r="F4340" s="45" t="s">
        <v>13508</v>
      </c>
      <c r="G4340" s="45" t="s">
        <v>1149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13509</v>
      </c>
      <c r="M4340" s="45" t="s">
        <v>13510</v>
      </c>
      <c r="N4340" s="46">
        <v>1.250555555</v>
      </c>
      <c r="O4340" s="45">
        <v>0</v>
      </c>
      <c r="P4340" s="45">
        <v>50</v>
      </c>
      <c r="Q4340" s="45">
        <v>0</v>
      </c>
      <c r="R4340" s="45">
        <v>4</v>
      </c>
      <c r="S4340" s="45">
        <v>0</v>
      </c>
      <c r="T4340" s="45">
        <v>14</v>
      </c>
      <c r="U4340" s="45">
        <v>0</v>
      </c>
      <c r="V4340" s="45">
        <v>0</v>
      </c>
      <c r="W4340" s="46">
        <v>0</v>
      </c>
      <c r="X4340" s="46">
        <v>6.67488577139141</v>
      </c>
      <c r="Y4340" s="46">
        <v>0</v>
      </c>
      <c r="Z4340" s="46">
        <v>0.34082665290274394</v>
      </c>
      <c r="AA4340" s="46">
        <v>0</v>
      </c>
      <c r="AB4340" s="46">
        <v>6.6800460272277986</v>
      </c>
      <c r="AC4340" s="46">
        <v>0</v>
      </c>
      <c r="AD4340" s="46">
        <v>0</v>
      </c>
      <c r="AE4340" s="46">
        <v>13.695758451521954</v>
      </c>
    </row>
    <row r="4341" spans="1:31" x14ac:dyDescent="0.3">
      <c r="A4341" s="45" t="s">
        <v>20850</v>
      </c>
      <c r="B4341" s="45" t="s">
        <v>20</v>
      </c>
      <c r="C4341" s="45" t="s">
        <v>138</v>
      </c>
      <c r="D4341" s="45" t="s">
        <v>1073</v>
      </c>
      <c r="E4341" s="45" t="s">
        <v>1133</v>
      </c>
      <c r="F4341" s="45" t="s">
        <v>13511</v>
      </c>
      <c r="G4341" s="45" t="s">
        <v>1408</v>
      </c>
      <c r="H4341" s="45" t="s">
        <v>1101</v>
      </c>
      <c r="I4341" s="45" t="s">
        <v>1102</v>
      </c>
      <c r="J4341" s="45" t="s">
        <v>1107</v>
      </c>
      <c r="K4341" s="45" t="s">
        <v>1110</v>
      </c>
      <c r="L4341" s="45" t="s">
        <v>13512</v>
      </c>
      <c r="M4341" s="45" t="s">
        <v>13513</v>
      </c>
      <c r="N4341" s="46">
        <v>0.34250000000000003</v>
      </c>
      <c r="O4341" s="45">
        <v>0</v>
      </c>
      <c r="P4341" s="45">
        <v>7</v>
      </c>
      <c r="Q4341" s="45">
        <v>0</v>
      </c>
      <c r="R4341" s="45">
        <v>0</v>
      </c>
      <c r="S4341" s="45">
        <v>0</v>
      </c>
      <c r="T4341" s="45">
        <v>0</v>
      </c>
      <c r="U4341" s="45">
        <v>0</v>
      </c>
      <c r="V4341" s="45">
        <v>0</v>
      </c>
      <c r="W4341" s="46">
        <v>0</v>
      </c>
      <c r="X4341" s="46">
        <v>0.39999719214354656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0.39999719214354656</v>
      </c>
    </row>
    <row r="4342" spans="1:31" x14ac:dyDescent="0.3">
      <c r="A4342" s="45" t="s">
        <v>20851</v>
      </c>
      <c r="B4342" s="45" t="s">
        <v>20</v>
      </c>
      <c r="C4342" s="45" t="s">
        <v>138</v>
      </c>
      <c r="D4342" s="45" t="s">
        <v>426</v>
      </c>
      <c r="E4342" s="45" t="s">
        <v>1133</v>
      </c>
      <c r="F4342" s="45" t="s">
        <v>13514</v>
      </c>
      <c r="G4342" s="45" t="s">
        <v>1199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13515</v>
      </c>
      <c r="M4342" s="45" t="s">
        <v>13516</v>
      </c>
      <c r="N4342" s="46">
        <v>0.98333333300000003</v>
      </c>
      <c r="O4342" s="45">
        <v>0</v>
      </c>
      <c r="P4342" s="45">
        <v>4</v>
      </c>
      <c r="Q4342" s="45">
        <v>0</v>
      </c>
      <c r="R4342" s="45">
        <v>0</v>
      </c>
      <c r="S4342" s="45">
        <v>0</v>
      </c>
      <c r="T4342" s="45">
        <v>2</v>
      </c>
      <c r="U4342" s="45">
        <v>0</v>
      </c>
      <c r="V4342" s="45">
        <v>0</v>
      </c>
      <c r="W4342" s="46">
        <v>0</v>
      </c>
      <c r="X4342" s="46">
        <v>0.68522777881123731</v>
      </c>
      <c r="Y4342" s="46">
        <v>0</v>
      </c>
      <c r="Z4342" s="46">
        <v>0</v>
      </c>
      <c r="AA4342" s="46">
        <v>0</v>
      </c>
      <c r="AB4342" s="46">
        <v>8.5475738035623666E-2</v>
      </c>
      <c r="AC4342" s="46">
        <v>0</v>
      </c>
      <c r="AD4342" s="46">
        <v>0</v>
      </c>
      <c r="AE4342" s="46">
        <v>0.770703516846861</v>
      </c>
    </row>
    <row r="4343" spans="1:31" x14ac:dyDescent="0.3">
      <c r="A4343" s="45" t="s">
        <v>20852</v>
      </c>
      <c r="B4343" s="45" t="s">
        <v>20</v>
      </c>
      <c r="C4343" s="45" t="s">
        <v>166</v>
      </c>
      <c r="D4343" s="45" t="s">
        <v>1084</v>
      </c>
      <c r="E4343" s="45" t="s">
        <v>1143</v>
      </c>
      <c r="F4343" s="45" t="s">
        <v>13517</v>
      </c>
      <c r="G4343" s="45" t="s">
        <v>1145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13518</v>
      </c>
      <c r="M4343" s="45" t="s">
        <v>13519</v>
      </c>
      <c r="N4343" s="46">
        <v>1.4911111109999999</v>
      </c>
      <c r="O4343" s="45">
        <v>0</v>
      </c>
      <c r="P4343" s="45">
        <v>21</v>
      </c>
      <c r="Q4343" s="45">
        <v>0</v>
      </c>
      <c r="R4343" s="45">
        <v>0</v>
      </c>
      <c r="S4343" s="45">
        <v>0</v>
      </c>
      <c r="T4343" s="45">
        <v>5</v>
      </c>
      <c r="U4343" s="45">
        <v>0</v>
      </c>
      <c r="V4343" s="45">
        <v>0</v>
      </c>
      <c r="W4343" s="46">
        <v>0</v>
      </c>
      <c r="X4343" s="46">
        <v>5.4431878215554841</v>
      </c>
      <c r="Y4343" s="46">
        <v>0</v>
      </c>
      <c r="Z4343" s="46">
        <v>0</v>
      </c>
      <c r="AA4343" s="46">
        <v>0</v>
      </c>
      <c r="AB4343" s="46">
        <v>4.3260120370848041</v>
      </c>
      <c r="AC4343" s="46">
        <v>0</v>
      </c>
      <c r="AD4343" s="46">
        <v>0</v>
      </c>
      <c r="AE4343" s="46">
        <v>9.7691998586402882</v>
      </c>
    </row>
    <row r="4344" spans="1:31" x14ac:dyDescent="0.3">
      <c r="A4344" s="45" t="s">
        <v>20853</v>
      </c>
      <c r="B4344" s="45" t="s">
        <v>20</v>
      </c>
      <c r="C4344" s="45" t="s">
        <v>127</v>
      </c>
      <c r="D4344" s="45" t="s">
        <v>1070</v>
      </c>
      <c r="E4344" s="45" t="s">
        <v>1143</v>
      </c>
      <c r="F4344" s="45" t="s">
        <v>13520</v>
      </c>
      <c r="G4344" s="45" t="s">
        <v>1145</v>
      </c>
      <c r="H4344" s="45" t="s">
        <v>1101</v>
      </c>
      <c r="I4344" s="45" t="s">
        <v>1102</v>
      </c>
      <c r="J4344" s="45" t="s">
        <v>1108</v>
      </c>
      <c r="K4344" s="45" t="s">
        <v>1110</v>
      </c>
      <c r="L4344" s="45" t="s">
        <v>13521</v>
      </c>
      <c r="M4344" s="45" t="s">
        <v>13522</v>
      </c>
      <c r="N4344" s="46">
        <v>0.73861111099999999</v>
      </c>
      <c r="O4344" s="45">
        <v>0</v>
      </c>
      <c r="P4344" s="45">
        <v>1</v>
      </c>
      <c r="Q4344" s="45">
        <v>0</v>
      </c>
      <c r="R4344" s="45">
        <v>3</v>
      </c>
      <c r="S4344" s="45">
        <v>0</v>
      </c>
      <c r="T4344" s="45">
        <v>0</v>
      </c>
      <c r="U4344" s="45">
        <v>0</v>
      </c>
      <c r="V4344" s="45">
        <v>0</v>
      </c>
      <c r="W4344" s="46">
        <v>0</v>
      </c>
      <c r="X4344" s="46">
        <v>0</v>
      </c>
      <c r="Y4344" s="46">
        <v>0</v>
      </c>
      <c r="Z4344" s="46">
        <v>0.43766032677737787</v>
      </c>
      <c r="AA4344" s="46">
        <v>0</v>
      </c>
      <c r="AB4344" s="46">
        <v>0</v>
      </c>
      <c r="AC4344" s="46">
        <v>0</v>
      </c>
      <c r="AD4344" s="46">
        <v>0</v>
      </c>
      <c r="AE4344" s="46">
        <v>0.43766032677737787</v>
      </c>
    </row>
    <row r="4345" spans="1:31" x14ac:dyDescent="0.3">
      <c r="A4345" s="45" t="s">
        <v>20854</v>
      </c>
      <c r="B4345" s="45" t="s">
        <v>20</v>
      </c>
      <c r="C4345" s="45" t="s">
        <v>166</v>
      </c>
      <c r="D4345" s="45" t="s">
        <v>809</v>
      </c>
      <c r="E4345" s="45" t="s">
        <v>1143</v>
      </c>
      <c r="F4345" s="45" t="s">
        <v>13523</v>
      </c>
      <c r="G4345" s="45" t="s">
        <v>1219</v>
      </c>
      <c r="H4345" s="45" t="s">
        <v>1101</v>
      </c>
      <c r="I4345" s="45" t="s">
        <v>1102</v>
      </c>
      <c r="J4345" s="45" t="s">
        <v>1108</v>
      </c>
      <c r="K4345" s="45" t="s">
        <v>1110</v>
      </c>
      <c r="L4345" s="45" t="s">
        <v>13524</v>
      </c>
      <c r="M4345" s="45" t="s">
        <v>13525</v>
      </c>
      <c r="N4345" s="46">
        <v>1.6277777769999999</v>
      </c>
      <c r="O4345" s="45">
        <v>0</v>
      </c>
      <c r="P4345" s="45">
        <v>101</v>
      </c>
      <c r="Q4345" s="45">
        <v>0</v>
      </c>
      <c r="R4345" s="45">
        <v>5</v>
      </c>
      <c r="S4345" s="45">
        <v>0</v>
      </c>
      <c r="T4345" s="45">
        <v>49</v>
      </c>
      <c r="U4345" s="45">
        <v>0</v>
      </c>
      <c r="V4345" s="45">
        <v>0</v>
      </c>
      <c r="W4345" s="46">
        <v>0</v>
      </c>
      <c r="X4345" s="46">
        <v>37.192390734950799</v>
      </c>
      <c r="Y4345" s="46">
        <v>0</v>
      </c>
      <c r="Z4345" s="46">
        <v>1.5613321639386777</v>
      </c>
      <c r="AA4345" s="46">
        <v>0</v>
      </c>
      <c r="AB4345" s="46">
        <v>14.95668729299674</v>
      </c>
      <c r="AC4345" s="46">
        <v>0</v>
      </c>
      <c r="AD4345" s="46">
        <v>0</v>
      </c>
      <c r="AE4345" s="46">
        <v>53.710410191886218</v>
      </c>
    </row>
    <row r="4346" spans="1:31" x14ac:dyDescent="0.3">
      <c r="A4346" s="45" t="s">
        <v>20855</v>
      </c>
      <c r="B4346" s="45" t="s">
        <v>20</v>
      </c>
      <c r="C4346" s="45" t="s">
        <v>127</v>
      </c>
      <c r="D4346" s="45" t="s">
        <v>306</v>
      </c>
      <c r="E4346" s="45" t="s">
        <v>1133</v>
      </c>
      <c r="F4346" s="45" t="s">
        <v>13526</v>
      </c>
      <c r="G4346" s="45" t="s">
        <v>1203</v>
      </c>
      <c r="H4346" s="45" t="s">
        <v>1101</v>
      </c>
      <c r="I4346" s="45" t="s">
        <v>1102</v>
      </c>
      <c r="J4346" s="45" t="s">
        <v>1108</v>
      </c>
      <c r="K4346" s="45" t="s">
        <v>1110</v>
      </c>
      <c r="L4346" s="45" t="s">
        <v>13527</v>
      </c>
      <c r="M4346" s="45" t="s">
        <v>13528</v>
      </c>
      <c r="N4346" s="46">
        <v>2.963333333</v>
      </c>
      <c r="O4346" s="45">
        <v>0</v>
      </c>
      <c r="P4346" s="45">
        <v>7</v>
      </c>
      <c r="Q4346" s="45">
        <v>0</v>
      </c>
      <c r="R4346" s="45">
        <v>0</v>
      </c>
      <c r="S4346" s="45">
        <v>0</v>
      </c>
      <c r="T4346" s="45">
        <v>1</v>
      </c>
      <c r="U4346" s="45">
        <v>0</v>
      </c>
      <c r="V4346" s="45">
        <v>0</v>
      </c>
      <c r="W4346" s="46">
        <v>0</v>
      </c>
      <c r="X4346" s="46">
        <v>29.888938641387732</v>
      </c>
      <c r="Y4346" s="46">
        <v>0</v>
      </c>
      <c r="Z4346" s="46">
        <v>0</v>
      </c>
      <c r="AA4346" s="46">
        <v>0</v>
      </c>
      <c r="AB4346" s="46">
        <v>4.5197773340873804</v>
      </c>
      <c r="AC4346" s="46">
        <v>0</v>
      </c>
      <c r="AD4346" s="46">
        <v>0</v>
      </c>
      <c r="AE4346" s="46">
        <v>34.408715975475111</v>
      </c>
    </row>
    <row r="4347" spans="1:31" x14ac:dyDescent="0.3">
      <c r="A4347" s="45" t="s">
        <v>20856</v>
      </c>
      <c r="B4347" s="45" t="s">
        <v>20</v>
      </c>
      <c r="C4347" s="45" t="s">
        <v>138</v>
      </c>
      <c r="D4347" s="45" t="s">
        <v>426</v>
      </c>
      <c r="E4347" s="45" t="s">
        <v>1158</v>
      </c>
      <c r="F4347" s="45" t="s">
        <v>13529</v>
      </c>
      <c r="G4347" s="45" t="s">
        <v>1140</v>
      </c>
      <c r="H4347" s="45" t="s">
        <v>1100</v>
      </c>
      <c r="I4347" s="45" t="s">
        <v>1102</v>
      </c>
      <c r="J4347" s="45" t="s">
        <v>1108</v>
      </c>
      <c r="K4347" s="45" t="s">
        <v>1110</v>
      </c>
      <c r="L4347" s="45" t="s">
        <v>13530</v>
      </c>
      <c r="M4347" s="45" t="s">
        <v>13531</v>
      </c>
      <c r="N4347" s="46">
        <v>1.3977777769999999</v>
      </c>
      <c r="O4347" s="45">
        <v>0</v>
      </c>
      <c r="P4347" s="45">
        <v>1858</v>
      </c>
      <c r="Q4347" s="45">
        <v>0</v>
      </c>
      <c r="R4347" s="45">
        <v>2</v>
      </c>
      <c r="S4347" s="45">
        <v>1</v>
      </c>
      <c r="T4347" s="45">
        <v>230</v>
      </c>
      <c r="U4347" s="45">
        <v>1</v>
      </c>
      <c r="V4347" s="45">
        <v>1</v>
      </c>
      <c r="W4347" s="46">
        <v>0</v>
      </c>
      <c r="X4347" s="46">
        <v>498.8443802260548</v>
      </c>
      <c r="Y4347" s="46">
        <v>0</v>
      </c>
      <c r="Z4347" s="46">
        <v>2.7612639014084929E-2</v>
      </c>
      <c r="AA4347" s="46">
        <v>33.560894333180372</v>
      </c>
      <c r="AB4347" s="46">
        <v>145.71884385493377</v>
      </c>
      <c r="AC4347" s="46">
        <v>467.34352197922863</v>
      </c>
      <c r="AD4347" s="46">
        <v>14.533871710618172</v>
      </c>
      <c r="AE4347" s="46">
        <v>1160.0291247430298</v>
      </c>
    </row>
    <row r="4348" spans="1:31" x14ac:dyDescent="0.3">
      <c r="A4348" s="45" t="s">
        <v>20857</v>
      </c>
      <c r="B4348" s="45" t="s">
        <v>20</v>
      </c>
      <c r="C4348" s="45" t="s">
        <v>138</v>
      </c>
      <c r="D4348" s="45" t="s">
        <v>425</v>
      </c>
      <c r="E4348" s="45" t="s">
        <v>1143</v>
      </c>
      <c r="F4348" s="45" t="s">
        <v>13532</v>
      </c>
      <c r="G4348" s="45" t="s">
        <v>1145</v>
      </c>
      <c r="H4348" s="45" t="s">
        <v>1101</v>
      </c>
      <c r="I4348" s="45" t="s">
        <v>1102</v>
      </c>
      <c r="J4348" s="45" t="s">
        <v>1108</v>
      </c>
      <c r="K4348" s="45" t="s">
        <v>1110</v>
      </c>
      <c r="L4348" s="45" t="s">
        <v>13533</v>
      </c>
      <c r="M4348" s="45" t="s">
        <v>13534</v>
      </c>
      <c r="N4348" s="46">
        <v>1.1091666659999999</v>
      </c>
      <c r="O4348" s="45">
        <v>0</v>
      </c>
      <c r="P4348" s="45">
        <v>22</v>
      </c>
      <c r="Q4348" s="45">
        <v>0</v>
      </c>
      <c r="R4348" s="45">
        <v>0</v>
      </c>
      <c r="S4348" s="45">
        <v>0</v>
      </c>
      <c r="T4348" s="45">
        <v>1</v>
      </c>
      <c r="U4348" s="45">
        <v>0</v>
      </c>
      <c r="V4348" s="45">
        <v>0</v>
      </c>
      <c r="W4348" s="46">
        <v>0</v>
      </c>
      <c r="X4348" s="46">
        <v>2.8881324370851424</v>
      </c>
      <c r="Y4348" s="46">
        <v>0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2.8881324370851424</v>
      </c>
    </row>
    <row r="4349" spans="1:31" x14ac:dyDescent="0.3">
      <c r="A4349" s="45" t="s">
        <v>20858</v>
      </c>
      <c r="B4349" s="45" t="s">
        <v>20</v>
      </c>
      <c r="C4349" s="45" t="s">
        <v>138</v>
      </c>
      <c r="D4349" s="45" t="s">
        <v>1073</v>
      </c>
      <c r="E4349" s="45" t="s">
        <v>1158</v>
      </c>
      <c r="F4349" s="45" t="s">
        <v>13535</v>
      </c>
      <c r="G4349" s="45" t="s">
        <v>1140</v>
      </c>
      <c r="H4349" s="45" t="s">
        <v>1100</v>
      </c>
      <c r="I4349" s="45" t="s">
        <v>1102</v>
      </c>
      <c r="J4349" s="45" t="s">
        <v>1108</v>
      </c>
      <c r="K4349" s="45" t="s">
        <v>1110</v>
      </c>
      <c r="L4349" s="45" t="s">
        <v>13536</v>
      </c>
      <c r="M4349" s="45" t="s">
        <v>13537</v>
      </c>
      <c r="N4349" s="46">
        <v>2.054444444</v>
      </c>
      <c r="O4349" s="45">
        <v>0</v>
      </c>
      <c r="P4349" s="45">
        <v>158</v>
      </c>
      <c r="Q4349" s="45">
        <v>0</v>
      </c>
      <c r="R4349" s="45">
        <v>1</v>
      </c>
      <c r="S4349" s="45">
        <v>0</v>
      </c>
      <c r="T4349" s="45">
        <v>7</v>
      </c>
      <c r="U4349" s="45">
        <v>0</v>
      </c>
      <c r="V4349" s="45">
        <v>0</v>
      </c>
      <c r="W4349" s="46">
        <v>0</v>
      </c>
      <c r="X4349" s="46">
        <v>64.746996002937507</v>
      </c>
      <c r="Y4349" s="46">
        <v>0</v>
      </c>
      <c r="Z4349" s="46">
        <v>1.5276424448934201E-3</v>
      </c>
      <c r="AA4349" s="46">
        <v>0</v>
      </c>
      <c r="AB4349" s="46">
        <v>2.330191512291877</v>
      </c>
      <c r="AC4349" s="46">
        <v>0</v>
      </c>
      <c r="AD4349" s="46">
        <v>0</v>
      </c>
      <c r="AE4349" s="46">
        <v>67.078715157674281</v>
      </c>
    </row>
    <row r="4350" spans="1:31" x14ac:dyDescent="0.3">
      <c r="A4350" s="45" t="s">
        <v>20859</v>
      </c>
      <c r="B4350" s="45" t="s">
        <v>20</v>
      </c>
      <c r="C4350" s="45" t="s">
        <v>166</v>
      </c>
      <c r="D4350" s="45" t="s">
        <v>813</v>
      </c>
      <c r="E4350" s="45" t="s">
        <v>1143</v>
      </c>
      <c r="F4350" s="45" t="s">
        <v>13538</v>
      </c>
      <c r="G4350" s="45" t="s">
        <v>1149</v>
      </c>
      <c r="H4350" s="45" t="s">
        <v>1101</v>
      </c>
      <c r="I4350" s="45" t="s">
        <v>1102</v>
      </c>
      <c r="J4350" s="45" t="s">
        <v>1108</v>
      </c>
      <c r="K4350" s="45" t="s">
        <v>1110</v>
      </c>
      <c r="L4350" s="45" t="s">
        <v>13539</v>
      </c>
      <c r="M4350" s="45" t="s">
        <v>13540</v>
      </c>
      <c r="N4350" s="46">
        <v>1.160555555</v>
      </c>
      <c r="O4350" s="45">
        <v>0</v>
      </c>
      <c r="P4350" s="45">
        <v>11</v>
      </c>
      <c r="Q4350" s="45">
        <v>0</v>
      </c>
      <c r="R4350" s="45">
        <v>26</v>
      </c>
      <c r="S4350" s="45">
        <v>0</v>
      </c>
      <c r="T4350" s="45">
        <v>2</v>
      </c>
      <c r="U4350" s="45">
        <v>0</v>
      </c>
      <c r="V4350" s="45">
        <v>0</v>
      </c>
      <c r="W4350" s="46">
        <v>0</v>
      </c>
      <c r="X4350" s="46">
        <v>3.8507809191525522</v>
      </c>
      <c r="Y4350" s="46">
        <v>0</v>
      </c>
      <c r="Z4350" s="46">
        <v>4.7979473079138701</v>
      </c>
      <c r="AA4350" s="46">
        <v>0</v>
      </c>
      <c r="AB4350" s="46">
        <v>1.5208593701037316</v>
      </c>
      <c r="AC4350" s="46">
        <v>0</v>
      </c>
      <c r="AD4350" s="46">
        <v>0</v>
      </c>
      <c r="AE4350" s="46">
        <v>10.169587597170155</v>
      </c>
    </row>
    <row r="4351" spans="1:31" x14ac:dyDescent="0.3">
      <c r="A4351" s="45" t="s">
        <v>20860</v>
      </c>
      <c r="B4351" s="45" t="s">
        <v>20</v>
      </c>
      <c r="C4351" s="45" t="s">
        <v>138</v>
      </c>
      <c r="D4351" s="45" t="s">
        <v>1073</v>
      </c>
      <c r="E4351" s="45" t="s">
        <v>1133</v>
      </c>
      <c r="F4351" s="45" t="s">
        <v>13541</v>
      </c>
      <c r="G4351" s="45" t="s">
        <v>1186</v>
      </c>
      <c r="H4351" s="45" t="s">
        <v>1101</v>
      </c>
      <c r="I4351" s="45" t="s">
        <v>1102</v>
      </c>
      <c r="J4351" s="45" t="s">
        <v>1108</v>
      </c>
      <c r="K4351" s="45" t="s">
        <v>1110</v>
      </c>
      <c r="L4351" s="45" t="s">
        <v>13542</v>
      </c>
      <c r="M4351" s="45" t="s">
        <v>13543</v>
      </c>
      <c r="N4351" s="46">
        <v>2.9413888880000001</v>
      </c>
      <c r="O4351" s="45">
        <v>0</v>
      </c>
      <c r="P4351" s="45">
        <v>5</v>
      </c>
      <c r="Q4351" s="45">
        <v>0</v>
      </c>
      <c r="R4351" s="45">
        <v>0</v>
      </c>
      <c r="S4351" s="45">
        <v>0</v>
      </c>
      <c r="T4351" s="45">
        <v>1</v>
      </c>
      <c r="U4351" s="45">
        <v>0</v>
      </c>
      <c r="V4351" s="45">
        <v>0</v>
      </c>
      <c r="W4351" s="46">
        <v>0</v>
      </c>
      <c r="X4351" s="46">
        <v>4.0385947560179316</v>
      </c>
      <c r="Y4351" s="46">
        <v>0</v>
      </c>
      <c r="Z4351" s="46">
        <v>0</v>
      </c>
      <c r="AA4351" s="46">
        <v>0</v>
      </c>
      <c r="AB4351" s="46">
        <v>0.29238861108607889</v>
      </c>
      <c r="AC4351" s="46">
        <v>0</v>
      </c>
      <c r="AD4351" s="46">
        <v>0</v>
      </c>
      <c r="AE4351" s="46">
        <v>4.3309833671040101</v>
      </c>
    </row>
    <row r="4352" spans="1:31" x14ac:dyDescent="0.3">
      <c r="A4352" s="45" t="s">
        <v>20861</v>
      </c>
      <c r="B4352" s="45" t="s">
        <v>20</v>
      </c>
      <c r="C4352" s="45" t="s">
        <v>166</v>
      </c>
      <c r="D4352" s="45" t="s">
        <v>807</v>
      </c>
      <c r="E4352" s="45" t="s">
        <v>1143</v>
      </c>
      <c r="F4352" s="45" t="s">
        <v>13544</v>
      </c>
      <c r="G4352" s="45" t="s">
        <v>1382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13545</v>
      </c>
      <c r="M4352" s="45" t="s">
        <v>13546</v>
      </c>
      <c r="N4352" s="46">
        <v>0.93083333300000004</v>
      </c>
      <c r="O4352" s="45">
        <v>0</v>
      </c>
      <c r="P4352" s="45">
        <v>235</v>
      </c>
      <c r="Q4352" s="45">
        <v>0</v>
      </c>
      <c r="R4352" s="45">
        <v>12</v>
      </c>
      <c r="S4352" s="45">
        <v>0</v>
      </c>
      <c r="T4352" s="45">
        <v>5</v>
      </c>
      <c r="U4352" s="45">
        <v>0</v>
      </c>
      <c r="V4352" s="45">
        <v>0</v>
      </c>
      <c r="W4352" s="46">
        <v>0</v>
      </c>
      <c r="X4352" s="46">
        <v>45.902600244235735</v>
      </c>
      <c r="Y4352" s="46">
        <v>0</v>
      </c>
      <c r="Z4352" s="46">
        <v>0.76756487653648853</v>
      </c>
      <c r="AA4352" s="46">
        <v>0</v>
      </c>
      <c r="AB4352" s="46">
        <v>1.254397262116584</v>
      </c>
      <c r="AC4352" s="46">
        <v>0</v>
      </c>
      <c r="AD4352" s="46">
        <v>0</v>
      </c>
      <c r="AE4352" s="46">
        <v>47.924562382888809</v>
      </c>
    </row>
    <row r="4353" spans="1:31" x14ac:dyDescent="0.3">
      <c r="A4353" s="45" t="s">
        <v>20862</v>
      </c>
      <c r="B4353" s="45" t="s">
        <v>20</v>
      </c>
      <c r="C4353" s="45" t="s">
        <v>166</v>
      </c>
      <c r="D4353" s="45" t="s">
        <v>813</v>
      </c>
      <c r="E4353" s="45" t="s">
        <v>1143</v>
      </c>
      <c r="F4353" s="45" t="s">
        <v>13547</v>
      </c>
      <c r="G4353" s="45" t="s">
        <v>1145</v>
      </c>
      <c r="H4353" s="45" t="s">
        <v>1101</v>
      </c>
      <c r="I4353" s="45" t="s">
        <v>1102</v>
      </c>
      <c r="J4353" s="45" t="s">
        <v>1108</v>
      </c>
      <c r="K4353" s="45" t="s">
        <v>1110</v>
      </c>
      <c r="L4353" s="45" t="s">
        <v>13548</v>
      </c>
      <c r="M4353" s="45" t="s">
        <v>13549</v>
      </c>
      <c r="N4353" s="46">
        <v>2.2000000000000002</v>
      </c>
      <c r="O4353" s="45">
        <v>0</v>
      </c>
      <c r="P4353" s="45">
        <v>3</v>
      </c>
      <c r="Q4353" s="45">
        <v>0</v>
      </c>
      <c r="R4353" s="45">
        <v>13</v>
      </c>
      <c r="S4353" s="45">
        <v>0</v>
      </c>
      <c r="T4353" s="45">
        <v>1</v>
      </c>
      <c r="U4353" s="45">
        <v>0</v>
      </c>
      <c r="V4353" s="45">
        <v>0</v>
      </c>
      <c r="W4353" s="46">
        <v>0</v>
      </c>
      <c r="X4353" s="46">
        <v>0.78115295973750754</v>
      </c>
      <c r="Y4353" s="46">
        <v>0</v>
      </c>
      <c r="Z4353" s="46">
        <v>4.0662741185107052</v>
      </c>
      <c r="AA4353" s="46">
        <v>0</v>
      </c>
      <c r="AB4353" s="46">
        <v>0.37569072041586726</v>
      </c>
      <c r="AC4353" s="46">
        <v>0</v>
      </c>
      <c r="AD4353" s="46">
        <v>0</v>
      </c>
      <c r="AE4353" s="46">
        <v>5.22311779866408</v>
      </c>
    </row>
    <row r="4354" spans="1:31" x14ac:dyDescent="0.3">
      <c r="A4354" s="45" t="s">
        <v>20863</v>
      </c>
      <c r="B4354" s="45" t="s">
        <v>20</v>
      </c>
      <c r="C4354" s="45" t="s">
        <v>138</v>
      </c>
      <c r="D4354" s="45" t="s">
        <v>426</v>
      </c>
      <c r="E4354" s="45" t="s">
        <v>1143</v>
      </c>
      <c r="F4354" s="45" t="s">
        <v>13550</v>
      </c>
      <c r="G4354" s="45" t="s">
        <v>1219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13551</v>
      </c>
      <c r="M4354" s="45" t="s">
        <v>13552</v>
      </c>
      <c r="N4354" s="46">
        <v>0.62944444399999999</v>
      </c>
      <c r="O4354" s="45">
        <v>0</v>
      </c>
      <c r="P4354" s="45">
        <v>180</v>
      </c>
      <c r="Q4354" s="45">
        <v>0</v>
      </c>
      <c r="R4354" s="45">
        <v>0</v>
      </c>
      <c r="S4354" s="45">
        <v>0</v>
      </c>
      <c r="T4354" s="45">
        <v>6</v>
      </c>
      <c r="U4354" s="45">
        <v>0</v>
      </c>
      <c r="V4354" s="45">
        <v>0</v>
      </c>
      <c r="W4354" s="46">
        <v>0</v>
      </c>
      <c r="X4354" s="46">
        <v>22.949310637454413</v>
      </c>
      <c r="Y4354" s="46">
        <v>0</v>
      </c>
      <c r="Z4354" s="46">
        <v>0</v>
      </c>
      <c r="AA4354" s="46">
        <v>0</v>
      </c>
      <c r="AB4354" s="46">
        <v>6.5370893962283816</v>
      </c>
      <c r="AC4354" s="46">
        <v>0</v>
      </c>
      <c r="AD4354" s="46">
        <v>0</v>
      </c>
      <c r="AE4354" s="46">
        <v>29.486400033682795</v>
      </c>
    </row>
    <row r="4355" spans="1:31" x14ac:dyDescent="0.3">
      <c r="A4355" s="45" t="s">
        <v>20864</v>
      </c>
      <c r="B4355" s="45" t="s">
        <v>20</v>
      </c>
      <c r="C4355" s="45" t="s">
        <v>127</v>
      </c>
      <c r="D4355" s="45" t="s">
        <v>314</v>
      </c>
      <c r="E4355" s="45" t="s">
        <v>1133</v>
      </c>
      <c r="F4355" s="45" t="s">
        <v>13553</v>
      </c>
      <c r="G4355" s="45" t="s">
        <v>1203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13554</v>
      </c>
      <c r="M4355" s="45" t="s">
        <v>13555</v>
      </c>
      <c r="N4355" s="46">
        <v>1.2633333330000001</v>
      </c>
      <c r="O4355" s="45">
        <v>0</v>
      </c>
      <c r="P4355" s="45">
        <v>3</v>
      </c>
      <c r="Q4355" s="45">
        <v>0</v>
      </c>
      <c r="R4355" s="45">
        <v>0</v>
      </c>
      <c r="S4355" s="45">
        <v>0</v>
      </c>
      <c r="T4355" s="45">
        <v>0</v>
      </c>
      <c r="U4355" s="45">
        <v>0</v>
      </c>
      <c r="V4355" s="45">
        <v>0</v>
      </c>
      <c r="W4355" s="46">
        <v>0</v>
      </c>
      <c r="X4355" s="46">
        <v>0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0</v>
      </c>
    </row>
    <row r="4356" spans="1:31" x14ac:dyDescent="0.3">
      <c r="A4356" s="45" t="s">
        <v>20865</v>
      </c>
      <c r="B4356" s="45" t="s">
        <v>20</v>
      </c>
      <c r="C4356" s="45" t="s">
        <v>166</v>
      </c>
      <c r="D4356" s="45" t="s">
        <v>813</v>
      </c>
      <c r="E4356" s="45" t="s">
        <v>1143</v>
      </c>
      <c r="F4356" s="45" t="s">
        <v>13556</v>
      </c>
      <c r="G4356" s="45" t="s">
        <v>1145</v>
      </c>
      <c r="H4356" s="45" t="s">
        <v>1101</v>
      </c>
      <c r="I4356" s="45" t="s">
        <v>1102</v>
      </c>
      <c r="J4356" s="45" t="s">
        <v>1108</v>
      </c>
      <c r="K4356" s="45" t="s">
        <v>1110</v>
      </c>
      <c r="L4356" s="45" t="s">
        <v>13557</v>
      </c>
      <c r="M4356" s="45" t="s">
        <v>13558</v>
      </c>
      <c r="N4356" s="46">
        <v>1.855277777</v>
      </c>
      <c r="O4356" s="45">
        <v>0</v>
      </c>
      <c r="P4356" s="45">
        <v>18</v>
      </c>
      <c r="Q4356" s="45">
        <v>0</v>
      </c>
      <c r="R4356" s="45">
        <v>7</v>
      </c>
      <c r="S4356" s="45">
        <v>0</v>
      </c>
      <c r="T4356" s="45">
        <v>4</v>
      </c>
      <c r="U4356" s="45">
        <v>0</v>
      </c>
      <c r="V4356" s="45">
        <v>0</v>
      </c>
      <c r="W4356" s="46">
        <v>0</v>
      </c>
      <c r="X4356" s="46">
        <v>6.5369210570002094</v>
      </c>
      <c r="Y4356" s="46">
        <v>0</v>
      </c>
      <c r="Z4356" s="46">
        <v>1.7714776248844573</v>
      </c>
      <c r="AA4356" s="46">
        <v>0</v>
      </c>
      <c r="AB4356" s="46">
        <v>6.395673552768165</v>
      </c>
      <c r="AC4356" s="46">
        <v>0</v>
      </c>
      <c r="AD4356" s="46">
        <v>0</v>
      </c>
      <c r="AE4356" s="46">
        <v>14.704072234652831</v>
      </c>
    </row>
    <row r="4357" spans="1:31" x14ac:dyDescent="0.3">
      <c r="A4357" s="45" t="s">
        <v>20866</v>
      </c>
      <c r="B4357" s="45" t="s">
        <v>20</v>
      </c>
      <c r="C4357" s="45" t="s">
        <v>166</v>
      </c>
      <c r="D4357" s="45" t="s">
        <v>816</v>
      </c>
      <c r="E4357" s="45" t="s">
        <v>1143</v>
      </c>
      <c r="F4357" s="45" t="s">
        <v>13559</v>
      </c>
      <c r="G4357" s="45" t="s">
        <v>1382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13560</v>
      </c>
      <c r="M4357" s="45" t="s">
        <v>13561</v>
      </c>
      <c r="N4357" s="46">
        <v>1.220277777</v>
      </c>
      <c r="O4357" s="45">
        <v>0</v>
      </c>
      <c r="P4357" s="45">
        <v>2</v>
      </c>
      <c r="Q4357" s="45">
        <v>0</v>
      </c>
      <c r="R4357" s="45">
        <v>6</v>
      </c>
      <c r="S4357" s="45">
        <v>0</v>
      </c>
      <c r="T4357" s="45">
        <v>0</v>
      </c>
      <c r="U4357" s="45">
        <v>0</v>
      </c>
      <c r="V4357" s="45">
        <v>0</v>
      </c>
      <c r="W4357" s="46">
        <v>0</v>
      </c>
      <c r="X4357" s="46">
        <v>0.62920483226987622</v>
      </c>
      <c r="Y4357" s="46">
        <v>0</v>
      </c>
      <c r="Z4357" s="46">
        <v>12.992529668728894</v>
      </c>
      <c r="AA4357" s="46">
        <v>0</v>
      </c>
      <c r="AB4357" s="46">
        <v>0</v>
      </c>
      <c r="AC4357" s="46">
        <v>0</v>
      </c>
      <c r="AD4357" s="46">
        <v>0</v>
      </c>
      <c r="AE4357" s="46">
        <v>13.62173450099877</v>
      </c>
    </row>
    <row r="4358" spans="1:31" x14ac:dyDescent="0.3">
      <c r="A4358" s="45" t="s">
        <v>20867</v>
      </c>
      <c r="B4358" s="45" t="s">
        <v>20</v>
      </c>
      <c r="C4358" s="45" t="s">
        <v>138</v>
      </c>
      <c r="D4358" s="45" t="s">
        <v>425</v>
      </c>
      <c r="E4358" s="45" t="s">
        <v>1158</v>
      </c>
      <c r="F4358" s="45" t="s">
        <v>13562</v>
      </c>
      <c r="G4358" s="45" t="s">
        <v>1293</v>
      </c>
      <c r="H4358" s="45" t="s">
        <v>1100</v>
      </c>
      <c r="I4358" s="45" t="s">
        <v>1102</v>
      </c>
      <c r="J4358" s="45" t="s">
        <v>1108</v>
      </c>
      <c r="K4358" s="45" t="s">
        <v>1110</v>
      </c>
      <c r="L4358" s="45" t="s">
        <v>13563</v>
      </c>
      <c r="M4358" s="45" t="s">
        <v>13564</v>
      </c>
      <c r="N4358" s="46">
        <v>0.74972222200000005</v>
      </c>
      <c r="O4358" s="45">
        <v>0</v>
      </c>
      <c r="P4358" s="45">
        <v>0</v>
      </c>
      <c r="Q4358" s="45">
        <v>4</v>
      </c>
      <c r="R4358" s="45">
        <v>0</v>
      </c>
      <c r="S4358" s="45">
        <v>0</v>
      </c>
      <c r="T4358" s="45">
        <v>0</v>
      </c>
      <c r="U4358" s="45">
        <v>0</v>
      </c>
      <c r="V4358" s="45">
        <v>0</v>
      </c>
      <c r="W4358" s="46">
        <v>0</v>
      </c>
      <c r="X4358" s="46">
        <v>0</v>
      </c>
      <c r="Y4358" s="46">
        <v>2.4873369785134032</v>
      </c>
      <c r="Z4358" s="46">
        <v>0</v>
      </c>
      <c r="AA4358" s="46">
        <v>0</v>
      </c>
      <c r="AB4358" s="46">
        <v>0</v>
      </c>
      <c r="AC4358" s="46">
        <v>0</v>
      </c>
      <c r="AD4358" s="46">
        <v>0</v>
      </c>
      <c r="AE4358" s="46">
        <v>2.4873369785134032</v>
      </c>
    </row>
    <row r="4359" spans="1:31" x14ac:dyDescent="0.3">
      <c r="A4359" s="45" t="s">
        <v>20868</v>
      </c>
      <c r="B4359" s="45" t="s">
        <v>20</v>
      </c>
      <c r="C4359" s="45" t="s">
        <v>138</v>
      </c>
      <c r="D4359" s="45" t="s">
        <v>1073</v>
      </c>
      <c r="E4359" s="45" t="s">
        <v>1133</v>
      </c>
      <c r="F4359" s="45" t="s">
        <v>13565</v>
      </c>
      <c r="G4359" s="45" t="s">
        <v>13184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13566</v>
      </c>
      <c r="M4359" s="45" t="s">
        <v>13567</v>
      </c>
      <c r="N4359" s="46">
        <v>1.9638888880000001</v>
      </c>
      <c r="O4359" s="45">
        <v>0</v>
      </c>
      <c r="P4359" s="45">
        <v>25</v>
      </c>
      <c r="Q4359" s="45">
        <v>0</v>
      </c>
      <c r="R4359" s="45">
        <v>0</v>
      </c>
      <c r="S4359" s="45">
        <v>0</v>
      </c>
      <c r="T4359" s="45">
        <v>0</v>
      </c>
      <c r="U4359" s="45">
        <v>0</v>
      </c>
      <c r="V4359" s="45">
        <v>0</v>
      </c>
      <c r="W4359" s="46">
        <v>0</v>
      </c>
      <c r="X4359" s="46">
        <v>27.647063761667912</v>
      </c>
      <c r="Y4359" s="46">
        <v>0</v>
      </c>
      <c r="Z4359" s="46">
        <v>0</v>
      </c>
      <c r="AA4359" s="46">
        <v>0</v>
      </c>
      <c r="AB4359" s="46">
        <v>0</v>
      </c>
      <c r="AC4359" s="46">
        <v>0</v>
      </c>
      <c r="AD4359" s="46">
        <v>0</v>
      </c>
      <c r="AE4359" s="46">
        <v>27.647063761667912</v>
      </c>
    </row>
    <row r="4360" spans="1:31" x14ac:dyDescent="0.3">
      <c r="A4360" s="45" t="s">
        <v>20869</v>
      </c>
      <c r="B4360" s="45" t="s">
        <v>20</v>
      </c>
      <c r="C4360" s="45" t="s">
        <v>138</v>
      </c>
      <c r="D4360" s="45" t="s">
        <v>438</v>
      </c>
      <c r="E4360" s="45" t="s">
        <v>1158</v>
      </c>
      <c r="F4360" s="45" t="s">
        <v>13568</v>
      </c>
      <c r="G4360" s="45" t="s">
        <v>1293</v>
      </c>
      <c r="H4360" s="45" t="s">
        <v>1100</v>
      </c>
      <c r="I4360" s="45" t="s">
        <v>1102</v>
      </c>
      <c r="J4360" s="45" t="s">
        <v>1108</v>
      </c>
      <c r="K4360" s="45" t="s">
        <v>1110</v>
      </c>
      <c r="L4360" s="45" t="s">
        <v>13569</v>
      </c>
      <c r="M4360" s="45" t="s">
        <v>13570</v>
      </c>
      <c r="N4360" s="46">
        <v>1.3677777769999999</v>
      </c>
      <c r="O4360" s="45">
        <v>0</v>
      </c>
      <c r="P4360" s="45">
        <v>242</v>
      </c>
      <c r="Q4360" s="45">
        <v>0</v>
      </c>
      <c r="R4360" s="45">
        <v>2</v>
      </c>
      <c r="S4360" s="45">
        <v>0</v>
      </c>
      <c r="T4360" s="45">
        <v>34</v>
      </c>
      <c r="U4360" s="45">
        <v>0</v>
      </c>
      <c r="V4360" s="45">
        <v>0</v>
      </c>
      <c r="W4360" s="46">
        <v>0</v>
      </c>
      <c r="X4360" s="46">
        <v>55.242158622667311</v>
      </c>
      <c r="Y4360" s="46">
        <v>0</v>
      </c>
      <c r="Z4360" s="46">
        <v>2.4321906629578685</v>
      </c>
      <c r="AA4360" s="46">
        <v>0</v>
      </c>
      <c r="AB4360" s="46">
        <v>14.481742948380804</v>
      </c>
      <c r="AC4360" s="46">
        <v>0</v>
      </c>
      <c r="AD4360" s="46">
        <v>0</v>
      </c>
      <c r="AE4360" s="46">
        <v>72.156092234005982</v>
      </c>
    </row>
    <row r="4361" spans="1:31" x14ac:dyDescent="0.3">
      <c r="A4361" s="45" t="s">
        <v>20870</v>
      </c>
      <c r="B4361" s="45" t="s">
        <v>20</v>
      </c>
      <c r="C4361" s="45" t="s">
        <v>127</v>
      </c>
      <c r="D4361" s="45" t="s">
        <v>312</v>
      </c>
      <c r="E4361" s="45" t="s">
        <v>1133</v>
      </c>
      <c r="F4361" s="45" t="s">
        <v>13571</v>
      </c>
      <c r="G4361" s="45" t="s">
        <v>1203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13572</v>
      </c>
      <c r="M4361" s="45" t="s">
        <v>13573</v>
      </c>
      <c r="N4361" s="46">
        <v>1.275833333</v>
      </c>
      <c r="O4361" s="45">
        <v>0</v>
      </c>
      <c r="P4361" s="45">
        <v>9</v>
      </c>
      <c r="Q4361" s="45">
        <v>0</v>
      </c>
      <c r="R4361" s="45">
        <v>0</v>
      </c>
      <c r="S4361" s="45">
        <v>0</v>
      </c>
      <c r="T4361" s="45">
        <v>0</v>
      </c>
      <c r="U4361" s="45">
        <v>0</v>
      </c>
      <c r="V4361" s="45">
        <v>0</v>
      </c>
      <c r="W4361" s="46">
        <v>0</v>
      </c>
      <c r="X4361" s="46">
        <v>4.1858519671224794</v>
      </c>
      <c r="Y4361" s="46">
        <v>0</v>
      </c>
      <c r="Z4361" s="46">
        <v>0</v>
      </c>
      <c r="AA4361" s="46">
        <v>0</v>
      </c>
      <c r="AB4361" s="46">
        <v>0</v>
      </c>
      <c r="AC4361" s="46">
        <v>0</v>
      </c>
      <c r="AD4361" s="46">
        <v>0</v>
      </c>
      <c r="AE4361" s="46">
        <v>4.1858519671224794</v>
      </c>
    </row>
    <row r="4362" spans="1:31" x14ac:dyDescent="0.3">
      <c r="A4362" s="45" t="s">
        <v>20871</v>
      </c>
      <c r="B4362" s="45" t="s">
        <v>20</v>
      </c>
      <c r="C4362" s="45" t="s">
        <v>127</v>
      </c>
      <c r="D4362" s="45" t="s">
        <v>306</v>
      </c>
      <c r="E4362" s="45" t="s">
        <v>1158</v>
      </c>
      <c r="F4362" s="45" t="s">
        <v>4283</v>
      </c>
      <c r="G4362" s="45" t="s">
        <v>1140</v>
      </c>
      <c r="H4362" s="45" t="s">
        <v>1100</v>
      </c>
      <c r="I4362" s="45" t="s">
        <v>1103</v>
      </c>
      <c r="J4362" s="45" t="s">
        <v>1108</v>
      </c>
      <c r="K4362" s="45" t="s">
        <v>1110</v>
      </c>
      <c r="L4362" s="45" t="s">
        <v>13574</v>
      </c>
      <c r="M4362" s="45" t="s">
        <v>13575</v>
      </c>
      <c r="N4362" s="46">
        <v>6.9444440000000001E-3</v>
      </c>
      <c r="O4362" s="45">
        <v>0</v>
      </c>
      <c r="P4362" s="45">
        <v>526</v>
      </c>
      <c r="Q4362" s="45">
        <v>24</v>
      </c>
      <c r="R4362" s="45">
        <v>53</v>
      </c>
      <c r="S4362" s="45">
        <v>7</v>
      </c>
      <c r="T4362" s="45">
        <v>52</v>
      </c>
      <c r="U4362" s="45">
        <v>0</v>
      </c>
      <c r="V4362" s="45">
        <v>0</v>
      </c>
      <c r="W4362" s="46">
        <v>0</v>
      </c>
      <c r="X4362" s="46">
        <v>0.93670093683270017</v>
      </c>
      <c r="Y4362" s="46">
        <v>0.83852113985886023</v>
      </c>
      <c r="Z4362" s="46">
        <v>0.13638423186785611</v>
      </c>
      <c r="AA4362" s="46">
        <v>0.25551444289588698</v>
      </c>
      <c r="AB4362" s="46">
        <v>0.10243035947855399</v>
      </c>
      <c r="AC4362" s="46">
        <v>0</v>
      </c>
      <c r="AD4362" s="46">
        <v>0</v>
      </c>
      <c r="AE4362" s="46">
        <v>2.2695511109338575</v>
      </c>
    </row>
    <row r="4363" spans="1:31" x14ac:dyDescent="0.3">
      <c r="A4363" s="45" t="s">
        <v>20872</v>
      </c>
      <c r="B4363" s="45" t="s">
        <v>20</v>
      </c>
      <c r="C4363" s="45" t="s">
        <v>166</v>
      </c>
      <c r="D4363" s="45" t="s">
        <v>813</v>
      </c>
      <c r="E4363" s="45" t="s">
        <v>1162</v>
      </c>
      <c r="F4363" s="45" t="s">
        <v>9855</v>
      </c>
      <c r="G4363" s="45" t="s">
        <v>1140</v>
      </c>
      <c r="H4363" s="45" t="s">
        <v>1100</v>
      </c>
      <c r="I4363" s="45" t="s">
        <v>1102</v>
      </c>
      <c r="J4363" s="45" t="s">
        <v>1108</v>
      </c>
      <c r="K4363" s="45" t="s">
        <v>1110</v>
      </c>
      <c r="L4363" s="45" t="s">
        <v>13576</v>
      </c>
      <c r="M4363" s="45" t="s">
        <v>13577</v>
      </c>
      <c r="N4363" s="46">
        <v>7.2222222000000003E-2</v>
      </c>
      <c r="O4363" s="45">
        <v>0</v>
      </c>
      <c r="P4363" s="45">
        <v>426</v>
      </c>
      <c r="Q4363" s="45">
        <v>0</v>
      </c>
      <c r="R4363" s="45">
        <v>66</v>
      </c>
      <c r="S4363" s="45">
        <v>2</v>
      </c>
      <c r="T4363" s="45">
        <v>28</v>
      </c>
      <c r="U4363" s="45">
        <v>0</v>
      </c>
      <c r="V4363" s="45">
        <v>0</v>
      </c>
      <c r="W4363" s="46">
        <v>0</v>
      </c>
      <c r="X4363" s="46">
        <v>9.3952310148155824</v>
      </c>
      <c r="Y4363" s="46">
        <v>0</v>
      </c>
      <c r="Z4363" s="46">
        <v>0.76271467766002998</v>
      </c>
      <c r="AA4363" s="46">
        <v>0.55472324768657155</v>
      </c>
      <c r="AB4363" s="46">
        <v>1.0662451045312924</v>
      </c>
      <c r="AC4363" s="46">
        <v>0</v>
      </c>
      <c r="AD4363" s="46">
        <v>0</v>
      </c>
      <c r="AE4363" s="46">
        <v>11.778914044693476</v>
      </c>
    </row>
    <row r="4364" spans="1:31" x14ac:dyDescent="0.3">
      <c r="A4364" s="45" t="s">
        <v>20873</v>
      </c>
      <c r="B4364" s="45" t="s">
        <v>20</v>
      </c>
      <c r="C4364" s="45" t="s">
        <v>127</v>
      </c>
      <c r="D4364" s="45" t="s">
        <v>310</v>
      </c>
      <c r="E4364" s="45" t="s">
        <v>1133</v>
      </c>
      <c r="F4364" s="45" t="s">
        <v>13578</v>
      </c>
      <c r="G4364" s="45" t="s">
        <v>1182</v>
      </c>
      <c r="H4364" s="45" t="s">
        <v>1101</v>
      </c>
      <c r="I4364" s="45" t="s">
        <v>1102</v>
      </c>
      <c r="J4364" s="45" t="s">
        <v>1108</v>
      </c>
      <c r="K4364" s="45" t="s">
        <v>1110</v>
      </c>
      <c r="L4364" s="45" t="s">
        <v>13579</v>
      </c>
      <c r="M4364" s="45" t="s">
        <v>13580</v>
      </c>
      <c r="N4364" s="46">
        <v>3.1597222220000001</v>
      </c>
      <c r="O4364" s="45">
        <v>0</v>
      </c>
      <c r="P4364" s="45">
        <v>1</v>
      </c>
      <c r="Q4364" s="45">
        <v>0</v>
      </c>
      <c r="R4364" s="45">
        <v>0</v>
      </c>
      <c r="S4364" s="45">
        <v>0</v>
      </c>
      <c r="T4364" s="45">
        <v>0</v>
      </c>
      <c r="U4364" s="45">
        <v>0</v>
      </c>
      <c r="V4364" s="45">
        <v>0</v>
      </c>
      <c r="W4364" s="46">
        <v>0</v>
      </c>
      <c r="X4364" s="46">
        <v>2.5309905051337498E-3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0</v>
      </c>
      <c r="AE4364" s="46">
        <v>2.5309905051337498E-3</v>
      </c>
    </row>
    <row r="4365" spans="1:31" x14ac:dyDescent="0.3">
      <c r="A4365" s="45" t="s">
        <v>20874</v>
      </c>
      <c r="B4365" s="45" t="s">
        <v>20</v>
      </c>
      <c r="C4365" s="45" t="s">
        <v>138</v>
      </c>
      <c r="D4365" s="45" t="s">
        <v>426</v>
      </c>
      <c r="E4365" s="45" t="s">
        <v>1133</v>
      </c>
      <c r="F4365" s="45" t="s">
        <v>13581</v>
      </c>
      <c r="G4365" s="45" t="s">
        <v>1145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13582</v>
      </c>
      <c r="M4365" s="45" t="s">
        <v>13583</v>
      </c>
      <c r="N4365" s="46">
        <v>1.4302777769999999</v>
      </c>
      <c r="O4365" s="45">
        <v>0</v>
      </c>
      <c r="P4365" s="45">
        <v>1</v>
      </c>
      <c r="Q4365" s="45">
        <v>0</v>
      </c>
      <c r="R4365" s="45">
        <v>0</v>
      </c>
      <c r="S4365" s="45">
        <v>0</v>
      </c>
      <c r="T4365" s="45">
        <v>0</v>
      </c>
      <c r="U4365" s="45">
        <v>0</v>
      </c>
      <c r="V4365" s="45">
        <v>0</v>
      </c>
      <c r="W4365" s="46">
        <v>0</v>
      </c>
      <c r="X4365" s="46">
        <v>0.60424990735700246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0.60424990735700246</v>
      </c>
    </row>
    <row r="4366" spans="1:31" x14ac:dyDescent="0.3">
      <c r="A4366" s="45" t="s">
        <v>20875</v>
      </c>
      <c r="B4366" s="45" t="s">
        <v>20</v>
      </c>
      <c r="C4366" s="45" t="s">
        <v>166</v>
      </c>
      <c r="D4366" s="45" t="s">
        <v>807</v>
      </c>
      <c r="E4366" s="45" t="s">
        <v>1138</v>
      </c>
      <c r="F4366" s="45" t="s">
        <v>3205</v>
      </c>
      <c r="G4366" s="45" t="s">
        <v>1140</v>
      </c>
      <c r="H4366" s="45" t="s">
        <v>1100</v>
      </c>
      <c r="I4366" s="45" t="s">
        <v>1102</v>
      </c>
      <c r="J4366" s="45" t="s">
        <v>1108</v>
      </c>
      <c r="K4366" s="45" t="s">
        <v>1110</v>
      </c>
      <c r="L4366" s="45" t="s">
        <v>13584</v>
      </c>
      <c r="M4366" s="45" t="s">
        <v>13585</v>
      </c>
      <c r="N4366" s="46">
        <v>0.248611111</v>
      </c>
      <c r="O4366" s="45">
        <v>0</v>
      </c>
      <c r="P4366" s="45">
        <v>1283</v>
      </c>
      <c r="Q4366" s="45">
        <v>0</v>
      </c>
      <c r="R4366" s="45">
        <v>68</v>
      </c>
      <c r="S4366" s="45">
        <v>9</v>
      </c>
      <c r="T4366" s="45">
        <v>75</v>
      </c>
      <c r="U4366" s="45">
        <v>0</v>
      </c>
      <c r="V4366" s="45">
        <v>0</v>
      </c>
      <c r="W4366" s="46">
        <v>0</v>
      </c>
      <c r="X4366" s="46">
        <v>33.815588179336387</v>
      </c>
      <c r="Y4366" s="46">
        <v>0</v>
      </c>
      <c r="Z4366" s="46">
        <v>0.82489056167385844</v>
      </c>
      <c r="AA4366" s="46">
        <v>8.5021558763839966</v>
      </c>
      <c r="AB4366" s="46">
        <v>4.8357920754374355</v>
      </c>
      <c r="AC4366" s="46">
        <v>0</v>
      </c>
      <c r="AD4366" s="46">
        <v>0</v>
      </c>
      <c r="AE4366" s="46">
        <v>47.978426692831675</v>
      </c>
    </row>
    <row r="4367" spans="1:31" x14ac:dyDescent="0.3">
      <c r="A4367" s="45" t="s">
        <v>20876</v>
      </c>
      <c r="B4367" s="45" t="s">
        <v>20</v>
      </c>
      <c r="C4367" s="45" t="s">
        <v>166</v>
      </c>
      <c r="D4367" s="45" t="s">
        <v>816</v>
      </c>
      <c r="E4367" s="45" t="s">
        <v>1143</v>
      </c>
      <c r="F4367" s="45" t="s">
        <v>13586</v>
      </c>
      <c r="G4367" s="45" t="s">
        <v>1168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13587</v>
      </c>
      <c r="M4367" s="45" t="s">
        <v>13588</v>
      </c>
      <c r="N4367" s="46">
        <v>1.593611111</v>
      </c>
      <c r="O4367" s="45">
        <v>0</v>
      </c>
      <c r="P4367" s="45">
        <v>3</v>
      </c>
      <c r="Q4367" s="45">
        <v>0</v>
      </c>
      <c r="R4367" s="45">
        <v>1</v>
      </c>
      <c r="S4367" s="45">
        <v>0</v>
      </c>
      <c r="T4367" s="45">
        <v>1</v>
      </c>
      <c r="U4367" s="45">
        <v>0</v>
      </c>
      <c r="V4367" s="45">
        <v>0</v>
      </c>
      <c r="W4367" s="46">
        <v>0</v>
      </c>
      <c r="X4367" s="46">
        <v>1.2282900689077503</v>
      </c>
      <c r="Y4367" s="46">
        <v>0</v>
      </c>
      <c r="Z4367" s="46">
        <v>2.1735502747135753E-2</v>
      </c>
      <c r="AA4367" s="46">
        <v>0</v>
      </c>
      <c r="AB4367" s="46">
        <v>0.41200756119633974</v>
      </c>
      <c r="AC4367" s="46">
        <v>0</v>
      </c>
      <c r="AD4367" s="46">
        <v>0</v>
      </c>
      <c r="AE4367" s="46">
        <v>1.6620331328512257</v>
      </c>
    </row>
    <row r="4368" spans="1:31" x14ac:dyDescent="0.3">
      <c r="A4368" s="45" t="s">
        <v>20877</v>
      </c>
      <c r="B4368" s="45" t="s">
        <v>20</v>
      </c>
      <c r="C4368" s="45" t="s">
        <v>127</v>
      </c>
      <c r="D4368" s="45" t="s">
        <v>309</v>
      </c>
      <c r="E4368" s="45" t="s">
        <v>1158</v>
      </c>
      <c r="F4368" s="45" t="s">
        <v>6123</v>
      </c>
      <c r="G4368" s="45" t="s">
        <v>4142</v>
      </c>
      <c r="H4368" s="45" t="s">
        <v>1100</v>
      </c>
      <c r="I4368" s="45" t="s">
        <v>1102</v>
      </c>
      <c r="J4368" s="45" t="s">
        <v>1108</v>
      </c>
      <c r="K4368" s="45" t="s">
        <v>1110</v>
      </c>
      <c r="L4368" s="45" t="s">
        <v>13589</v>
      </c>
      <c r="M4368" s="45" t="s">
        <v>13590</v>
      </c>
      <c r="N4368" s="46">
        <v>1.4641666659999999</v>
      </c>
      <c r="O4368" s="45">
        <v>12</v>
      </c>
      <c r="P4368" s="45">
        <v>127</v>
      </c>
      <c r="Q4368" s="45">
        <v>8</v>
      </c>
      <c r="R4368" s="45">
        <v>3</v>
      </c>
      <c r="S4368" s="45">
        <v>5</v>
      </c>
      <c r="T4368" s="45">
        <v>10</v>
      </c>
      <c r="U4368" s="45">
        <v>0</v>
      </c>
      <c r="V4368" s="45">
        <v>0</v>
      </c>
      <c r="W4368" s="46">
        <v>2.7301552370261764</v>
      </c>
      <c r="X4368" s="46">
        <v>23.956403440977514</v>
      </c>
      <c r="Y4368" s="46">
        <v>7.2818341239865081E-2</v>
      </c>
      <c r="Z4368" s="46">
        <v>0</v>
      </c>
      <c r="AA4368" s="46">
        <v>0.11478605778568278</v>
      </c>
      <c r="AB4368" s="46">
        <v>3.589084482923468</v>
      </c>
      <c r="AC4368" s="46">
        <v>0</v>
      </c>
      <c r="AD4368" s="46">
        <v>0</v>
      </c>
      <c r="AE4368" s="46">
        <v>30.463247559952709</v>
      </c>
    </row>
    <row r="4369" spans="1:31" x14ac:dyDescent="0.3">
      <c r="A4369" s="45" t="s">
        <v>20878</v>
      </c>
      <c r="B4369" s="45" t="s">
        <v>20</v>
      </c>
      <c r="C4369" s="45" t="s">
        <v>127</v>
      </c>
      <c r="D4369" s="45" t="s">
        <v>319</v>
      </c>
      <c r="E4369" s="45" t="s">
        <v>1162</v>
      </c>
      <c r="F4369" s="45" t="s">
        <v>2824</v>
      </c>
      <c r="G4369" s="45" t="s">
        <v>1140</v>
      </c>
      <c r="H4369" s="45" t="s">
        <v>1100</v>
      </c>
      <c r="I4369" s="45" t="s">
        <v>1103</v>
      </c>
      <c r="J4369" s="45" t="s">
        <v>1108</v>
      </c>
      <c r="K4369" s="45" t="s">
        <v>1110</v>
      </c>
      <c r="L4369" s="45" t="s">
        <v>13591</v>
      </c>
      <c r="M4369" s="45" t="s">
        <v>13592</v>
      </c>
      <c r="N4369" s="46">
        <v>1.2500000000000001E-2</v>
      </c>
      <c r="O4369" s="45">
        <v>0</v>
      </c>
      <c r="P4369" s="45">
        <v>732</v>
      </c>
      <c r="Q4369" s="45">
        <v>3</v>
      </c>
      <c r="R4369" s="45">
        <v>72</v>
      </c>
      <c r="S4369" s="45">
        <v>3</v>
      </c>
      <c r="T4369" s="45">
        <v>67</v>
      </c>
      <c r="U4369" s="45">
        <v>1</v>
      </c>
      <c r="V4369" s="45">
        <v>1</v>
      </c>
      <c r="W4369" s="46">
        <v>0</v>
      </c>
      <c r="X4369" s="46">
        <v>1.7864117126329433</v>
      </c>
      <c r="Y4369" s="46">
        <v>1.2640756001872276E-2</v>
      </c>
      <c r="Z4369" s="46">
        <v>0.17355345749557466</v>
      </c>
      <c r="AA4369" s="46">
        <v>0.19956208608078033</v>
      </c>
      <c r="AB4369" s="46">
        <v>0.52121386412274318</v>
      </c>
      <c r="AC4369" s="46">
        <v>7.9666547351903441E-2</v>
      </c>
      <c r="AD4369" s="46">
        <v>1.7690923283777891E-2</v>
      </c>
      <c r="AE4369" s="46">
        <v>2.7907393469695947</v>
      </c>
    </row>
    <row r="4370" spans="1:31" x14ac:dyDescent="0.3">
      <c r="A4370" s="45" t="s">
        <v>20879</v>
      </c>
      <c r="B4370" s="45" t="s">
        <v>20</v>
      </c>
      <c r="C4370" s="45" t="s">
        <v>166</v>
      </c>
      <c r="D4370" s="45" t="s">
        <v>814</v>
      </c>
      <c r="E4370" s="45" t="s">
        <v>1138</v>
      </c>
      <c r="F4370" s="45" t="s">
        <v>13593</v>
      </c>
      <c r="G4370" s="45" t="s">
        <v>1140</v>
      </c>
      <c r="H4370" s="45" t="s">
        <v>1100</v>
      </c>
      <c r="I4370" s="45" t="s">
        <v>1103</v>
      </c>
      <c r="J4370" s="45" t="s">
        <v>1108</v>
      </c>
      <c r="K4370" s="45" t="s">
        <v>1110</v>
      </c>
      <c r="L4370" s="45" t="s">
        <v>13594</v>
      </c>
      <c r="M4370" s="45" t="s">
        <v>13595</v>
      </c>
      <c r="N4370" s="46">
        <v>2.6388887999999999E-2</v>
      </c>
      <c r="O4370" s="45">
        <v>0</v>
      </c>
      <c r="P4370" s="45">
        <v>58</v>
      </c>
      <c r="Q4370" s="45">
        <v>0</v>
      </c>
      <c r="R4370" s="45">
        <v>5</v>
      </c>
      <c r="S4370" s="45">
        <v>0</v>
      </c>
      <c r="T4370" s="45">
        <v>17</v>
      </c>
      <c r="U4370" s="45">
        <v>0</v>
      </c>
      <c r="V4370" s="45">
        <v>0</v>
      </c>
      <c r="W4370" s="46">
        <v>0</v>
      </c>
      <c r="X4370" s="46">
        <v>0.3048099426488865</v>
      </c>
      <c r="Y4370" s="46">
        <v>0</v>
      </c>
      <c r="Z4370" s="46">
        <v>8.7539156198308932E-2</v>
      </c>
      <c r="AA4370" s="46">
        <v>0</v>
      </c>
      <c r="AB4370" s="46">
        <v>0.19610471413988106</v>
      </c>
      <c r="AC4370" s="46">
        <v>0</v>
      </c>
      <c r="AD4370" s="46">
        <v>0</v>
      </c>
      <c r="AE4370" s="46">
        <v>0.58845381298707644</v>
      </c>
    </row>
    <row r="4371" spans="1:31" x14ac:dyDescent="0.3">
      <c r="A4371" s="45" t="s">
        <v>20880</v>
      </c>
      <c r="B4371" s="45" t="s">
        <v>20</v>
      </c>
      <c r="C4371" s="45" t="s">
        <v>127</v>
      </c>
      <c r="D4371" s="45" t="s">
        <v>306</v>
      </c>
      <c r="E4371" s="45" t="s">
        <v>1133</v>
      </c>
      <c r="F4371" s="45" t="s">
        <v>13596</v>
      </c>
      <c r="G4371" s="45" t="s">
        <v>1203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13597</v>
      </c>
      <c r="M4371" s="45" t="s">
        <v>13598</v>
      </c>
      <c r="N4371" s="46">
        <v>1.4288888879999999</v>
      </c>
      <c r="O4371" s="45">
        <v>0</v>
      </c>
      <c r="P4371" s="45">
        <v>2</v>
      </c>
      <c r="Q4371" s="45">
        <v>0</v>
      </c>
      <c r="R4371" s="45">
        <v>0</v>
      </c>
      <c r="S4371" s="45">
        <v>0</v>
      </c>
      <c r="T4371" s="45">
        <v>0</v>
      </c>
      <c r="U4371" s="45">
        <v>0</v>
      </c>
      <c r="V4371" s="45">
        <v>0</v>
      </c>
      <c r="W4371" s="46">
        <v>0</v>
      </c>
      <c r="X4371" s="46">
        <v>6.4817300764158939E-2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6.4817300764158939E-2</v>
      </c>
    </row>
    <row r="4372" spans="1:31" x14ac:dyDescent="0.3">
      <c r="A4372" s="45" t="s">
        <v>20881</v>
      </c>
      <c r="B4372" s="45" t="s">
        <v>20</v>
      </c>
      <c r="C4372" s="45" t="s">
        <v>166</v>
      </c>
      <c r="D4372" s="45" t="s">
        <v>1084</v>
      </c>
      <c r="E4372" s="45" t="s">
        <v>1138</v>
      </c>
      <c r="F4372" s="45" t="s">
        <v>9056</v>
      </c>
      <c r="G4372" s="45" t="s">
        <v>1140</v>
      </c>
      <c r="H4372" s="45" t="s">
        <v>1100</v>
      </c>
      <c r="I4372" s="45" t="s">
        <v>1102</v>
      </c>
      <c r="J4372" s="45" t="s">
        <v>1108</v>
      </c>
      <c r="K4372" s="45" t="s">
        <v>1110</v>
      </c>
      <c r="L4372" s="45" t="s">
        <v>13599</v>
      </c>
      <c r="M4372" s="45" t="s">
        <v>13600</v>
      </c>
      <c r="N4372" s="46">
        <v>1.043055555</v>
      </c>
      <c r="O4372" s="45">
        <v>0</v>
      </c>
      <c r="P4372" s="45">
        <v>884</v>
      </c>
      <c r="Q4372" s="45">
        <v>0</v>
      </c>
      <c r="R4372" s="45">
        <v>42</v>
      </c>
      <c r="S4372" s="45">
        <v>1</v>
      </c>
      <c r="T4372" s="45">
        <v>146</v>
      </c>
      <c r="U4372" s="45">
        <v>1</v>
      </c>
      <c r="V4372" s="45">
        <v>0</v>
      </c>
      <c r="W4372" s="46">
        <v>0</v>
      </c>
      <c r="X4372" s="46">
        <v>162.17625797545912</v>
      </c>
      <c r="Y4372" s="46">
        <v>0</v>
      </c>
      <c r="Z4372" s="46">
        <v>2.8696125633849774</v>
      </c>
      <c r="AA4372" s="46">
        <v>39.501335936538545</v>
      </c>
      <c r="AB4372" s="46">
        <v>47.812771563996009</v>
      </c>
      <c r="AC4372" s="46">
        <v>3.2159004028046581</v>
      </c>
      <c r="AD4372" s="46">
        <v>0</v>
      </c>
      <c r="AE4372" s="46">
        <v>255.5758784421833</v>
      </c>
    </row>
    <row r="4373" spans="1:31" x14ac:dyDescent="0.3">
      <c r="A4373" s="45" t="s">
        <v>20882</v>
      </c>
      <c r="B4373" s="45" t="s">
        <v>20</v>
      </c>
      <c r="C4373" s="45" t="s">
        <v>127</v>
      </c>
      <c r="D4373" s="45" t="s">
        <v>307</v>
      </c>
      <c r="E4373" s="45" t="s">
        <v>1133</v>
      </c>
      <c r="F4373" s="45" t="s">
        <v>13601</v>
      </c>
      <c r="G4373" s="45" t="s">
        <v>1203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13602</v>
      </c>
      <c r="M4373" s="45" t="s">
        <v>13603</v>
      </c>
      <c r="N4373" s="46">
        <v>0.86583333299999998</v>
      </c>
      <c r="O4373" s="45">
        <v>0</v>
      </c>
      <c r="P4373" s="45">
        <v>1</v>
      </c>
      <c r="Q4373" s="45">
        <v>0</v>
      </c>
      <c r="R4373" s="45">
        <v>0</v>
      </c>
      <c r="S4373" s="45">
        <v>0</v>
      </c>
      <c r="T4373" s="45">
        <v>0</v>
      </c>
      <c r="U4373" s="45">
        <v>0</v>
      </c>
      <c r="V4373" s="45">
        <v>0</v>
      </c>
      <c r="W4373" s="46">
        <v>0</v>
      </c>
      <c r="X4373" s="46">
        <v>0.22447666876475661</v>
      </c>
      <c r="Y4373" s="46">
        <v>0</v>
      </c>
      <c r="Z4373" s="46">
        <v>0</v>
      </c>
      <c r="AA4373" s="46">
        <v>0</v>
      </c>
      <c r="AB4373" s="46">
        <v>0</v>
      </c>
      <c r="AC4373" s="46">
        <v>0</v>
      </c>
      <c r="AD4373" s="46">
        <v>0</v>
      </c>
      <c r="AE4373" s="46">
        <v>0.22447666876475661</v>
      </c>
    </row>
    <row r="4374" spans="1:31" x14ac:dyDescent="0.3">
      <c r="A4374" s="45" t="s">
        <v>20883</v>
      </c>
      <c r="B4374" s="45" t="s">
        <v>20</v>
      </c>
      <c r="C4374" s="45" t="s">
        <v>138</v>
      </c>
      <c r="D4374" s="45" t="s">
        <v>426</v>
      </c>
      <c r="E4374" s="45" t="s">
        <v>1158</v>
      </c>
      <c r="F4374" s="45" t="s">
        <v>13604</v>
      </c>
      <c r="G4374" s="45" t="s">
        <v>1369</v>
      </c>
      <c r="H4374" s="45" t="s">
        <v>1100</v>
      </c>
      <c r="I4374" s="45" t="s">
        <v>1102</v>
      </c>
      <c r="J4374" s="45" t="s">
        <v>1108</v>
      </c>
      <c r="K4374" s="45" t="s">
        <v>1109</v>
      </c>
      <c r="L4374" s="45" t="s">
        <v>13605</v>
      </c>
      <c r="M4374" s="45" t="s">
        <v>13606</v>
      </c>
      <c r="N4374" s="46">
        <v>6.4361111109999998</v>
      </c>
      <c r="O4374" s="45">
        <v>0</v>
      </c>
      <c r="P4374" s="45">
        <v>255</v>
      </c>
      <c r="Q4374" s="45">
        <v>0</v>
      </c>
      <c r="R4374" s="45">
        <v>4</v>
      </c>
      <c r="S4374" s="45">
        <v>0</v>
      </c>
      <c r="T4374" s="45">
        <v>9</v>
      </c>
      <c r="U4374" s="45">
        <v>0</v>
      </c>
      <c r="V4374" s="45">
        <v>0</v>
      </c>
      <c r="W4374" s="46">
        <v>0</v>
      </c>
      <c r="X4374" s="46">
        <v>300.39757391467134</v>
      </c>
      <c r="Y4374" s="46">
        <v>0</v>
      </c>
      <c r="Z4374" s="46">
        <v>2.2093501898184034</v>
      </c>
      <c r="AA4374" s="46">
        <v>0</v>
      </c>
      <c r="AB4374" s="46">
        <v>49.954367600960296</v>
      </c>
      <c r="AC4374" s="46">
        <v>0</v>
      </c>
      <c r="AD4374" s="46">
        <v>0</v>
      </c>
      <c r="AE4374" s="46">
        <v>352.56129170545</v>
      </c>
    </row>
    <row r="4375" spans="1:31" x14ac:dyDescent="0.3">
      <c r="A4375" s="45" t="s">
        <v>20884</v>
      </c>
      <c r="B4375" s="45" t="s">
        <v>20</v>
      </c>
      <c r="C4375" s="45" t="s">
        <v>138</v>
      </c>
      <c r="D4375" s="45" t="s">
        <v>434</v>
      </c>
      <c r="E4375" s="45" t="s">
        <v>1177</v>
      </c>
      <c r="F4375" s="45" t="s">
        <v>9000</v>
      </c>
      <c r="G4375" s="45" t="s">
        <v>1369</v>
      </c>
      <c r="H4375" s="45" t="s">
        <v>1101</v>
      </c>
      <c r="I4375" s="45" t="s">
        <v>1102</v>
      </c>
      <c r="J4375" s="45" t="s">
        <v>1108</v>
      </c>
      <c r="K4375" s="45" t="s">
        <v>1109</v>
      </c>
      <c r="L4375" s="45" t="s">
        <v>13607</v>
      </c>
      <c r="M4375" s="45" t="s">
        <v>13608</v>
      </c>
      <c r="N4375" s="46">
        <v>2.840833333</v>
      </c>
      <c r="O4375" s="45">
        <v>0</v>
      </c>
      <c r="P4375" s="45">
        <v>497</v>
      </c>
      <c r="Q4375" s="45">
        <v>0</v>
      </c>
      <c r="R4375" s="45">
        <v>0</v>
      </c>
      <c r="S4375" s="45">
        <v>0</v>
      </c>
      <c r="T4375" s="45">
        <v>44</v>
      </c>
      <c r="U4375" s="45">
        <v>0</v>
      </c>
      <c r="V4375" s="45">
        <v>1</v>
      </c>
      <c r="W4375" s="46">
        <v>0</v>
      </c>
      <c r="X4375" s="46">
        <v>230.68203582415356</v>
      </c>
      <c r="Y4375" s="46">
        <v>0</v>
      </c>
      <c r="Z4375" s="46">
        <v>0</v>
      </c>
      <c r="AA4375" s="46">
        <v>0</v>
      </c>
      <c r="AB4375" s="46">
        <v>72.59930729654539</v>
      </c>
      <c r="AC4375" s="46">
        <v>0</v>
      </c>
      <c r="AD4375" s="46">
        <v>34.817214461300047</v>
      </c>
      <c r="AE4375" s="46">
        <v>338.09855758199899</v>
      </c>
    </row>
    <row r="4376" spans="1:31" x14ac:dyDescent="0.3">
      <c r="A4376" s="45" t="s">
        <v>20885</v>
      </c>
      <c r="B4376" s="45" t="s">
        <v>20</v>
      </c>
      <c r="C4376" s="45" t="s">
        <v>138</v>
      </c>
      <c r="D4376" s="45" t="s">
        <v>434</v>
      </c>
      <c r="E4376" s="45" t="s">
        <v>1177</v>
      </c>
      <c r="F4376" s="45" t="s">
        <v>13609</v>
      </c>
      <c r="G4376" s="45" t="s">
        <v>1369</v>
      </c>
      <c r="H4376" s="45" t="s">
        <v>1101</v>
      </c>
      <c r="I4376" s="45" t="s">
        <v>1102</v>
      </c>
      <c r="J4376" s="45" t="s">
        <v>1108</v>
      </c>
      <c r="K4376" s="45" t="s">
        <v>1109</v>
      </c>
      <c r="L4376" s="45" t="s">
        <v>13610</v>
      </c>
      <c r="M4376" s="45" t="s">
        <v>13611</v>
      </c>
      <c r="N4376" s="46">
        <v>2.241666666</v>
      </c>
      <c r="O4376" s="45">
        <v>0</v>
      </c>
      <c r="P4376" s="45">
        <v>35</v>
      </c>
      <c r="Q4376" s="45">
        <v>0</v>
      </c>
      <c r="R4376" s="45">
        <v>0</v>
      </c>
      <c r="S4376" s="45">
        <v>0</v>
      </c>
      <c r="T4376" s="45">
        <v>44</v>
      </c>
      <c r="U4376" s="45">
        <v>0</v>
      </c>
      <c r="V4376" s="45">
        <v>1</v>
      </c>
      <c r="W4376" s="46">
        <v>0</v>
      </c>
      <c r="X4376" s="46">
        <v>14.618566642062651</v>
      </c>
      <c r="Y4376" s="46">
        <v>0</v>
      </c>
      <c r="Z4376" s="46">
        <v>0</v>
      </c>
      <c r="AA4376" s="46">
        <v>0</v>
      </c>
      <c r="AB4376" s="46">
        <v>88.765182687247616</v>
      </c>
      <c r="AC4376" s="46">
        <v>0</v>
      </c>
      <c r="AD4376" s="46">
        <v>0.6661390452737983</v>
      </c>
      <c r="AE4376" s="46">
        <v>104.04988837458406</v>
      </c>
    </row>
    <row r="4377" spans="1:31" x14ac:dyDescent="0.3">
      <c r="A4377" s="45" t="s">
        <v>20886</v>
      </c>
      <c r="B4377" s="45" t="s">
        <v>20</v>
      </c>
      <c r="C4377" s="45" t="s">
        <v>166</v>
      </c>
      <c r="D4377" s="45" t="s">
        <v>807</v>
      </c>
      <c r="E4377" s="45" t="s">
        <v>1158</v>
      </c>
      <c r="F4377" s="45" t="s">
        <v>13612</v>
      </c>
      <c r="G4377" s="45" t="s">
        <v>1271</v>
      </c>
      <c r="H4377" s="45" t="s">
        <v>1100</v>
      </c>
      <c r="I4377" s="45" t="s">
        <v>1102</v>
      </c>
      <c r="J4377" s="45" t="s">
        <v>1108</v>
      </c>
      <c r="K4377" s="45" t="s">
        <v>1109</v>
      </c>
      <c r="L4377" s="45" t="s">
        <v>13605</v>
      </c>
      <c r="M4377" s="45" t="s">
        <v>13613</v>
      </c>
      <c r="N4377" s="46">
        <v>0.29333333299999997</v>
      </c>
      <c r="O4377" s="45">
        <v>0</v>
      </c>
      <c r="P4377" s="45">
        <v>53</v>
      </c>
      <c r="Q4377" s="45">
        <v>0</v>
      </c>
      <c r="R4377" s="45">
        <v>26</v>
      </c>
      <c r="S4377" s="45">
        <v>0</v>
      </c>
      <c r="T4377" s="45">
        <v>5</v>
      </c>
      <c r="U4377" s="45">
        <v>0</v>
      </c>
      <c r="V4377" s="45">
        <v>0</v>
      </c>
      <c r="W4377" s="46">
        <v>0</v>
      </c>
      <c r="X4377" s="46">
        <v>2.3566298819403775</v>
      </c>
      <c r="Y4377" s="46">
        <v>0</v>
      </c>
      <c r="Z4377" s="46">
        <v>0.60360507207578862</v>
      </c>
      <c r="AA4377" s="46">
        <v>0</v>
      </c>
      <c r="AB4377" s="46">
        <v>0.74536915481493782</v>
      </c>
      <c r="AC4377" s="46">
        <v>0</v>
      </c>
      <c r="AD4377" s="46">
        <v>0</v>
      </c>
      <c r="AE4377" s="46">
        <v>3.7056041088311042</v>
      </c>
    </row>
    <row r="4378" spans="1:31" x14ac:dyDescent="0.3">
      <c r="A4378" s="45" t="s">
        <v>20887</v>
      </c>
      <c r="B4378" s="45" t="s">
        <v>20</v>
      </c>
      <c r="C4378" s="45" t="s">
        <v>166</v>
      </c>
      <c r="D4378" s="45" t="s">
        <v>807</v>
      </c>
      <c r="E4378" s="45" t="s">
        <v>1158</v>
      </c>
      <c r="F4378" s="45" t="s">
        <v>13614</v>
      </c>
      <c r="G4378" s="45" t="s">
        <v>1271</v>
      </c>
      <c r="H4378" s="45" t="s">
        <v>1100</v>
      </c>
      <c r="I4378" s="45" t="s">
        <v>1102</v>
      </c>
      <c r="J4378" s="45" t="s">
        <v>1108</v>
      </c>
      <c r="K4378" s="45" t="s">
        <v>1109</v>
      </c>
      <c r="L4378" s="45" t="s">
        <v>13605</v>
      </c>
      <c r="M4378" s="45" t="s">
        <v>13615</v>
      </c>
      <c r="N4378" s="46">
        <v>1.0213888879999999</v>
      </c>
      <c r="O4378" s="45">
        <v>0</v>
      </c>
      <c r="P4378" s="45">
        <v>43</v>
      </c>
      <c r="Q4378" s="45">
        <v>0</v>
      </c>
      <c r="R4378" s="45">
        <v>22</v>
      </c>
      <c r="S4378" s="45">
        <v>0</v>
      </c>
      <c r="T4378" s="45">
        <v>1</v>
      </c>
      <c r="U4378" s="45">
        <v>0</v>
      </c>
      <c r="V4378" s="45">
        <v>0</v>
      </c>
      <c r="W4378" s="46">
        <v>0</v>
      </c>
      <c r="X4378" s="46">
        <v>5.738316436376949</v>
      </c>
      <c r="Y4378" s="46">
        <v>0</v>
      </c>
      <c r="Z4378" s="46">
        <v>2.5156732882326813</v>
      </c>
      <c r="AA4378" s="46">
        <v>0</v>
      </c>
      <c r="AB4378" s="46">
        <v>0</v>
      </c>
      <c r="AC4378" s="46">
        <v>0</v>
      </c>
      <c r="AD4378" s="46">
        <v>0</v>
      </c>
      <c r="AE4378" s="46">
        <v>8.2539897246096299</v>
      </c>
    </row>
    <row r="4379" spans="1:31" x14ac:dyDescent="0.3">
      <c r="A4379" s="45" t="s">
        <v>20888</v>
      </c>
      <c r="B4379" s="45" t="s">
        <v>20</v>
      </c>
      <c r="C4379" s="45" t="s">
        <v>166</v>
      </c>
      <c r="D4379" s="45" t="s">
        <v>807</v>
      </c>
      <c r="E4379" s="45" t="s">
        <v>1158</v>
      </c>
      <c r="F4379" s="45" t="s">
        <v>13616</v>
      </c>
      <c r="G4379" s="45" t="s">
        <v>1271</v>
      </c>
      <c r="H4379" s="45" t="s">
        <v>1100</v>
      </c>
      <c r="I4379" s="45" t="s">
        <v>1102</v>
      </c>
      <c r="J4379" s="45" t="s">
        <v>1108</v>
      </c>
      <c r="K4379" s="45" t="s">
        <v>1109</v>
      </c>
      <c r="L4379" s="45" t="s">
        <v>13617</v>
      </c>
      <c r="M4379" s="45" t="s">
        <v>13618</v>
      </c>
      <c r="N4379" s="46">
        <v>0.99527777699999997</v>
      </c>
      <c r="O4379" s="45">
        <v>0</v>
      </c>
      <c r="P4379" s="45">
        <v>309</v>
      </c>
      <c r="Q4379" s="45">
        <v>0</v>
      </c>
      <c r="R4379" s="45">
        <v>2</v>
      </c>
      <c r="S4379" s="45">
        <v>0</v>
      </c>
      <c r="T4379" s="45">
        <v>74</v>
      </c>
      <c r="U4379" s="45">
        <v>0</v>
      </c>
      <c r="V4379" s="45">
        <v>0</v>
      </c>
      <c r="W4379" s="46">
        <v>0</v>
      </c>
      <c r="X4379" s="46">
        <v>72.656082109454232</v>
      </c>
      <c r="Y4379" s="46">
        <v>0</v>
      </c>
      <c r="Z4379" s="46">
        <v>0.85735877340692457</v>
      </c>
      <c r="AA4379" s="46">
        <v>0</v>
      </c>
      <c r="AB4379" s="46">
        <v>61.595434839762945</v>
      </c>
      <c r="AC4379" s="46">
        <v>0</v>
      </c>
      <c r="AD4379" s="46">
        <v>0</v>
      </c>
      <c r="AE4379" s="46">
        <v>135.10887572262411</v>
      </c>
    </row>
    <row r="4380" spans="1:31" x14ac:dyDescent="0.3">
      <c r="A4380" s="45" t="s">
        <v>20889</v>
      </c>
      <c r="B4380" s="45" t="s">
        <v>20</v>
      </c>
      <c r="C4380" s="45" t="s">
        <v>166</v>
      </c>
      <c r="D4380" s="45" t="s">
        <v>807</v>
      </c>
      <c r="E4380" s="45" t="s">
        <v>1158</v>
      </c>
      <c r="F4380" s="45" t="s">
        <v>13619</v>
      </c>
      <c r="G4380" s="45" t="s">
        <v>1271</v>
      </c>
      <c r="H4380" s="45" t="s">
        <v>1100</v>
      </c>
      <c r="I4380" s="45" t="s">
        <v>1102</v>
      </c>
      <c r="J4380" s="45" t="s">
        <v>1108</v>
      </c>
      <c r="K4380" s="45" t="s">
        <v>1109</v>
      </c>
      <c r="L4380" s="45" t="s">
        <v>13620</v>
      </c>
      <c r="M4380" s="45" t="s">
        <v>13621</v>
      </c>
      <c r="N4380" s="46">
        <v>1.114166666</v>
      </c>
      <c r="O4380" s="45">
        <v>0</v>
      </c>
      <c r="P4380" s="45">
        <v>263</v>
      </c>
      <c r="Q4380" s="45">
        <v>0</v>
      </c>
      <c r="R4380" s="45">
        <v>5</v>
      </c>
      <c r="S4380" s="45">
        <v>0</v>
      </c>
      <c r="T4380" s="45">
        <v>15</v>
      </c>
      <c r="U4380" s="45">
        <v>0</v>
      </c>
      <c r="V4380" s="45">
        <v>0</v>
      </c>
      <c r="W4380" s="46">
        <v>0</v>
      </c>
      <c r="X4380" s="46">
        <v>62.647593902097732</v>
      </c>
      <c r="Y4380" s="46">
        <v>0</v>
      </c>
      <c r="Z4380" s="46">
        <v>0.11749321665391108</v>
      </c>
      <c r="AA4380" s="46">
        <v>0</v>
      </c>
      <c r="AB4380" s="46">
        <v>21.978801143393618</v>
      </c>
      <c r="AC4380" s="46">
        <v>0</v>
      </c>
      <c r="AD4380" s="46">
        <v>0</v>
      </c>
      <c r="AE4380" s="46">
        <v>84.743888262145262</v>
      </c>
    </row>
    <row r="4381" spans="1:31" x14ac:dyDescent="0.3">
      <c r="A4381" s="45" t="s">
        <v>20890</v>
      </c>
      <c r="B4381" s="45" t="s">
        <v>20</v>
      </c>
      <c r="C4381" s="45" t="s">
        <v>127</v>
      </c>
      <c r="D4381" s="45" t="s">
        <v>317</v>
      </c>
      <c r="E4381" s="45" t="s">
        <v>1177</v>
      </c>
      <c r="F4381" s="45" t="s">
        <v>13622</v>
      </c>
      <c r="G4381" s="45" t="s">
        <v>1369</v>
      </c>
      <c r="H4381" s="45" t="s">
        <v>1101</v>
      </c>
      <c r="I4381" s="45" t="s">
        <v>1102</v>
      </c>
      <c r="J4381" s="45" t="s">
        <v>1108</v>
      </c>
      <c r="K4381" s="45" t="s">
        <v>1109</v>
      </c>
      <c r="L4381" s="45" t="s">
        <v>13607</v>
      </c>
      <c r="M4381" s="45" t="s">
        <v>13623</v>
      </c>
      <c r="N4381" s="46">
        <v>0.67722222200000004</v>
      </c>
      <c r="O4381" s="45">
        <v>0</v>
      </c>
      <c r="P4381" s="45">
        <v>52</v>
      </c>
      <c r="Q4381" s="45">
        <v>0</v>
      </c>
      <c r="R4381" s="45">
        <v>44</v>
      </c>
      <c r="S4381" s="45">
        <v>0</v>
      </c>
      <c r="T4381" s="45">
        <v>5</v>
      </c>
      <c r="U4381" s="45">
        <v>0</v>
      </c>
      <c r="V4381" s="45">
        <v>0</v>
      </c>
      <c r="W4381" s="46">
        <v>0</v>
      </c>
      <c r="X4381" s="46">
        <v>4.3883736101821622</v>
      </c>
      <c r="Y4381" s="46">
        <v>0</v>
      </c>
      <c r="Z4381" s="46">
        <v>0.67461890731335039</v>
      </c>
      <c r="AA4381" s="46">
        <v>0</v>
      </c>
      <c r="AB4381" s="46">
        <v>0.51888174313959334</v>
      </c>
      <c r="AC4381" s="46">
        <v>0</v>
      </c>
      <c r="AD4381" s="46">
        <v>0</v>
      </c>
      <c r="AE4381" s="46">
        <v>5.5818742606351055</v>
      </c>
    </row>
    <row r="4382" spans="1:31" x14ac:dyDescent="0.3">
      <c r="A4382" s="45" t="s">
        <v>20891</v>
      </c>
      <c r="B4382" s="45" t="s">
        <v>20</v>
      </c>
      <c r="C4382" s="45" t="s">
        <v>127</v>
      </c>
      <c r="D4382" s="45" t="s">
        <v>317</v>
      </c>
      <c r="E4382" s="45" t="s">
        <v>1177</v>
      </c>
      <c r="F4382" s="45" t="s">
        <v>13624</v>
      </c>
      <c r="G4382" s="45" t="s">
        <v>1369</v>
      </c>
      <c r="H4382" s="45" t="s">
        <v>1101</v>
      </c>
      <c r="I4382" s="45" t="s">
        <v>1102</v>
      </c>
      <c r="J4382" s="45" t="s">
        <v>1108</v>
      </c>
      <c r="K4382" s="45" t="s">
        <v>1109</v>
      </c>
      <c r="L4382" s="45" t="s">
        <v>13625</v>
      </c>
      <c r="M4382" s="45" t="s">
        <v>13626</v>
      </c>
      <c r="N4382" s="46">
        <v>0.98166666599999997</v>
      </c>
      <c r="O4382" s="45">
        <v>0</v>
      </c>
      <c r="P4382" s="45">
        <v>246</v>
      </c>
      <c r="Q4382" s="45">
        <v>0</v>
      </c>
      <c r="R4382" s="45">
        <v>2</v>
      </c>
      <c r="S4382" s="45">
        <v>0</v>
      </c>
      <c r="T4382" s="45">
        <v>22</v>
      </c>
      <c r="U4382" s="45">
        <v>0</v>
      </c>
      <c r="V4382" s="45">
        <v>0</v>
      </c>
      <c r="W4382" s="46">
        <v>0</v>
      </c>
      <c r="X4382" s="46">
        <v>27.591673617369832</v>
      </c>
      <c r="Y4382" s="46">
        <v>0</v>
      </c>
      <c r="Z4382" s="46">
        <v>2.0920436531526365E-2</v>
      </c>
      <c r="AA4382" s="46">
        <v>0</v>
      </c>
      <c r="AB4382" s="46">
        <v>5.5484296249872918</v>
      </c>
      <c r="AC4382" s="46">
        <v>0</v>
      </c>
      <c r="AD4382" s="46">
        <v>0</v>
      </c>
      <c r="AE4382" s="46">
        <v>33.161023678888647</v>
      </c>
    </row>
    <row r="4383" spans="1:31" x14ac:dyDescent="0.3">
      <c r="A4383" s="45" t="s">
        <v>20892</v>
      </c>
      <c r="B4383" s="45" t="s">
        <v>20</v>
      </c>
      <c r="C4383" s="45" t="s">
        <v>127</v>
      </c>
      <c r="D4383" s="45" t="s">
        <v>317</v>
      </c>
      <c r="E4383" s="45" t="s">
        <v>1158</v>
      </c>
      <c r="F4383" s="45" t="s">
        <v>13627</v>
      </c>
      <c r="G4383" s="45" t="s">
        <v>1369</v>
      </c>
      <c r="H4383" s="45" t="s">
        <v>1100</v>
      </c>
      <c r="I4383" s="45" t="s">
        <v>1102</v>
      </c>
      <c r="J4383" s="45" t="s">
        <v>1108</v>
      </c>
      <c r="K4383" s="45" t="s">
        <v>1109</v>
      </c>
      <c r="L4383" s="45" t="s">
        <v>13620</v>
      </c>
      <c r="M4383" s="45" t="s">
        <v>13628</v>
      </c>
      <c r="N4383" s="46">
        <v>1.2011111109999999</v>
      </c>
      <c r="O4383" s="45">
        <v>0</v>
      </c>
      <c r="P4383" s="45">
        <v>8</v>
      </c>
      <c r="Q4383" s="45">
        <v>0</v>
      </c>
      <c r="R4383" s="45">
        <v>10</v>
      </c>
      <c r="S4383" s="45">
        <v>0</v>
      </c>
      <c r="T4383" s="45">
        <v>1</v>
      </c>
      <c r="U4383" s="45">
        <v>0</v>
      </c>
      <c r="V4383" s="45">
        <v>0</v>
      </c>
      <c r="W4383" s="46">
        <v>0</v>
      </c>
      <c r="X4383" s="46">
        <v>0.35953783283041785</v>
      </c>
      <c r="Y4383" s="46">
        <v>0</v>
      </c>
      <c r="Z4383" s="46">
        <v>0.29348249329532178</v>
      </c>
      <c r="AA4383" s="46">
        <v>0</v>
      </c>
      <c r="AB4383" s="46">
        <v>0.51219180549307242</v>
      </c>
      <c r="AC4383" s="46">
        <v>0</v>
      </c>
      <c r="AD4383" s="46">
        <v>0</v>
      </c>
      <c r="AE4383" s="46">
        <v>1.1652121316188122</v>
      </c>
    </row>
    <row r="4384" spans="1:31" x14ac:dyDescent="0.3">
      <c r="A4384" s="45" t="s">
        <v>20893</v>
      </c>
      <c r="B4384" s="45" t="s">
        <v>20</v>
      </c>
      <c r="C4384" s="45" t="s">
        <v>127</v>
      </c>
      <c r="D4384" s="45" t="s">
        <v>317</v>
      </c>
      <c r="E4384" s="45" t="s">
        <v>1177</v>
      </c>
      <c r="F4384" s="45" t="s">
        <v>13629</v>
      </c>
      <c r="G4384" s="45" t="s">
        <v>1369</v>
      </c>
      <c r="H4384" s="45" t="s">
        <v>1101</v>
      </c>
      <c r="I4384" s="45" t="s">
        <v>1102</v>
      </c>
      <c r="J4384" s="45" t="s">
        <v>1108</v>
      </c>
      <c r="K4384" s="45" t="s">
        <v>1109</v>
      </c>
      <c r="L4384" s="45" t="s">
        <v>13630</v>
      </c>
      <c r="M4384" s="45" t="s">
        <v>13631</v>
      </c>
      <c r="N4384" s="46">
        <v>1.0225</v>
      </c>
      <c r="O4384" s="45">
        <v>0</v>
      </c>
      <c r="P4384" s="45">
        <v>4</v>
      </c>
      <c r="Q4384" s="45">
        <v>0</v>
      </c>
      <c r="R4384" s="45">
        <v>9</v>
      </c>
      <c r="S4384" s="45">
        <v>0</v>
      </c>
      <c r="T4384" s="45">
        <v>1</v>
      </c>
      <c r="U4384" s="45">
        <v>0</v>
      </c>
      <c r="V4384" s="45">
        <v>0</v>
      </c>
      <c r="W4384" s="46">
        <v>0</v>
      </c>
      <c r="X4384" s="46">
        <v>0.60815250996596415</v>
      </c>
      <c r="Y4384" s="46">
        <v>0</v>
      </c>
      <c r="Z4384" s="46">
        <v>1.6622157085012577</v>
      </c>
      <c r="AA4384" s="46">
        <v>0</v>
      </c>
      <c r="AB4384" s="46">
        <v>9.2280686375220411E-2</v>
      </c>
      <c r="AC4384" s="46">
        <v>0</v>
      </c>
      <c r="AD4384" s="46">
        <v>0</v>
      </c>
      <c r="AE4384" s="46">
        <v>2.3626489048424419</v>
      </c>
    </row>
    <row r="4385" spans="1:31" x14ac:dyDescent="0.3">
      <c r="A4385" s="45" t="s">
        <v>20894</v>
      </c>
      <c r="B4385" s="45" t="s">
        <v>20</v>
      </c>
      <c r="C4385" s="45" t="s">
        <v>166</v>
      </c>
      <c r="D4385" s="45" t="s">
        <v>807</v>
      </c>
      <c r="E4385" s="45" t="s">
        <v>1158</v>
      </c>
      <c r="F4385" s="45" t="s">
        <v>13632</v>
      </c>
      <c r="G4385" s="45" t="s">
        <v>1271</v>
      </c>
      <c r="H4385" s="45" t="s">
        <v>1100</v>
      </c>
      <c r="I4385" s="45" t="s">
        <v>1102</v>
      </c>
      <c r="J4385" s="45" t="s">
        <v>1108</v>
      </c>
      <c r="K4385" s="45" t="s">
        <v>1109</v>
      </c>
      <c r="L4385" s="45" t="s">
        <v>13607</v>
      </c>
      <c r="M4385" s="45" t="s">
        <v>13633</v>
      </c>
      <c r="N4385" s="46">
        <v>4.5466666660000001</v>
      </c>
      <c r="O4385" s="45">
        <v>0</v>
      </c>
      <c r="P4385" s="45">
        <v>231</v>
      </c>
      <c r="Q4385" s="45">
        <v>0</v>
      </c>
      <c r="R4385" s="45">
        <v>2</v>
      </c>
      <c r="S4385" s="45">
        <v>1</v>
      </c>
      <c r="T4385" s="45">
        <v>20</v>
      </c>
      <c r="U4385" s="45">
        <v>0</v>
      </c>
      <c r="V4385" s="45">
        <v>0</v>
      </c>
      <c r="W4385" s="46">
        <v>0</v>
      </c>
      <c r="X4385" s="46">
        <v>188.52637717914274</v>
      </c>
      <c r="Y4385" s="46">
        <v>0</v>
      </c>
      <c r="Z4385" s="46">
        <v>4.2697773972539765E-2</v>
      </c>
      <c r="AA4385" s="46">
        <v>363.13905696885791</v>
      </c>
      <c r="AB4385" s="46">
        <v>98.330614463982201</v>
      </c>
      <c r="AC4385" s="46">
        <v>0</v>
      </c>
      <c r="AD4385" s="46">
        <v>0</v>
      </c>
      <c r="AE4385" s="46">
        <v>650.03874638595539</v>
      </c>
    </row>
    <row r="4386" spans="1:31" x14ac:dyDescent="0.3">
      <c r="A4386" s="45" t="s">
        <v>20895</v>
      </c>
      <c r="B4386" s="45" t="s">
        <v>20</v>
      </c>
      <c r="C4386" s="45" t="s">
        <v>166</v>
      </c>
      <c r="D4386" s="45" t="s">
        <v>813</v>
      </c>
      <c r="E4386" s="45" t="s">
        <v>1138</v>
      </c>
      <c r="F4386" s="45" t="s">
        <v>13634</v>
      </c>
      <c r="G4386" s="45" t="s">
        <v>2732</v>
      </c>
      <c r="H4386" s="45" t="s">
        <v>1100</v>
      </c>
      <c r="I4386" s="45" t="s">
        <v>1102</v>
      </c>
      <c r="J4386" s="45" t="s">
        <v>1108</v>
      </c>
      <c r="K4386" s="45" t="s">
        <v>1109</v>
      </c>
      <c r="L4386" s="45" t="s">
        <v>13635</v>
      </c>
      <c r="M4386" s="45" t="s">
        <v>13636</v>
      </c>
      <c r="N4386" s="46">
        <v>4.0766666660000004</v>
      </c>
      <c r="O4386" s="45">
        <v>9</v>
      </c>
      <c r="P4386" s="45">
        <v>3543</v>
      </c>
      <c r="Q4386" s="45">
        <v>1</v>
      </c>
      <c r="R4386" s="45">
        <v>915</v>
      </c>
      <c r="S4386" s="45">
        <v>18</v>
      </c>
      <c r="T4386" s="45">
        <v>433</v>
      </c>
      <c r="U4386" s="45">
        <v>5</v>
      </c>
      <c r="V4386" s="45">
        <v>4</v>
      </c>
      <c r="W4386" s="46">
        <v>174.63916568032752</v>
      </c>
      <c r="X4386" s="46">
        <v>3135.6793549875456</v>
      </c>
      <c r="Y4386" s="46">
        <v>4.0619482152616655</v>
      </c>
      <c r="Z4386" s="46">
        <v>1542.9773986376331</v>
      </c>
      <c r="AA4386" s="46">
        <v>929.38482154738881</v>
      </c>
      <c r="AB4386" s="46">
        <v>1760.5466157836906</v>
      </c>
      <c r="AC4386" s="46">
        <v>26893.810309177294</v>
      </c>
      <c r="AD4386" s="46">
        <v>8.4977211855368768</v>
      </c>
      <c r="AE4386" s="46">
        <v>34449.597335214676</v>
      </c>
    </row>
    <row r="4387" spans="1:31" x14ac:dyDescent="0.3">
      <c r="A4387" s="45" t="s">
        <v>20896</v>
      </c>
      <c r="B4387" s="45" t="s">
        <v>20</v>
      </c>
      <c r="C4387" s="45" t="s">
        <v>166</v>
      </c>
      <c r="D4387" s="45" t="s">
        <v>813</v>
      </c>
      <c r="E4387" s="45" t="s">
        <v>1788</v>
      </c>
      <c r="F4387" s="45" t="s">
        <v>13637</v>
      </c>
      <c r="G4387" s="45" t="s">
        <v>1369</v>
      </c>
      <c r="H4387" s="45" t="s">
        <v>1100</v>
      </c>
      <c r="I4387" s="45" t="s">
        <v>1102</v>
      </c>
      <c r="J4387" s="45" t="s">
        <v>1108</v>
      </c>
      <c r="K4387" s="45" t="s">
        <v>1109</v>
      </c>
      <c r="L4387" s="45" t="s">
        <v>13638</v>
      </c>
      <c r="M4387" s="45" t="s">
        <v>13639</v>
      </c>
      <c r="N4387" s="46">
        <v>3.2452777770000001</v>
      </c>
      <c r="O4387" s="45">
        <v>6</v>
      </c>
      <c r="P4387" s="45">
        <v>5462</v>
      </c>
      <c r="Q4387" s="45">
        <v>10</v>
      </c>
      <c r="R4387" s="45">
        <v>166</v>
      </c>
      <c r="S4387" s="45">
        <v>51</v>
      </c>
      <c r="T4387" s="45">
        <v>567</v>
      </c>
      <c r="U4387" s="45">
        <v>16</v>
      </c>
      <c r="V4387" s="45">
        <v>9</v>
      </c>
      <c r="W4387" s="46">
        <v>40.445232671572136</v>
      </c>
      <c r="X4387" s="46">
        <v>3319.66458246923</v>
      </c>
      <c r="Y4387" s="46">
        <v>2945.835282052989</v>
      </c>
      <c r="Z4387" s="46">
        <v>152.02492277806218</v>
      </c>
      <c r="AA4387" s="46">
        <v>2346.1420053294478</v>
      </c>
      <c r="AB4387" s="46">
        <v>2216.412653774024</v>
      </c>
      <c r="AC4387" s="46">
        <v>20694.322180956435</v>
      </c>
      <c r="AD4387" s="46">
        <v>1446.665950932595</v>
      </c>
      <c r="AE4387" s="46">
        <v>33161.512810964356</v>
      </c>
    </row>
    <row r="4388" spans="1:31" x14ac:dyDescent="0.3">
      <c r="A4388" s="45" t="s">
        <v>20897</v>
      </c>
      <c r="B4388" s="45" t="s">
        <v>20</v>
      </c>
      <c r="C4388" s="45" t="s">
        <v>166</v>
      </c>
      <c r="D4388" s="45" t="s">
        <v>1083</v>
      </c>
      <c r="E4388" s="45" t="s">
        <v>1158</v>
      </c>
      <c r="F4388" s="45" t="s">
        <v>13640</v>
      </c>
      <c r="G4388" s="45" t="s">
        <v>1369</v>
      </c>
      <c r="H4388" s="45" t="s">
        <v>1100</v>
      </c>
      <c r="I4388" s="45" t="s">
        <v>1102</v>
      </c>
      <c r="J4388" s="45" t="s">
        <v>1108</v>
      </c>
      <c r="K4388" s="45" t="s">
        <v>1109</v>
      </c>
      <c r="L4388" s="45" t="s">
        <v>13641</v>
      </c>
      <c r="M4388" s="45" t="s">
        <v>13642</v>
      </c>
      <c r="N4388" s="46">
        <v>3.6575000000000002</v>
      </c>
      <c r="O4388" s="45">
        <v>0</v>
      </c>
      <c r="P4388" s="45">
        <v>355</v>
      </c>
      <c r="Q4388" s="45">
        <v>0</v>
      </c>
      <c r="R4388" s="45">
        <v>0</v>
      </c>
      <c r="S4388" s="45">
        <v>0</v>
      </c>
      <c r="T4388" s="45">
        <v>11</v>
      </c>
      <c r="U4388" s="45">
        <v>0</v>
      </c>
      <c r="V4388" s="45">
        <v>0</v>
      </c>
      <c r="W4388" s="46">
        <v>0</v>
      </c>
      <c r="X4388" s="46">
        <v>229.43438203741414</v>
      </c>
      <c r="Y4388" s="46">
        <v>0</v>
      </c>
      <c r="Z4388" s="46">
        <v>0</v>
      </c>
      <c r="AA4388" s="46">
        <v>0</v>
      </c>
      <c r="AB4388" s="46">
        <v>51.690932476309094</v>
      </c>
      <c r="AC4388" s="46">
        <v>0</v>
      </c>
      <c r="AD4388" s="46">
        <v>0</v>
      </c>
      <c r="AE4388" s="46">
        <v>281.12531451372325</v>
      </c>
    </row>
    <row r="4389" spans="1:31" x14ac:dyDescent="0.3">
      <c r="A4389" s="45" t="s">
        <v>20898</v>
      </c>
      <c r="B4389" s="45" t="s">
        <v>20</v>
      </c>
      <c r="C4389" s="45" t="s">
        <v>127</v>
      </c>
      <c r="D4389" s="45" t="s">
        <v>1070</v>
      </c>
      <c r="E4389" s="45" t="s">
        <v>1133</v>
      </c>
      <c r="F4389" s="45" t="s">
        <v>13643</v>
      </c>
      <c r="G4389" s="45" t="s">
        <v>1168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13644</v>
      </c>
      <c r="M4389" s="45" t="s">
        <v>13645</v>
      </c>
      <c r="N4389" s="46">
        <v>1.4455555550000001</v>
      </c>
      <c r="O4389" s="45">
        <v>0</v>
      </c>
      <c r="P4389" s="45">
        <v>1</v>
      </c>
      <c r="Q4389" s="45">
        <v>0</v>
      </c>
      <c r="R4389" s="45">
        <v>0</v>
      </c>
      <c r="S4389" s="45">
        <v>0</v>
      </c>
      <c r="T4389" s="45">
        <v>0</v>
      </c>
      <c r="U4389" s="45">
        <v>0</v>
      </c>
      <c r="V4389" s="45">
        <v>0</v>
      </c>
      <c r="W4389" s="46">
        <v>0</v>
      </c>
      <c r="X4389" s="46">
        <v>0.56057162292752105</v>
      </c>
      <c r="Y4389" s="46">
        <v>0</v>
      </c>
      <c r="Z4389" s="46">
        <v>0</v>
      </c>
      <c r="AA4389" s="46">
        <v>0</v>
      </c>
      <c r="AB4389" s="46">
        <v>0</v>
      </c>
      <c r="AC4389" s="46">
        <v>0</v>
      </c>
      <c r="AD4389" s="46">
        <v>0</v>
      </c>
      <c r="AE4389" s="46">
        <v>0.56057162292752105</v>
      </c>
    </row>
    <row r="4390" spans="1:31" x14ac:dyDescent="0.3">
      <c r="A4390" s="45" t="s">
        <v>20899</v>
      </c>
      <c r="B4390" s="45" t="s">
        <v>20</v>
      </c>
      <c r="C4390" s="45" t="s">
        <v>127</v>
      </c>
      <c r="D4390" s="45" t="s">
        <v>312</v>
      </c>
      <c r="E4390" s="45" t="s">
        <v>1133</v>
      </c>
      <c r="F4390" s="45" t="s">
        <v>8332</v>
      </c>
      <c r="G4390" s="45" t="s">
        <v>1203</v>
      </c>
      <c r="H4390" s="45" t="s">
        <v>1101</v>
      </c>
      <c r="I4390" s="45" t="s">
        <v>1102</v>
      </c>
      <c r="J4390" s="45" t="s">
        <v>1108</v>
      </c>
      <c r="K4390" s="45" t="s">
        <v>1110</v>
      </c>
      <c r="L4390" s="45" t="s">
        <v>13646</v>
      </c>
      <c r="M4390" s="45" t="s">
        <v>13647</v>
      </c>
      <c r="N4390" s="46">
        <v>1.66</v>
      </c>
      <c r="O4390" s="45">
        <v>0</v>
      </c>
      <c r="P4390" s="45">
        <v>0</v>
      </c>
      <c r="Q4390" s="45">
        <v>0</v>
      </c>
      <c r="R4390" s="45">
        <v>0</v>
      </c>
      <c r="S4390" s="45">
        <v>0</v>
      </c>
      <c r="T4390" s="45">
        <v>1</v>
      </c>
      <c r="U4390" s="45">
        <v>0</v>
      </c>
      <c r="V4390" s="45">
        <v>0</v>
      </c>
      <c r="W4390" s="46">
        <v>0</v>
      </c>
      <c r="X4390" s="46">
        <v>0</v>
      </c>
      <c r="Y4390" s="46">
        <v>0</v>
      </c>
      <c r="Z4390" s="46">
        <v>0</v>
      </c>
      <c r="AA4390" s="46">
        <v>0</v>
      </c>
      <c r="AB4390" s="46">
        <v>1.7814648304467664</v>
      </c>
      <c r="AC4390" s="46">
        <v>0</v>
      </c>
      <c r="AD4390" s="46">
        <v>0</v>
      </c>
      <c r="AE4390" s="46">
        <v>1.7814648304467664</v>
      </c>
    </row>
    <row r="4391" spans="1:31" x14ac:dyDescent="0.3">
      <c r="A4391" s="45" t="s">
        <v>20900</v>
      </c>
      <c r="B4391" s="45" t="s">
        <v>20</v>
      </c>
      <c r="C4391" s="45" t="s">
        <v>127</v>
      </c>
      <c r="D4391" s="45" t="s">
        <v>316</v>
      </c>
      <c r="E4391" s="45" t="s">
        <v>1133</v>
      </c>
      <c r="F4391" s="45" t="s">
        <v>13648</v>
      </c>
      <c r="G4391" s="45" t="s">
        <v>1168</v>
      </c>
      <c r="H4391" s="45" t="s">
        <v>1101</v>
      </c>
      <c r="I4391" s="45" t="s">
        <v>1102</v>
      </c>
      <c r="J4391" s="45" t="s">
        <v>1108</v>
      </c>
      <c r="K4391" s="45" t="s">
        <v>1110</v>
      </c>
      <c r="L4391" s="45" t="s">
        <v>13649</v>
      </c>
      <c r="M4391" s="45" t="s">
        <v>13650</v>
      </c>
      <c r="N4391" s="46">
        <v>1.2694444439999999</v>
      </c>
      <c r="O4391" s="45">
        <v>0</v>
      </c>
      <c r="P4391" s="45">
        <v>1</v>
      </c>
      <c r="Q4391" s="45">
        <v>0</v>
      </c>
      <c r="R4391" s="45">
        <v>0</v>
      </c>
      <c r="S4391" s="45">
        <v>0</v>
      </c>
      <c r="T4391" s="45">
        <v>1</v>
      </c>
      <c r="U4391" s="45">
        <v>0</v>
      </c>
      <c r="V4391" s="45">
        <v>0</v>
      </c>
      <c r="W4391" s="46">
        <v>0</v>
      </c>
      <c r="X4391" s="46">
        <v>4.4163448551930752E-2</v>
      </c>
      <c r="Y4391" s="46">
        <v>0</v>
      </c>
      <c r="Z4391" s="46">
        <v>0</v>
      </c>
      <c r="AA4391" s="46">
        <v>0</v>
      </c>
      <c r="AB4391" s="46">
        <v>0.75340139828974173</v>
      </c>
      <c r="AC4391" s="46">
        <v>0</v>
      </c>
      <c r="AD4391" s="46">
        <v>0</v>
      </c>
      <c r="AE4391" s="46">
        <v>0.7975648468416725</v>
      </c>
    </row>
    <row r="4392" spans="1:31" x14ac:dyDescent="0.3">
      <c r="A4392" s="45" t="s">
        <v>20901</v>
      </c>
      <c r="B4392" s="45" t="s">
        <v>20</v>
      </c>
      <c r="C4392" s="45" t="s">
        <v>127</v>
      </c>
      <c r="D4392" s="45" t="s">
        <v>313</v>
      </c>
      <c r="E4392" s="45" t="s">
        <v>1138</v>
      </c>
      <c r="F4392" s="45" t="s">
        <v>13190</v>
      </c>
      <c r="G4392" s="45" t="s">
        <v>1140</v>
      </c>
      <c r="H4392" s="45" t="s">
        <v>1100</v>
      </c>
      <c r="I4392" s="45" t="s">
        <v>1103</v>
      </c>
      <c r="J4392" s="45" t="s">
        <v>1108</v>
      </c>
      <c r="K4392" s="45" t="s">
        <v>1110</v>
      </c>
      <c r="L4392" s="45" t="s">
        <v>13651</v>
      </c>
      <c r="M4392" s="45" t="s">
        <v>13652</v>
      </c>
      <c r="N4392" s="46">
        <v>2.5000000000000001E-2</v>
      </c>
      <c r="O4392" s="45">
        <v>0</v>
      </c>
      <c r="P4392" s="45">
        <v>1175</v>
      </c>
      <c r="Q4392" s="45">
        <v>0</v>
      </c>
      <c r="R4392" s="45">
        <v>20</v>
      </c>
      <c r="S4392" s="45">
        <v>0</v>
      </c>
      <c r="T4392" s="45">
        <v>81</v>
      </c>
      <c r="U4392" s="45">
        <v>0</v>
      </c>
      <c r="V4392" s="45">
        <v>0</v>
      </c>
      <c r="W4392" s="46">
        <v>0</v>
      </c>
      <c r="X4392" s="46">
        <v>4.073651534291943</v>
      </c>
      <c r="Y4392" s="46">
        <v>0</v>
      </c>
      <c r="Z4392" s="46">
        <v>6.4084944903138388E-2</v>
      </c>
      <c r="AA4392" s="46">
        <v>0</v>
      </c>
      <c r="AB4392" s="46">
        <v>0.32118743776852549</v>
      </c>
      <c r="AC4392" s="46">
        <v>0</v>
      </c>
      <c r="AD4392" s="46">
        <v>0</v>
      </c>
      <c r="AE4392" s="46">
        <v>4.4589239169636068</v>
      </c>
    </row>
    <row r="4393" spans="1:31" x14ac:dyDescent="0.3">
      <c r="A4393" s="45" t="s">
        <v>20902</v>
      </c>
      <c r="B4393" s="45" t="s">
        <v>20</v>
      </c>
      <c r="C4393" s="45" t="s">
        <v>166</v>
      </c>
      <c r="D4393" s="45" t="s">
        <v>815</v>
      </c>
      <c r="E4393" s="45" t="s">
        <v>1133</v>
      </c>
      <c r="F4393" s="45" t="s">
        <v>13653</v>
      </c>
      <c r="G4393" s="45" t="s">
        <v>1297</v>
      </c>
      <c r="H4393" s="45" t="s">
        <v>1101</v>
      </c>
      <c r="I4393" s="45" t="s">
        <v>1102</v>
      </c>
      <c r="J4393" s="45" t="s">
        <v>1108</v>
      </c>
      <c r="K4393" s="45" t="s">
        <v>1110</v>
      </c>
      <c r="L4393" s="45" t="s">
        <v>13654</v>
      </c>
      <c r="M4393" s="45" t="s">
        <v>13655</v>
      </c>
      <c r="N4393" s="46">
        <v>0.95111111100000001</v>
      </c>
      <c r="O4393" s="45">
        <v>0</v>
      </c>
      <c r="P4393" s="45">
        <v>1</v>
      </c>
      <c r="Q4393" s="45">
        <v>0</v>
      </c>
      <c r="R4393" s="45">
        <v>0</v>
      </c>
      <c r="S4393" s="45">
        <v>0</v>
      </c>
      <c r="T4393" s="45">
        <v>0</v>
      </c>
      <c r="U4393" s="45">
        <v>0</v>
      </c>
      <c r="V4393" s="45">
        <v>0</v>
      </c>
      <c r="W4393" s="46">
        <v>0</v>
      </c>
      <c r="X4393" s="46">
        <v>0.47466048963211838</v>
      </c>
      <c r="Y4393" s="46">
        <v>0</v>
      </c>
      <c r="Z4393" s="46">
        <v>0</v>
      </c>
      <c r="AA4393" s="46">
        <v>0</v>
      </c>
      <c r="AB4393" s="46">
        <v>0</v>
      </c>
      <c r="AC4393" s="46">
        <v>0</v>
      </c>
      <c r="AD4393" s="46">
        <v>0</v>
      </c>
      <c r="AE4393" s="46">
        <v>0.47466048963211838</v>
      </c>
    </row>
    <row r="4394" spans="1:31" x14ac:dyDescent="0.3">
      <c r="A4394" s="45" t="s">
        <v>20903</v>
      </c>
      <c r="B4394" s="45" t="s">
        <v>20</v>
      </c>
      <c r="C4394" s="45" t="s">
        <v>166</v>
      </c>
      <c r="D4394" s="45" t="s">
        <v>806</v>
      </c>
      <c r="E4394" s="45" t="s">
        <v>1143</v>
      </c>
      <c r="F4394" s="45" t="s">
        <v>13656</v>
      </c>
      <c r="G4394" s="45" t="s">
        <v>1145</v>
      </c>
      <c r="H4394" s="45" t="s">
        <v>1101</v>
      </c>
      <c r="I4394" s="45" t="s">
        <v>1102</v>
      </c>
      <c r="J4394" s="45" t="s">
        <v>1108</v>
      </c>
      <c r="K4394" s="45" t="s">
        <v>1110</v>
      </c>
      <c r="L4394" s="45" t="s">
        <v>13657</v>
      </c>
      <c r="M4394" s="45" t="s">
        <v>13658</v>
      </c>
      <c r="N4394" s="46">
        <v>2.0352777770000001</v>
      </c>
      <c r="O4394" s="45">
        <v>0</v>
      </c>
      <c r="P4394" s="45">
        <v>23</v>
      </c>
      <c r="Q4394" s="45">
        <v>0</v>
      </c>
      <c r="R4394" s="45">
        <v>2</v>
      </c>
      <c r="S4394" s="45">
        <v>0</v>
      </c>
      <c r="T4394" s="45">
        <v>12</v>
      </c>
      <c r="U4394" s="45">
        <v>0</v>
      </c>
      <c r="V4394" s="45">
        <v>0</v>
      </c>
      <c r="W4394" s="46">
        <v>0</v>
      </c>
      <c r="X4394" s="46">
        <v>16.47336703621027</v>
      </c>
      <c r="Y4394" s="46">
        <v>0</v>
      </c>
      <c r="Z4394" s="46">
        <v>0.14049342606303911</v>
      </c>
      <c r="AA4394" s="46">
        <v>0</v>
      </c>
      <c r="AB4394" s="46">
        <v>51.132011757347207</v>
      </c>
      <c r="AC4394" s="46">
        <v>0</v>
      </c>
      <c r="AD4394" s="46">
        <v>0</v>
      </c>
      <c r="AE4394" s="46">
        <v>67.745872219620509</v>
      </c>
    </row>
    <row r="4395" spans="1:31" x14ac:dyDescent="0.3">
      <c r="A4395" s="45" t="s">
        <v>20904</v>
      </c>
      <c r="B4395" s="45" t="s">
        <v>20</v>
      </c>
      <c r="C4395" s="45" t="s">
        <v>166</v>
      </c>
      <c r="D4395" s="45" t="s">
        <v>809</v>
      </c>
      <c r="E4395" s="45" t="s">
        <v>1133</v>
      </c>
      <c r="F4395" s="45" t="s">
        <v>13659</v>
      </c>
      <c r="G4395" s="45" t="s">
        <v>1203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13660</v>
      </c>
      <c r="M4395" s="45" t="s">
        <v>13661</v>
      </c>
      <c r="N4395" s="46">
        <v>7.2</v>
      </c>
      <c r="O4395" s="45">
        <v>0</v>
      </c>
      <c r="P4395" s="45">
        <v>1</v>
      </c>
      <c r="Q4395" s="45">
        <v>0</v>
      </c>
      <c r="R4395" s="45">
        <v>0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0.470757132154972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0.470757132154972</v>
      </c>
    </row>
    <row r="4396" spans="1:31" x14ac:dyDescent="0.3">
      <c r="A4396" s="45" t="s">
        <v>20905</v>
      </c>
      <c r="B4396" s="45" t="s">
        <v>20</v>
      </c>
      <c r="C4396" s="45" t="s">
        <v>127</v>
      </c>
      <c r="D4396" s="45" t="s">
        <v>316</v>
      </c>
      <c r="E4396" s="45" t="s">
        <v>1143</v>
      </c>
      <c r="F4396" s="45" t="s">
        <v>13662</v>
      </c>
      <c r="G4396" s="45" t="s">
        <v>1145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13663</v>
      </c>
      <c r="M4396" s="45" t="s">
        <v>13664</v>
      </c>
      <c r="N4396" s="46">
        <v>0.89333333299999995</v>
      </c>
      <c r="O4396" s="45">
        <v>0</v>
      </c>
      <c r="P4396" s="45">
        <v>99</v>
      </c>
      <c r="Q4396" s="45">
        <v>0</v>
      </c>
      <c r="R4396" s="45">
        <v>0</v>
      </c>
      <c r="S4396" s="45">
        <v>0</v>
      </c>
      <c r="T4396" s="45">
        <v>1</v>
      </c>
      <c r="U4396" s="45">
        <v>0</v>
      </c>
      <c r="V4396" s="45">
        <v>0</v>
      </c>
      <c r="W4396" s="46">
        <v>0</v>
      </c>
      <c r="X4396" s="46">
        <v>12.721033011985631</v>
      </c>
      <c r="Y4396" s="46">
        <v>0</v>
      </c>
      <c r="Z4396" s="46">
        <v>0</v>
      </c>
      <c r="AA4396" s="46">
        <v>0</v>
      </c>
      <c r="AB4396" s="46">
        <v>1.3888328023855924E-2</v>
      </c>
      <c r="AC4396" s="46">
        <v>0</v>
      </c>
      <c r="AD4396" s="46">
        <v>0</v>
      </c>
      <c r="AE4396" s="46">
        <v>12.734921340009487</v>
      </c>
    </row>
    <row r="4397" spans="1:31" x14ac:dyDescent="0.3">
      <c r="A4397" s="45" t="s">
        <v>20906</v>
      </c>
      <c r="B4397" s="45" t="s">
        <v>20</v>
      </c>
      <c r="C4397" s="45" t="s">
        <v>127</v>
      </c>
      <c r="D4397" s="45" t="s">
        <v>315</v>
      </c>
      <c r="E4397" s="45" t="s">
        <v>1143</v>
      </c>
      <c r="F4397" s="45" t="s">
        <v>13665</v>
      </c>
      <c r="G4397" s="45" t="s">
        <v>1168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13666</v>
      </c>
      <c r="M4397" s="45" t="s">
        <v>13667</v>
      </c>
      <c r="N4397" s="46">
        <v>3.2536111110000001</v>
      </c>
      <c r="O4397" s="45">
        <v>0</v>
      </c>
      <c r="P4397" s="45">
        <v>1</v>
      </c>
      <c r="Q4397" s="45">
        <v>0</v>
      </c>
      <c r="R4397" s="45">
        <v>0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0.88370215013632403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0.88370215013632403</v>
      </c>
    </row>
    <row r="4398" spans="1:31" x14ac:dyDescent="0.3">
      <c r="A4398" s="45" t="s">
        <v>20907</v>
      </c>
      <c r="B4398" s="45" t="s">
        <v>20</v>
      </c>
      <c r="C4398" s="45" t="s">
        <v>166</v>
      </c>
      <c r="D4398" s="45" t="s">
        <v>806</v>
      </c>
      <c r="E4398" s="45" t="s">
        <v>1133</v>
      </c>
      <c r="F4398" s="45" t="s">
        <v>13668</v>
      </c>
      <c r="G4398" s="45" t="s">
        <v>1168</v>
      </c>
      <c r="H4398" s="45" t="s">
        <v>1101</v>
      </c>
      <c r="I4398" s="45" t="s">
        <v>1102</v>
      </c>
      <c r="J4398" s="45" t="s">
        <v>1108</v>
      </c>
      <c r="K4398" s="45" t="s">
        <v>1110</v>
      </c>
      <c r="L4398" s="45" t="s">
        <v>13669</v>
      </c>
      <c r="M4398" s="45" t="s">
        <v>13670</v>
      </c>
      <c r="N4398" s="46">
        <v>1.601388888</v>
      </c>
      <c r="O4398" s="45">
        <v>0</v>
      </c>
      <c r="P4398" s="45">
        <v>1</v>
      </c>
      <c r="Q4398" s="45">
        <v>0</v>
      </c>
      <c r="R4398" s="45">
        <v>0</v>
      </c>
      <c r="S4398" s="45">
        <v>0</v>
      </c>
      <c r="T4398" s="45">
        <v>0</v>
      </c>
      <c r="U4398" s="45">
        <v>0</v>
      </c>
      <c r="V4398" s="45">
        <v>0</v>
      </c>
      <c r="W4398" s="46">
        <v>0</v>
      </c>
      <c r="X4398" s="46">
        <v>0</v>
      </c>
      <c r="Y4398" s="46">
        <v>0</v>
      </c>
      <c r="Z4398" s="46">
        <v>0</v>
      </c>
      <c r="AA4398" s="46">
        <v>0</v>
      </c>
      <c r="AB4398" s="46">
        <v>0</v>
      </c>
      <c r="AC4398" s="46">
        <v>0</v>
      </c>
      <c r="AD4398" s="46">
        <v>0</v>
      </c>
      <c r="AE4398" s="46">
        <v>0</v>
      </c>
    </row>
    <row r="4399" spans="1:31" x14ac:dyDescent="0.3">
      <c r="A4399" s="45" t="s">
        <v>20908</v>
      </c>
      <c r="B4399" s="45" t="s">
        <v>20</v>
      </c>
      <c r="C4399" s="45" t="s">
        <v>166</v>
      </c>
      <c r="D4399" s="45" t="s">
        <v>1084</v>
      </c>
      <c r="E4399" s="45" t="s">
        <v>1177</v>
      </c>
      <c r="F4399" s="45" t="s">
        <v>9972</v>
      </c>
      <c r="G4399" s="45" t="s">
        <v>1271</v>
      </c>
      <c r="H4399" s="45" t="s">
        <v>1101</v>
      </c>
      <c r="I4399" s="45" t="s">
        <v>1102</v>
      </c>
      <c r="J4399" s="45" t="s">
        <v>1108</v>
      </c>
      <c r="K4399" s="45" t="s">
        <v>1109</v>
      </c>
      <c r="L4399" s="45" t="s">
        <v>13671</v>
      </c>
      <c r="M4399" s="45" t="s">
        <v>13672</v>
      </c>
      <c r="N4399" s="46">
        <v>8.6724999999999994</v>
      </c>
      <c r="O4399" s="45">
        <v>0</v>
      </c>
      <c r="P4399" s="45">
        <v>32</v>
      </c>
      <c r="Q4399" s="45">
        <v>0</v>
      </c>
      <c r="R4399" s="45">
        <v>2</v>
      </c>
      <c r="S4399" s="45">
        <v>0</v>
      </c>
      <c r="T4399" s="45">
        <v>7</v>
      </c>
      <c r="U4399" s="45">
        <v>0</v>
      </c>
      <c r="V4399" s="45">
        <v>0</v>
      </c>
      <c r="W4399" s="46">
        <v>0</v>
      </c>
      <c r="X4399" s="46">
        <v>49.79461116773448</v>
      </c>
      <c r="Y4399" s="46">
        <v>0</v>
      </c>
      <c r="Z4399" s="46">
        <v>2.9863424984214788</v>
      </c>
      <c r="AA4399" s="46">
        <v>0</v>
      </c>
      <c r="AB4399" s="46">
        <v>12.847576152927513</v>
      </c>
      <c r="AC4399" s="46">
        <v>0</v>
      </c>
      <c r="AD4399" s="46">
        <v>0</v>
      </c>
      <c r="AE4399" s="46">
        <v>65.628529819083468</v>
      </c>
    </row>
    <row r="4400" spans="1:31" x14ac:dyDescent="0.3">
      <c r="A4400" s="45" t="s">
        <v>20909</v>
      </c>
      <c r="B4400" s="45" t="s">
        <v>20</v>
      </c>
      <c r="C4400" s="45" t="s">
        <v>166</v>
      </c>
      <c r="D4400" s="45" t="s">
        <v>1084</v>
      </c>
      <c r="E4400" s="45" t="s">
        <v>1162</v>
      </c>
      <c r="F4400" s="45" t="s">
        <v>13673</v>
      </c>
      <c r="G4400" s="45" t="s">
        <v>1140</v>
      </c>
      <c r="H4400" s="45" t="s">
        <v>1100</v>
      </c>
      <c r="I4400" s="45" t="s">
        <v>1103</v>
      </c>
      <c r="J4400" s="45" t="s">
        <v>1108</v>
      </c>
      <c r="K4400" s="45" t="s">
        <v>1110</v>
      </c>
      <c r="L4400" s="45" t="s">
        <v>13674</v>
      </c>
      <c r="M4400" s="45" t="s">
        <v>13675</v>
      </c>
      <c r="N4400" s="46">
        <v>2.1666666000000001E-2</v>
      </c>
      <c r="O4400" s="45">
        <v>0</v>
      </c>
      <c r="P4400" s="45">
        <v>907</v>
      </c>
      <c r="Q4400" s="45">
        <v>1</v>
      </c>
      <c r="R4400" s="45">
        <v>50</v>
      </c>
      <c r="S4400" s="45">
        <v>8</v>
      </c>
      <c r="T4400" s="45">
        <v>133</v>
      </c>
      <c r="U4400" s="45">
        <v>4</v>
      </c>
      <c r="V4400" s="45">
        <v>0</v>
      </c>
      <c r="W4400" s="46">
        <v>0</v>
      </c>
      <c r="X4400" s="46">
        <v>2.5866444578465524</v>
      </c>
      <c r="Y4400" s="46">
        <v>0.20393400476458623</v>
      </c>
      <c r="Z4400" s="46">
        <v>0.12733651282576755</v>
      </c>
      <c r="AA4400" s="46">
        <v>1.385058164044789</v>
      </c>
      <c r="AB4400" s="46">
        <v>1.2249103915713184</v>
      </c>
      <c r="AC4400" s="46">
        <v>1.4826732932515896</v>
      </c>
      <c r="AD4400" s="46">
        <v>0</v>
      </c>
      <c r="AE4400" s="46">
        <v>7.0105568243046035</v>
      </c>
    </row>
    <row r="4401" spans="1:31" x14ac:dyDescent="0.3">
      <c r="A4401" s="45" t="s">
        <v>20910</v>
      </c>
      <c r="B4401" s="45" t="s">
        <v>20</v>
      </c>
      <c r="C4401" s="45" t="s">
        <v>127</v>
      </c>
      <c r="D4401" s="45" t="s">
        <v>312</v>
      </c>
      <c r="E4401" s="45" t="s">
        <v>1133</v>
      </c>
      <c r="F4401" s="45" t="s">
        <v>13676</v>
      </c>
      <c r="G4401" s="45" t="s">
        <v>1203</v>
      </c>
      <c r="H4401" s="45" t="s">
        <v>1101</v>
      </c>
      <c r="I4401" s="45" t="s">
        <v>1102</v>
      </c>
      <c r="J4401" s="45" t="s">
        <v>1108</v>
      </c>
      <c r="K4401" s="45" t="s">
        <v>1110</v>
      </c>
      <c r="L4401" s="45" t="s">
        <v>13677</v>
      </c>
      <c r="M4401" s="45" t="s">
        <v>13678</v>
      </c>
      <c r="N4401" s="46">
        <v>3.227777777</v>
      </c>
      <c r="O4401" s="45">
        <v>0</v>
      </c>
      <c r="P4401" s="45">
        <v>1</v>
      </c>
      <c r="Q4401" s="45">
        <v>0</v>
      </c>
      <c r="R4401" s="45">
        <v>1</v>
      </c>
      <c r="S4401" s="45">
        <v>0</v>
      </c>
      <c r="T4401" s="45">
        <v>0</v>
      </c>
      <c r="U4401" s="45">
        <v>0</v>
      </c>
      <c r="V4401" s="45">
        <v>0</v>
      </c>
      <c r="W4401" s="46">
        <v>0</v>
      </c>
      <c r="X4401" s="46">
        <v>0.16960644953057963</v>
      </c>
      <c r="Y4401" s="46">
        <v>0</v>
      </c>
      <c r="Z4401" s="46">
        <v>0.20926530981559249</v>
      </c>
      <c r="AA4401" s="46">
        <v>0</v>
      </c>
      <c r="AB4401" s="46">
        <v>0</v>
      </c>
      <c r="AC4401" s="46">
        <v>0</v>
      </c>
      <c r="AD4401" s="46">
        <v>0</v>
      </c>
      <c r="AE4401" s="46">
        <v>0.37887175934617212</v>
      </c>
    </row>
    <row r="4402" spans="1:31" x14ac:dyDescent="0.3">
      <c r="A4402" s="45" t="s">
        <v>20911</v>
      </c>
      <c r="B4402" s="45" t="s">
        <v>20</v>
      </c>
      <c r="C4402" s="45" t="s">
        <v>127</v>
      </c>
      <c r="D4402" s="45" t="s">
        <v>306</v>
      </c>
      <c r="E4402" s="45" t="s">
        <v>1133</v>
      </c>
      <c r="F4402" s="45" t="s">
        <v>13679</v>
      </c>
      <c r="G4402" s="45" t="s">
        <v>1182</v>
      </c>
      <c r="H4402" s="45" t="s">
        <v>1101</v>
      </c>
      <c r="I4402" s="45" t="s">
        <v>1102</v>
      </c>
      <c r="J4402" s="45" t="s">
        <v>1108</v>
      </c>
      <c r="K4402" s="45" t="s">
        <v>1110</v>
      </c>
      <c r="L4402" s="45" t="s">
        <v>13680</v>
      </c>
      <c r="M4402" s="45" t="s">
        <v>13681</v>
      </c>
      <c r="N4402" s="46">
        <v>0.516666666</v>
      </c>
      <c r="O4402" s="45">
        <v>0</v>
      </c>
      <c r="P4402" s="45">
        <v>1</v>
      </c>
      <c r="Q4402" s="45">
        <v>0</v>
      </c>
      <c r="R4402" s="45">
        <v>0</v>
      </c>
      <c r="S4402" s="45">
        <v>0</v>
      </c>
      <c r="T4402" s="45">
        <v>0</v>
      </c>
      <c r="U4402" s="45">
        <v>0</v>
      </c>
      <c r="V4402" s="45">
        <v>0</v>
      </c>
      <c r="W4402" s="46">
        <v>0</v>
      </c>
      <c r="X4402" s="46">
        <v>0.20661771560890013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0.20661771560890013</v>
      </c>
    </row>
    <row r="4403" spans="1:31" x14ac:dyDescent="0.3">
      <c r="A4403" s="45" t="s">
        <v>20912</v>
      </c>
      <c r="B4403" s="45" t="s">
        <v>20</v>
      </c>
      <c r="C4403" s="45" t="s">
        <v>127</v>
      </c>
      <c r="D4403" s="45" t="s">
        <v>314</v>
      </c>
      <c r="E4403" s="45" t="s">
        <v>1158</v>
      </c>
      <c r="F4403" s="45" t="s">
        <v>13682</v>
      </c>
      <c r="G4403" s="45" t="s">
        <v>1369</v>
      </c>
      <c r="H4403" s="45" t="s">
        <v>1100</v>
      </c>
      <c r="I4403" s="45" t="s">
        <v>1102</v>
      </c>
      <c r="J4403" s="45" t="s">
        <v>1108</v>
      </c>
      <c r="K4403" s="45" t="s">
        <v>1109</v>
      </c>
      <c r="L4403" s="45" t="s">
        <v>13683</v>
      </c>
      <c r="M4403" s="45" t="s">
        <v>13684</v>
      </c>
      <c r="N4403" s="46">
        <v>0.388333333</v>
      </c>
      <c r="O4403" s="45">
        <v>0</v>
      </c>
      <c r="P4403" s="45">
        <v>416</v>
      </c>
      <c r="Q4403" s="45">
        <v>0</v>
      </c>
      <c r="R4403" s="45">
        <v>0</v>
      </c>
      <c r="S4403" s="45">
        <v>0</v>
      </c>
      <c r="T4403" s="45">
        <v>14</v>
      </c>
      <c r="U4403" s="45">
        <v>0</v>
      </c>
      <c r="V4403" s="45">
        <v>0</v>
      </c>
      <c r="W4403" s="46">
        <v>0</v>
      </c>
      <c r="X4403" s="46">
        <v>29.113165146559556</v>
      </c>
      <c r="Y4403" s="46">
        <v>0</v>
      </c>
      <c r="Z4403" s="46">
        <v>0</v>
      </c>
      <c r="AA4403" s="46">
        <v>0</v>
      </c>
      <c r="AB4403" s="46">
        <v>1.3276075500793934</v>
      </c>
      <c r="AC4403" s="46">
        <v>0</v>
      </c>
      <c r="AD4403" s="46">
        <v>0</v>
      </c>
      <c r="AE4403" s="46">
        <v>30.440772696638948</v>
      </c>
    </row>
    <row r="4404" spans="1:31" x14ac:dyDescent="0.3">
      <c r="A4404" s="45" t="s">
        <v>20913</v>
      </c>
      <c r="B4404" s="45" t="s">
        <v>20</v>
      </c>
      <c r="C4404" s="45" t="s">
        <v>127</v>
      </c>
      <c r="D4404" s="45" t="s">
        <v>317</v>
      </c>
      <c r="E4404" s="45" t="s">
        <v>1177</v>
      </c>
      <c r="F4404" s="45" t="s">
        <v>13685</v>
      </c>
      <c r="G4404" s="45" t="s">
        <v>1369</v>
      </c>
      <c r="H4404" s="45" t="s">
        <v>1101</v>
      </c>
      <c r="I4404" s="45" t="s">
        <v>1102</v>
      </c>
      <c r="J4404" s="45" t="s">
        <v>1108</v>
      </c>
      <c r="K4404" s="45" t="s">
        <v>1109</v>
      </c>
      <c r="L4404" s="45" t="s">
        <v>13686</v>
      </c>
      <c r="M4404" s="45" t="s">
        <v>13687</v>
      </c>
      <c r="N4404" s="46">
        <v>0.88527777699999999</v>
      </c>
      <c r="O4404" s="45">
        <v>0</v>
      </c>
      <c r="P4404" s="45">
        <v>27</v>
      </c>
      <c r="Q4404" s="45">
        <v>0</v>
      </c>
      <c r="R4404" s="45">
        <v>23</v>
      </c>
      <c r="S4404" s="45">
        <v>0</v>
      </c>
      <c r="T4404" s="45">
        <v>10</v>
      </c>
      <c r="U4404" s="45">
        <v>0</v>
      </c>
      <c r="V4404" s="45">
        <v>0</v>
      </c>
      <c r="W4404" s="46">
        <v>0</v>
      </c>
      <c r="X4404" s="46">
        <v>3.3596289425410202</v>
      </c>
      <c r="Y4404" s="46">
        <v>0</v>
      </c>
      <c r="Z4404" s="46">
        <v>0.84788178871534037</v>
      </c>
      <c r="AA4404" s="46">
        <v>0</v>
      </c>
      <c r="AB4404" s="46">
        <v>5.631809263291748</v>
      </c>
      <c r="AC4404" s="46">
        <v>0</v>
      </c>
      <c r="AD4404" s="46">
        <v>0</v>
      </c>
      <c r="AE4404" s="46">
        <v>9.8393199945481093</v>
      </c>
    </row>
    <row r="4405" spans="1:31" x14ac:dyDescent="0.3">
      <c r="A4405" s="45" t="s">
        <v>20914</v>
      </c>
      <c r="B4405" s="45" t="s">
        <v>20</v>
      </c>
      <c r="C4405" s="45" t="s">
        <v>166</v>
      </c>
      <c r="D4405" s="45" t="s">
        <v>806</v>
      </c>
      <c r="E4405" s="45" t="s">
        <v>1133</v>
      </c>
      <c r="F4405" s="45" t="s">
        <v>13688</v>
      </c>
      <c r="G4405" s="45" t="s">
        <v>1168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13689</v>
      </c>
      <c r="M4405" s="45" t="s">
        <v>13690</v>
      </c>
      <c r="N4405" s="46">
        <v>1.3688888880000001</v>
      </c>
      <c r="O4405" s="45">
        <v>0</v>
      </c>
      <c r="P4405" s="45">
        <v>0</v>
      </c>
      <c r="Q4405" s="45">
        <v>0</v>
      </c>
      <c r="R4405" s="45">
        <v>0</v>
      </c>
      <c r="S4405" s="45">
        <v>0</v>
      </c>
      <c r="T4405" s="45">
        <v>1</v>
      </c>
      <c r="U4405" s="45">
        <v>0</v>
      </c>
      <c r="V4405" s="45">
        <v>0</v>
      </c>
      <c r="W4405" s="46">
        <v>0</v>
      </c>
      <c r="X4405" s="46">
        <v>0</v>
      </c>
      <c r="Y4405" s="46">
        <v>0</v>
      </c>
      <c r="Z4405" s="46">
        <v>0</v>
      </c>
      <c r="AA4405" s="46">
        <v>0</v>
      </c>
      <c r="AB4405" s="46">
        <v>11.051684285412705</v>
      </c>
      <c r="AC4405" s="46">
        <v>0</v>
      </c>
      <c r="AD4405" s="46">
        <v>0</v>
      </c>
      <c r="AE4405" s="46">
        <v>11.051684285412705</v>
      </c>
    </row>
    <row r="4406" spans="1:31" x14ac:dyDescent="0.3">
      <c r="A4406" s="45" t="s">
        <v>20915</v>
      </c>
      <c r="B4406" s="45" t="s">
        <v>20</v>
      </c>
      <c r="C4406" s="45" t="s">
        <v>166</v>
      </c>
      <c r="D4406" s="45" t="s">
        <v>1083</v>
      </c>
      <c r="E4406" s="45" t="s">
        <v>1138</v>
      </c>
      <c r="F4406" s="45" t="s">
        <v>4702</v>
      </c>
      <c r="G4406" s="45" t="s">
        <v>1140</v>
      </c>
      <c r="H4406" s="45" t="s">
        <v>1100</v>
      </c>
      <c r="I4406" s="45" t="s">
        <v>1102</v>
      </c>
      <c r="J4406" s="45" t="s">
        <v>1108</v>
      </c>
      <c r="K4406" s="45" t="s">
        <v>1110</v>
      </c>
      <c r="L4406" s="45" t="s">
        <v>13691</v>
      </c>
      <c r="M4406" s="45" t="s">
        <v>13692</v>
      </c>
      <c r="N4406" s="46">
        <v>6.25E-2</v>
      </c>
      <c r="O4406" s="45">
        <v>0</v>
      </c>
      <c r="P4406" s="45">
        <v>736</v>
      </c>
      <c r="Q4406" s="45">
        <v>0</v>
      </c>
      <c r="R4406" s="45">
        <v>112</v>
      </c>
      <c r="S4406" s="45">
        <v>12</v>
      </c>
      <c r="T4406" s="45">
        <v>92</v>
      </c>
      <c r="U4406" s="45">
        <v>2</v>
      </c>
      <c r="V4406" s="45">
        <v>0</v>
      </c>
      <c r="W4406" s="46">
        <v>0</v>
      </c>
      <c r="X4406" s="46">
        <v>5.6630084483992054</v>
      </c>
      <c r="Y4406" s="46">
        <v>0</v>
      </c>
      <c r="Z4406" s="46">
        <v>0.14477903164274961</v>
      </c>
      <c r="AA4406" s="46">
        <v>0.55973937887738401</v>
      </c>
      <c r="AB4406" s="46">
        <v>2.1846309457414748</v>
      </c>
      <c r="AC4406" s="46">
        <v>5.086108703938816</v>
      </c>
      <c r="AD4406" s="46">
        <v>0</v>
      </c>
      <c r="AE4406" s="46">
        <v>13.63826650859963</v>
      </c>
    </row>
    <row r="4407" spans="1:31" x14ac:dyDescent="0.3">
      <c r="A4407" s="45" t="s">
        <v>20916</v>
      </c>
      <c r="B4407" s="45" t="s">
        <v>20</v>
      </c>
      <c r="C4407" s="45" t="s">
        <v>127</v>
      </c>
      <c r="D4407" s="45" t="s">
        <v>1070</v>
      </c>
      <c r="E4407" s="45" t="s">
        <v>1158</v>
      </c>
      <c r="F4407" s="45" t="s">
        <v>13693</v>
      </c>
      <c r="G4407" s="45" t="s">
        <v>2732</v>
      </c>
      <c r="H4407" s="45" t="s">
        <v>1100</v>
      </c>
      <c r="I4407" s="45" t="s">
        <v>1102</v>
      </c>
      <c r="J4407" s="45" t="s">
        <v>1108</v>
      </c>
      <c r="K4407" s="45" t="s">
        <v>1110</v>
      </c>
      <c r="L4407" s="45" t="s">
        <v>13694</v>
      </c>
      <c r="M4407" s="45" t="s">
        <v>13695</v>
      </c>
      <c r="N4407" s="46">
        <v>1.0119444440000001</v>
      </c>
      <c r="O4407" s="45">
        <v>0</v>
      </c>
      <c r="P4407" s="45">
        <v>242</v>
      </c>
      <c r="Q4407" s="45">
        <v>0</v>
      </c>
      <c r="R4407" s="45">
        <v>8</v>
      </c>
      <c r="S4407" s="45">
        <v>2</v>
      </c>
      <c r="T4407" s="45">
        <v>131</v>
      </c>
      <c r="U4407" s="45">
        <v>1</v>
      </c>
      <c r="V4407" s="45">
        <v>0</v>
      </c>
      <c r="W4407" s="46">
        <v>0</v>
      </c>
      <c r="X4407" s="46">
        <v>133.19076726300483</v>
      </c>
      <c r="Y4407" s="46">
        <v>0</v>
      </c>
      <c r="Z4407" s="46">
        <v>1.2733035279232516</v>
      </c>
      <c r="AA4407" s="46">
        <v>163.51611530566007</v>
      </c>
      <c r="AB4407" s="46">
        <v>122.890884755222</v>
      </c>
      <c r="AC4407" s="46">
        <v>18.772491608142516</v>
      </c>
      <c r="AD4407" s="46">
        <v>0</v>
      </c>
      <c r="AE4407" s="46">
        <v>439.64356245995265</v>
      </c>
    </row>
    <row r="4408" spans="1:31" x14ac:dyDescent="0.3">
      <c r="A4408" s="45" t="s">
        <v>20917</v>
      </c>
      <c r="B4408" s="45" t="s">
        <v>20</v>
      </c>
      <c r="C4408" s="45" t="s">
        <v>127</v>
      </c>
      <c r="D4408" s="45" t="s">
        <v>317</v>
      </c>
      <c r="E4408" s="45" t="s">
        <v>1133</v>
      </c>
      <c r="F4408" s="45" t="s">
        <v>13696</v>
      </c>
      <c r="G4408" s="45" t="s">
        <v>1182</v>
      </c>
      <c r="H4408" s="45" t="s">
        <v>1101</v>
      </c>
      <c r="I4408" s="45" t="s">
        <v>1102</v>
      </c>
      <c r="J4408" s="45" t="s">
        <v>1108</v>
      </c>
      <c r="K4408" s="45" t="s">
        <v>1110</v>
      </c>
      <c r="L4408" s="45" t="s">
        <v>13697</v>
      </c>
      <c r="M4408" s="45" t="s">
        <v>13698</v>
      </c>
      <c r="N4408" s="46">
        <v>5.3836111109999996</v>
      </c>
      <c r="O4408" s="45">
        <v>0</v>
      </c>
      <c r="P4408" s="45">
        <v>1</v>
      </c>
      <c r="Q4408" s="45">
        <v>0</v>
      </c>
      <c r="R4408" s="45">
        <v>0</v>
      </c>
      <c r="S4408" s="45">
        <v>0</v>
      </c>
      <c r="T4408" s="45">
        <v>0</v>
      </c>
      <c r="U4408" s="45">
        <v>0</v>
      </c>
      <c r="V4408" s="45">
        <v>0</v>
      </c>
      <c r="W4408" s="46">
        <v>0</v>
      </c>
      <c r="X4408" s="46">
        <v>8.7628509891195012</v>
      </c>
      <c r="Y4408" s="46">
        <v>0</v>
      </c>
      <c r="Z4408" s="46">
        <v>0</v>
      </c>
      <c r="AA4408" s="46">
        <v>0</v>
      </c>
      <c r="AB4408" s="46">
        <v>0</v>
      </c>
      <c r="AC4408" s="46">
        <v>0</v>
      </c>
      <c r="AD4408" s="46">
        <v>0</v>
      </c>
      <c r="AE4408" s="46">
        <v>8.7628509891195012</v>
      </c>
    </row>
    <row r="4409" spans="1:31" x14ac:dyDescent="0.3">
      <c r="A4409" s="45" t="s">
        <v>20918</v>
      </c>
      <c r="B4409" s="45" t="s">
        <v>20</v>
      </c>
      <c r="C4409" s="45" t="s">
        <v>166</v>
      </c>
      <c r="D4409" s="45" t="s">
        <v>813</v>
      </c>
      <c r="E4409" s="45" t="s">
        <v>1143</v>
      </c>
      <c r="F4409" s="45" t="s">
        <v>13699</v>
      </c>
      <c r="G4409" s="45" t="s">
        <v>1182</v>
      </c>
      <c r="H4409" s="45" t="s">
        <v>1101</v>
      </c>
      <c r="I4409" s="45" t="s">
        <v>1102</v>
      </c>
      <c r="J4409" s="45" t="s">
        <v>1108</v>
      </c>
      <c r="K4409" s="45" t="s">
        <v>1110</v>
      </c>
      <c r="L4409" s="45" t="s">
        <v>13700</v>
      </c>
      <c r="M4409" s="45" t="s">
        <v>13701</v>
      </c>
      <c r="N4409" s="46">
        <v>2.2166666660000001</v>
      </c>
      <c r="O4409" s="45">
        <v>0</v>
      </c>
      <c r="P4409" s="45">
        <v>0</v>
      </c>
      <c r="Q4409" s="45">
        <v>0</v>
      </c>
      <c r="R4409" s="45">
        <v>4</v>
      </c>
      <c r="S4409" s="45">
        <v>0</v>
      </c>
      <c r="T4409" s="45">
        <v>0</v>
      </c>
      <c r="U4409" s="45">
        <v>0</v>
      </c>
      <c r="V4409" s="45">
        <v>0</v>
      </c>
      <c r="W4409" s="46">
        <v>0</v>
      </c>
      <c r="X4409" s="46">
        <v>0</v>
      </c>
      <c r="Y4409" s="46">
        <v>0</v>
      </c>
      <c r="Z4409" s="46">
        <v>122.36322429324835</v>
      </c>
      <c r="AA4409" s="46">
        <v>0</v>
      </c>
      <c r="AB4409" s="46">
        <v>0</v>
      </c>
      <c r="AC4409" s="46">
        <v>0</v>
      </c>
      <c r="AD4409" s="46">
        <v>0</v>
      </c>
      <c r="AE4409" s="46">
        <v>122.36322429324835</v>
      </c>
    </row>
    <row r="4410" spans="1:31" x14ac:dyDescent="0.3">
      <c r="A4410" s="45" t="s">
        <v>20919</v>
      </c>
      <c r="B4410" s="45" t="s">
        <v>20</v>
      </c>
      <c r="C4410" s="45" t="s">
        <v>127</v>
      </c>
      <c r="D4410" s="45" t="s">
        <v>312</v>
      </c>
      <c r="E4410" s="45" t="s">
        <v>1133</v>
      </c>
      <c r="F4410" s="45" t="s">
        <v>13702</v>
      </c>
      <c r="G4410" s="45" t="s">
        <v>1203</v>
      </c>
      <c r="H4410" s="45" t="s">
        <v>1101</v>
      </c>
      <c r="I4410" s="45" t="s">
        <v>1102</v>
      </c>
      <c r="J4410" s="45" t="s">
        <v>1108</v>
      </c>
      <c r="K4410" s="45" t="s">
        <v>1110</v>
      </c>
      <c r="L4410" s="45" t="s">
        <v>13703</v>
      </c>
      <c r="M4410" s="45" t="s">
        <v>13704</v>
      </c>
      <c r="N4410" s="46">
        <v>2.0491666660000001</v>
      </c>
      <c r="O4410" s="45">
        <v>0</v>
      </c>
      <c r="P4410" s="45">
        <v>6</v>
      </c>
      <c r="Q4410" s="45">
        <v>0</v>
      </c>
      <c r="R4410" s="45">
        <v>0</v>
      </c>
      <c r="S4410" s="45">
        <v>0</v>
      </c>
      <c r="T4410" s="45">
        <v>0</v>
      </c>
      <c r="U4410" s="45">
        <v>0</v>
      </c>
      <c r="V4410" s="45">
        <v>0</v>
      </c>
      <c r="W4410" s="46">
        <v>0</v>
      </c>
      <c r="X4410" s="46">
        <v>3.3676141611224675</v>
      </c>
      <c r="Y4410" s="46">
        <v>0</v>
      </c>
      <c r="Z4410" s="46">
        <v>0</v>
      </c>
      <c r="AA4410" s="46">
        <v>0</v>
      </c>
      <c r="AB4410" s="46">
        <v>0</v>
      </c>
      <c r="AC4410" s="46">
        <v>0</v>
      </c>
      <c r="AD4410" s="46">
        <v>0</v>
      </c>
      <c r="AE4410" s="46">
        <v>3.3676141611224675</v>
      </c>
    </row>
    <row r="4411" spans="1:31" x14ac:dyDescent="0.3">
      <c r="A4411" s="45" t="s">
        <v>20920</v>
      </c>
      <c r="B4411" s="45" t="s">
        <v>20</v>
      </c>
      <c r="C4411" s="45" t="s">
        <v>127</v>
      </c>
      <c r="D4411" s="45" t="s">
        <v>318</v>
      </c>
      <c r="E4411" s="45" t="s">
        <v>1133</v>
      </c>
      <c r="F4411" s="45" t="s">
        <v>13705</v>
      </c>
      <c r="G4411" s="45" t="s">
        <v>1182</v>
      </c>
      <c r="H4411" s="45" t="s">
        <v>1101</v>
      </c>
      <c r="I4411" s="45" t="s">
        <v>1102</v>
      </c>
      <c r="J4411" s="45" t="s">
        <v>1108</v>
      </c>
      <c r="K4411" s="45" t="s">
        <v>1110</v>
      </c>
      <c r="L4411" s="45" t="s">
        <v>13706</v>
      </c>
      <c r="M4411" s="45" t="s">
        <v>13707</v>
      </c>
      <c r="N4411" s="46">
        <v>5.0311111110000004</v>
      </c>
      <c r="O4411" s="45">
        <v>0</v>
      </c>
      <c r="P4411" s="45">
        <v>1</v>
      </c>
      <c r="Q4411" s="45">
        <v>0</v>
      </c>
      <c r="R4411" s="45">
        <v>0</v>
      </c>
      <c r="S4411" s="45">
        <v>0</v>
      </c>
      <c r="T4411" s="45">
        <v>0</v>
      </c>
      <c r="U4411" s="45">
        <v>0</v>
      </c>
      <c r="V4411" s="45">
        <v>0</v>
      </c>
      <c r="W4411" s="46">
        <v>0</v>
      </c>
      <c r="X4411" s="46">
        <v>0.97367005808271101</v>
      </c>
      <c r="Y4411" s="46">
        <v>0</v>
      </c>
      <c r="Z4411" s="46">
        <v>0</v>
      </c>
      <c r="AA4411" s="46">
        <v>0</v>
      </c>
      <c r="AB4411" s="46">
        <v>0</v>
      </c>
      <c r="AC4411" s="46">
        <v>0</v>
      </c>
      <c r="AD4411" s="46">
        <v>0</v>
      </c>
      <c r="AE4411" s="46">
        <v>0.97367005808271101</v>
      </c>
    </row>
    <row r="4412" spans="1:31" x14ac:dyDescent="0.3">
      <c r="A4412" s="45" t="s">
        <v>20921</v>
      </c>
      <c r="B4412" s="45" t="s">
        <v>20</v>
      </c>
      <c r="C4412" s="45" t="s">
        <v>127</v>
      </c>
      <c r="D4412" s="45" t="s">
        <v>304</v>
      </c>
      <c r="E4412" s="45" t="s">
        <v>1177</v>
      </c>
      <c r="F4412" s="45" t="s">
        <v>13708</v>
      </c>
      <c r="G4412" s="45" t="s">
        <v>1369</v>
      </c>
      <c r="H4412" s="45" t="s">
        <v>1101</v>
      </c>
      <c r="I4412" s="45" t="s">
        <v>1102</v>
      </c>
      <c r="J4412" s="45" t="s">
        <v>1108</v>
      </c>
      <c r="K4412" s="45" t="s">
        <v>1109</v>
      </c>
      <c r="L4412" s="45" t="s">
        <v>13709</v>
      </c>
      <c r="M4412" s="45" t="s">
        <v>13710</v>
      </c>
      <c r="N4412" s="46">
        <v>1.7138888880000001</v>
      </c>
      <c r="O4412" s="45">
        <v>0</v>
      </c>
      <c r="P4412" s="45">
        <v>1</v>
      </c>
      <c r="Q4412" s="45">
        <v>0</v>
      </c>
      <c r="R4412" s="45">
        <v>1</v>
      </c>
      <c r="S4412" s="45">
        <v>0</v>
      </c>
      <c r="T4412" s="45">
        <v>9</v>
      </c>
      <c r="U4412" s="45">
        <v>0</v>
      </c>
      <c r="V4412" s="45">
        <v>0</v>
      </c>
      <c r="W4412" s="46">
        <v>0</v>
      </c>
      <c r="X4412" s="46">
        <v>0</v>
      </c>
      <c r="Y4412" s="46">
        <v>0</v>
      </c>
      <c r="Z4412" s="46">
        <v>1.3464314337905428</v>
      </c>
      <c r="AA4412" s="46">
        <v>0</v>
      </c>
      <c r="AB4412" s="46">
        <v>13.117321605752641</v>
      </c>
      <c r="AC4412" s="46">
        <v>0</v>
      </c>
      <c r="AD4412" s="46">
        <v>0</v>
      </c>
      <c r="AE4412" s="46">
        <v>14.463753039543183</v>
      </c>
    </row>
    <row r="4413" spans="1:31" x14ac:dyDescent="0.3">
      <c r="A4413" s="45" t="s">
        <v>20922</v>
      </c>
      <c r="B4413" s="45" t="s">
        <v>20</v>
      </c>
      <c r="C4413" s="45" t="s">
        <v>127</v>
      </c>
      <c r="D4413" s="45" t="s">
        <v>316</v>
      </c>
      <c r="E4413" s="45" t="s">
        <v>1133</v>
      </c>
      <c r="F4413" s="45" t="s">
        <v>13711</v>
      </c>
      <c r="G4413" s="45" t="s">
        <v>1182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13712</v>
      </c>
      <c r="M4413" s="45" t="s">
        <v>13713</v>
      </c>
      <c r="N4413" s="46">
        <v>0.51638888800000005</v>
      </c>
      <c r="O4413" s="45">
        <v>0</v>
      </c>
      <c r="P4413" s="45">
        <v>1</v>
      </c>
      <c r="Q4413" s="45">
        <v>0</v>
      </c>
      <c r="R4413" s="45">
        <v>0</v>
      </c>
      <c r="S4413" s="45">
        <v>0</v>
      </c>
      <c r="T4413" s="45">
        <v>0</v>
      </c>
      <c r="U4413" s="45">
        <v>0</v>
      </c>
      <c r="V4413" s="45">
        <v>0</v>
      </c>
      <c r="W4413" s="46">
        <v>0</v>
      </c>
      <c r="X4413" s="46">
        <v>3.0705483914041848E-2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3.0705483914041848E-2</v>
      </c>
    </row>
    <row r="4414" spans="1:31" x14ac:dyDescent="0.3">
      <c r="A4414" s="45" t="s">
        <v>20923</v>
      </c>
      <c r="B4414" s="45" t="s">
        <v>20</v>
      </c>
      <c r="C4414" s="45" t="s">
        <v>166</v>
      </c>
      <c r="D4414" s="45" t="s">
        <v>1084</v>
      </c>
      <c r="E4414" s="45" t="s">
        <v>1133</v>
      </c>
      <c r="F4414" s="45" t="s">
        <v>13714</v>
      </c>
      <c r="G4414" s="45" t="s">
        <v>1168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13715</v>
      </c>
      <c r="M4414" s="45" t="s">
        <v>13716</v>
      </c>
      <c r="N4414" s="46">
        <v>1.275833333</v>
      </c>
      <c r="O4414" s="45">
        <v>0</v>
      </c>
      <c r="P4414" s="45">
        <v>2</v>
      </c>
      <c r="Q4414" s="45">
        <v>0</v>
      </c>
      <c r="R4414" s="45">
        <v>0</v>
      </c>
      <c r="S4414" s="45">
        <v>0</v>
      </c>
      <c r="T4414" s="45">
        <v>0</v>
      </c>
      <c r="U4414" s="45">
        <v>0</v>
      </c>
      <c r="V4414" s="45">
        <v>0</v>
      </c>
      <c r="W4414" s="46">
        <v>0</v>
      </c>
      <c r="X4414" s="46">
        <v>0.11778777289163533</v>
      </c>
      <c r="Y4414" s="46">
        <v>0</v>
      </c>
      <c r="Z4414" s="46">
        <v>0</v>
      </c>
      <c r="AA4414" s="46">
        <v>0</v>
      </c>
      <c r="AB4414" s="46">
        <v>0</v>
      </c>
      <c r="AC4414" s="46">
        <v>0</v>
      </c>
      <c r="AD4414" s="46">
        <v>0</v>
      </c>
      <c r="AE4414" s="46">
        <v>0.11778777289163533</v>
      </c>
    </row>
    <row r="4415" spans="1:31" x14ac:dyDescent="0.3">
      <c r="A4415" s="45" t="s">
        <v>20924</v>
      </c>
      <c r="B4415" s="45" t="s">
        <v>20</v>
      </c>
      <c r="C4415" s="45" t="s">
        <v>127</v>
      </c>
      <c r="D4415" s="45" t="s">
        <v>306</v>
      </c>
      <c r="E4415" s="45" t="s">
        <v>1788</v>
      </c>
      <c r="F4415" s="45" t="s">
        <v>10795</v>
      </c>
      <c r="G4415" s="45" t="s">
        <v>1369</v>
      </c>
      <c r="H4415" s="45" t="s">
        <v>1100</v>
      </c>
      <c r="I4415" s="45" t="s">
        <v>1102</v>
      </c>
      <c r="J4415" s="45" t="s">
        <v>1108</v>
      </c>
      <c r="K4415" s="45" t="s">
        <v>1109</v>
      </c>
      <c r="L4415" s="45" t="s">
        <v>13717</v>
      </c>
      <c r="M4415" s="45" t="s">
        <v>13718</v>
      </c>
      <c r="N4415" s="46">
        <v>1.6347222219999999</v>
      </c>
      <c r="O4415" s="45">
        <v>20</v>
      </c>
      <c r="P4415" s="45">
        <v>23863</v>
      </c>
      <c r="Q4415" s="45">
        <v>6</v>
      </c>
      <c r="R4415" s="45">
        <v>14</v>
      </c>
      <c r="S4415" s="45">
        <v>41</v>
      </c>
      <c r="T4415" s="45">
        <v>2102</v>
      </c>
      <c r="U4415" s="45">
        <v>8</v>
      </c>
      <c r="V4415" s="45">
        <v>2</v>
      </c>
      <c r="W4415" s="46">
        <v>117.33376884373767</v>
      </c>
      <c r="X4415" s="46">
        <v>6601.1682839732739</v>
      </c>
      <c r="Y4415" s="46">
        <v>463.4057779712241</v>
      </c>
      <c r="Z4415" s="46">
        <v>5.3735141681886933</v>
      </c>
      <c r="AA4415" s="46">
        <v>2098.0528752251989</v>
      </c>
      <c r="AB4415" s="46">
        <v>3274.6112579132223</v>
      </c>
      <c r="AC4415" s="46">
        <v>1101.0208316509224</v>
      </c>
      <c r="AD4415" s="46">
        <v>1.8665536696966494</v>
      </c>
      <c r="AE4415" s="46">
        <v>13662.832863415464</v>
      </c>
    </row>
    <row r="4416" spans="1:31" x14ac:dyDescent="0.3">
      <c r="A4416" s="45" t="s">
        <v>20925</v>
      </c>
      <c r="B4416" s="45" t="s">
        <v>20</v>
      </c>
      <c r="C4416" s="45" t="s">
        <v>166</v>
      </c>
      <c r="D4416" s="45" t="s">
        <v>813</v>
      </c>
      <c r="E4416" s="45" t="s">
        <v>1143</v>
      </c>
      <c r="F4416" s="45" t="s">
        <v>7143</v>
      </c>
      <c r="G4416" s="45" t="s">
        <v>1145</v>
      </c>
      <c r="H4416" s="45" t="s">
        <v>1101</v>
      </c>
      <c r="I4416" s="45" t="s">
        <v>1102</v>
      </c>
      <c r="J4416" s="45" t="s">
        <v>1108</v>
      </c>
      <c r="K4416" s="45" t="s">
        <v>1110</v>
      </c>
      <c r="L4416" s="45" t="s">
        <v>13719</v>
      </c>
      <c r="M4416" s="45" t="s">
        <v>13720</v>
      </c>
      <c r="N4416" s="46">
        <v>2.3811111110000001</v>
      </c>
      <c r="O4416" s="45">
        <v>0</v>
      </c>
      <c r="P4416" s="45">
        <v>38</v>
      </c>
      <c r="Q4416" s="45">
        <v>0</v>
      </c>
      <c r="R4416" s="45">
        <v>11</v>
      </c>
      <c r="S4416" s="45">
        <v>0</v>
      </c>
      <c r="T4416" s="45">
        <v>3</v>
      </c>
      <c r="U4416" s="45">
        <v>0</v>
      </c>
      <c r="V4416" s="45">
        <v>0</v>
      </c>
      <c r="W4416" s="46">
        <v>0</v>
      </c>
      <c r="X4416" s="46">
        <v>23.445160080541065</v>
      </c>
      <c r="Y4416" s="46">
        <v>0</v>
      </c>
      <c r="Z4416" s="46">
        <v>2.9634828770281065</v>
      </c>
      <c r="AA4416" s="46">
        <v>0</v>
      </c>
      <c r="AB4416" s="46">
        <v>0.64627782660163025</v>
      </c>
      <c r="AC4416" s="46">
        <v>0</v>
      </c>
      <c r="AD4416" s="46">
        <v>0</v>
      </c>
      <c r="AE4416" s="46">
        <v>27.0549207841708</v>
      </c>
    </row>
    <row r="4417" spans="1:31" x14ac:dyDescent="0.3">
      <c r="A4417" s="45" t="s">
        <v>20926</v>
      </c>
      <c r="B4417" s="45" t="s">
        <v>20</v>
      </c>
      <c r="C4417" s="45" t="s">
        <v>127</v>
      </c>
      <c r="D4417" s="45" t="s">
        <v>1070</v>
      </c>
      <c r="E4417" s="45" t="s">
        <v>1158</v>
      </c>
      <c r="F4417" s="45" t="s">
        <v>13721</v>
      </c>
      <c r="G4417" s="45" t="s">
        <v>1140</v>
      </c>
      <c r="H4417" s="45" t="s">
        <v>1100</v>
      </c>
      <c r="I4417" s="45" t="s">
        <v>1103</v>
      </c>
      <c r="J4417" s="45" t="s">
        <v>1108</v>
      </c>
      <c r="K4417" s="45" t="s">
        <v>1110</v>
      </c>
      <c r="L4417" s="45" t="s">
        <v>13722</v>
      </c>
      <c r="M4417" s="45" t="s">
        <v>13723</v>
      </c>
      <c r="N4417" s="46">
        <v>2.7777769999999999E-3</v>
      </c>
      <c r="O4417" s="45">
        <v>0</v>
      </c>
      <c r="P4417" s="45">
        <v>1095</v>
      </c>
      <c r="Q4417" s="45">
        <v>1</v>
      </c>
      <c r="R4417" s="45">
        <v>92</v>
      </c>
      <c r="S4417" s="45">
        <v>1</v>
      </c>
      <c r="T4417" s="45">
        <v>105</v>
      </c>
      <c r="U4417" s="45">
        <v>0</v>
      </c>
      <c r="V4417" s="45">
        <v>0</v>
      </c>
      <c r="W4417" s="46">
        <v>0</v>
      </c>
      <c r="X4417" s="46">
        <v>0.68848705853713077</v>
      </c>
      <c r="Y4417" s="46">
        <v>6.8034717074952492E-3</v>
      </c>
      <c r="Z4417" s="46">
        <v>7.2187705526973622E-2</v>
      </c>
      <c r="AA4417" s="46">
        <v>2.5243433467755455E-2</v>
      </c>
      <c r="AB4417" s="46">
        <v>7.0910481162673844E-2</v>
      </c>
      <c r="AC4417" s="46">
        <v>0</v>
      </c>
      <c r="AD4417" s="46">
        <v>0</v>
      </c>
      <c r="AE4417" s="46">
        <v>0.86363215040202901</v>
      </c>
    </row>
    <row r="4418" spans="1:31" x14ac:dyDescent="0.3">
      <c r="A4418" s="45" t="s">
        <v>20927</v>
      </c>
      <c r="B4418" s="45" t="s">
        <v>20</v>
      </c>
      <c r="C4418" s="45" t="s">
        <v>166</v>
      </c>
      <c r="D4418" s="45" t="s">
        <v>813</v>
      </c>
      <c r="E4418" s="45" t="s">
        <v>1133</v>
      </c>
      <c r="F4418" s="45" t="s">
        <v>13724</v>
      </c>
      <c r="G4418" s="45" t="s">
        <v>1145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13725</v>
      </c>
      <c r="M4418" s="45" t="s">
        <v>13726</v>
      </c>
      <c r="N4418" s="46">
        <v>1.7275</v>
      </c>
      <c r="O4418" s="45">
        <v>0</v>
      </c>
      <c r="P4418" s="45">
        <v>1</v>
      </c>
      <c r="Q4418" s="45">
        <v>0</v>
      </c>
      <c r="R4418" s="45">
        <v>0</v>
      </c>
      <c r="S4418" s="45">
        <v>0</v>
      </c>
      <c r="T4418" s="45">
        <v>0</v>
      </c>
      <c r="U4418" s="45">
        <v>0</v>
      </c>
      <c r="V4418" s="45">
        <v>0</v>
      </c>
      <c r="W4418" s="46">
        <v>0</v>
      </c>
      <c r="X4418" s="46">
        <v>0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</v>
      </c>
    </row>
    <row r="4419" spans="1:31" x14ac:dyDescent="0.3">
      <c r="A4419" s="45" t="s">
        <v>20928</v>
      </c>
      <c r="B4419" s="45" t="s">
        <v>20</v>
      </c>
      <c r="C4419" s="45" t="s">
        <v>138</v>
      </c>
      <c r="D4419" s="45" t="s">
        <v>1073</v>
      </c>
      <c r="E4419" s="45" t="s">
        <v>1162</v>
      </c>
      <c r="F4419" s="45" t="s">
        <v>13727</v>
      </c>
      <c r="G4419" s="45" t="s">
        <v>1140</v>
      </c>
      <c r="H4419" s="45" t="s">
        <v>1100</v>
      </c>
      <c r="I4419" s="45" t="s">
        <v>1102</v>
      </c>
      <c r="J4419" s="45" t="s">
        <v>1108</v>
      </c>
      <c r="K4419" s="45" t="s">
        <v>1110</v>
      </c>
      <c r="L4419" s="45" t="s">
        <v>13728</v>
      </c>
      <c r="M4419" s="45" t="s">
        <v>13729</v>
      </c>
      <c r="N4419" s="46">
        <v>0.87666666599999998</v>
      </c>
      <c r="O4419" s="45">
        <v>0</v>
      </c>
      <c r="P4419" s="45">
        <v>347</v>
      </c>
      <c r="Q4419" s="45">
        <v>0</v>
      </c>
      <c r="R4419" s="45">
        <v>1</v>
      </c>
      <c r="S4419" s="45">
        <v>2</v>
      </c>
      <c r="T4419" s="45">
        <v>19</v>
      </c>
      <c r="U4419" s="45">
        <v>0</v>
      </c>
      <c r="V4419" s="45">
        <v>0</v>
      </c>
      <c r="W4419" s="46">
        <v>0</v>
      </c>
      <c r="X4419" s="46">
        <v>56.293903907290499</v>
      </c>
      <c r="Y4419" s="46">
        <v>0</v>
      </c>
      <c r="Z4419" s="46">
        <v>6.0654892481453143E-2</v>
      </c>
      <c r="AA4419" s="46">
        <v>36.178031538602859</v>
      </c>
      <c r="AB4419" s="46">
        <v>16.578412899020257</v>
      </c>
      <c r="AC4419" s="46">
        <v>0</v>
      </c>
      <c r="AD4419" s="46">
        <v>0</v>
      </c>
      <c r="AE4419" s="46">
        <v>109.11100323739507</v>
      </c>
    </row>
    <row r="4420" spans="1:31" x14ac:dyDescent="0.3">
      <c r="A4420" s="45" t="s">
        <v>20929</v>
      </c>
      <c r="B4420" s="45" t="s">
        <v>20</v>
      </c>
      <c r="C4420" s="45" t="s">
        <v>166</v>
      </c>
      <c r="D4420" s="45" t="s">
        <v>806</v>
      </c>
      <c r="E4420" s="45" t="s">
        <v>1158</v>
      </c>
      <c r="F4420" s="45" t="s">
        <v>13730</v>
      </c>
      <c r="G4420" s="45" t="s">
        <v>1408</v>
      </c>
      <c r="H4420" s="45" t="s">
        <v>1100</v>
      </c>
      <c r="I4420" s="45" t="s">
        <v>1102</v>
      </c>
      <c r="J4420" s="45" t="s">
        <v>1107</v>
      </c>
      <c r="K4420" s="45" t="s">
        <v>1110</v>
      </c>
      <c r="L4420" s="45" t="s">
        <v>13731</v>
      </c>
      <c r="M4420" s="45" t="s">
        <v>13732</v>
      </c>
      <c r="N4420" s="46">
        <v>1.5991666659999999</v>
      </c>
      <c r="O4420" s="45">
        <v>5</v>
      </c>
      <c r="P4420" s="45">
        <v>390</v>
      </c>
      <c r="Q4420" s="45">
        <v>0</v>
      </c>
      <c r="R4420" s="45">
        <v>1</v>
      </c>
      <c r="S4420" s="45">
        <v>5</v>
      </c>
      <c r="T4420" s="45">
        <v>60</v>
      </c>
      <c r="U4420" s="45">
        <v>0</v>
      </c>
      <c r="V4420" s="45">
        <v>0</v>
      </c>
      <c r="W4420" s="46">
        <v>41.821081394771809</v>
      </c>
      <c r="X4420" s="46">
        <v>193.04843232983873</v>
      </c>
      <c r="Y4420" s="46">
        <v>0</v>
      </c>
      <c r="Z4420" s="46">
        <v>7.7507875246874594E-2</v>
      </c>
      <c r="AA4420" s="46">
        <v>59.104865497595526</v>
      </c>
      <c r="AB4420" s="46">
        <v>115.59044682154432</v>
      </c>
      <c r="AC4420" s="46">
        <v>0</v>
      </c>
      <c r="AD4420" s="46">
        <v>0</v>
      </c>
      <c r="AE4420" s="46">
        <v>409.64233391899728</v>
      </c>
    </row>
    <row r="4421" spans="1:31" x14ac:dyDescent="0.3">
      <c r="A4421" s="45" t="s">
        <v>20930</v>
      </c>
      <c r="B4421" s="45" t="s">
        <v>20</v>
      </c>
      <c r="C4421" s="45" t="s">
        <v>166</v>
      </c>
      <c r="D4421" s="45" t="s">
        <v>809</v>
      </c>
      <c r="E4421" s="45" t="s">
        <v>1177</v>
      </c>
      <c r="F4421" s="45" t="s">
        <v>6278</v>
      </c>
      <c r="G4421" s="45" t="s">
        <v>1271</v>
      </c>
      <c r="H4421" s="45" t="s">
        <v>1101</v>
      </c>
      <c r="I4421" s="45" t="s">
        <v>1102</v>
      </c>
      <c r="J4421" s="45" t="s">
        <v>1108</v>
      </c>
      <c r="K4421" s="45" t="s">
        <v>1109</v>
      </c>
      <c r="L4421" s="45" t="s">
        <v>13733</v>
      </c>
      <c r="M4421" s="45" t="s">
        <v>13734</v>
      </c>
      <c r="N4421" s="46">
        <v>4.6186111109999999</v>
      </c>
      <c r="O4421" s="45">
        <v>0</v>
      </c>
      <c r="P4421" s="45">
        <v>155</v>
      </c>
      <c r="Q4421" s="45">
        <v>0</v>
      </c>
      <c r="R4421" s="45">
        <v>0</v>
      </c>
      <c r="S4421" s="45">
        <v>0</v>
      </c>
      <c r="T4421" s="45">
        <v>9</v>
      </c>
      <c r="U4421" s="45">
        <v>0</v>
      </c>
      <c r="V4421" s="45">
        <v>0</v>
      </c>
      <c r="W4421" s="46">
        <v>0</v>
      </c>
      <c r="X4421" s="46">
        <v>144.57579452401416</v>
      </c>
      <c r="Y4421" s="46">
        <v>0</v>
      </c>
      <c r="Z4421" s="46">
        <v>0</v>
      </c>
      <c r="AA4421" s="46">
        <v>0</v>
      </c>
      <c r="AB4421" s="46">
        <v>27.097455995069048</v>
      </c>
      <c r="AC4421" s="46">
        <v>0</v>
      </c>
      <c r="AD4421" s="46">
        <v>0</v>
      </c>
      <c r="AE4421" s="46">
        <v>171.67325051908321</v>
      </c>
    </row>
    <row r="4422" spans="1:31" x14ac:dyDescent="0.3">
      <c r="A4422" s="45" t="s">
        <v>20931</v>
      </c>
      <c r="B4422" s="45" t="s">
        <v>20</v>
      </c>
      <c r="C4422" s="45" t="s">
        <v>166</v>
      </c>
      <c r="D4422" s="45" t="s">
        <v>811</v>
      </c>
      <c r="E4422" s="45" t="s">
        <v>1133</v>
      </c>
      <c r="F4422" s="45" t="s">
        <v>13735</v>
      </c>
      <c r="G4422" s="45" t="s">
        <v>1297</v>
      </c>
      <c r="H4422" s="45" t="s">
        <v>1101</v>
      </c>
      <c r="I4422" s="45" t="s">
        <v>1102</v>
      </c>
      <c r="J4422" s="45" t="s">
        <v>1108</v>
      </c>
      <c r="K4422" s="45" t="s">
        <v>1110</v>
      </c>
      <c r="L4422" s="45" t="s">
        <v>13736</v>
      </c>
      <c r="M4422" s="45" t="s">
        <v>13737</v>
      </c>
      <c r="N4422" s="46">
        <v>1.096944444</v>
      </c>
      <c r="O4422" s="45">
        <v>0</v>
      </c>
      <c r="P4422" s="45">
        <v>1</v>
      </c>
      <c r="Q4422" s="45">
        <v>0</v>
      </c>
      <c r="R4422" s="45">
        <v>0</v>
      </c>
      <c r="S4422" s="45">
        <v>0</v>
      </c>
      <c r="T4422" s="45">
        <v>0</v>
      </c>
      <c r="U4422" s="45">
        <v>0</v>
      </c>
      <c r="V4422" s="45">
        <v>0</v>
      </c>
      <c r="W4422" s="46">
        <v>0</v>
      </c>
      <c r="X4422" s="46">
        <v>7.7396455136513831E-2</v>
      </c>
      <c r="Y4422" s="46">
        <v>0</v>
      </c>
      <c r="Z4422" s="46">
        <v>0</v>
      </c>
      <c r="AA4422" s="46">
        <v>0</v>
      </c>
      <c r="AB4422" s="46">
        <v>0</v>
      </c>
      <c r="AC4422" s="46">
        <v>0</v>
      </c>
      <c r="AD4422" s="46">
        <v>0</v>
      </c>
      <c r="AE4422" s="46">
        <v>7.7396455136513831E-2</v>
      </c>
    </row>
    <row r="4423" spans="1:31" x14ac:dyDescent="0.3">
      <c r="A4423" s="45" t="s">
        <v>20932</v>
      </c>
      <c r="B4423" s="45" t="s">
        <v>20</v>
      </c>
      <c r="C4423" s="45" t="s">
        <v>127</v>
      </c>
      <c r="D4423" s="45" t="s">
        <v>312</v>
      </c>
      <c r="E4423" s="45" t="s">
        <v>1133</v>
      </c>
      <c r="F4423" s="45" t="s">
        <v>13738</v>
      </c>
      <c r="G4423" s="45" t="s">
        <v>1199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13739</v>
      </c>
      <c r="M4423" s="45" t="s">
        <v>13740</v>
      </c>
      <c r="N4423" s="46">
        <v>1.0075000000000001</v>
      </c>
      <c r="O4423" s="45">
        <v>0</v>
      </c>
      <c r="P4423" s="45">
        <v>2</v>
      </c>
      <c r="Q4423" s="45">
        <v>0</v>
      </c>
      <c r="R4423" s="45">
        <v>0</v>
      </c>
      <c r="S4423" s="45">
        <v>0</v>
      </c>
      <c r="T4423" s="45">
        <v>5</v>
      </c>
      <c r="U4423" s="45">
        <v>0</v>
      </c>
      <c r="V4423" s="45">
        <v>0</v>
      </c>
      <c r="W4423" s="46">
        <v>0</v>
      </c>
      <c r="X4423" s="46">
        <v>1.2703687044743588</v>
      </c>
      <c r="Y4423" s="46">
        <v>0</v>
      </c>
      <c r="Z4423" s="46">
        <v>0</v>
      </c>
      <c r="AA4423" s="46">
        <v>0</v>
      </c>
      <c r="AB4423" s="46">
        <v>17.040657609430493</v>
      </c>
      <c r="AC4423" s="46">
        <v>0</v>
      </c>
      <c r="AD4423" s="46">
        <v>0</v>
      </c>
      <c r="AE4423" s="46">
        <v>18.311026313904851</v>
      </c>
    </row>
    <row r="4424" spans="1:31" x14ac:dyDescent="0.3">
      <c r="A4424" s="45" t="s">
        <v>20933</v>
      </c>
      <c r="B4424" s="45" t="s">
        <v>20</v>
      </c>
      <c r="C4424" s="45" t="s">
        <v>138</v>
      </c>
      <c r="D4424" s="45" t="s">
        <v>442</v>
      </c>
      <c r="E4424" s="45" t="s">
        <v>1158</v>
      </c>
      <c r="F4424" s="45" t="s">
        <v>13741</v>
      </c>
      <c r="G4424" s="45" t="s">
        <v>1140</v>
      </c>
      <c r="H4424" s="45" t="s">
        <v>1100</v>
      </c>
      <c r="I4424" s="45" t="s">
        <v>1102</v>
      </c>
      <c r="J4424" s="45" t="s">
        <v>1108</v>
      </c>
      <c r="K4424" s="45" t="s">
        <v>1110</v>
      </c>
      <c r="L4424" s="45" t="s">
        <v>13742</v>
      </c>
      <c r="M4424" s="45" t="s">
        <v>13743</v>
      </c>
      <c r="N4424" s="46">
        <v>7.4999999999999997E-2</v>
      </c>
      <c r="O4424" s="45">
        <v>0</v>
      </c>
      <c r="P4424" s="45">
        <v>180</v>
      </c>
      <c r="Q4424" s="45">
        <v>1</v>
      </c>
      <c r="R4424" s="45">
        <v>1</v>
      </c>
      <c r="S4424" s="45">
        <v>0</v>
      </c>
      <c r="T4424" s="45">
        <v>6</v>
      </c>
      <c r="U4424" s="45">
        <v>0</v>
      </c>
      <c r="V4424" s="45">
        <v>0</v>
      </c>
      <c r="W4424" s="46">
        <v>0</v>
      </c>
      <c r="X4424" s="46">
        <v>1.7315672483542044</v>
      </c>
      <c r="Y4424" s="46">
        <v>1.7267682926700001E-2</v>
      </c>
      <c r="Z4424" s="46">
        <v>4.3773487854322494E-4</v>
      </c>
      <c r="AA4424" s="46">
        <v>0</v>
      </c>
      <c r="AB4424" s="46">
        <v>0.30837307538208153</v>
      </c>
      <c r="AC4424" s="46">
        <v>0</v>
      </c>
      <c r="AD4424" s="46">
        <v>0</v>
      </c>
      <c r="AE4424" s="46">
        <v>2.057645741541529</v>
      </c>
    </row>
    <row r="4425" spans="1:31" x14ac:dyDescent="0.3">
      <c r="A4425" s="45" t="s">
        <v>20934</v>
      </c>
      <c r="B4425" s="45" t="s">
        <v>20</v>
      </c>
      <c r="C4425" s="45" t="s">
        <v>127</v>
      </c>
      <c r="D4425" s="45" t="s">
        <v>306</v>
      </c>
      <c r="E4425" s="45" t="s">
        <v>1788</v>
      </c>
      <c r="F4425" s="45" t="s">
        <v>10801</v>
      </c>
      <c r="G4425" s="45" t="s">
        <v>1369</v>
      </c>
      <c r="H4425" s="45" t="s">
        <v>1100</v>
      </c>
      <c r="I4425" s="45" t="s">
        <v>1102</v>
      </c>
      <c r="J4425" s="45" t="s">
        <v>1108</v>
      </c>
      <c r="K4425" s="45" t="s">
        <v>1109</v>
      </c>
      <c r="L4425" s="45" t="s">
        <v>13744</v>
      </c>
      <c r="M4425" s="45" t="s">
        <v>13745</v>
      </c>
      <c r="N4425" s="46">
        <v>0.79500000000000004</v>
      </c>
      <c r="O4425" s="45">
        <v>23</v>
      </c>
      <c r="P4425" s="45">
        <v>12801</v>
      </c>
      <c r="Q4425" s="45">
        <v>71</v>
      </c>
      <c r="R4425" s="45">
        <v>192</v>
      </c>
      <c r="S4425" s="45">
        <v>48</v>
      </c>
      <c r="T4425" s="45">
        <v>704</v>
      </c>
      <c r="U4425" s="45">
        <v>3</v>
      </c>
      <c r="V4425" s="45">
        <v>1</v>
      </c>
      <c r="W4425" s="46">
        <v>6.8652699007996336</v>
      </c>
      <c r="X4425" s="46">
        <v>1277.3982018287675</v>
      </c>
      <c r="Y4425" s="46">
        <v>1379.4203022663025</v>
      </c>
      <c r="Z4425" s="46">
        <v>56.795648495771218</v>
      </c>
      <c r="AA4425" s="46">
        <v>302.35301400366689</v>
      </c>
      <c r="AB4425" s="46">
        <v>375.92057286772746</v>
      </c>
      <c r="AC4425" s="46">
        <v>719.85387030875654</v>
      </c>
      <c r="AD4425" s="46">
        <v>7.8936802981878371E-2</v>
      </c>
      <c r="AE4425" s="46">
        <v>4118.6858164747737</v>
      </c>
    </row>
    <row r="4426" spans="1:31" x14ac:dyDescent="0.3">
      <c r="A4426" s="45" t="s">
        <v>20935</v>
      </c>
      <c r="B4426" s="45" t="s">
        <v>20</v>
      </c>
      <c r="C4426" s="45" t="s">
        <v>166</v>
      </c>
      <c r="D4426" s="45" t="s">
        <v>816</v>
      </c>
      <c r="E4426" s="45" t="s">
        <v>1162</v>
      </c>
      <c r="F4426" s="45" t="s">
        <v>13746</v>
      </c>
      <c r="G4426" s="45" t="s">
        <v>1369</v>
      </c>
      <c r="H4426" s="45" t="s">
        <v>1100</v>
      </c>
      <c r="I4426" s="45" t="s">
        <v>1102</v>
      </c>
      <c r="J4426" s="45" t="s">
        <v>1108</v>
      </c>
      <c r="K4426" s="45" t="s">
        <v>1109</v>
      </c>
      <c r="L4426" s="45" t="s">
        <v>13747</v>
      </c>
      <c r="M4426" s="45" t="s">
        <v>13748</v>
      </c>
      <c r="N4426" s="46">
        <v>4.6516666659999997</v>
      </c>
      <c r="O4426" s="45">
        <v>8</v>
      </c>
      <c r="P4426" s="45">
        <v>2686</v>
      </c>
      <c r="Q4426" s="45">
        <v>5</v>
      </c>
      <c r="R4426" s="45">
        <v>249</v>
      </c>
      <c r="S4426" s="45">
        <v>8</v>
      </c>
      <c r="T4426" s="45">
        <v>259</v>
      </c>
      <c r="U4426" s="45">
        <v>3</v>
      </c>
      <c r="V4426" s="45">
        <v>1</v>
      </c>
      <c r="W4426" s="46">
        <v>7.3281180067349352</v>
      </c>
      <c r="X4426" s="46">
        <v>2067.5626051008744</v>
      </c>
      <c r="Y4426" s="46">
        <v>421.27085963196504</v>
      </c>
      <c r="Z4426" s="46">
        <v>190.6019885910336</v>
      </c>
      <c r="AA4426" s="46">
        <v>136.15009571797364</v>
      </c>
      <c r="AB4426" s="46">
        <v>630.67096665399686</v>
      </c>
      <c r="AC4426" s="46">
        <v>859.40404790572836</v>
      </c>
      <c r="AD4426" s="46">
        <v>33.237655201158695</v>
      </c>
      <c r="AE4426" s="46">
        <v>4346.2263368094646</v>
      </c>
    </row>
    <row r="4427" spans="1:31" x14ac:dyDescent="0.3">
      <c r="A4427" s="45" t="s">
        <v>20936</v>
      </c>
      <c r="B4427" s="45" t="s">
        <v>20</v>
      </c>
      <c r="C4427" s="45" t="s">
        <v>166</v>
      </c>
      <c r="D4427" s="45" t="s">
        <v>808</v>
      </c>
      <c r="E4427" s="45" t="s">
        <v>1138</v>
      </c>
      <c r="F4427" s="45" t="s">
        <v>13749</v>
      </c>
      <c r="G4427" s="45" t="s">
        <v>6838</v>
      </c>
      <c r="H4427" s="45" t="s">
        <v>1100</v>
      </c>
      <c r="I4427" s="45" t="s">
        <v>1102</v>
      </c>
      <c r="J4427" s="45" t="s">
        <v>1108</v>
      </c>
      <c r="K4427" s="45" t="s">
        <v>1110</v>
      </c>
      <c r="L4427" s="45" t="s">
        <v>13750</v>
      </c>
      <c r="M4427" s="45" t="s">
        <v>13751</v>
      </c>
      <c r="N4427" s="46">
        <v>0.51138888800000004</v>
      </c>
      <c r="O4427" s="45">
        <v>12</v>
      </c>
      <c r="P4427" s="45">
        <v>2183</v>
      </c>
      <c r="Q4427" s="45">
        <v>0</v>
      </c>
      <c r="R4427" s="45">
        <v>314</v>
      </c>
      <c r="S4427" s="45">
        <v>21</v>
      </c>
      <c r="T4427" s="45">
        <v>680</v>
      </c>
      <c r="U4427" s="45">
        <v>1</v>
      </c>
      <c r="V4427" s="45">
        <v>2</v>
      </c>
      <c r="W4427" s="46">
        <v>2.4915529985921192</v>
      </c>
      <c r="X4427" s="46">
        <v>251.08105416649391</v>
      </c>
      <c r="Y4427" s="46">
        <v>0</v>
      </c>
      <c r="Z4427" s="46">
        <v>13.111617456623025</v>
      </c>
      <c r="AA4427" s="46">
        <v>63.298781251720698</v>
      </c>
      <c r="AB4427" s="46">
        <v>166.10561014667243</v>
      </c>
      <c r="AC4427" s="46">
        <v>74.729096008398429</v>
      </c>
      <c r="AD4427" s="46">
        <v>8.4147711730647696</v>
      </c>
      <c r="AE4427" s="46">
        <v>579.2324832015654</v>
      </c>
    </row>
    <row r="4428" spans="1:31" x14ac:dyDescent="0.3">
      <c r="A4428" s="45" t="s">
        <v>20937</v>
      </c>
      <c r="B4428" s="45" t="s">
        <v>20</v>
      </c>
      <c r="C4428" s="45" t="s">
        <v>127</v>
      </c>
      <c r="D4428" s="45" t="s">
        <v>1070</v>
      </c>
      <c r="E4428" s="45" t="s">
        <v>1143</v>
      </c>
      <c r="F4428" s="45" t="s">
        <v>13752</v>
      </c>
      <c r="G4428" s="45" t="s">
        <v>1382</v>
      </c>
      <c r="H4428" s="45" t="s">
        <v>1101</v>
      </c>
      <c r="I4428" s="45" t="s">
        <v>1102</v>
      </c>
      <c r="J4428" s="45" t="s">
        <v>1108</v>
      </c>
      <c r="K4428" s="45" t="s">
        <v>1110</v>
      </c>
      <c r="L4428" s="45" t="s">
        <v>13753</v>
      </c>
      <c r="M4428" s="45" t="s">
        <v>13754</v>
      </c>
      <c r="N4428" s="46">
        <v>1.1758333329999999</v>
      </c>
      <c r="O4428" s="45">
        <v>0</v>
      </c>
      <c r="P4428" s="45">
        <v>6</v>
      </c>
      <c r="Q4428" s="45">
        <v>0</v>
      </c>
      <c r="R4428" s="45">
        <v>0</v>
      </c>
      <c r="S4428" s="45">
        <v>0</v>
      </c>
      <c r="T4428" s="45">
        <v>5</v>
      </c>
      <c r="U4428" s="45">
        <v>0</v>
      </c>
      <c r="V4428" s="45">
        <v>0</v>
      </c>
      <c r="W4428" s="46">
        <v>0</v>
      </c>
      <c r="X4428" s="46">
        <v>0.61643470457149241</v>
      </c>
      <c r="Y4428" s="46">
        <v>0</v>
      </c>
      <c r="Z4428" s="46">
        <v>0</v>
      </c>
      <c r="AA4428" s="46">
        <v>0</v>
      </c>
      <c r="AB4428" s="46">
        <v>0.10401895828877734</v>
      </c>
      <c r="AC4428" s="46">
        <v>0</v>
      </c>
      <c r="AD4428" s="46">
        <v>0</v>
      </c>
      <c r="AE4428" s="46">
        <v>0.72045366286026979</v>
      </c>
    </row>
    <row r="4429" spans="1:31" x14ac:dyDescent="0.3">
      <c r="A4429" s="45" t="s">
        <v>20938</v>
      </c>
      <c r="B4429" s="45" t="s">
        <v>20</v>
      </c>
      <c r="C4429" s="45" t="s">
        <v>166</v>
      </c>
      <c r="D4429" s="45" t="s">
        <v>1084</v>
      </c>
      <c r="E4429" s="45" t="s">
        <v>1133</v>
      </c>
      <c r="F4429" s="45" t="s">
        <v>13755</v>
      </c>
      <c r="G4429" s="45" t="s">
        <v>1168</v>
      </c>
      <c r="H4429" s="45" t="s">
        <v>1101</v>
      </c>
      <c r="I4429" s="45" t="s">
        <v>1102</v>
      </c>
      <c r="J4429" s="45" t="s">
        <v>1108</v>
      </c>
      <c r="K4429" s="45" t="s">
        <v>1110</v>
      </c>
      <c r="L4429" s="45" t="s">
        <v>13756</v>
      </c>
      <c r="M4429" s="45" t="s">
        <v>13757</v>
      </c>
      <c r="N4429" s="46">
        <v>1.6469444440000001</v>
      </c>
      <c r="O4429" s="45">
        <v>0</v>
      </c>
      <c r="P4429" s="45">
        <v>0</v>
      </c>
      <c r="Q4429" s="45">
        <v>0</v>
      </c>
      <c r="R4429" s="45">
        <v>1</v>
      </c>
      <c r="S4429" s="45">
        <v>0</v>
      </c>
      <c r="T4429" s="45">
        <v>1</v>
      </c>
      <c r="U4429" s="45">
        <v>0</v>
      </c>
      <c r="V4429" s="45">
        <v>0</v>
      </c>
      <c r="W4429" s="46">
        <v>0</v>
      </c>
      <c r="X4429" s="46">
        <v>0</v>
      </c>
      <c r="Y4429" s="46">
        <v>0</v>
      </c>
      <c r="Z4429" s="46">
        <v>0.13974945325071328</v>
      </c>
      <c r="AA4429" s="46">
        <v>0</v>
      </c>
      <c r="AB4429" s="46">
        <v>0.24640631048046313</v>
      </c>
      <c r="AC4429" s="46">
        <v>0</v>
      </c>
      <c r="AD4429" s="46">
        <v>0</v>
      </c>
      <c r="AE4429" s="46">
        <v>0.38615576373117644</v>
      </c>
    </row>
    <row r="4430" spans="1:31" x14ac:dyDescent="0.3">
      <c r="A4430" s="45" t="s">
        <v>20939</v>
      </c>
      <c r="B4430" s="45" t="s">
        <v>20</v>
      </c>
      <c r="C4430" s="45" t="s">
        <v>138</v>
      </c>
      <c r="D4430" s="45" t="s">
        <v>425</v>
      </c>
      <c r="E4430" s="45" t="s">
        <v>1133</v>
      </c>
      <c r="F4430" s="45" t="s">
        <v>13758</v>
      </c>
      <c r="G4430" s="45" t="s">
        <v>1182</v>
      </c>
      <c r="H4430" s="45" t="s">
        <v>1101</v>
      </c>
      <c r="I4430" s="45" t="s">
        <v>1102</v>
      </c>
      <c r="J4430" s="45" t="s">
        <v>1108</v>
      </c>
      <c r="K4430" s="45" t="s">
        <v>1110</v>
      </c>
      <c r="L4430" s="45" t="s">
        <v>13759</v>
      </c>
      <c r="M4430" s="45" t="s">
        <v>13760</v>
      </c>
      <c r="N4430" s="46">
        <v>0.78805555500000002</v>
      </c>
      <c r="O4430" s="45">
        <v>0</v>
      </c>
      <c r="P4430" s="45">
        <v>0</v>
      </c>
      <c r="Q4430" s="45">
        <v>0</v>
      </c>
      <c r="R4430" s="45">
        <v>0</v>
      </c>
      <c r="S4430" s="45">
        <v>0</v>
      </c>
      <c r="T4430" s="45">
        <v>1</v>
      </c>
      <c r="U4430" s="45">
        <v>0</v>
      </c>
      <c r="V4430" s="45">
        <v>0</v>
      </c>
      <c r="W4430" s="46">
        <v>0</v>
      </c>
      <c r="X4430" s="46">
        <v>0</v>
      </c>
      <c r="Y4430" s="46">
        <v>0</v>
      </c>
      <c r="Z4430" s="46">
        <v>0</v>
      </c>
      <c r="AA4430" s="46">
        <v>0</v>
      </c>
      <c r="AB4430" s="46">
        <v>0</v>
      </c>
      <c r="AC4430" s="46">
        <v>0</v>
      </c>
      <c r="AD4430" s="46">
        <v>0</v>
      </c>
      <c r="AE4430" s="46">
        <v>0</v>
      </c>
    </row>
    <row r="4431" spans="1:31" x14ac:dyDescent="0.3">
      <c r="A4431" s="45" t="s">
        <v>20940</v>
      </c>
      <c r="B4431" s="45" t="s">
        <v>20</v>
      </c>
      <c r="C4431" s="45" t="s">
        <v>166</v>
      </c>
      <c r="D4431" s="45" t="s">
        <v>1084</v>
      </c>
      <c r="E4431" s="45" t="s">
        <v>1138</v>
      </c>
      <c r="F4431" s="45" t="s">
        <v>13761</v>
      </c>
      <c r="G4431" s="45" t="s">
        <v>1140</v>
      </c>
      <c r="H4431" s="45" t="s">
        <v>1100</v>
      </c>
      <c r="I4431" s="45" t="s">
        <v>1102</v>
      </c>
      <c r="J4431" s="45" t="s">
        <v>1108</v>
      </c>
      <c r="K4431" s="45" t="s">
        <v>1110</v>
      </c>
      <c r="L4431" s="45" t="s">
        <v>13762</v>
      </c>
      <c r="M4431" s="45" t="s">
        <v>13763</v>
      </c>
      <c r="N4431" s="46">
        <v>9.3333333000000004E-2</v>
      </c>
      <c r="O4431" s="45">
        <v>1</v>
      </c>
      <c r="P4431" s="45">
        <v>9576</v>
      </c>
      <c r="Q4431" s="45">
        <v>6</v>
      </c>
      <c r="R4431" s="45">
        <v>809</v>
      </c>
      <c r="S4431" s="45">
        <v>28</v>
      </c>
      <c r="T4431" s="45">
        <v>1683</v>
      </c>
      <c r="U4431" s="45">
        <v>4</v>
      </c>
      <c r="V4431" s="45">
        <v>0</v>
      </c>
      <c r="W4431" s="46">
        <v>1.8516998589600001E-2</v>
      </c>
      <c r="X4431" s="46">
        <v>51.290340400434509</v>
      </c>
      <c r="Y4431" s="46">
        <v>0.72625291574388784</v>
      </c>
      <c r="Z4431" s="46">
        <v>5.4811127780187512</v>
      </c>
      <c r="AA4431" s="46">
        <v>7.2235336689963159</v>
      </c>
      <c r="AB4431" s="46">
        <v>37.319144770697257</v>
      </c>
      <c r="AC4431" s="46">
        <v>13.951037142972888</v>
      </c>
      <c r="AD4431" s="46">
        <v>0</v>
      </c>
      <c r="AE4431" s="46">
        <v>116.00993867545321</v>
      </c>
    </row>
    <row r="4432" spans="1:31" x14ac:dyDescent="0.3">
      <c r="A4432" s="45" t="s">
        <v>20941</v>
      </c>
      <c r="B4432" s="45" t="s">
        <v>20</v>
      </c>
      <c r="C4432" s="45" t="s">
        <v>127</v>
      </c>
      <c r="D4432" s="45" t="s">
        <v>310</v>
      </c>
      <c r="E4432" s="45" t="s">
        <v>1133</v>
      </c>
      <c r="F4432" s="45" t="s">
        <v>13764</v>
      </c>
      <c r="G4432" s="45" t="s">
        <v>1168</v>
      </c>
      <c r="H4432" s="45" t="s">
        <v>1101</v>
      </c>
      <c r="I4432" s="45" t="s">
        <v>1102</v>
      </c>
      <c r="J4432" s="45" t="s">
        <v>1108</v>
      </c>
      <c r="K4432" s="45" t="s">
        <v>1110</v>
      </c>
      <c r="L4432" s="45" t="s">
        <v>13765</v>
      </c>
      <c r="M4432" s="45" t="s">
        <v>13766</v>
      </c>
      <c r="N4432" s="46">
        <v>3.8811111110000001</v>
      </c>
      <c r="O4432" s="45">
        <v>0</v>
      </c>
      <c r="P4432" s="45">
        <v>1</v>
      </c>
      <c r="Q4432" s="45">
        <v>0</v>
      </c>
      <c r="R4432" s="45">
        <v>0</v>
      </c>
      <c r="S4432" s="45">
        <v>0</v>
      </c>
      <c r="T4432" s="45">
        <v>0</v>
      </c>
      <c r="U4432" s="45">
        <v>0</v>
      </c>
      <c r="V4432" s="45">
        <v>0</v>
      </c>
      <c r="W4432" s="46">
        <v>0</v>
      </c>
      <c r="X4432" s="46">
        <v>0.80121301952606938</v>
      </c>
      <c r="Y4432" s="46">
        <v>0</v>
      </c>
      <c r="Z4432" s="46">
        <v>0</v>
      </c>
      <c r="AA4432" s="46">
        <v>0</v>
      </c>
      <c r="AB4432" s="46">
        <v>0</v>
      </c>
      <c r="AC4432" s="46">
        <v>0</v>
      </c>
      <c r="AD4432" s="46">
        <v>0</v>
      </c>
      <c r="AE4432" s="46">
        <v>0.80121301952606938</v>
      </c>
    </row>
    <row r="4433" spans="1:31" x14ac:dyDescent="0.3">
      <c r="A4433" s="45" t="s">
        <v>20942</v>
      </c>
      <c r="B4433" s="45" t="s">
        <v>20</v>
      </c>
      <c r="C4433" s="45" t="s">
        <v>127</v>
      </c>
      <c r="D4433" s="45" t="s">
        <v>307</v>
      </c>
      <c r="E4433" s="45" t="s">
        <v>1143</v>
      </c>
      <c r="F4433" s="45" t="s">
        <v>13767</v>
      </c>
      <c r="G4433" s="45" t="s">
        <v>1145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13768</v>
      </c>
      <c r="M4433" s="45" t="s">
        <v>13769</v>
      </c>
      <c r="N4433" s="46">
        <v>0.71083333299999996</v>
      </c>
      <c r="O4433" s="45">
        <v>0</v>
      </c>
      <c r="P4433" s="45">
        <v>199</v>
      </c>
      <c r="Q4433" s="45">
        <v>0</v>
      </c>
      <c r="R4433" s="45">
        <v>1</v>
      </c>
      <c r="S4433" s="45">
        <v>0</v>
      </c>
      <c r="T4433" s="45">
        <v>2</v>
      </c>
      <c r="U4433" s="45">
        <v>0</v>
      </c>
      <c r="V4433" s="45">
        <v>0</v>
      </c>
      <c r="W4433" s="46">
        <v>0</v>
      </c>
      <c r="X4433" s="46">
        <v>30.78902900341609</v>
      </c>
      <c r="Y4433" s="46">
        <v>0</v>
      </c>
      <c r="Z4433" s="46">
        <v>8.6721889590804999E-3</v>
      </c>
      <c r="AA4433" s="46">
        <v>0</v>
      </c>
      <c r="AB4433" s="46">
        <v>0.29147243189276673</v>
      </c>
      <c r="AC4433" s="46">
        <v>0</v>
      </c>
      <c r="AD4433" s="46">
        <v>0</v>
      </c>
      <c r="AE4433" s="46">
        <v>31.089173624267939</v>
      </c>
    </row>
    <row r="4434" spans="1:31" x14ac:dyDescent="0.3">
      <c r="A4434" s="45" t="s">
        <v>20943</v>
      </c>
      <c r="B4434" s="45" t="s">
        <v>20</v>
      </c>
      <c r="C4434" s="45" t="s">
        <v>127</v>
      </c>
      <c r="D4434" s="45" t="s">
        <v>312</v>
      </c>
      <c r="E4434" s="45" t="s">
        <v>1158</v>
      </c>
      <c r="F4434" s="45" t="s">
        <v>13770</v>
      </c>
      <c r="G4434" s="45" t="s">
        <v>1271</v>
      </c>
      <c r="H4434" s="45" t="s">
        <v>1100</v>
      </c>
      <c r="I4434" s="45" t="s">
        <v>1102</v>
      </c>
      <c r="J4434" s="45" t="s">
        <v>1108</v>
      </c>
      <c r="K4434" s="45" t="s">
        <v>1109</v>
      </c>
      <c r="L4434" s="45" t="s">
        <v>13683</v>
      </c>
      <c r="M4434" s="45" t="s">
        <v>13771</v>
      </c>
      <c r="N4434" s="46">
        <v>2.3913888879999998</v>
      </c>
      <c r="O4434" s="45">
        <v>1</v>
      </c>
      <c r="P4434" s="45">
        <v>0</v>
      </c>
      <c r="Q4434" s="45">
        <v>0</v>
      </c>
      <c r="R4434" s="45">
        <v>0</v>
      </c>
      <c r="S4434" s="45">
        <v>0</v>
      </c>
      <c r="T4434" s="45">
        <v>0</v>
      </c>
      <c r="U4434" s="45">
        <v>0</v>
      </c>
      <c r="V4434" s="45">
        <v>0</v>
      </c>
      <c r="W4434" s="46">
        <v>3.9360721469543689</v>
      </c>
      <c r="X4434" s="46">
        <v>0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3.9360721469543689</v>
      </c>
    </row>
    <row r="4435" spans="1:31" x14ac:dyDescent="0.3">
      <c r="A4435" s="45" t="s">
        <v>20944</v>
      </c>
      <c r="B4435" s="45" t="s">
        <v>20</v>
      </c>
      <c r="C4435" s="45" t="s">
        <v>138</v>
      </c>
      <c r="D4435" s="45" t="s">
        <v>1073</v>
      </c>
      <c r="E4435" s="45" t="s">
        <v>1162</v>
      </c>
      <c r="F4435" s="45" t="s">
        <v>13772</v>
      </c>
      <c r="G4435" s="45" t="s">
        <v>1140</v>
      </c>
      <c r="H4435" s="45" t="s">
        <v>1100</v>
      </c>
      <c r="I4435" s="45" t="s">
        <v>1102</v>
      </c>
      <c r="J4435" s="45" t="s">
        <v>1108</v>
      </c>
      <c r="K4435" s="45" t="s">
        <v>1110</v>
      </c>
      <c r="L4435" s="45" t="s">
        <v>13773</v>
      </c>
      <c r="M4435" s="45" t="s">
        <v>13774</v>
      </c>
      <c r="N4435" s="46">
        <v>0.69222222200000005</v>
      </c>
      <c r="O4435" s="45">
        <v>0</v>
      </c>
      <c r="P4435" s="45">
        <v>0</v>
      </c>
      <c r="Q4435" s="45">
        <v>0</v>
      </c>
      <c r="R4435" s="45">
        <v>0</v>
      </c>
      <c r="S4435" s="45">
        <v>1</v>
      </c>
      <c r="T4435" s="45">
        <v>90</v>
      </c>
      <c r="U4435" s="45">
        <v>2</v>
      </c>
      <c r="V4435" s="45">
        <v>6</v>
      </c>
      <c r="W4435" s="46">
        <v>0</v>
      </c>
      <c r="X4435" s="46">
        <v>0</v>
      </c>
      <c r="Y4435" s="46">
        <v>0</v>
      </c>
      <c r="Z4435" s="46">
        <v>0</v>
      </c>
      <c r="AA4435" s="46">
        <v>1.8781700055422839</v>
      </c>
      <c r="AB4435" s="46">
        <v>90.704930236011833</v>
      </c>
      <c r="AC4435" s="46">
        <v>91.877577510047374</v>
      </c>
      <c r="AD4435" s="46">
        <v>12.461776846508043</v>
      </c>
      <c r="AE4435" s="46">
        <v>196.92245459810954</v>
      </c>
    </row>
    <row r="4436" spans="1:31" x14ac:dyDescent="0.3">
      <c r="A4436" s="45" t="s">
        <v>20945</v>
      </c>
      <c r="B4436" s="45" t="s">
        <v>20</v>
      </c>
      <c r="C4436" s="45" t="s">
        <v>138</v>
      </c>
      <c r="D4436" s="45" t="s">
        <v>426</v>
      </c>
      <c r="E4436" s="45" t="s">
        <v>1143</v>
      </c>
      <c r="F4436" s="45" t="s">
        <v>13775</v>
      </c>
      <c r="G4436" s="45" t="s">
        <v>1145</v>
      </c>
      <c r="H4436" s="45" t="s">
        <v>1101</v>
      </c>
      <c r="I4436" s="45" t="s">
        <v>1102</v>
      </c>
      <c r="J4436" s="45" t="s">
        <v>1108</v>
      </c>
      <c r="K4436" s="45" t="s">
        <v>1110</v>
      </c>
      <c r="L4436" s="45" t="s">
        <v>13776</v>
      </c>
      <c r="M4436" s="45" t="s">
        <v>13777</v>
      </c>
      <c r="N4436" s="46">
        <v>1.5958333330000001</v>
      </c>
      <c r="O4436" s="45">
        <v>0</v>
      </c>
      <c r="P4436" s="45">
        <v>0</v>
      </c>
      <c r="Q4436" s="45">
        <v>0</v>
      </c>
      <c r="R4436" s="45">
        <v>0</v>
      </c>
      <c r="S4436" s="45">
        <v>0</v>
      </c>
      <c r="T4436" s="45">
        <v>5</v>
      </c>
      <c r="U4436" s="45">
        <v>0</v>
      </c>
      <c r="V4436" s="45">
        <v>0</v>
      </c>
      <c r="W4436" s="46">
        <v>0</v>
      </c>
      <c r="X4436" s="46">
        <v>0</v>
      </c>
      <c r="Y4436" s="46">
        <v>0</v>
      </c>
      <c r="Z4436" s="46">
        <v>0</v>
      </c>
      <c r="AA4436" s="46">
        <v>0</v>
      </c>
      <c r="AB4436" s="46">
        <v>3.6323372973512078</v>
      </c>
      <c r="AC4436" s="46">
        <v>0</v>
      </c>
      <c r="AD4436" s="46">
        <v>0</v>
      </c>
      <c r="AE4436" s="46">
        <v>3.6323372973512078</v>
      </c>
    </row>
    <row r="4437" spans="1:31" x14ac:dyDescent="0.3">
      <c r="A4437" s="45" t="s">
        <v>20946</v>
      </c>
      <c r="B4437" s="45" t="s">
        <v>20</v>
      </c>
      <c r="C4437" s="45" t="s">
        <v>138</v>
      </c>
      <c r="D4437" s="45" t="s">
        <v>442</v>
      </c>
      <c r="E4437" s="45" t="s">
        <v>1158</v>
      </c>
      <c r="F4437" s="45" t="s">
        <v>13778</v>
      </c>
      <c r="G4437" s="45" t="s">
        <v>1140</v>
      </c>
      <c r="H4437" s="45" t="s">
        <v>1100</v>
      </c>
      <c r="I4437" s="45" t="s">
        <v>1102</v>
      </c>
      <c r="J4437" s="45" t="s">
        <v>1108</v>
      </c>
      <c r="K4437" s="45" t="s">
        <v>1110</v>
      </c>
      <c r="L4437" s="45" t="s">
        <v>13779</v>
      </c>
      <c r="M4437" s="45" t="s">
        <v>13780</v>
      </c>
      <c r="N4437" s="46">
        <v>0.93333333299999999</v>
      </c>
      <c r="O4437" s="45">
        <v>2</v>
      </c>
      <c r="P4437" s="45">
        <v>413</v>
      </c>
      <c r="Q4437" s="45">
        <v>21</v>
      </c>
      <c r="R4437" s="45">
        <v>121</v>
      </c>
      <c r="S4437" s="45">
        <v>4</v>
      </c>
      <c r="T4437" s="45">
        <v>37</v>
      </c>
      <c r="U4437" s="45">
        <v>0</v>
      </c>
      <c r="V4437" s="45">
        <v>0</v>
      </c>
      <c r="W4437" s="46">
        <v>2.0112984891547123</v>
      </c>
      <c r="X4437" s="46">
        <v>41.210547572829604</v>
      </c>
      <c r="Y4437" s="46">
        <v>20.04588132250818</v>
      </c>
      <c r="Z4437" s="46">
        <v>6.5904709523872125</v>
      </c>
      <c r="AA4437" s="46">
        <v>163.70122265398018</v>
      </c>
      <c r="AB4437" s="46">
        <v>11.551263176461383</v>
      </c>
      <c r="AC4437" s="46">
        <v>0</v>
      </c>
      <c r="AD4437" s="46">
        <v>0</v>
      </c>
      <c r="AE4437" s="46">
        <v>245.1106841673213</v>
      </c>
    </row>
    <row r="4438" spans="1:31" x14ac:dyDescent="0.3">
      <c r="A4438" s="45" t="s">
        <v>20947</v>
      </c>
      <c r="B4438" s="45" t="s">
        <v>20</v>
      </c>
      <c r="C4438" s="45" t="s">
        <v>127</v>
      </c>
      <c r="D4438" s="45" t="s">
        <v>316</v>
      </c>
      <c r="E4438" s="45" t="s">
        <v>1158</v>
      </c>
      <c r="F4438" s="45" t="s">
        <v>6115</v>
      </c>
      <c r="G4438" s="45" t="s">
        <v>1140</v>
      </c>
      <c r="H4438" s="45" t="s">
        <v>1100</v>
      </c>
      <c r="I4438" s="45" t="s">
        <v>1103</v>
      </c>
      <c r="J4438" s="45" t="s">
        <v>1108</v>
      </c>
      <c r="K4438" s="45" t="s">
        <v>1110</v>
      </c>
      <c r="L4438" s="45" t="s">
        <v>13781</v>
      </c>
      <c r="M4438" s="45" t="s">
        <v>13782</v>
      </c>
      <c r="N4438" s="46">
        <v>3.7222221999999999E-2</v>
      </c>
      <c r="O4438" s="45">
        <v>7</v>
      </c>
      <c r="P4438" s="45">
        <v>2320</v>
      </c>
      <c r="Q4438" s="45">
        <v>3</v>
      </c>
      <c r="R4438" s="45">
        <v>14</v>
      </c>
      <c r="S4438" s="45">
        <v>11</v>
      </c>
      <c r="T4438" s="45">
        <v>153</v>
      </c>
      <c r="U4438" s="45">
        <v>0</v>
      </c>
      <c r="V4438" s="45">
        <v>0</v>
      </c>
      <c r="W4438" s="46">
        <v>0.11804392528295109</v>
      </c>
      <c r="X4438" s="46">
        <v>17.769583825150356</v>
      </c>
      <c r="Y4438" s="46">
        <v>1.1894093287257749E-2</v>
      </c>
      <c r="Z4438" s="46">
        <v>0.16925463677755592</v>
      </c>
      <c r="AA4438" s="46">
        <v>2.1556631023887847</v>
      </c>
      <c r="AB4438" s="46">
        <v>6.0277384891130605</v>
      </c>
      <c r="AC4438" s="46">
        <v>0</v>
      </c>
      <c r="AD4438" s="46">
        <v>0</v>
      </c>
      <c r="AE4438" s="46">
        <v>26.252178071999964</v>
      </c>
    </row>
    <row r="4439" spans="1:31" x14ac:dyDescent="0.3">
      <c r="A4439" s="45" t="s">
        <v>20948</v>
      </c>
      <c r="B4439" s="45" t="s">
        <v>20</v>
      </c>
      <c r="C4439" s="45" t="s">
        <v>138</v>
      </c>
      <c r="D4439" s="45" t="s">
        <v>426</v>
      </c>
      <c r="E4439" s="45" t="s">
        <v>1133</v>
      </c>
      <c r="F4439" s="45" t="s">
        <v>13783</v>
      </c>
      <c r="G4439" s="45" t="s">
        <v>1408</v>
      </c>
      <c r="H4439" s="45" t="s">
        <v>1101</v>
      </c>
      <c r="I4439" s="45" t="s">
        <v>1102</v>
      </c>
      <c r="J4439" s="45" t="s">
        <v>1107</v>
      </c>
      <c r="K4439" s="45" t="s">
        <v>1110</v>
      </c>
      <c r="L4439" s="45" t="s">
        <v>13784</v>
      </c>
      <c r="M4439" s="45" t="s">
        <v>13785</v>
      </c>
      <c r="N4439" s="46">
        <v>0.82416666599999999</v>
      </c>
      <c r="O4439" s="45">
        <v>0</v>
      </c>
      <c r="P4439" s="45">
        <v>7</v>
      </c>
      <c r="Q4439" s="45">
        <v>0</v>
      </c>
      <c r="R4439" s="45">
        <v>0</v>
      </c>
      <c r="S4439" s="45">
        <v>0</v>
      </c>
      <c r="T4439" s="45">
        <v>0</v>
      </c>
      <c r="U4439" s="45">
        <v>0</v>
      </c>
      <c r="V4439" s="45">
        <v>0</v>
      </c>
      <c r="W4439" s="46">
        <v>0</v>
      </c>
      <c r="X4439" s="46">
        <v>1.3205609428072906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0</v>
      </c>
      <c r="AE4439" s="46">
        <v>1.3205609428072906</v>
      </c>
    </row>
    <row r="4440" spans="1:31" x14ac:dyDescent="0.3">
      <c r="A4440" s="45" t="s">
        <v>20949</v>
      </c>
      <c r="B4440" s="45" t="s">
        <v>20</v>
      </c>
      <c r="C4440" s="45" t="s">
        <v>127</v>
      </c>
      <c r="D4440" s="45" t="s">
        <v>317</v>
      </c>
      <c r="E4440" s="45" t="s">
        <v>1177</v>
      </c>
      <c r="F4440" s="45" t="s">
        <v>13786</v>
      </c>
      <c r="G4440" s="45" t="s">
        <v>1369</v>
      </c>
      <c r="H4440" s="45" t="s">
        <v>1101</v>
      </c>
      <c r="I4440" s="45" t="s">
        <v>1102</v>
      </c>
      <c r="J4440" s="45" t="s">
        <v>1108</v>
      </c>
      <c r="K4440" s="45" t="s">
        <v>1109</v>
      </c>
      <c r="L4440" s="45" t="s">
        <v>13683</v>
      </c>
      <c r="M4440" s="45" t="s">
        <v>13787</v>
      </c>
      <c r="N4440" s="46">
        <v>0.91694444399999997</v>
      </c>
      <c r="O4440" s="45">
        <v>0</v>
      </c>
      <c r="P4440" s="45">
        <v>92</v>
      </c>
      <c r="Q4440" s="45">
        <v>0</v>
      </c>
      <c r="R4440" s="45">
        <v>1</v>
      </c>
      <c r="S4440" s="45">
        <v>0</v>
      </c>
      <c r="T4440" s="45">
        <v>12</v>
      </c>
      <c r="U4440" s="45">
        <v>0</v>
      </c>
      <c r="V4440" s="45">
        <v>0</v>
      </c>
      <c r="W4440" s="46">
        <v>0</v>
      </c>
      <c r="X4440" s="46">
        <v>9.4439955446902566</v>
      </c>
      <c r="Y4440" s="46">
        <v>0</v>
      </c>
      <c r="Z4440" s="46">
        <v>0</v>
      </c>
      <c r="AA4440" s="46">
        <v>0</v>
      </c>
      <c r="AB4440" s="46">
        <v>2.9119284329893294</v>
      </c>
      <c r="AC4440" s="46">
        <v>0</v>
      </c>
      <c r="AD4440" s="46">
        <v>0</v>
      </c>
      <c r="AE4440" s="46">
        <v>12.355923977679586</v>
      </c>
    </row>
    <row r="4441" spans="1:31" x14ac:dyDescent="0.3">
      <c r="A4441" s="45" t="s">
        <v>20950</v>
      </c>
      <c r="B4441" s="45" t="s">
        <v>20</v>
      </c>
      <c r="C4441" s="45" t="s">
        <v>138</v>
      </c>
      <c r="D4441" s="45" t="s">
        <v>442</v>
      </c>
      <c r="E4441" s="45" t="s">
        <v>1133</v>
      </c>
      <c r="F4441" s="45" t="s">
        <v>13788</v>
      </c>
      <c r="G4441" s="45" t="s">
        <v>4718</v>
      </c>
      <c r="H4441" s="45" t="s">
        <v>1101</v>
      </c>
      <c r="I4441" s="45" t="s">
        <v>1102</v>
      </c>
      <c r="J4441" s="45" t="s">
        <v>1106</v>
      </c>
      <c r="K4441" s="45" t="s">
        <v>1110</v>
      </c>
      <c r="L4441" s="45" t="s">
        <v>13789</v>
      </c>
      <c r="M4441" s="45" t="s">
        <v>13790</v>
      </c>
      <c r="N4441" s="46">
        <v>0.634444444</v>
      </c>
      <c r="O4441" s="45">
        <v>0</v>
      </c>
      <c r="P4441" s="45">
        <v>1</v>
      </c>
      <c r="Q4441" s="45">
        <v>0</v>
      </c>
      <c r="R4441" s="45">
        <v>0</v>
      </c>
      <c r="S4441" s="45">
        <v>0</v>
      </c>
      <c r="T4441" s="45">
        <v>0</v>
      </c>
      <c r="U4441" s="45">
        <v>0</v>
      </c>
      <c r="V4441" s="45">
        <v>0</v>
      </c>
      <c r="W4441" s="46">
        <v>0</v>
      </c>
      <c r="X4441" s="46">
        <v>0.10492844436333948</v>
      </c>
      <c r="Y4441" s="46">
        <v>0</v>
      </c>
      <c r="Z4441" s="46">
        <v>0</v>
      </c>
      <c r="AA4441" s="46">
        <v>0</v>
      </c>
      <c r="AB4441" s="46">
        <v>0</v>
      </c>
      <c r="AC4441" s="46">
        <v>0</v>
      </c>
      <c r="AD4441" s="46">
        <v>0</v>
      </c>
      <c r="AE4441" s="46">
        <v>0.10492844436333948</v>
      </c>
    </row>
    <row r="4442" spans="1:31" x14ac:dyDescent="0.3">
      <c r="A4442" s="45" t="s">
        <v>20951</v>
      </c>
      <c r="B4442" s="45" t="s">
        <v>20</v>
      </c>
      <c r="C4442" s="45" t="s">
        <v>138</v>
      </c>
      <c r="D4442" s="45" t="s">
        <v>436</v>
      </c>
      <c r="E4442" s="45" t="s">
        <v>1143</v>
      </c>
      <c r="F4442" s="45" t="s">
        <v>13791</v>
      </c>
      <c r="G4442" s="45" t="s">
        <v>1145</v>
      </c>
      <c r="H4442" s="45" t="s">
        <v>1101</v>
      </c>
      <c r="I4442" s="45" t="s">
        <v>1102</v>
      </c>
      <c r="J4442" s="45" t="s">
        <v>1108</v>
      </c>
      <c r="K4442" s="45" t="s">
        <v>1110</v>
      </c>
      <c r="L4442" s="45" t="s">
        <v>13792</v>
      </c>
      <c r="M4442" s="45" t="s">
        <v>13793</v>
      </c>
      <c r="N4442" s="46">
        <v>0.97</v>
      </c>
      <c r="O4442" s="45">
        <v>0</v>
      </c>
      <c r="P4442" s="45">
        <v>145</v>
      </c>
      <c r="Q4442" s="45">
        <v>0</v>
      </c>
      <c r="R4442" s="45">
        <v>1</v>
      </c>
      <c r="S4442" s="45">
        <v>0</v>
      </c>
      <c r="T4442" s="45">
        <v>17</v>
      </c>
      <c r="U4442" s="45">
        <v>0</v>
      </c>
      <c r="V4442" s="45">
        <v>0</v>
      </c>
      <c r="W4442" s="46">
        <v>0</v>
      </c>
      <c r="X4442" s="46">
        <v>29.020636577276104</v>
      </c>
      <c r="Y4442" s="46">
        <v>0</v>
      </c>
      <c r="Z4442" s="46">
        <v>0</v>
      </c>
      <c r="AA4442" s="46">
        <v>0</v>
      </c>
      <c r="AB4442" s="46">
        <v>16.946279660167612</v>
      </c>
      <c r="AC4442" s="46">
        <v>0</v>
      </c>
      <c r="AD4442" s="46">
        <v>0</v>
      </c>
      <c r="AE4442" s="46">
        <v>45.966916237443712</v>
      </c>
    </row>
    <row r="4443" spans="1:31" x14ac:dyDescent="0.3">
      <c r="A4443" s="45" t="s">
        <v>20952</v>
      </c>
      <c r="B4443" s="45" t="s">
        <v>20</v>
      </c>
      <c r="C4443" s="45" t="s">
        <v>127</v>
      </c>
      <c r="D4443" s="45" t="s">
        <v>311</v>
      </c>
      <c r="E4443" s="45" t="s">
        <v>1158</v>
      </c>
      <c r="F4443" s="45" t="s">
        <v>13794</v>
      </c>
      <c r="G4443" s="45" t="s">
        <v>1369</v>
      </c>
      <c r="H4443" s="45" t="s">
        <v>1100</v>
      </c>
      <c r="I4443" s="45" t="s">
        <v>1102</v>
      </c>
      <c r="J4443" s="45" t="s">
        <v>1108</v>
      </c>
      <c r="K4443" s="45" t="s">
        <v>1109</v>
      </c>
      <c r="L4443" s="45" t="s">
        <v>13747</v>
      </c>
      <c r="M4443" s="45" t="s">
        <v>13795</v>
      </c>
      <c r="N4443" s="46">
        <v>4.0216666659999998</v>
      </c>
      <c r="O4443" s="45">
        <v>0</v>
      </c>
      <c r="P4443" s="45">
        <v>37</v>
      </c>
      <c r="Q4443" s="45">
        <v>0</v>
      </c>
      <c r="R4443" s="45">
        <v>9</v>
      </c>
      <c r="S4443" s="45">
        <v>0</v>
      </c>
      <c r="T4443" s="45">
        <v>8</v>
      </c>
      <c r="U4443" s="45">
        <v>0</v>
      </c>
      <c r="V4443" s="45">
        <v>0</v>
      </c>
      <c r="W4443" s="46">
        <v>0</v>
      </c>
      <c r="X4443" s="46">
        <v>30.686281088257207</v>
      </c>
      <c r="Y4443" s="46">
        <v>0</v>
      </c>
      <c r="Z4443" s="46">
        <v>2.3342458850707621</v>
      </c>
      <c r="AA4443" s="46">
        <v>0</v>
      </c>
      <c r="AB4443" s="46">
        <v>6.0935616332279299</v>
      </c>
      <c r="AC4443" s="46">
        <v>0</v>
      </c>
      <c r="AD4443" s="46">
        <v>0</v>
      </c>
      <c r="AE4443" s="46">
        <v>39.114088606555896</v>
      </c>
    </row>
    <row r="4444" spans="1:31" x14ac:dyDescent="0.3">
      <c r="A4444" s="45" t="s">
        <v>20953</v>
      </c>
      <c r="B4444" s="45" t="s">
        <v>20</v>
      </c>
      <c r="C4444" s="45" t="s">
        <v>127</v>
      </c>
      <c r="D4444" s="45" t="s">
        <v>1070</v>
      </c>
      <c r="E4444" s="45" t="s">
        <v>1667</v>
      </c>
      <c r="F4444" s="45" t="s">
        <v>13796</v>
      </c>
      <c r="G4444" s="45" t="s">
        <v>1408</v>
      </c>
      <c r="H4444" s="45" t="s">
        <v>1101</v>
      </c>
      <c r="I4444" s="45" t="s">
        <v>1102</v>
      </c>
      <c r="J4444" s="45" t="s">
        <v>1107</v>
      </c>
      <c r="K4444" s="45" t="s">
        <v>1110</v>
      </c>
      <c r="L4444" s="45" t="s">
        <v>13797</v>
      </c>
      <c r="M4444" s="45" t="s">
        <v>13798</v>
      </c>
      <c r="N4444" s="46">
        <v>2.394722222</v>
      </c>
      <c r="O4444" s="45">
        <v>0</v>
      </c>
      <c r="P4444" s="45">
        <v>15</v>
      </c>
      <c r="Q4444" s="45">
        <v>0</v>
      </c>
      <c r="R4444" s="45">
        <v>1</v>
      </c>
      <c r="S4444" s="45">
        <v>0</v>
      </c>
      <c r="T4444" s="45">
        <v>1</v>
      </c>
      <c r="U4444" s="45">
        <v>0</v>
      </c>
      <c r="V4444" s="45">
        <v>0</v>
      </c>
      <c r="W4444" s="46">
        <v>0</v>
      </c>
      <c r="X4444" s="46">
        <v>9.0375806036389807</v>
      </c>
      <c r="Y4444" s="46">
        <v>0</v>
      </c>
      <c r="Z4444" s="46">
        <v>1.2725672097457574E-2</v>
      </c>
      <c r="AA4444" s="46">
        <v>0</v>
      </c>
      <c r="AB4444" s="46">
        <v>24.753651104190389</v>
      </c>
      <c r="AC4444" s="46">
        <v>0</v>
      </c>
      <c r="AD4444" s="46">
        <v>0</v>
      </c>
      <c r="AE4444" s="46">
        <v>33.803957379926828</v>
      </c>
    </row>
    <row r="4445" spans="1:31" x14ac:dyDescent="0.3">
      <c r="A4445" s="45" t="s">
        <v>20954</v>
      </c>
      <c r="B4445" s="45" t="s">
        <v>20</v>
      </c>
      <c r="C4445" s="45" t="s">
        <v>127</v>
      </c>
      <c r="D4445" s="45" t="s">
        <v>319</v>
      </c>
      <c r="E4445" s="45" t="s">
        <v>1133</v>
      </c>
      <c r="F4445" s="45" t="s">
        <v>13799</v>
      </c>
      <c r="G4445" s="45" t="s">
        <v>1168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13800</v>
      </c>
      <c r="M4445" s="45" t="s">
        <v>13801</v>
      </c>
      <c r="N4445" s="46">
        <v>1.658055555</v>
      </c>
      <c r="O4445" s="45">
        <v>0</v>
      </c>
      <c r="P4445" s="45">
        <v>1</v>
      </c>
      <c r="Q4445" s="45">
        <v>0</v>
      </c>
      <c r="R4445" s="45">
        <v>0</v>
      </c>
      <c r="S4445" s="45">
        <v>0</v>
      </c>
      <c r="T4445" s="45">
        <v>0</v>
      </c>
      <c r="U4445" s="45">
        <v>0</v>
      </c>
      <c r="V4445" s="45">
        <v>0</v>
      </c>
      <c r="W4445" s="46">
        <v>0</v>
      </c>
      <c r="X4445" s="46">
        <v>0.68971657217590687</v>
      </c>
      <c r="Y4445" s="46">
        <v>0</v>
      </c>
      <c r="Z4445" s="46">
        <v>0</v>
      </c>
      <c r="AA4445" s="46">
        <v>0</v>
      </c>
      <c r="AB4445" s="46">
        <v>0</v>
      </c>
      <c r="AC4445" s="46">
        <v>0</v>
      </c>
      <c r="AD4445" s="46">
        <v>0</v>
      </c>
      <c r="AE4445" s="46">
        <v>0.68971657217590687</v>
      </c>
    </row>
    <row r="4446" spans="1:31" x14ac:dyDescent="0.3">
      <c r="A4446" s="45" t="s">
        <v>20955</v>
      </c>
      <c r="B4446" s="45" t="s">
        <v>20</v>
      </c>
      <c r="C4446" s="45" t="s">
        <v>138</v>
      </c>
      <c r="D4446" s="45" t="s">
        <v>442</v>
      </c>
      <c r="E4446" s="45" t="s">
        <v>1133</v>
      </c>
      <c r="F4446" s="45" t="s">
        <v>13802</v>
      </c>
      <c r="G4446" s="45" t="s">
        <v>1135</v>
      </c>
      <c r="H4446" s="45" t="s">
        <v>1101</v>
      </c>
      <c r="I4446" s="45" t="s">
        <v>1102</v>
      </c>
      <c r="J4446" s="45" t="s">
        <v>1108</v>
      </c>
      <c r="K4446" s="45" t="s">
        <v>1110</v>
      </c>
      <c r="L4446" s="45" t="s">
        <v>13803</v>
      </c>
      <c r="M4446" s="45" t="s">
        <v>13804</v>
      </c>
      <c r="N4446" s="46">
        <v>2.6105555549999999</v>
      </c>
      <c r="O4446" s="45">
        <v>0</v>
      </c>
      <c r="P4446" s="45">
        <v>1</v>
      </c>
      <c r="Q4446" s="45">
        <v>0</v>
      </c>
      <c r="R4446" s="45">
        <v>0</v>
      </c>
      <c r="S4446" s="45">
        <v>0</v>
      </c>
      <c r="T4446" s="45">
        <v>0</v>
      </c>
      <c r="U4446" s="45">
        <v>0</v>
      </c>
      <c r="V4446" s="45">
        <v>0</v>
      </c>
      <c r="W4446" s="46">
        <v>0</v>
      </c>
      <c r="X4446" s="46">
        <v>0.2544177624945953</v>
      </c>
      <c r="Y4446" s="46">
        <v>0</v>
      </c>
      <c r="Z4446" s="46">
        <v>0</v>
      </c>
      <c r="AA4446" s="46">
        <v>0</v>
      </c>
      <c r="AB4446" s="46">
        <v>0</v>
      </c>
      <c r="AC4446" s="46">
        <v>0</v>
      </c>
      <c r="AD4446" s="46">
        <v>0</v>
      </c>
      <c r="AE4446" s="46">
        <v>0.2544177624945953</v>
      </c>
    </row>
    <row r="4447" spans="1:31" x14ac:dyDescent="0.3">
      <c r="A4447" s="45" t="s">
        <v>20956</v>
      </c>
      <c r="B4447" s="45" t="s">
        <v>20</v>
      </c>
      <c r="C4447" s="45" t="s">
        <v>127</v>
      </c>
      <c r="D4447" s="45" t="s">
        <v>304</v>
      </c>
      <c r="E4447" s="45" t="s">
        <v>1133</v>
      </c>
      <c r="F4447" s="45" t="s">
        <v>13805</v>
      </c>
      <c r="G4447" s="45" t="s">
        <v>1168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13806</v>
      </c>
      <c r="M4447" s="45" t="s">
        <v>13807</v>
      </c>
      <c r="N4447" s="46">
        <v>1.858055555</v>
      </c>
      <c r="O4447" s="45">
        <v>0</v>
      </c>
      <c r="P4447" s="45">
        <v>0</v>
      </c>
      <c r="Q4447" s="45">
        <v>0</v>
      </c>
      <c r="R4447" s="45">
        <v>0</v>
      </c>
      <c r="S4447" s="45">
        <v>0</v>
      </c>
      <c r="T4447" s="45">
        <v>1</v>
      </c>
      <c r="U4447" s="45">
        <v>0</v>
      </c>
      <c r="V4447" s="45">
        <v>0</v>
      </c>
      <c r="W4447" s="46">
        <v>0</v>
      </c>
      <c r="X4447" s="46">
        <v>0</v>
      </c>
      <c r="Y4447" s="46">
        <v>0</v>
      </c>
      <c r="Z4447" s="46">
        <v>0</v>
      </c>
      <c r="AA4447" s="46">
        <v>0</v>
      </c>
      <c r="AB4447" s="46">
        <v>1.621439892754154</v>
      </c>
      <c r="AC4447" s="46">
        <v>0</v>
      </c>
      <c r="AD4447" s="46">
        <v>0</v>
      </c>
      <c r="AE4447" s="46">
        <v>1.621439892754154</v>
      </c>
    </row>
    <row r="4448" spans="1:31" x14ac:dyDescent="0.3">
      <c r="A4448" s="45" t="s">
        <v>20957</v>
      </c>
      <c r="B4448" s="45" t="s">
        <v>20</v>
      </c>
      <c r="C4448" s="45" t="s">
        <v>166</v>
      </c>
      <c r="D4448" s="45" t="s">
        <v>813</v>
      </c>
      <c r="E4448" s="45" t="s">
        <v>1143</v>
      </c>
      <c r="F4448" s="45" t="s">
        <v>13808</v>
      </c>
      <c r="G4448" s="45" t="s">
        <v>1145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13809</v>
      </c>
      <c r="M4448" s="45" t="s">
        <v>13810</v>
      </c>
      <c r="N4448" s="46">
        <v>1.141388888</v>
      </c>
      <c r="O4448" s="45">
        <v>0</v>
      </c>
      <c r="P4448" s="45">
        <v>0</v>
      </c>
      <c r="Q4448" s="45">
        <v>0</v>
      </c>
      <c r="R4448" s="45">
        <v>1</v>
      </c>
      <c r="S4448" s="45">
        <v>0</v>
      </c>
      <c r="T4448" s="45">
        <v>0</v>
      </c>
      <c r="U4448" s="45">
        <v>0</v>
      </c>
      <c r="V4448" s="45">
        <v>0</v>
      </c>
      <c r="W4448" s="46">
        <v>0</v>
      </c>
      <c r="X4448" s="46">
        <v>0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0</v>
      </c>
    </row>
    <row r="4449" spans="1:31" x14ac:dyDescent="0.3">
      <c r="A4449" s="45" t="s">
        <v>20958</v>
      </c>
      <c r="B4449" s="45" t="s">
        <v>20</v>
      </c>
      <c r="C4449" s="45" t="s">
        <v>166</v>
      </c>
      <c r="D4449" s="45" t="s">
        <v>813</v>
      </c>
      <c r="E4449" s="45" t="s">
        <v>1133</v>
      </c>
      <c r="F4449" s="45" t="s">
        <v>13811</v>
      </c>
      <c r="G4449" s="45" t="s">
        <v>1149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13812</v>
      </c>
      <c r="M4449" s="45" t="s">
        <v>13813</v>
      </c>
      <c r="N4449" s="46">
        <v>3.0555555550000002</v>
      </c>
      <c r="O4449" s="45">
        <v>0</v>
      </c>
      <c r="P4449" s="45">
        <v>1</v>
      </c>
      <c r="Q4449" s="45">
        <v>0</v>
      </c>
      <c r="R4449" s="45">
        <v>0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0.63004578171994452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0.63004578171994452</v>
      </c>
    </row>
    <row r="4450" spans="1:31" x14ac:dyDescent="0.3">
      <c r="A4450" s="45" t="s">
        <v>20959</v>
      </c>
      <c r="B4450" s="45" t="s">
        <v>20</v>
      </c>
      <c r="C4450" s="45" t="s">
        <v>127</v>
      </c>
      <c r="D4450" s="45" t="s">
        <v>312</v>
      </c>
      <c r="E4450" s="45" t="s">
        <v>1133</v>
      </c>
      <c r="F4450" s="45" t="s">
        <v>13814</v>
      </c>
      <c r="G4450" s="45" t="s">
        <v>1199</v>
      </c>
      <c r="H4450" s="45" t="s">
        <v>1101</v>
      </c>
      <c r="I4450" s="45" t="s">
        <v>1102</v>
      </c>
      <c r="J4450" s="45" t="s">
        <v>1108</v>
      </c>
      <c r="K4450" s="45" t="s">
        <v>1110</v>
      </c>
      <c r="L4450" s="45" t="s">
        <v>13815</v>
      </c>
      <c r="M4450" s="45" t="s">
        <v>13816</v>
      </c>
      <c r="N4450" s="46">
        <v>2.0099999999999998</v>
      </c>
      <c r="O4450" s="45">
        <v>0</v>
      </c>
      <c r="P4450" s="45">
        <v>2</v>
      </c>
      <c r="Q4450" s="45">
        <v>0</v>
      </c>
      <c r="R4450" s="45">
        <v>0</v>
      </c>
      <c r="S4450" s="45">
        <v>0</v>
      </c>
      <c r="T4450" s="45">
        <v>0</v>
      </c>
      <c r="U4450" s="45">
        <v>0</v>
      </c>
      <c r="V4450" s="45">
        <v>0</v>
      </c>
      <c r="W4450" s="46">
        <v>0</v>
      </c>
      <c r="X4450" s="46">
        <v>3.8648052203835372</v>
      </c>
      <c r="Y4450" s="46">
        <v>0</v>
      </c>
      <c r="Z4450" s="46">
        <v>0</v>
      </c>
      <c r="AA4450" s="46">
        <v>0</v>
      </c>
      <c r="AB4450" s="46">
        <v>0</v>
      </c>
      <c r="AC4450" s="46">
        <v>0</v>
      </c>
      <c r="AD4450" s="46">
        <v>0</v>
      </c>
      <c r="AE4450" s="46">
        <v>3.8648052203835372</v>
      </c>
    </row>
    <row r="4451" spans="1:31" x14ac:dyDescent="0.3">
      <c r="A4451" s="45" t="s">
        <v>20960</v>
      </c>
      <c r="B4451" s="45" t="s">
        <v>20</v>
      </c>
      <c r="C4451" s="45" t="s">
        <v>138</v>
      </c>
      <c r="D4451" s="45" t="s">
        <v>426</v>
      </c>
      <c r="E4451" s="45" t="s">
        <v>1133</v>
      </c>
      <c r="F4451" s="45" t="s">
        <v>13817</v>
      </c>
      <c r="G4451" s="45" t="s">
        <v>1203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13818</v>
      </c>
      <c r="M4451" s="45" t="s">
        <v>13819</v>
      </c>
      <c r="N4451" s="46">
        <v>1.109722222</v>
      </c>
      <c r="O4451" s="45">
        <v>0</v>
      </c>
      <c r="P4451" s="45">
        <v>2</v>
      </c>
      <c r="Q4451" s="45">
        <v>0</v>
      </c>
      <c r="R4451" s="45">
        <v>0</v>
      </c>
      <c r="S4451" s="45">
        <v>0</v>
      </c>
      <c r="T4451" s="45">
        <v>0</v>
      </c>
      <c r="U4451" s="45">
        <v>0</v>
      </c>
      <c r="V4451" s="45">
        <v>0</v>
      </c>
      <c r="W4451" s="46">
        <v>0</v>
      </c>
      <c r="X4451" s="46">
        <v>0.32224417782212655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0.32224417782212655</v>
      </c>
    </row>
    <row r="4452" spans="1:31" x14ac:dyDescent="0.3">
      <c r="A4452" s="45" t="s">
        <v>20961</v>
      </c>
      <c r="B4452" s="45" t="s">
        <v>20</v>
      </c>
      <c r="C4452" s="45" t="s">
        <v>127</v>
      </c>
      <c r="D4452" s="45" t="s">
        <v>316</v>
      </c>
      <c r="E4452" s="45" t="s">
        <v>1138</v>
      </c>
      <c r="F4452" s="45" t="s">
        <v>12441</v>
      </c>
      <c r="G4452" s="45" t="s">
        <v>1140</v>
      </c>
      <c r="H4452" s="45" t="s">
        <v>1100</v>
      </c>
      <c r="I4452" s="45" t="s">
        <v>1103</v>
      </c>
      <c r="J4452" s="45" t="s">
        <v>1108</v>
      </c>
      <c r="K4452" s="45" t="s">
        <v>1110</v>
      </c>
      <c r="L4452" s="45" t="s">
        <v>13820</v>
      </c>
      <c r="M4452" s="45" t="s">
        <v>13821</v>
      </c>
      <c r="N4452" s="46">
        <v>2.0277777E-2</v>
      </c>
      <c r="O4452" s="45">
        <v>0</v>
      </c>
      <c r="P4452" s="45">
        <v>24</v>
      </c>
      <c r="Q4452" s="45">
        <v>0</v>
      </c>
      <c r="R4452" s="45">
        <v>19</v>
      </c>
      <c r="S4452" s="45">
        <v>1</v>
      </c>
      <c r="T4452" s="45">
        <v>12</v>
      </c>
      <c r="U4452" s="45">
        <v>0</v>
      </c>
      <c r="V4452" s="45">
        <v>0</v>
      </c>
      <c r="W4452" s="46">
        <v>0</v>
      </c>
      <c r="X4452" s="46">
        <v>8.3923183166310658E-2</v>
      </c>
      <c r="Y4452" s="46">
        <v>0</v>
      </c>
      <c r="Z4452" s="46">
        <v>0.36958114906290129</v>
      </c>
      <c r="AA4452" s="46">
        <v>0.10599151686066774</v>
      </c>
      <c r="AB4452" s="46">
        <v>0.13150755598740091</v>
      </c>
      <c r="AC4452" s="46">
        <v>0</v>
      </c>
      <c r="AD4452" s="46">
        <v>0</v>
      </c>
      <c r="AE4452" s="46">
        <v>0.69100340507728064</v>
      </c>
    </row>
    <row r="4453" spans="1:31" x14ac:dyDescent="0.3">
      <c r="A4453" s="45" t="s">
        <v>20962</v>
      </c>
      <c r="B4453" s="45" t="s">
        <v>20</v>
      </c>
      <c r="C4453" s="45" t="s">
        <v>127</v>
      </c>
      <c r="D4453" s="45" t="s">
        <v>317</v>
      </c>
      <c r="E4453" s="45" t="s">
        <v>1177</v>
      </c>
      <c r="F4453" s="45" t="s">
        <v>13822</v>
      </c>
      <c r="G4453" s="45" t="s">
        <v>1369</v>
      </c>
      <c r="H4453" s="45" t="s">
        <v>1101</v>
      </c>
      <c r="I4453" s="45" t="s">
        <v>1102</v>
      </c>
      <c r="J4453" s="45" t="s">
        <v>1108</v>
      </c>
      <c r="K4453" s="45" t="s">
        <v>1109</v>
      </c>
      <c r="L4453" s="45" t="s">
        <v>13823</v>
      </c>
      <c r="M4453" s="45" t="s">
        <v>13824</v>
      </c>
      <c r="N4453" s="46">
        <v>0.92194444399999997</v>
      </c>
      <c r="O4453" s="45">
        <v>0</v>
      </c>
      <c r="P4453" s="45">
        <v>92</v>
      </c>
      <c r="Q4453" s="45">
        <v>0</v>
      </c>
      <c r="R4453" s="45">
        <v>2</v>
      </c>
      <c r="S4453" s="45">
        <v>0</v>
      </c>
      <c r="T4453" s="45">
        <v>7</v>
      </c>
      <c r="U4453" s="45">
        <v>0</v>
      </c>
      <c r="V4453" s="45">
        <v>0</v>
      </c>
      <c r="W4453" s="46">
        <v>0</v>
      </c>
      <c r="X4453" s="46">
        <v>7.3047267131224904</v>
      </c>
      <c r="Y4453" s="46">
        <v>0</v>
      </c>
      <c r="Z4453" s="46">
        <v>0.12079506006893928</v>
      </c>
      <c r="AA4453" s="46">
        <v>0</v>
      </c>
      <c r="AB4453" s="46">
        <v>0.20710453589025729</v>
      </c>
      <c r="AC4453" s="46">
        <v>0</v>
      </c>
      <c r="AD4453" s="46">
        <v>0</v>
      </c>
      <c r="AE4453" s="46">
        <v>7.6326263090816875</v>
      </c>
    </row>
    <row r="4454" spans="1:31" x14ac:dyDescent="0.3">
      <c r="A4454" s="45" t="s">
        <v>20963</v>
      </c>
      <c r="B4454" s="45" t="s">
        <v>20</v>
      </c>
      <c r="C4454" s="45" t="s">
        <v>138</v>
      </c>
      <c r="D4454" s="45" t="s">
        <v>1073</v>
      </c>
      <c r="E4454" s="45" t="s">
        <v>1158</v>
      </c>
      <c r="F4454" s="45" t="s">
        <v>13825</v>
      </c>
      <c r="G4454" s="45" t="s">
        <v>1140</v>
      </c>
      <c r="H4454" s="45" t="s">
        <v>1100</v>
      </c>
      <c r="I4454" s="45" t="s">
        <v>1102</v>
      </c>
      <c r="J4454" s="45" t="s">
        <v>1108</v>
      </c>
      <c r="K4454" s="45" t="s">
        <v>1110</v>
      </c>
      <c r="L4454" s="45" t="s">
        <v>13826</v>
      </c>
      <c r="M4454" s="45" t="s">
        <v>13827</v>
      </c>
      <c r="N4454" s="46">
        <v>0.42027777700000002</v>
      </c>
      <c r="O4454" s="45">
        <v>0</v>
      </c>
      <c r="P4454" s="45">
        <v>0</v>
      </c>
      <c r="Q4454" s="45">
        <v>0</v>
      </c>
      <c r="R4454" s="45">
        <v>1</v>
      </c>
      <c r="S4454" s="45">
        <v>15</v>
      </c>
      <c r="T4454" s="45">
        <v>121</v>
      </c>
      <c r="U4454" s="45">
        <v>24</v>
      </c>
      <c r="V4454" s="45">
        <v>30</v>
      </c>
      <c r="W4454" s="46">
        <v>0</v>
      </c>
      <c r="X4454" s="46">
        <v>0</v>
      </c>
      <c r="Y4454" s="46">
        <v>0</v>
      </c>
      <c r="Z4454" s="46">
        <v>3.731870180956718E-2</v>
      </c>
      <c r="AA4454" s="46">
        <v>17.64202054912796</v>
      </c>
      <c r="AB4454" s="46">
        <v>105.06942299113527</v>
      </c>
      <c r="AC4454" s="46">
        <v>1605.3591057226513</v>
      </c>
      <c r="AD4454" s="46">
        <v>541.59243888220351</v>
      </c>
      <c r="AE4454" s="46">
        <v>2269.7003068469276</v>
      </c>
    </row>
    <row r="4455" spans="1:31" x14ac:dyDescent="0.3">
      <c r="A4455" s="45" t="s">
        <v>20964</v>
      </c>
      <c r="B4455" s="45" t="s">
        <v>20</v>
      </c>
      <c r="C4455" s="45" t="s">
        <v>127</v>
      </c>
      <c r="D4455" s="45" t="s">
        <v>314</v>
      </c>
      <c r="E4455" s="45" t="s">
        <v>1158</v>
      </c>
      <c r="F4455" s="45" t="s">
        <v>13828</v>
      </c>
      <c r="G4455" s="45" t="s">
        <v>1293</v>
      </c>
      <c r="H4455" s="45" t="s">
        <v>1100</v>
      </c>
      <c r="I4455" s="45" t="s">
        <v>1102</v>
      </c>
      <c r="J4455" s="45" t="s">
        <v>1108</v>
      </c>
      <c r="K4455" s="45" t="s">
        <v>1110</v>
      </c>
      <c r="L4455" s="45" t="s">
        <v>13829</v>
      </c>
      <c r="M4455" s="45" t="s">
        <v>13830</v>
      </c>
      <c r="N4455" s="46">
        <v>0.72972222200000003</v>
      </c>
      <c r="O4455" s="45">
        <v>0</v>
      </c>
      <c r="P4455" s="45">
        <v>2</v>
      </c>
      <c r="Q4455" s="45">
        <v>0</v>
      </c>
      <c r="R4455" s="45">
        <v>20</v>
      </c>
      <c r="S4455" s="45">
        <v>0</v>
      </c>
      <c r="T4455" s="45">
        <v>2</v>
      </c>
      <c r="U4455" s="45">
        <v>0</v>
      </c>
      <c r="V4455" s="45">
        <v>0</v>
      </c>
      <c r="W4455" s="46">
        <v>0</v>
      </c>
      <c r="X4455" s="46">
        <v>7.9712224364368645E-2</v>
      </c>
      <c r="Y4455" s="46">
        <v>0</v>
      </c>
      <c r="Z4455" s="46">
        <v>4.8358184334853069</v>
      </c>
      <c r="AA4455" s="46">
        <v>0</v>
      </c>
      <c r="AB4455" s="46">
        <v>0.31482057560618093</v>
      </c>
      <c r="AC4455" s="46">
        <v>0</v>
      </c>
      <c r="AD4455" s="46">
        <v>0</v>
      </c>
      <c r="AE4455" s="46">
        <v>5.2303512334558562</v>
      </c>
    </row>
    <row r="4456" spans="1:31" x14ac:dyDescent="0.3">
      <c r="A4456" s="45" t="s">
        <v>20965</v>
      </c>
      <c r="B4456" s="45" t="s">
        <v>20</v>
      </c>
      <c r="C4456" s="45" t="s">
        <v>166</v>
      </c>
      <c r="D4456" s="45" t="s">
        <v>809</v>
      </c>
      <c r="E4456" s="45" t="s">
        <v>1162</v>
      </c>
      <c r="F4456" s="45" t="s">
        <v>6411</v>
      </c>
      <c r="G4456" s="45" t="s">
        <v>1271</v>
      </c>
      <c r="H4456" s="45" t="s">
        <v>1100</v>
      </c>
      <c r="I4456" s="45" t="s">
        <v>1102</v>
      </c>
      <c r="J4456" s="45" t="s">
        <v>1108</v>
      </c>
      <c r="K4456" s="45" t="s">
        <v>1109</v>
      </c>
      <c r="L4456" s="45" t="s">
        <v>13831</v>
      </c>
      <c r="M4456" s="45" t="s">
        <v>13832</v>
      </c>
      <c r="N4456" s="46">
        <v>5.7794444440000001</v>
      </c>
      <c r="O4456" s="45">
        <v>0</v>
      </c>
      <c r="P4456" s="45">
        <v>187</v>
      </c>
      <c r="Q4456" s="45">
        <v>0</v>
      </c>
      <c r="R4456" s="45">
        <v>20</v>
      </c>
      <c r="S4456" s="45">
        <v>4</v>
      </c>
      <c r="T4456" s="45">
        <v>75</v>
      </c>
      <c r="U4456" s="45">
        <v>0</v>
      </c>
      <c r="V4456" s="45">
        <v>0</v>
      </c>
      <c r="W4456" s="46">
        <v>0</v>
      </c>
      <c r="X4456" s="46">
        <v>257.8945251264231</v>
      </c>
      <c r="Y4456" s="46">
        <v>0</v>
      </c>
      <c r="Z4456" s="46">
        <v>25.289820898440233</v>
      </c>
      <c r="AA4456" s="46">
        <v>1936.8043217071429</v>
      </c>
      <c r="AB4456" s="46">
        <v>151.09480873097789</v>
      </c>
      <c r="AC4456" s="46">
        <v>0</v>
      </c>
      <c r="AD4456" s="46">
        <v>0</v>
      </c>
      <c r="AE4456" s="46">
        <v>2371.0834764629844</v>
      </c>
    </row>
    <row r="4457" spans="1:31" x14ac:dyDescent="0.3">
      <c r="A4457" s="45" t="s">
        <v>20966</v>
      </c>
      <c r="B4457" s="45" t="s">
        <v>20</v>
      </c>
      <c r="C4457" s="45" t="s">
        <v>166</v>
      </c>
      <c r="D4457" s="45" t="s">
        <v>816</v>
      </c>
      <c r="E4457" s="45" t="s">
        <v>1158</v>
      </c>
      <c r="F4457" s="45" t="s">
        <v>13833</v>
      </c>
      <c r="G4457" s="45" t="s">
        <v>1293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13834</v>
      </c>
      <c r="M4457" s="45" t="s">
        <v>13835</v>
      </c>
      <c r="N4457" s="46">
        <v>2.1163888879999999</v>
      </c>
      <c r="O4457" s="45">
        <v>0</v>
      </c>
      <c r="P4457" s="45">
        <v>57</v>
      </c>
      <c r="Q4457" s="45">
        <v>0</v>
      </c>
      <c r="R4457" s="45">
        <v>10</v>
      </c>
      <c r="S4457" s="45">
        <v>0</v>
      </c>
      <c r="T4457" s="45">
        <v>3</v>
      </c>
      <c r="U4457" s="45">
        <v>0</v>
      </c>
      <c r="V4457" s="45">
        <v>0</v>
      </c>
      <c r="W4457" s="46">
        <v>0</v>
      </c>
      <c r="X4457" s="46">
        <v>13.110303286706049</v>
      </c>
      <c r="Y4457" s="46">
        <v>0</v>
      </c>
      <c r="Z4457" s="46">
        <v>0.27877026951633976</v>
      </c>
      <c r="AA4457" s="46">
        <v>0</v>
      </c>
      <c r="AB4457" s="46">
        <v>0.84054706317624639</v>
      </c>
      <c r="AC4457" s="46">
        <v>0</v>
      </c>
      <c r="AD4457" s="46">
        <v>0</v>
      </c>
      <c r="AE4457" s="46">
        <v>14.229620619398634</v>
      </c>
    </row>
    <row r="4458" spans="1:31" x14ac:dyDescent="0.3">
      <c r="A4458" s="45" t="s">
        <v>20967</v>
      </c>
      <c r="B4458" s="45" t="s">
        <v>20</v>
      </c>
      <c r="C4458" s="45" t="s">
        <v>127</v>
      </c>
      <c r="D4458" s="45" t="s">
        <v>1070</v>
      </c>
      <c r="E4458" s="45" t="s">
        <v>1133</v>
      </c>
      <c r="F4458" s="45" t="s">
        <v>13836</v>
      </c>
      <c r="G4458" s="45" t="s">
        <v>1203</v>
      </c>
      <c r="H4458" s="45" t="s">
        <v>1101</v>
      </c>
      <c r="I4458" s="45" t="s">
        <v>1102</v>
      </c>
      <c r="J4458" s="45" t="s">
        <v>1108</v>
      </c>
      <c r="K4458" s="45" t="s">
        <v>1110</v>
      </c>
      <c r="L4458" s="45" t="s">
        <v>13837</v>
      </c>
      <c r="M4458" s="45" t="s">
        <v>13838</v>
      </c>
      <c r="N4458" s="46">
        <v>3.1116666660000001</v>
      </c>
      <c r="O4458" s="45">
        <v>0</v>
      </c>
      <c r="P4458" s="45">
        <v>4</v>
      </c>
      <c r="Q4458" s="45">
        <v>0</v>
      </c>
      <c r="R4458" s="45">
        <v>0</v>
      </c>
      <c r="S4458" s="45">
        <v>0</v>
      </c>
      <c r="T4458" s="45">
        <v>0</v>
      </c>
      <c r="U4458" s="45">
        <v>0</v>
      </c>
      <c r="V4458" s="45">
        <v>0</v>
      </c>
      <c r="W4458" s="46">
        <v>0</v>
      </c>
      <c r="X4458" s="46">
        <v>2.9772731043679355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2.9772731043679355</v>
      </c>
    </row>
    <row r="4459" spans="1:31" x14ac:dyDescent="0.3">
      <c r="A4459" s="45" t="s">
        <v>20968</v>
      </c>
      <c r="B4459" s="45" t="s">
        <v>20</v>
      </c>
      <c r="C4459" s="45" t="s">
        <v>166</v>
      </c>
      <c r="D4459" s="45" t="s">
        <v>815</v>
      </c>
      <c r="E4459" s="45" t="s">
        <v>1133</v>
      </c>
      <c r="F4459" s="45" t="s">
        <v>13839</v>
      </c>
      <c r="G4459" s="45" t="s">
        <v>1168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13840</v>
      </c>
      <c r="M4459" s="45" t="s">
        <v>13841</v>
      </c>
      <c r="N4459" s="46">
        <v>1.3819444439999999</v>
      </c>
      <c r="O4459" s="45">
        <v>0</v>
      </c>
      <c r="P4459" s="45">
        <v>1</v>
      </c>
      <c r="Q4459" s="45">
        <v>0</v>
      </c>
      <c r="R4459" s="45">
        <v>0</v>
      </c>
      <c r="S4459" s="45">
        <v>0</v>
      </c>
      <c r="T4459" s="45">
        <v>0</v>
      </c>
      <c r="U4459" s="45">
        <v>0</v>
      </c>
      <c r="V4459" s="45">
        <v>0</v>
      </c>
      <c r="W4459" s="46">
        <v>0</v>
      </c>
      <c r="X4459" s="46">
        <v>0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0</v>
      </c>
    </row>
    <row r="4460" spans="1:31" x14ac:dyDescent="0.3">
      <c r="A4460" s="45" t="s">
        <v>20969</v>
      </c>
      <c r="B4460" s="45" t="s">
        <v>20</v>
      </c>
      <c r="C4460" s="45" t="s">
        <v>127</v>
      </c>
      <c r="D4460" s="45" t="s">
        <v>312</v>
      </c>
      <c r="E4460" s="45" t="s">
        <v>1177</v>
      </c>
      <c r="F4460" s="45" t="s">
        <v>13842</v>
      </c>
      <c r="G4460" s="45" t="s">
        <v>1271</v>
      </c>
      <c r="H4460" s="45" t="s">
        <v>1101</v>
      </c>
      <c r="I4460" s="45" t="s">
        <v>1102</v>
      </c>
      <c r="J4460" s="45" t="s">
        <v>1108</v>
      </c>
      <c r="K4460" s="45" t="s">
        <v>1109</v>
      </c>
      <c r="L4460" s="45" t="s">
        <v>13683</v>
      </c>
      <c r="M4460" s="45" t="s">
        <v>13843</v>
      </c>
      <c r="N4460" s="46">
        <v>2.162222222</v>
      </c>
      <c r="O4460" s="45">
        <v>0</v>
      </c>
      <c r="P4460" s="45">
        <v>222</v>
      </c>
      <c r="Q4460" s="45">
        <v>0</v>
      </c>
      <c r="R4460" s="45">
        <v>0</v>
      </c>
      <c r="S4460" s="45">
        <v>0</v>
      </c>
      <c r="T4460" s="45">
        <v>28</v>
      </c>
      <c r="U4460" s="45">
        <v>0</v>
      </c>
      <c r="V4460" s="45">
        <v>0</v>
      </c>
      <c r="W4460" s="46">
        <v>0</v>
      </c>
      <c r="X4460" s="46">
        <v>45.668988103394618</v>
      </c>
      <c r="Y4460" s="46">
        <v>0</v>
      </c>
      <c r="Z4460" s="46">
        <v>0</v>
      </c>
      <c r="AA4460" s="46">
        <v>0</v>
      </c>
      <c r="AB4460" s="46">
        <v>106.95089143440661</v>
      </c>
      <c r="AC4460" s="46">
        <v>0</v>
      </c>
      <c r="AD4460" s="46">
        <v>0</v>
      </c>
      <c r="AE4460" s="46">
        <v>152.61987953780124</v>
      </c>
    </row>
    <row r="4461" spans="1:31" x14ac:dyDescent="0.3">
      <c r="A4461" s="45" t="s">
        <v>20970</v>
      </c>
      <c r="B4461" s="45" t="s">
        <v>20</v>
      </c>
      <c r="C4461" s="45" t="s">
        <v>138</v>
      </c>
      <c r="D4461" s="45" t="s">
        <v>436</v>
      </c>
      <c r="E4461" s="45" t="s">
        <v>1177</v>
      </c>
      <c r="F4461" s="45" t="s">
        <v>9624</v>
      </c>
      <c r="G4461" s="45" t="s">
        <v>1271</v>
      </c>
      <c r="H4461" s="45" t="s">
        <v>1101</v>
      </c>
      <c r="I4461" s="45" t="s">
        <v>1102</v>
      </c>
      <c r="J4461" s="45" t="s">
        <v>1108</v>
      </c>
      <c r="K4461" s="45" t="s">
        <v>1109</v>
      </c>
      <c r="L4461" s="45" t="s">
        <v>13844</v>
      </c>
      <c r="M4461" s="45" t="s">
        <v>13845</v>
      </c>
      <c r="N4461" s="46">
        <v>6.7602777769999998</v>
      </c>
      <c r="O4461" s="45">
        <v>0</v>
      </c>
      <c r="P4461" s="45">
        <v>200</v>
      </c>
      <c r="Q4461" s="45">
        <v>0</v>
      </c>
      <c r="R4461" s="45">
        <v>3</v>
      </c>
      <c r="S4461" s="45">
        <v>0</v>
      </c>
      <c r="T4461" s="45">
        <v>16</v>
      </c>
      <c r="U4461" s="45">
        <v>0</v>
      </c>
      <c r="V4461" s="45">
        <v>0</v>
      </c>
      <c r="W4461" s="46">
        <v>0</v>
      </c>
      <c r="X4461" s="46">
        <v>244.88165049982422</v>
      </c>
      <c r="Y4461" s="46">
        <v>0</v>
      </c>
      <c r="Z4461" s="46">
        <v>8.9998803453060923</v>
      </c>
      <c r="AA4461" s="46">
        <v>0</v>
      </c>
      <c r="AB4461" s="46">
        <v>197.23407442712613</v>
      </c>
      <c r="AC4461" s="46">
        <v>0</v>
      </c>
      <c r="AD4461" s="46">
        <v>0</v>
      </c>
      <c r="AE4461" s="46">
        <v>451.1156052722564</v>
      </c>
    </row>
    <row r="4462" spans="1:31" x14ac:dyDescent="0.3">
      <c r="A4462" s="45" t="s">
        <v>20971</v>
      </c>
      <c r="B4462" s="45" t="s">
        <v>20</v>
      </c>
      <c r="C4462" s="45" t="s">
        <v>127</v>
      </c>
      <c r="D4462" s="45" t="s">
        <v>314</v>
      </c>
      <c r="E4462" s="45" t="s">
        <v>1133</v>
      </c>
      <c r="F4462" s="45" t="s">
        <v>13846</v>
      </c>
      <c r="G4462" s="45" t="s">
        <v>1199</v>
      </c>
      <c r="H4462" s="45" t="s">
        <v>1101</v>
      </c>
      <c r="I4462" s="45" t="s">
        <v>1102</v>
      </c>
      <c r="J4462" s="45" t="s">
        <v>1108</v>
      </c>
      <c r="K4462" s="45" t="s">
        <v>1110</v>
      </c>
      <c r="L4462" s="45" t="s">
        <v>13847</v>
      </c>
      <c r="M4462" s="45" t="s">
        <v>13848</v>
      </c>
      <c r="N4462" s="46">
        <v>1.561388888</v>
      </c>
      <c r="O4462" s="45">
        <v>0</v>
      </c>
      <c r="P4462" s="45">
        <v>1</v>
      </c>
      <c r="Q4462" s="45">
        <v>0</v>
      </c>
      <c r="R4462" s="45">
        <v>0</v>
      </c>
      <c r="S4462" s="45">
        <v>0</v>
      </c>
      <c r="T4462" s="45">
        <v>0</v>
      </c>
      <c r="U4462" s="45">
        <v>0</v>
      </c>
      <c r="V4462" s="45">
        <v>0</v>
      </c>
      <c r="W4462" s="46">
        <v>0</v>
      </c>
      <c r="X4462" s="46">
        <v>0.26810755810615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0.26810755810615</v>
      </c>
    </row>
    <row r="4463" spans="1:31" x14ac:dyDescent="0.3">
      <c r="A4463" s="45" t="s">
        <v>20972</v>
      </c>
      <c r="B4463" s="45" t="s">
        <v>20</v>
      </c>
      <c r="C4463" s="45" t="s">
        <v>127</v>
      </c>
      <c r="D4463" s="45" t="s">
        <v>311</v>
      </c>
      <c r="E4463" s="45" t="s">
        <v>1138</v>
      </c>
      <c r="F4463" s="45" t="s">
        <v>13502</v>
      </c>
      <c r="G4463" s="45" t="s">
        <v>1140</v>
      </c>
      <c r="H4463" s="45" t="s">
        <v>1100</v>
      </c>
      <c r="I4463" s="45" t="s">
        <v>1103</v>
      </c>
      <c r="J4463" s="45" t="s">
        <v>1108</v>
      </c>
      <c r="K4463" s="45" t="s">
        <v>1110</v>
      </c>
      <c r="L4463" s="45" t="s">
        <v>13849</v>
      </c>
      <c r="M4463" s="45" t="s">
        <v>13850</v>
      </c>
      <c r="N4463" s="46">
        <v>2.3611111000000001E-2</v>
      </c>
      <c r="O4463" s="45">
        <v>2</v>
      </c>
      <c r="P4463" s="45">
        <v>802</v>
      </c>
      <c r="Q4463" s="45">
        <v>1</v>
      </c>
      <c r="R4463" s="45">
        <v>47</v>
      </c>
      <c r="S4463" s="45">
        <v>1</v>
      </c>
      <c r="T4463" s="45">
        <v>104</v>
      </c>
      <c r="U4463" s="45">
        <v>0</v>
      </c>
      <c r="V4463" s="45">
        <v>0</v>
      </c>
      <c r="W4463" s="46">
        <v>7.6041583576707625E-3</v>
      </c>
      <c r="X4463" s="46">
        <v>2.3197311274474814</v>
      </c>
      <c r="Y4463" s="46">
        <v>0</v>
      </c>
      <c r="Z4463" s="46">
        <v>0.49261417477234914</v>
      </c>
      <c r="AA4463" s="46">
        <v>2.7100041065103548</v>
      </c>
      <c r="AB4463" s="46">
        <v>0.54043559284864806</v>
      </c>
      <c r="AC4463" s="46">
        <v>0</v>
      </c>
      <c r="AD4463" s="46">
        <v>0</v>
      </c>
      <c r="AE4463" s="46">
        <v>6.0703891599365045</v>
      </c>
    </row>
    <row r="4464" spans="1:31" x14ac:dyDescent="0.3">
      <c r="A4464" s="45" t="s">
        <v>20973</v>
      </c>
      <c r="B4464" s="45" t="s">
        <v>20</v>
      </c>
      <c r="C4464" s="45" t="s">
        <v>138</v>
      </c>
      <c r="D4464" s="45" t="s">
        <v>1073</v>
      </c>
      <c r="E4464" s="45" t="s">
        <v>1162</v>
      </c>
      <c r="F4464" s="45" t="s">
        <v>13851</v>
      </c>
      <c r="G4464" s="45" t="s">
        <v>2732</v>
      </c>
      <c r="H4464" s="45" t="s">
        <v>1100</v>
      </c>
      <c r="I4464" s="45" t="s">
        <v>1102</v>
      </c>
      <c r="J4464" s="45" t="s">
        <v>1108</v>
      </c>
      <c r="K4464" s="45" t="s">
        <v>1110</v>
      </c>
      <c r="L4464" s="45" t="s">
        <v>13852</v>
      </c>
      <c r="M4464" s="45" t="s">
        <v>13853</v>
      </c>
      <c r="N4464" s="46">
        <v>0.61666666599999997</v>
      </c>
      <c r="O4464" s="45">
        <v>0</v>
      </c>
      <c r="P4464" s="45">
        <v>19590</v>
      </c>
      <c r="Q4464" s="45">
        <v>1</v>
      </c>
      <c r="R4464" s="45">
        <v>32</v>
      </c>
      <c r="S4464" s="45">
        <v>2</v>
      </c>
      <c r="T4464" s="45">
        <v>1146</v>
      </c>
      <c r="U4464" s="45">
        <v>0</v>
      </c>
      <c r="V4464" s="45">
        <v>33</v>
      </c>
      <c r="W4464" s="46">
        <v>0</v>
      </c>
      <c r="X4464" s="46">
        <v>2067.6518708686422</v>
      </c>
      <c r="Y4464" s="46">
        <v>4.7611373288896009E-4</v>
      </c>
      <c r="Z4464" s="46">
        <v>1.9113337830924753</v>
      </c>
      <c r="AA4464" s="46">
        <v>14.011461690887092</v>
      </c>
      <c r="AB4464" s="46">
        <v>437.38136934853929</v>
      </c>
      <c r="AC4464" s="46">
        <v>0</v>
      </c>
      <c r="AD4464" s="46">
        <v>374.14620577504706</v>
      </c>
      <c r="AE4464" s="46">
        <v>2895.1027175799418</v>
      </c>
    </row>
    <row r="4465" spans="1:31" x14ac:dyDescent="0.3">
      <c r="A4465" s="45" t="s">
        <v>20974</v>
      </c>
      <c r="B4465" s="45" t="s">
        <v>20</v>
      </c>
      <c r="C4465" s="45" t="s">
        <v>127</v>
      </c>
      <c r="D4465" s="45" t="s">
        <v>1070</v>
      </c>
      <c r="E4465" s="45" t="s">
        <v>1158</v>
      </c>
      <c r="F4465" s="45" t="s">
        <v>13854</v>
      </c>
      <c r="G4465" s="45" t="s">
        <v>1140</v>
      </c>
      <c r="H4465" s="45" t="s">
        <v>1100</v>
      </c>
      <c r="I4465" s="45" t="s">
        <v>1103</v>
      </c>
      <c r="J4465" s="45" t="s">
        <v>1108</v>
      </c>
      <c r="K4465" s="45" t="s">
        <v>1110</v>
      </c>
      <c r="L4465" s="45" t="s">
        <v>13855</v>
      </c>
      <c r="M4465" s="45" t="s">
        <v>13856</v>
      </c>
      <c r="N4465" s="46">
        <v>2.5000000000000001E-2</v>
      </c>
      <c r="O4465" s="45">
        <v>0</v>
      </c>
      <c r="P4465" s="45">
        <v>8</v>
      </c>
      <c r="Q4465" s="45">
        <v>0</v>
      </c>
      <c r="R4465" s="45">
        <v>3</v>
      </c>
      <c r="S4465" s="45">
        <v>10</v>
      </c>
      <c r="T4465" s="45">
        <v>139</v>
      </c>
      <c r="U4465" s="45">
        <v>9</v>
      </c>
      <c r="V4465" s="45">
        <v>1</v>
      </c>
      <c r="W4465" s="46">
        <v>0</v>
      </c>
      <c r="X4465" s="46">
        <v>3.2004781929045462E-2</v>
      </c>
      <c r="Y4465" s="46">
        <v>0</v>
      </c>
      <c r="Z4465" s="46">
        <v>1.2278637636630802E-2</v>
      </c>
      <c r="AA4465" s="46">
        <v>0.66090468941084268</v>
      </c>
      <c r="AB4465" s="46">
        <v>1.8544880594078923</v>
      </c>
      <c r="AC4465" s="46">
        <v>7.2736843669459663</v>
      </c>
      <c r="AD4465" s="46">
        <v>0.54603965454333037</v>
      </c>
      <c r="AE4465" s="46">
        <v>10.379400189873708</v>
      </c>
    </row>
    <row r="4466" spans="1:31" x14ac:dyDescent="0.3">
      <c r="A4466" s="45" t="s">
        <v>20975</v>
      </c>
      <c r="B4466" s="45" t="s">
        <v>20</v>
      </c>
      <c r="C4466" s="45" t="s">
        <v>166</v>
      </c>
      <c r="D4466" s="45" t="s">
        <v>1084</v>
      </c>
      <c r="E4466" s="45" t="s">
        <v>1162</v>
      </c>
      <c r="F4466" s="45" t="s">
        <v>13857</v>
      </c>
      <c r="G4466" s="45" t="s">
        <v>1140</v>
      </c>
      <c r="H4466" s="45" t="s">
        <v>1100</v>
      </c>
      <c r="I4466" s="45" t="s">
        <v>1102</v>
      </c>
      <c r="J4466" s="45" t="s">
        <v>1108</v>
      </c>
      <c r="K4466" s="45" t="s">
        <v>1110</v>
      </c>
      <c r="L4466" s="45" t="s">
        <v>13858</v>
      </c>
      <c r="M4466" s="45" t="s">
        <v>13859</v>
      </c>
      <c r="N4466" s="46">
        <v>0.47861111099999998</v>
      </c>
      <c r="O4466" s="45">
        <v>2</v>
      </c>
      <c r="P4466" s="45">
        <v>10649</v>
      </c>
      <c r="Q4466" s="45">
        <v>6</v>
      </c>
      <c r="R4466" s="45">
        <v>818</v>
      </c>
      <c r="S4466" s="45">
        <v>36</v>
      </c>
      <c r="T4466" s="45">
        <v>1725</v>
      </c>
      <c r="U4466" s="45">
        <v>5</v>
      </c>
      <c r="V4466" s="45">
        <v>0</v>
      </c>
      <c r="W4466" s="46">
        <v>0.1479548437979889</v>
      </c>
      <c r="X4466" s="46">
        <v>239.06955302106957</v>
      </c>
      <c r="Y4466" s="46">
        <v>2.5540550397073041</v>
      </c>
      <c r="Z4466" s="46">
        <v>27.135610137990874</v>
      </c>
      <c r="AA4466" s="46">
        <v>149.35386327052296</v>
      </c>
      <c r="AB4466" s="46">
        <v>124.62163828867831</v>
      </c>
      <c r="AC4466" s="46">
        <v>38.896351949746816</v>
      </c>
      <c r="AD4466" s="46">
        <v>0</v>
      </c>
      <c r="AE4466" s="46">
        <v>581.77902655151388</v>
      </c>
    </row>
    <row r="4467" spans="1:31" x14ac:dyDescent="0.3">
      <c r="A4467" s="45" t="s">
        <v>20976</v>
      </c>
      <c r="B4467" s="45" t="s">
        <v>20</v>
      </c>
      <c r="C4467" s="45" t="s">
        <v>138</v>
      </c>
      <c r="D4467" s="45" t="s">
        <v>1073</v>
      </c>
      <c r="E4467" s="45" t="s">
        <v>1162</v>
      </c>
      <c r="F4467" s="45" t="s">
        <v>13860</v>
      </c>
      <c r="G4467" s="45" t="s">
        <v>1140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13861</v>
      </c>
      <c r="M4467" s="45" t="s">
        <v>13862</v>
      </c>
      <c r="N4467" s="46">
        <v>0.16666666599999999</v>
      </c>
      <c r="O4467" s="45">
        <v>0</v>
      </c>
      <c r="P4467" s="45">
        <v>5595</v>
      </c>
      <c r="Q4467" s="45">
        <v>1</v>
      </c>
      <c r="R4467" s="45">
        <v>30</v>
      </c>
      <c r="S4467" s="45">
        <v>0</v>
      </c>
      <c r="T4467" s="45">
        <v>521</v>
      </c>
      <c r="U4467" s="45">
        <v>0</v>
      </c>
      <c r="V4467" s="45">
        <v>31</v>
      </c>
      <c r="W4467" s="46">
        <v>0</v>
      </c>
      <c r="X4467" s="46">
        <v>146.50833613187663</v>
      </c>
      <c r="Y4467" s="46">
        <v>1.32111967488E-4</v>
      </c>
      <c r="Z4467" s="46">
        <v>0.34028327175823198</v>
      </c>
      <c r="AA4467" s="46">
        <v>0</v>
      </c>
      <c r="AB4467" s="46">
        <v>32.899576682362593</v>
      </c>
      <c r="AC4467" s="46">
        <v>0</v>
      </c>
      <c r="AD4467" s="46">
        <v>98.222597193155494</v>
      </c>
      <c r="AE4467" s="46">
        <v>277.97092539112043</v>
      </c>
    </row>
    <row r="4468" spans="1:31" x14ac:dyDescent="0.3">
      <c r="A4468" s="45" t="s">
        <v>20977</v>
      </c>
      <c r="B4468" s="45" t="s">
        <v>20</v>
      </c>
      <c r="C4468" s="45" t="s">
        <v>138</v>
      </c>
      <c r="D4468" s="45" t="s">
        <v>1073</v>
      </c>
      <c r="E4468" s="45" t="s">
        <v>1158</v>
      </c>
      <c r="F4468" s="45" t="s">
        <v>13863</v>
      </c>
      <c r="G4468" s="45" t="s">
        <v>2108</v>
      </c>
      <c r="H4468" s="45" t="s">
        <v>1100</v>
      </c>
      <c r="I4468" s="45" t="s">
        <v>1102</v>
      </c>
      <c r="J4468" s="45" t="s">
        <v>1108</v>
      </c>
      <c r="K4468" s="45" t="s">
        <v>1110</v>
      </c>
      <c r="L4468" s="45" t="s">
        <v>13864</v>
      </c>
      <c r="M4468" s="45" t="s">
        <v>13865</v>
      </c>
      <c r="N4468" s="46">
        <v>9.0419444440000003</v>
      </c>
      <c r="O4468" s="45">
        <v>0</v>
      </c>
      <c r="P4468" s="45">
        <v>32</v>
      </c>
      <c r="Q4468" s="45">
        <v>0</v>
      </c>
      <c r="R4468" s="45">
        <v>0</v>
      </c>
      <c r="S4468" s="45">
        <v>0</v>
      </c>
      <c r="T4468" s="45">
        <v>0</v>
      </c>
      <c r="U4468" s="45">
        <v>0</v>
      </c>
      <c r="V4468" s="45">
        <v>0</v>
      </c>
      <c r="W4468" s="46">
        <v>0</v>
      </c>
      <c r="X4468" s="46">
        <v>84.549701556806696</v>
      </c>
      <c r="Y4468" s="46">
        <v>0</v>
      </c>
      <c r="Z4468" s="46">
        <v>0</v>
      </c>
      <c r="AA4468" s="46">
        <v>0</v>
      </c>
      <c r="AB4468" s="46">
        <v>0</v>
      </c>
      <c r="AC4468" s="46">
        <v>0</v>
      </c>
      <c r="AD4468" s="46">
        <v>0</v>
      </c>
      <c r="AE4468" s="46">
        <v>84.549701556806696</v>
      </c>
    </row>
    <row r="4469" spans="1:31" x14ac:dyDescent="0.3">
      <c r="A4469" s="45" t="s">
        <v>20978</v>
      </c>
      <c r="B4469" s="45" t="s">
        <v>20</v>
      </c>
      <c r="C4469" s="45" t="s">
        <v>127</v>
      </c>
      <c r="D4469" s="45" t="s">
        <v>318</v>
      </c>
      <c r="E4469" s="45" t="s">
        <v>1162</v>
      </c>
      <c r="F4469" s="45" t="s">
        <v>13866</v>
      </c>
      <c r="G4469" s="45" t="s">
        <v>1140</v>
      </c>
      <c r="H4469" s="45" t="s">
        <v>1100</v>
      </c>
      <c r="I4469" s="45" t="s">
        <v>1103</v>
      </c>
      <c r="J4469" s="45" t="s">
        <v>1108</v>
      </c>
      <c r="K4469" s="45" t="s">
        <v>1110</v>
      </c>
      <c r="L4469" s="45" t="s">
        <v>13867</v>
      </c>
      <c r="M4469" s="45" t="s">
        <v>13868</v>
      </c>
      <c r="N4469" s="46">
        <v>1.1111111E-2</v>
      </c>
      <c r="O4469" s="45">
        <v>0</v>
      </c>
      <c r="P4469" s="45">
        <v>845</v>
      </c>
      <c r="Q4469" s="45">
        <v>1</v>
      </c>
      <c r="R4469" s="45">
        <v>7</v>
      </c>
      <c r="S4469" s="45">
        <v>2</v>
      </c>
      <c r="T4469" s="45">
        <v>86</v>
      </c>
      <c r="U4469" s="45">
        <v>0</v>
      </c>
      <c r="V4469" s="45">
        <v>1</v>
      </c>
      <c r="W4469" s="46">
        <v>0</v>
      </c>
      <c r="X4469" s="46">
        <v>0.99349161553740895</v>
      </c>
      <c r="Y4469" s="46">
        <v>1.4597775308187999E-3</v>
      </c>
      <c r="Z4469" s="46">
        <v>1.7231374933870001E-3</v>
      </c>
      <c r="AA4469" s="46">
        <v>5.164367712483333E-2</v>
      </c>
      <c r="AB4469" s="46">
        <v>0.10979258906867959</v>
      </c>
      <c r="AC4469" s="46">
        <v>0</v>
      </c>
      <c r="AD4469" s="46">
        <v>4.7752727399270004E-3</v>
      </c>
      <c r="AE4469" s="46">
        <v>1.1628860694950547</v>
      </c>
    </row>
    <row r="4470" spans="1:31" x14ac:dyDescent="0.3">
      <c r="A4470" s="45" t="s">
        <v>20979</v>
      </c>
      <c r="B4470" s="45" t="s">
        <v>20</v>
      </c>
      <c r="C4470" s="45" t="s">
        <v>166</v>
      </c>
      <c r="D4470" s="45" t="s">
        <v>813</v>
      </c>
      <c r="E4470" s="45" t="s">
        <v>1133</v>
      </c>
      <c r="F4470" s="45" t="s">
        <v>13869</v>
      </c>
      <c r="G4470" s="45" t="s">
        <v>1145</v>
      </c>
      <c r="H4470" s="45" t="s">
        <v>1101</v>
      </c>
      <c r="I4470" s="45" t="s">
        <v>1102</v>
      </c>
      <c r="J4470" s="45" t="s">
        <v>1108</v>
      </c>
      <c r="K4470" s="45" t="s">
        <v>1110</v>
      </c>
      <c r="L4470" s="45" t="s">
        <v>13870</v>
      </c>
      <c r="M4470" s="45" t="s">
        <v>13871</v>
      </c>
      <c r="N4470" s="46">
        <v>1.707222222</v>
      </c>
      <c r="O4470" s="45">
        <v>0</v>
      </c>
      <c r="P4470" s="45">
        <v>1</v>
      </c>
      <c r="Q4470" s="45">
        <v>0</v>
      </c>
      <c r="R4470" s="45">
        <v>0</v>
      </c>
      <c r="S4470" s="45">
        <v>0</v>
      </c>
      <c r="T4470" s="45">
        <v>0</v>
      </c>
      <c r="U4470" s="45">
        <v>0</v>
      </c>
      <c r="V4470" s="45">
        <v>0</v>
      </c>
      <c r="W4470" s="46">
        <v>0</v>
      </c>
      <c r="X4470" s="46">
        <v>1.1061288831706395</v>
      </c>
      <c r="Y4470" s="46">
        <v>0</v>
      </c>
      <c r="Z4470" s="46">
        <v>0</v>
      </c>
      <c r="AA4470" s="46">
        <v>0</v>
      </c>
      <c r="AB4470" s="46">
        <v>0</v>
      </c>
      <c r="AC4470" s="46">
        <v>0</v>
      </c>
      <c r="AD4470" s="46">
        <v>0</v>
      </c>
      <c r="AE4470" s="46">
        <v>1.1061288831706395</v>
      </c>
    </row>
    <row r="4471" spans="1:31" x14ac:dyDescent="0.3">
      <c r="A4471" s="45" t="s">
        <v>20980</v>
      </c>
      <c r="B4471" s="45" t="s">
        <v>20</v>
      </c>
      <c r="C4471" s="45" t="s">
        <v>127</v>
      </c>
      <c r="D4471" s="45" t="s">
        <v>1070</v>
      </c>
      <c r="E4471" s="45" t="s">
        <v>1162</v>
      </c>
      <c r="F4471" s="45" t="s">
        <v>13872</v>
      </c>
      <c r="G4471" s="45" t="s">
        <v>1140</v>
      </c>
      <c r="H4471" s="45" t="s">
        <v>1100</v>
      </c>
      <c r="I4471" s="45" t="s">
        <v>1102</v>
      </c>
      <c r="J4471" s="45" t="s">
        <v>1108</v>
      </c>
      <c r="K4471" s="45" t="s">
        <v>1110</v>
      </c>
      <c r="L4471" s="45" t="s">
        <v>13873</v>
      </c>
      <c r="M4471" s="45" t="s">
        <v>13874</v>
      </c>
      <c r="N4471" s="46">
        <v>0.71194444400000001</v>
      </c>
      <c r="O4471" s="45">
        <v>11</v>
      </c>
      <c r="P4471" s="45">
        <v>4426</v>
      </c>
      <c r="Q4471" s="45">
        <v>1</v>
      </c>
      <c r="R4471" s="45">
        <v>110</v>
      </c>
      <c r="S4471" s="45">
        <v>22</v>
      </c>
      <c r="T4471" s="45">
        <v>443</v>
      </c>
      <c r="U4471" s="45">
        <v>3</v>
      </c>
      <c r="V4471" s="45">
        <v>2</v>
      </c>
      <c r="W4471" s="46">
        <v>1.7868300091014468</v>
      </c>
      <c r="X4471" s="46">
        <v>641.81880111878229</v>
      </c>
      <c r="Y4471" s="46">
        <v>0.86206414031585088</v>
      </c>
      <c r="Z4471" s="46">
        <v>32.831633046587704</v>
      </c>
      <c r="AA4471" s="46">
        <v>226.17324725194973</v>
      </c>
      <c r="AB4471" s="46">
        <v>171.62680003992125</v>
      </c>
      <c r="AC4471" s="46">
        <v>53.353961611614487</v>
      </c>
      <c r="AD4471" s="46">
        <v>23.365133328920656</v>
      </c>
      <c r="AE4471" s="46">
        <v>1151.8184705471933</v>
      </c>
    </row>
    <row r="4472" spans="1:31" x14ac:dyDescent="0.3">
      <c r="A4472" s="45" t="s">
        <v>20981</v>
      </c>
      <c r="B4472" s="45" t="s">
        <v>20</v>
      </c>
      <c r="C4472" s="45" t="s">
        <v>166</v>
      </c>
      <c r="D4472" s="45" t="s">
        <v>1083</v>
      </c>
      <c r="E4472" s="45" t="s">
        <v>1133</v>
      </c>
      <c r="F4472" s="45" t="s">
        <v>13875</v>
      </c>
      <c r="G4472" s="45" t="s">
        <v>1145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13876</v>
      </c>
      <c r="M4472" s="45" t="s">
        <v>13877</v>
      </c>
      <c r="N4472" s="46">
        <v>0.97916666600000002</v>
      </c>
      <c r="O4472" s="45">
        <v>0</v>
      </c>
      <c r="P4472" s="45">
        <v>5</v>
      </c>
      <c r="Q4472" s="45">
        <v>0</v>
      </c>
      <c r="R4472" s="45">
        <v>0</v>
      </c>
      <c r="S4472" s="45">
        <v>0</v>
      </c>
      <c r="T4472" s="45">
        <v>0</v>
      </c>
      <c r="U4472" s="45">
        <v>0</v>
      </c>
      <c r="V4472" s="45">
        <v>0</v>
      </c>
      <c r="W4472" s="46">
        <v>0</v>
      </c>
      <c r="X4472" s="46">
        <v>0.39799784252713372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0.39799784252713372</v>
      </c>
    </row>
    <row r="4473" spans="1:31" x14ac:dyDescent="0.3">
      <c r="A4473" s="45" t="s">
        <v>20982</v>
      </c>
      <c r="B4473" s="45" t="s">
        <v>20</v>
      </c>
      <c r="C4473" s="45" t="s">
        <v>127</v>
      </c>
      <c r="D4473" s="45" t="s">
        <v>1070</v>
      </c>
      <c r="E4473" s="45" t="s">
        <v>1133</v>
      </c>
      <c r="F4473" s="45" t="s">
        <v>13878</v>
      </c>
      <c r="G4473" s="45" t="s">
        <v>1527</v>
      </c>
      <c r="H4473" s="45" t="s">
        <v>1101</v>
      </c>
      <c r="I4473" s="45" t="s">
        <v>1102</v>
      </c>
      <c r="J4473" s="45" t="s">
        <v>1108</v>
      </c>
      <c r="K4473" s="45" t="s">
        <v>1110</v>
      </c>
      <c r="L4473" s="45" t="s">
        <v>13879</v>
      </c>
      <c r="M4473" s="45" t="s">
        <v>13880</v>
      </c>
      <c r="N4473" s="46">
        <v>1.0772222220000001</v>
      </c>
      <c r="O4473" s="45">
        <v>0</v>
      </c>
      <c r="P4473" s="45">
        <v>2</v>
      </c>
      <c r="Q4473" s="45">
        <v>0</v>
      </c>
      <c r="R4473" s="45">
        <v>0</v>
      </c>
      <c r="S4473" s="45">
        <v>0</v>
      </c>
      <c r="T4473" s="45">
        <v>0</v>
      </c>
      <c r="U4473" s="45">
        <v>0</v>
      </c>
      <c r="V4473" s="45">
        <v>0</v>
      </c>
      <c r="W4473" s="46">
        <v>0</v>
      </c>
      <c r="X4473" s="46">
        <v>0.53041719334584558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0.53041719334584558</v>
      </c>
    </row>
    <row r="4474" spans="1:31" x14ac:dyDescent="0.3">
      <c r="A4474" s="45" t="s">
        <v>20983</v>
      </c>
      <c r="B4474" s="45" t="s">
        <v>20</v>
      </c>
      <c r="C4474" s="45" t="s">
        <v>127</v>
      </c>
      <c r="D4474" s="45" t="s">
        <v>1070</v>
      </c>
      <c r="E4474" s="45" t="s">
        <v>1138</v>
      </c>
      <c r="F4474" s="45" t="s">
        <v>13881</v>
      </c>
      <c r="G4474" s="45" t="s">
        <v>1140</v>
      </c>
      <c r="H4474" s="45" t="s">
        <v>1100</v>
      </c>
      <c r="I4474" s="45" t="s">
        <v>1103</v>
      </c>
      <c r="J4474" s="45" t="s">
        <v>1108</v>
      </c>
      <c r="K4474" s="45" t="s">
        <v>1110</v>
      </c>
      <c r="L4474" s="45" t="s">
        <v>13882</v>
      </c>
      <c r="M4474" s="45" t="s">
        <v>13883</v>
      </c>
      <c r="N4474" s="46">
        <v>2.7777777E-2</v>
      </c>
      <c r="O4474" s="45">
        <v>0</v>
      </c>
      <c r="P4474" s="45">
        <v>745</v>
      </c>
      <c r="Q4474" s="45">
        <v>0</v>
      </c>
      <c r="R4474" s="45">
        <v>98</v>
      </c>
      <c r="S4474" s="45">
        <v>0</v>
      </c>
      <c r="T4474" s="45">
        <v>93</v>
      </c>
      <c r="U4474" s="45">
        <v>0</v>
      </c>
      <c r="V4474" s="45">
        <v>1</v>
      </c>
      <c r="W4474" s="46">
        <v>0</v>
      </c>
      <c r="X4474" s="46">
        <v>2.6965424995892477</v>
      </c>
      <c r="Y4474" s="46">
        <v>0</v>
      </c>
      <c r="Z4474" s="46">
        <v>0.26278255079179663</v>
      </c>
      <c r="AA4474" s="46">
        <v>0</v>
      </c>
      <c r="AB4474" s="46">
        <v>0.34427119188555766</v>
      </c>
      <c r="AC4474" s="46">
        <v>0</v>
      </c>
      <c r="AD4474" s="46">
        <v>7.8832172840049997E-3</v>
      </c>
      <c r="AE4474" s="46">
        <v>3.3114794595506072</v>
      </c>
    </row>
    <row r="4475" spans="1:31" x14ac:dyDescent="0.3">
      <c r="A4475" s="45" t="s">
        <v>20984</v>
      </c>
      <c r="B4475" s="45" t="s">
        <v>20</v>
      </c>
      <c r="C4475" s="45" t="s">
        <v>166</v>
      </c>
      <c r="D4475" s="45" t="s">
        <v>809</v>
      </c>
      <c r="E4475" s="45" t="s">
        <v>1133</v>
      </c>
      <c r="F4475" s="45" t="s">
        <v>6156</v>
      </c>
      <c r="G4475" s="45" t="s">
        <v>1182</v>
      </c>
      <c r="H4475" s="45" t="s">
        <v>1101</v>
      </c>
      <c r="I4475" s="45" t="s">
        <v>1102</v>
      </c>
      <c r="J4475" s="45" t="s">
        <v>1108</v>
      </c>
      <c r="K4475" s="45" t="s">
        <v>1110</v>
      </c>
      <c r="L4475" s="45" t="s">
        <v>13884</v>
      </c>
      <c r="M4475" s="45" t="s">
        <v>13885</v>
      </c>
      <c r="N4475" s="46">
        <v>3.4680555549999998</v>
      </c>
      <c r="O4475" s="45">
        <v>0</v>
      </c>
      <c r="P4475" s="45">
        <v>0</v>
      </c>
      <c r="Q4475" s="45">
        <v>0</v>
      </c>
      <c r="R4475" s="45">
        <v>1</v>
      </c>
      <c r="S4475" s="45">
        <v>0</v>
      </c>
      <c r="T4475" s="45">
        <v>0</v>
      </c>
      <c r="U4475" s="45">
        <v>0</v>
      </c>
      <c r="V4475" s="45">
        <v>0</v>
      </c>
      <c r="W4475" s="46">
        <v>0</v>
      </c>
      <c r="X4475" s="46">
        <v>0</v>
      </c>
      <c r="Y4475" s="46">
        <v>0</v>
      </c>
      <c r="Z4475" s="46">
        <v>3.0604114993721514</v>
      </c>
      <c r="AA4475" s="46">
        <v>0</v>
      </c>
      <c r="AB4475" s="46">
        <v>0</v>
      </c>
      <c r="AC4475" s="46">
        <v>0</v>
      </c>
      <c r="AD4475" s="46">
        <v>0</v>
      </c>
      <c r="AE4475" s="46">
        <v>3.0604114993721514</v>
      </c>
    </row>
    <row r="4476" spans="1:31" x14ac:dyDescent="0.3">
      <c r="A4476" s="45" t="s">
        <v>20985</v>
      </c>
      <c r="B4476" s="45" t="s">
        <v>20</v>
      </c>
      <c r="C4476" s="45" t="s">
        <v>166</v>
      </c>
      <c r="D4476" s="45" t="s">
        <v>809</v>
      </c>
      <c r="E4476" s="45" t="s">
        <v>1158</v>
      </c>
      <c r="F4476" s="45" t="s">
        <v>13886</v>
      </c>
      <c r="G4476" s="45" t="s">
        <v>1140</v>
      </c>
      <c r="H4476" s="45" t="s">
        <v>1100</v>
      </c>
      <c r="I4476" s="45" t="s">
        <v>1103</v>
      </c>
      <c r="J4476" s="45" t="s">
        <v>1108</v>
      </c>
      <c r="K4476" s="45" t="s">
        <v>1110</v>
      </c>
      <c r="L4476" s="45" t="s">
        <v>13887</v>
      </c>
      <c r="M4476" s="45" t="s">
        <v>13888</v>
      </c>
      <c r="N4476" s="46">
        <v>8.3333330000000001E-3</v>
      </c>
      <c r="O4476" s="45">
        <v>1</v>
      </c>
      <c r="P4476" s="45">
        <v>661</v>
      </c>
      <c r="Q4476" s="45">
        <v>0</v>
      </c>
      <c r="R4476" s="45">
        <v>183</v>
      </c>
      <c r="S4476" s="45">
        <v>0</v>
      </c>
      <c r="T4476" s="45">
        <v>122</v>
      </c>
      <c r="U4476" s="45">
        <v>0</v>
      </c>
      <c r="V4476" s="45">
        <v>0</v>
      </c>
      <c r="W4476" s="46">
        <v>1.5052804795000002E-3</v>
      </c>
      <c r="X4476" s="46">
        <v>0.79217551144787424</v>
      </c>
      <c r="Y4476" s="46">
        <v>0</v>
      </c>
      <c r="Z4476" s="46">
        <v>8.2567383012258744E-2</v>
      </c>
      <c r="AA4476" s="46">
        <v>0</v>
      </c>
      <c r="AB4476" s="46">
        <v>0.29077944890392859</v>
      </c>
      <c r="AC4476" s="46">
        <v>0</v>
      </c>
      <c r="AD4476" s="46">
        <v>0</v>
      </c>
      <c r="AE4476" s="46">
        <v>1.1670276238435617</v>
      </c>
    </row>
    <row r="4477" spans="1:31" x14ac:dyDescent="0.3">
      <c r="A4477" s="45" t="s">
        <v>20986</v>
      </c>
      <c r="B4477" s="45" t="s">
        <v>20</v>
      </c>
      <c r="C4477" s="45" t="s">
        <v>166</v>
      </c>
      <c r="D4477" s="45" t="s">
        <v>812</v>
      </c>
      <c r="E4477" s="45" t="s">
        <v>1143</v>
      </c>
      <c r="F4477" s="45" t="s">
        <v>13889</v>
      </c>
      <c r="G4477" s="45" t="s">
        <v>1987</v>
      </c>
      <c r="H4477" s="45" t="s">
        <v>1101</v>
      </c>
      <c r="I4477" s="45" t="s">
        <v>1102</v>
      </c>
      <c r="J4477" s="45" t="s">
        <v>1108</v>
      </c>
      <c r="K4477" s="45" t="s">
        <v>1110</v>
      </c>
      <c r="L4477" s="45" t="s">
        <v>13890</v>
      </c>
      <c r="M4477" s="45" t="s">
        <v>13891</v>
      </c>
      <c r="N4477" s="46">
        <v>5.011111111</v>
      </c>
      <c r="O4477" s="45">
        <v>0</v>
      </c>
      <c r="P4477" s="45">
        <v>28</v>
      </c>
      <c r="Q4477" s="45">
        <v>0</v>
      </c>
      <c r="R4477" s="45">
        <v>0</v>
      </c>
      <c r="S4477" s="45">
        <v>0</v>
      </c>
      <c r="T4477" s="45">
        <v>5</v>
      </c>
      <c r="U4477" s="45">
        <v>0</v>
      </c>
      <c r="V4477" s="45">
        <v>0</v>
      </c>
      <c r="W4477" s="46">
        <v>0</v>
      </c>
      <c r="X4477" s="46">
        <v>48.485845459695277</v>
      </c>
      <c r="Y4477" s="46">
        <v>0</v>
      </c>
      <c r="Z4477" s="46">
        <v>0</v>
      </c>
      <c r="AA4477" s="46">
        <v>0</v>
      </c>
      <c r="AB4477" s="46">
        <v>61.854765441023972</v>
      </c>
      <c r="AC4477" s="46">
        <v>0</v>
      </c>
      <c r="AD4477" s="46">
        <v>0</v>
      </c>
      <c r="AE4477" s="46">
        <v>110.34061090071924</v>
      </c>
    </row>
    <row r="4478" spans="1:31" x14ac:dyDescent="0.3">
      <c r="A4478" s="45" t="s">
        <v>20987</v>
      </c>
      <c r="B4478" s="45" t="s">
        <v>20</v>
      </c>
      <c r="C4478" s="45" t="s">
        <v>138</v>
      </c>
      <c r="D4478" s="45" t="s">
        <v>442</v>
      </c>
      <c r="E4478" s="45" t="s">
        <v>1133</v>
      </c>
      <c r="F4478" s="45" t="s">
        <v>13892</v>
      </c>
      <c r="G4478" s="45" t="s">
        <v>1168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13893</v>
      </c>
      <c r="M4478" s="45" t="s">
        <v>13894</v>
      </c>
      <c r="N4478" s="46">
        <v>2.4586111110000002</v>
      </c>
      <c r="O4478" s="45">
        <v>0</v>
      </c>
      <c r="P4478" s="45">
        <v>0</v>
      </c>
      <c r="Q4478" s="45">
        <v>0</v>
      </c>
      <c r="R4478" s="45">
        <v>1</v>
      </c>
      <c r="S4478" s="45">
        <v>0</v>
      </c>
      <c r="T4478" s="45">
        <v>0</v>
      </c>
      <c r="U4478" s="45">
        <v>0</v>
      </c>
      <c r="V4478" s="45">
        <v>0</v>
      </c>
      <c r="W4478" s="46">
        <v>0</v>
      </c>
      <c r="X4478" s="46">
        <v>0</v>
      </c>
      <c r="Y4478" s="46">
        <v>0</v>
      </c>
      <c r="Z4478" s="46">
        <v>0.36558243638046328</v>
      </c>
      <c r="AA4478" s="46">
        <v>0</v>
      </c>
      <c r="AB4478" s="46">
        <v>0</v>
      </c>
      <c r="AC4478" s="46">
        <v>0</v>
      </c>
      <c r="AD4478" s="46">
        <v>0</v>
      </c>
      <c r="AE4478" s="46">
        <v>0.36558243638046328</v>
      </c>
    </row>
    <row r="4479" spans="1:31" x14ac:dyDescent="0.3">
      <c r="A4479" s="45" t="s">
        <v>20988</v>
      </c>
      <c r="B4479" s="45" t="s">
        <v>20</v>
      </c>
      <c r="C4479" s="45" t="s">
        <v>127</v>
      </c>
      <c r="D4479" s="45" t="s">
        <v>314</v>
      </c>
      <c r="E4479" s="45" t="s">
        <v>1133</v>
      </c>
      <c r="F4479" s="45" t="s">
        <v>13895</v>
      </c>
      <c r="G4479" s="45" t="s">
        <v>1527</v>
      </c>
      <c r="H4479" s="45" t="s">
        <v>1101</v>
      </c>
      <c r="I4479" s="45" t="s">
        <v>1102</v>
      </c>
      <c r="J4479" s="45" t="s">
        <v>1108</v>
      </c>
      <c r="K4479" s="45" t="s">
        <v>1110</v>
      </c>
      <c r="L4479" s="45" t="s">
        <v>13896</v>
      </c>
      <c r="M4479" s="45" t="s">
        <v>13897</v>
      </c>
      <c r="N4479" s="46">
        <v>0.48361111099999998</v>
      </c>
      <c r="O4479" s="45">
        <v>0</v>
      </c>
      <c r="P4479" s="45">
        <v>3</v>
      </c>
      <c r="Q4479" s="45">
        <v>0</v>
      </c>
      <c r="R4479" s="45">
        <v>0</v>
      </c>
      <c r="S4479" s="45">
        <v>0</v>
      </c>
      <c r="T4479" s="45">
        <v>0</v>
      </c>
      <c r="U4479" s="45">
        <v>0</v>
      </c>
      <c r="V4479" s="45">
        <v>0</v>
      </c>
      <c r="W4479" s="46">
        <v>0</v>
      </c>
      <c r="X4479" s="46">
        <v>0.30183501421309333</v>
      </c>
      <c r="Y4479" s="46">
        <v>0</v>
      </c>
      <c r="Z4479" s="46">
        <v>0</v>
      </c>
      <c r="AA4479" s="46">
        <v>0</v>
      </c>
      <c r="AB4479" s="46">
        <v>0</v>
      </c>
      <c r="AC4479" s="46">
        <v>0</v>
      </c>
      <c r="AD4479" s="46">
        <v>0</v>
      </c>
      <c r="AE4479" s="46">
        <v>0.30183501421309333</v>
      </c>
    </row>
    <row r="4480" spans="1:31" x14ac:dyDescent="0.3">
      <c r="A4480" s="45" t="s">
        <v>20989</v>
      </c>
      <c r="B4480" s="45" t="s">
        <v>20</v>
      </c>
      <c r="C4480" s="45" t="s">
        <v>127</v>
      </c>
      <c r="D4480" s="45" t="s">
        <v>317</v>
      </c>
      <c r="E4480" s="45" t="s">
        <v>1133</v>
      </c>
      <c r="F4480" s="45" t="s">
        <v>13898</v>
      </c>
      <c r="G4480" s="45" t="s">
        <v>1168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13899</v>
      </c>
      <c r="M4480" s="45" t="s">
        <v>13900</v>
      </c>
      <c r="N4480" s="46">
        <v>2.159166666</v>
      </c>
      <c r="O4480" s="45">
        <v>0</v>
      </c>
      <c r="P4480" s="45">
        <v>1</v>
      </c>
      <c r="Q4480" s="45">
        <v>0</v>
      </c>
      <c r="R4480" s="45">
        <v>0</v>
      </c>
      <c r="S4480" s="45">
        <v>0</v>
      </c>
      <c r="T4480" s="45">
        <v>0</v>
      </c>
      <c r="U4480" s="45">
        <v>0</v>
      </c>
      <c r="V4480" s="45">
        <v>0</v>
      </c>
      <c r="W4480" s="46">
        <v>0</v>
      </c>
      <c r="X4480" s="46">
        <v>0.3638000823662324</v>
      </c>
      <c r="Y4480" s="46">
        <v>0</v>
      </c>
      <c r="Z4480" s="46">
        <v>0</v>
      </c>
      <c r="AA4480" s="46">
        <v>0</v>
      </c>
      <c r="AB4480" s="46">
        <v>0</v>
      </c>
      <c r="AC4480" s="46">
        <v>0</v>
      </c>
      <c r="AD4480" s="46">
        <v>0</v>
      </c>
      <c r="AE4480" s="46">
        <v>0.3638000823662324</v>
      </c>
    </row>
    <row r="4481" spans="1:31" x14ac:dyDescent="0.3">
      <c r="A4481" s="45" t="s">
        <v>20990</v>
      </c>
      <c r="B4481" s="45" t="s">
        <v>20</v>
      </c>
      <c r="C4481" s="45" t="s">
        <v>127</v>
      </c>
      <c r="D4481" s="45" t="s">
        <v>316</v>
      </c>
      <c r="E4481" s="45" t="s">
        <v>1158</v>
      </c>
      <c r="F4481" s="45" t="s">
        <v>13901</v>
      </c>
      <c r="G4481" s="45" t="s">
        <v>1140</v>
      </c>
      <c r="H4481" s="45" t="s">
        <v>1100</v>
      </c>
      <c r="I4481" s="45" t="s">
        <v>1102</v>
      </c>
      <c r="J4481" s="45" t="s">
        <v>1108</v>
      </c>
      <c r="K4481" s="45" t="s">
        <v>1110</v>
      </c>
      <c r="L4481" s="45" t="s">
        <v>13902</v>
      </c>
      <c r="M4481" s="45" t="s">
        <v>13903</v>
      </c>
      <c r="N4481" s="46">
        <v>0.260833333</v>
      </c>
      <c r="O4481" s="45">
        <v>0</v>
      </c>
      <c r="P4481" s="45">
        <v>124</v>
      </c>
      <c r="Q4481" s="45">
        <v>0</v>
      </c>
      <c r="R4481" s="45">
        <v>28</v>
      </c>
      <c r="S4481" s="45">
        <v>0</v>
      </c>
      <c r="T4481" s="45">
        <v>15</v>
      </c>
      <c r="U4481" s="45">
        <v>0</v>
      </c>
      <c r="V4481" s="45">
        <v>0</v>
      </c>
      <c r="W4481" s="46">
        <v>0</v>
      </c>
      <c r="X4481" s="46">
        <v>5.7300119289209359</v>
      </c>
      <c r="Y4481" s="46">
        <v>0</v>
      </c>
      <c r="Z4481" s="46">
        <v>0.79362332442977546</v>
      </c>
      <c r="AA4481" s="46">
        <v>0</v>
      </c>
      <c r="AB4481" s="46">
        <v>1.3711129276958491</v>
      </c>
      <c r="AC4481" s="46">
        <v>0</v>
      </c>
      <c r="AD4481" s="46">
        <v>0</v>
      </c>
      <c r="AE4481" s="46">
        <v>7.8947481810465607</v>
      </c>
    </row>
    <row r="4482" spans="1:31" x14ac:dyDescent="0.3">
      <c r="A4482" s="45" t="s">
        <v>20991</v>
      </c>
      <c r="B4482" s="45" t="s">
        <v>20</v>
      </c>
      <c r="C4482" s="45" t="s">
        <v>166</v>
      </c>
      <c r="D4482" s="45" t="s">
        <v>1083</v>
      </c>
      <c r="E4482" s="45" t="s">
        <v>1138</v>
      </c>
      <c r="F4482" s="45" t="s">
        <v>13904</v>
      </c>
      <c r="G4482" s="45" t="s">
        <v>1140</v>
      </c>
      <c r="H4482" s="45" t="s">
        <v>1100</v>
      </c>
      <c r="I4482" s="45" t="s">
        <v>1103</v>
      </c>
      <c r="J4482" s="45" t="s">
        <v>1108</v>
      </c>
      <c r="K4482" s="45" t="s">
        <v>1110</v>
      </c>
      <c r="L4482" s="45" t="s">
        <v>13905</v>
      </c>
      <c r="M4482" s="45" t="s">
        <v>13906</v>
      </c>
      <c r="N4482" s="46">
        <v>2.6388887999999999E-2</v>
      </c>
      <c r="O4482" s="45">
        <v>0</v>
      </c>
      <c r="P4482" s="45">
        <v>140</v>
      </c>
      <c r="Q4482" s="45">
        <v>0</v>
      </c>
      <c r="R4482" s="45">
        <v>46</v>
      </c>
      <c r="S4482" s="45">
        <v>0</v>
      </c>
      <c r="T4482" s="45">
        <v>12</v>
      </c>
      <c r="U4482" s="45">
        <v>0</v>
      </c>
      <c r="V4482" s="45">
        <v>0</v>
      </c>
      <c r="W4482" s="46">
        <v>0</v>
      </c>
      <c r="X4482" s="46">
        <v>0.3790417454241502</v>
      </c>
      <c r="Y4482" s="46">
        <v>0</v>
      </c>
      <c r="Z4482" s="46">
        <v>7.141469190448424E-2</v>
      </c>
      <c r="AA4482" s="46">
        <v>0</v>
      </c>
      <c r="AB4482" s="46">
        <v>0.13685591889923526</v>
      </c>
      <c r="AC4482" s="46">
        <v>0</v>
      </c>
      <c r="AD4482" s="46">
        <v>0</v>
      </c>
      <c r="AE4482" s="46">
        <v>0.5873123562278697</v>
      </c>
    </row>
    <row r="4483" spans="1:31" x14ac:dyDescent="0.3">
      <c r="A4483" s="45" t="s">
        <v>20992</v>
      </c>
      <c r="B4483" s="45" t="s">
        <v>20</v>
      </c>
      <c r="C4483" s="45" t="s">
        <v>127</v>
      </c>
      <c r="D4483" s="45" t="s">
        <v>312</v>
      </c>
      <c r="E4483" s="45" t="s">
        <v>1133</v>
      </c>
      <c r="F4483" s="45" t="s">
        <v>13907</v>
      </c>
      <c r="G4483" s="45" t="s">
        <v>1203</v>
      </c>
      <c r="H4483" s="45" t="s">
        <v>1101</v>
      </c>
      <c r="I4483" s="45" t="s">
        <v>1102</v>
      </c>
      <c r="J4483" s="45" t="s">
        <v>1108</v>
      </c>
      <c r="K4483" s="45" t="s">
        <v>1110</v>
      </c>
      <c r="L4483" s="45" t="s">
        <v>13908</v>
      </c>
      <c r="M4483" s="45" t="s">
        <v>13909</v>
      </c>
      <c r="N4483" s="46">
        <v>1.008888888</v>
      </c>
      <c r="O4483" s="45">
        <v>0</v>
      </c>
      <c r="P4483" s="45">
        <v>6</v>
      </c>
      <c r="Q4483" s="45">
        <v>0</v>
      </c>
      <c r="R4483" s="45">
        <v>0</v>
      </c>
      <c r="S4483" s="45">
        <v>0</v>
      </c>
      <c r="T4483" s="45">
        <v>1</v>
      </c>
      <c r="U4483" s="45">
        <v>0</v>
      </c>
      <c r="V4483" s="45">
        <v>0</v>
      </c>
      <c r="W4483" s="46">
        <v>0</v>
      </c>
      <c r="X4483" s="46">
        <v>1.6528252803512253</v>
      </c>
      <c r="Y4483" s="46">
        <v>0</v>
      </c>
      <c r="Z4483" s="46">
        <v>0</v>
      </c>
      <c r="AA4483" s="46">
        <v>0</v>
      </c>
      <c r="AB4483" s="46">
        <v>0.10028997779589527</v>
      </c>
      <c r="AC4483" s="46">
        <v>0</v>
      </c>
      <c r="AD4483" s="46">
        <v>0</v>
      </c>
      <c r="AE4483" s="46">
        <v>1.7531152581471205</v>
      </c>
    </row>
    <row r="4484" spans="1:31" x14ac:dyDescent="0.3">
      <c r="A4484" s="45" t="s">
        <v>20993</v>
      </c>
      <c r="B4484" s="45" t="s">
        <v>20</v>
      </c>
      <c r="C4484" s="45" t="s">
        <v>127</v>
      </c>
      <c r="D4484" s="45" t="s">
        <v>306</v>
      </c>
      <c r="E4484" s="45" t="s">
        <v>1162</v>
      </c>
      <c r="F4484" s="45" t="s">
        <v>9113</v>
      </c>
      <c r="G4484" s="45" t="s">
        <v>1140</v>
      </c>
      <c r="H4484" s="45" t="s">
        <v>1100</v>
      </c>
      <c r="I4484" s="45" t="s">
        <v>1103</v>
      </c>
      <c r="J4484" s="45" t="s">
        <v>1108</v>
      </c>
      <c r="K4484" s="45" t="s">
        <v>1110</v>
      </c>
      <c r="L4484" s="45" t="s">
        <v>13910</v>
      </c>
      <c r="M4484" s="45" t="s">
        <v>13911</v>
      </c>
      <c r="N4484" s="46">
        <v>1.3888888E-2</v>
      </c>
      <c r="O4484" s="45">
        <v>0</v>
      </c>
      <c r="P4484" s="45">
        <v>11289</v>
      </c>
      <c r="Q4484" s="45">
        <v>0</v>
      </c>
      <c r="R4484" s="45">
        <v>4</v>
      </c>
      <c r="S4484" s="45">
        <v>13</v>
      </c>
      <c r="T4484" s="45">
        <v>1172</v>
      </c>
      <c r="U4484" s="45">
        <v>3</v>
      </c>
      <c r="V4484" s="45">
        <v>0</v>
      </c>
      <c r="W4484" s="46">
        <v>0</v>
      </c>
      <c r="X4484" s="46">
        <v>26.547879120076097</v>
      </c>
      <c r="Y4484" s="46">
        <v>0</v>
      </c>
      <c r="Z4484" s="46">
        <v>2.530751170497279E-2</v>
      </c>
      <c r="AA4484" s="46">
        <v>5.7453541675694098</v>
      </c>
      <c r="AB4484" s="46">
        <v>13.804906459056577</v>
      </c>
      <c r="AC4484" s="46">
        <v>2.9574113225171241</v>
      </c>
      <c r="AD4484" s="46">
        <v>0</v>
      </c>
      <c r="AE4484" s="46">
        <v>49.080858580924179</v>
      </c>
    </row>
    <row r="4485" spans="1:31" x14ac:dyDescent="0.3">
      <c r="A4485" s="45" t="s">
        <v>20994</v>
      </c>
      <c r="B4485" s="45" t="s">
        <v>20</v>
      </c>
      <c r="C4485" s="45" t="s">
        <v>127</v>
      </c>
      <c r="D4485" s="45" t="s">
        <v>306</v>
      </c>
      <c r="E4485" s="45" t="s">
        <v>1133</v>
      </c>
      <c r="F4485" s="45" t="s">
        <v>13912</v>
      </c>
      <c r="G4485" s="45" t="s">
        <v>1408</v>
      </c>
      <c r="H4485" s="45" t="s">
        <v>1101</v>
      </c>
      <c r="I4485" s="45" t="s">
        <v>1102</v>
      </c>
      <c r="J4485" s="45" t="s">
        <v>1107</v>
      </c>
      <c r="K4485" s="45" t="s">
        <v>1110</v>
      </c>
      <c r="L4485" s="45" t="s">
        <v>13913</v>
      </c>
      <c r="M4485" s="45" t="s">
        <v>13914</v>
      </c>
      <c r="N4485" s="46">
        <v>2.4550000000000001</v>
      </c>
      <c r="O4485" s="45">
        <v>0</v>
      </c>
      <c r="P4485" s="45">
        <v>11</v>
      </c>
      <c r="Q4485" s="45">
        <v>0</v>
      </c>
      <c r="R4485" s="45">
        <v>0</v>
      </c>
      <c r="S4485" s="45">
        <v>0</v>
      </c>
      <c r="T4485" s="45">
        <v>0</v>
      </c>
      <c r="U4485" s="45">
        <v>0</v>
      </c>
      <c r="V4485" s="45">
        <v>0</v>
      </c>
      <c r="W4485" s="46">
        <v>0</v>
      </c>
      <c r="X4485" s="46">
        <v>2.7266676167176271</v>
      </c>
      <c r="Y4485" s="46">
        <v>0</v>
      </c>
      <c r="Z4485" s="46">
        <v>0</v>
      </c>
      <c r="AA4485" s="46">
        <v>0</v>
      </c>
      <c r="AB4485" s="46">
        <v>0</v>
      </c>
      <c r="AC4485" s="46">
        <v>0</v>
      </c>
      <c r="AD4485" s="46">
        <v>0</v>
      </c>
      <c r="AE4485" s="46">
        <v>2.7266676167176271</v>
      </c>
    </row>
    <row r="4486" spans="1:31" x14ac:dyDescent="0.3">
      <c r="A4486" s="45" t="s">
        <v>20995</v>
      </c>
      <c r="B4486" s="45" t="s">
        <v>20</v>
      </c>
      <c r="C4486" s="45" t="s">
        <v>166</v>
      </c>
      <c r="D4486" s="45" t="s">
        <v>809</v>
      </c>
      <c r="E4486" s="45" t="s">
        <v>1133</v>
      </c>
      <c r="F4486" s="45" t="s">
        <v>13915</v>
      </c>
      <c r="G4486" s="45" t="s">
        <v>1408</v>
      </c>
      <c r="H4486" s="45" t="s">
        <v>1101</v>
      </c>
      <c r="I4486" s="45" t="s">
        <v>1102</v>
      </c>
      <c r="J4486" s="45" t="s">
        <v>1107</v>
      </c>
      <c r="K4486" s="45" t="s">
        <v>1110</v>
      </c>
      <c r="L4486" s="45" t="s">
        <v>13916</v>
      </c>
      <c r="M4486" s="45" t="s">
        <v>13917</v>
      </c>
      <c r="N4486" s="46">
        <v>3.159166666</v>
      </c>
      <c r="O4486" s="45">
        <v>0</v>
      </c>
      <c r="P4486" s="45">
        <v>6</v>
      </c>
      <c r="Q4486" s="45">
        <v>0</v>
      </c>
      <c r="R4486" s="45">
        <v>0</v>
      </c>
      <c r="S4486" s="45">
        <v>0</v>
      </c>
      <c r="T4486" s="45">
        <v>1</v>
      </c>
      <c r="U4486" s="45">
        <v>0</v>
      </c>
      <c r="V4486" s="45">
        <v>0</v>
      </c>
      <c r="W4486" s="46">
        <v>0</v>
      </c>
      <c r="X4486" s="46">
        <v>5.3572010374756491</v>
      </c>
      <c r="Y4486" s="46">
        <v>0</v>
      </c>
      <c r="Z4486" s="46">
        <v>0</v>
      </c>
      <c r="AA4486" s="46">
        <v>0</v>
      </c>
      <c r="AB4486" s="46">
        <v>4.3542915469802317</v>
      </c>
      <c r="AC4486" s="46">
        <v>0</v>
      </c>
      <c r="AD4486" s="46">
        <v>0</v>
      </c>
      <c r="AE4486" s="46">
        <v>9.7114925844558808</v>
      </c>
    </row>
    <row r="4487" spans="1:31" x14ac:dyDescent="0.3">
      <c r="A4487" s="45" t="s">
        <v>20996</v>
      </c>
      <c r="B4487" s="45" t="s">
        <v>20</v>
      </c>
      <c r="C4487" s="45" t="s">
        <v>138</v>
      </c>
      <c r="D4487" s="45" t="s">
        <v>426</v>
      </c>
      <c r="E4487" s="45" t="s">
        <v>1133</v>
      </c>
      <c r="F4487" s="45" t="s">
        <v>13918</v>
      </c>
      <c r="G4487" s="45" t="s">
        <v>1408</v>
      </c>
      <c r="H4487" s="45" t="s">
        <v>1101</v>
      </c>
      <c r="I4487" s="45" t="s">
        <v>1102</v>
      </c>
      <c r="J4487" s="45" t="s">
        <v>1107</v>
      </c>
      <c r="K4487" s="45" t="s">
        <v>1110</v>
      </c>
      <c r="L4487" s="45" t="s">
        <v>13919</v>
      </c>
      <c r="M4487" s="45" t="s">
        <v>13920</v>
      </c>
      <c r="N4487" s="46">
        <v>3.1497222219999998</v>
      </c>
      <c r="O4487" s="45">
        <v>0</v>
      </c>
      <c r="P4487" s="45">
        <v>0</v>
      </c>
      <c r="Q4487" s="45">
        <v>0</v>
      </c>
      <c r="R4487" s="45">
        <v>0</v>
      </c>
      <c r="S4487" s="45">
        <v>0</v>
      </c>
      <c r="T4487" s="45">
        <v>1</v>
      </c>
      <c r="U4487" s="45">
        <v>0</v>
      </c>
      <c r="V4487" s="45">
        <v>0</v>
      </c>
      <c r="W4487" s="46">
        <v>0</v>
      </c>
      <c r="X4487" s="46">
        <v>0</v>
      </c>
      <c r="Y4487" s="46">
        <v>0</v>
      </c>
      <c r="Z4487" s="46">
        <v>0</v>
      </c>
      <c r="AA4487" s="46">
        <v>0</v>
      </c>
      <c r="AB4487" s="46">
        <v>9.4008381380021824</v>
      </c>
      <c r="AC4487" s="46">
        <v>0</v>
      </c>
      <c r="AD4487" s="46">
        <v>0</v>
      </c>
      <c r="AE4487" s="46">
        <v>9.4008381380021824</v>
      </c>
    </row>
    <row r="4488" spans="1:31" x14ac:dyDescent="0.3">
      <c r="A4488" s="45" t="s">
        <v>20997</v>
      </c>
      <c r="B4488" s="45" t="s">
        <v>20</v>
      </c>
      <c r="C4488" s="45" t="s">
        <v>127</v>
      </c>
      <c r="D4488" s="45" t="s">
        <v>311</v>
      </c>
      <c r="E4488" s="45" t="s">
        <v>1138</v>
      </c>
      <c r="F4488" s="45" t="s">
        <v>13502</v>
      </c>
      <c r="G4488" s="45" t="s">
        <v>1140</v>
      </c>
      <c r="H4488" s="45" t="s">
        <v>1100</v>
      </c>
      <c r="I4488" s="45" t="s">
        <v>1102</v>
      </c>
      <c r="J4488" s="45" t="s">
        <v>1108</v>
      </c>
      <c r="K4488" s="45" t="s">
        <v>1110</v>
      </c>
      <c r="L4488" s="45" t="s">
        <v>13921</v>
      </c>
      <c r="M4488" s="45" t="s">
        <v>13922</v>
      </c>
      <c r="N4488" s="46">
        <v>0.14277777699999999</v>
      </c>
      <c r="O4488" s="45">
        <v>2</v>
      </c>
      <c r="P4488" s="45">
        <v>802</v>
      </c>
      <c r="Q4488" s="45">
        <v>1</v>
      </c>
      <c r="R4488" s="45">
        <v>47</v>
      </c>
      <c r="S4488" s="45">
        <v>1</v>
      </c>
      <c r="T4488" s="45">
        <v>104</v>
      </c>
      <c r="U4488" s="45">
        <v>0</v>
      </c>
      <c r="V4488" s="45">
        <v>0</v>
      </c>
      <c r="W4488" s="46">
        <v>5.3807444117666692E-2</v>
      </c>
      <c r="X4488" s="46">
        <v>16.311721720640939</v>
      </c>
      <c r="Y4488" s="46">
        <v>0</v>
      </c>
      <c r="Z4488" s="46">
        <v>2.8027285125215173</v>
      </c>
      <c r="AA4488" s="46">
        <v>24.005901931752064</v>
      </c>
      <c r="AB4488" s="46">
        <v>4.9342244927006842</v>
      </c>
      <c r="AC4488" s="46">
        <v>0</v>
      </c>
      <c r="AD4488" s="46">
        <v>0</v>
      </c>
      <c r="AE4488" s="46">
        <v>48.108384101732874</v>
      </c>
    </row>
    <row r="4489" spans="1:31" x14ac:dyDescent="0.3">
      <c r="A4489" s="45" t="s">
        <v>20998</v>
      </c>
      <c r="B4489" s="45" t="s">
        <v>20</v>
      </c>
      <c r="C4489" s="45" t="s">
        <v>127</v>
      </c>
      <c r="D4489" s="45" t="s">
        <v>312</v>
      </c>
      <c r="E4489" s="45" t="s">
        <v>1667</v>
      </c>
      <c r="F4489" s="45" t="s">
        <v>13923</v>
      </c>
      <c r="G4489" s="45" t="s">
        <v>1210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13924</v>
      </c>
      <c r="M4489" s="45" t="s">
        <v>13925</v>
      </c>
      <c r="N4489" s="46">
        <v>1.3105555550000001</v>
      </c>
      <c r="O4489" s="45">
        <v>0</v>
      </c>
      <c r="P4489" s="45">
        <v>18</v>
      </c>
      <c r="Q4489" s="45">
        <v>0</v>
      </c>
      <c r="R4489" s="45">
        <v>0</v>
      </c>
      <c r="S4489" s="45">
        <v>0</v>
      </c>
      <c r="T4489" s="45">
        <v>3</v>
      </c>
      <c r="U4489" s="45">
        <v>0</v>
      </c>
      <c r="V4489" s="45">
        <v>0</v>
      </c>
      <c r="W4489" s="46">
        <v>0</v>
      </c>
      <c r="X4489" s="46">
        <v>6.6902187909955693</v>
      </c>
      <c r="Y4489" s="46">
        <v>0</v>
      </c>
      <c r="Z4489" s="46">
        <v>0</v>
      </c>
      <c r="AA4489" s="46">
        <v>0</v>
      </c>
      <c r="AB4489" s="46">
        <v>1.8679609180024399</v>
      </c>
      <c r="AC4489" s="46">
        <v>0</v>
      </c>
      <c r="AD4489" s="46">
        <v>0</v>
      </c>
      <c r="AE4489" s="46">
        <v>8.5581797089980096</v>
      </c>
    </row>
    <row r="4490" spans="1:31" x14ac:dyDescent="0.3">
      <c r="A4490" s="45" t="s">
        <v>20999</v>
      </c>
      <c r="B4490" s="45" t="s">
        <v>20</v>
      </c>
      <c r="C4490" s="45" t="s">
        <v>138</v>
      </c>
      <c r="D4490" s="45" t="s">
        <v>432</v>
      </c>
      <c r="E4490" s="45" t="s">
        <v>1143</v>
      </c>
      <c r="F4490" s="45" t="s">
        <v>13926</v>
      </c>
      <c r="G4490" s="45" t="s">
        <v>1549</v>
      </c>
      <c r="H4490" s="45" t="s">
        <v>1101</v>
      </c>
      <c r="I4490" s="45" t="s">
        <v>1102</v>
      </c>
      <c r="J4490" s="45" t="s">
        <v>1108</v>
      </c>
      <c r="K4490" s="45" t="s">
        <v>1110</v>
      </c>
      <c r="L4490" s="45" t="s">
        <v>13927</v>
      </c>
      <c r="M4490" s="45" t="s">
        <v>13928</v>
      </c>
      <c r="N4490" s="46">
        <v>3.8416666660000001</v>
      </c>
      <c r="O4490" s="45">
        <v>0</v>
      </c>
      <c r="P4490" s="45">
        <v>1</v>
      </c>
      <c r="Q4490" s="45">
        <v>0</v>
      </c>
      <c r="R4490" s="45">
        <v>0</v>
      </c>
      <c r="S4490" s="45">
        <v>0</v>
      </c>
      <c r="T4490" s="45">
        <v>0</v>
      </c>
      <c r="U4490" s="45">
        <v>0</v>
      </c>
      <c r="V4490" s="45">
        <v>0</v>
      </c>
      <c r="W4490" s="46">
        <v>0</v>
      </c>
      <c r="X4490" s="46">
        <v>0</v>
      </c>
      <c r="Y4490" s="46">
        <v>0</v>
      </c>
      <c r="Z4490" s="46">
        <v>0</v>
      </c>
      <c r="AA4490" s="46">
        <v>0</v>
      </c>
      <c r="AB4490" s="46">
        <v>0</v>
      </c>
      <c r="AC4490" s="46">
        <v>0</v>
      </c>
      <c r="AD4490" s="46">
        <v>0</v>
      </c>
      <c r="AE4490" s="46">
        <v>0</v>
      </c>
    </row>
    <row r="4491" spans="1:31" x14ac:dyDescent="0.3">
      <c r="A4491" s="45" t="s">
        <v>21000</v>
      </c>
      <c r="B4491" s="45" t="s">
        <v>20</v>
      </c>
      <c r="C4491" s="45" t="s">
        <v>166</v>
      </c>
      <c r="D4491" s="45" t="s">
        <v>808</v>
      </c>
      <c r="E4491" s="45" t="s">
        <v>1667</v>
      </c>
      <c r="F4491" s="45" t="s">
        <v>13929</v>
      </c>
      <c r="G4491" s="45" t="s">
        <v>1219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13930</v>
      </c>
      <c r="M4491" s="45" t="s">
        <v>13931</v>
      </c>
      <c r="N4491" s="46">
        <v>0.82611111100000001</v>
      </c>
      <c r="O4491" s="45">
        <v>0</v>
      </c>
      <c r="P4491" s="45">
        <v>1</v>
      </c>
      <c r="Q4491" s="45">
        <v>0</v>
      </c>
      <c r="R4491" s="45">
        <v>0</v>
      </c>
      <c r="S4491" s="45">
        <v>0</v>
      </c>
      <c r="T4491" s="45">
        <v>14</v>
      </c>
      <c r="U4491" s="45">
        <v>0</v>
      </c>
      <c r="V4491" s="45">
        <v>0</v>
      </c>
      <c r="W4491" s="46">
        <v>0</v>
      </c>
      <c r="X4491" s="46">
        <v>0.17898411961960262</v>
      </c>
      <c r="Y4491" s="46">
        <v>0</v>
      </c>
      <c r="Z4491" s="46">
        <v>0</v>
      </c>
      <c r="AA4491" s="46">
        <v>0</v>
      </c>
      <c r="AB4491" s="46">
        <v>2.5231489380033989</v>
      </c>
      <c r="AC4491" s="46">
        <v>0</v>
      </c>
      <c r="AD4491" s="46">
        <v>0</v>
      </c>
      <c r="AE4491" s="46">
        <v>2.7021330576230014</v>
      </c>
    </row>
    <row r="4492" spans="1:31" x14ac:dyDescent="0.3">
      <c r="A4492" s="45" t="s">
        <v>21001</v>
      </c>
      <c r="B4492" s="45" t="s">
        <v>20</v>
      </c>
      <c r="C4492" s="45" t="s">
        <v>127</v>
      </c>
      <c r="D4492" s="45" t="s">
        <v>312</v>
      </c>
      <c r="E4492" s="45" t="s">
        <v>1133</v>
      </c>
      <c r="F4492" s="45" t="s">
        <v>13932</v>
      </c>
      <c r="G4492" s="45" t="s">
        <v>1203</v>
      </c>
      <c r="H4492" s="45" t="s">
        <v>1101</v>
      </c>
      <c r="I4492" s="45" t="s">
        <v>1102</v>
      </c>
      <c r="J4492" s="45" t="s">
        <v>1108</v>
      </c>
      <c r="K4492" s="45" t="s">
        <v>1110</v>
      </c>
      <c r="L4492" s="45" t="s">
        <v>13933</v>
      </c>
      <c r="M4492" s="45" t="s">
        <v>13934</v>
      </c>
      <c r="N4492" s="46">
        <v>0.91444444400000002</v>
      </c>
      <c r="O4492" s="45">
        <v>0</v>
      </c>
      <c r="P4492" s="45">
        <v>13</v>
      </c>
      <c r="Q4492" s="45">
        <v>0</v>
      </c>
      <c r="R4492" s="45">
        <v>0</v>
      </c>
      <c r="S4492" s="45">
        <v>0</v>
      </c>
      <c r="T4492" s="45">
        <v>1</v>
      </c>
      <c r="U4492" s="45">
        <v>0</v>
      </c>
      <c r="V4492" s="45">
        <v>0</v>
      </c>
      <c r="W4492" s="46">
        <v>0</v>
      </c>
      <c r="X4492" s="46">
        <v>4.8155527745364655</v>
      </c>
      <c r="Y4492" s="46">
        <v>0</v>
      </c>
      <c r="Z4492" s="46">
        <v>0</v>
      </c>
      <c r="AA4492" s="46">
        <v>0</v>
      </c>
      <c r="AB4492" s="46">
        <v>0.65118881440910481</v>
      </c>
      <c r="AC4492" s="46">
        <v>0</v>
      </c>
      <c r="AD4492" s="46">
        <v>0</v>
      </c>
      <c r="AE4492" s="46">
        <v>5.4667415889455704</v>
      </c>
    </row>
    <row r="4493" spans="1:31" x14ac:dyDescent="0.3">
      <c r="A4493" s="45" t="s">
        <v>21002</v>
      </c>
      <c r="B4493" s="45" t="s">
        <v>20</v>
      </c>
      <c r="C4493" s="45" t="s">
        <v>138</v>
      </c>
      <c r="D4493" s="45" t="s">
        <v>426</v>
      </c>
      <c r="E4493" s="45" t="s">
        <v>1133</v>
      </c>
      <c r="F4493" s="45" t="s">
        <v>13935</v>
      </c>
      <c r="G4493" s="45" t="s">
        <v>1408</v>
      </c>
      <c r="H4493" s="45" t="s">
        <v>1101</v>
      </c>
      <c r="I4493" s="45" t="s">
        <v>1102</v>
      </c>
      <c r="J4493" s="45" t="s">
        <v>1107</v>
      </c>
      <c r="K4493" s="45" t="s">
        <v>1110</v>
      </c>
      <c r="L4493" s="45" t="s">
        <v>13936</v>
      </c>
      <c r="M4493" s="45" t="s">
        <v>13937</v>
      </c>
      <c r="N4493" s="46">
        <v>1.1902777769999999</v>
      </c>
      <c r="O4493" s="45">
        <v>0</v>
      </c>
      <c r="P4493" s="45">
        <v>8</v>
      </c>
      <c r="Q4493" s="45">
        <v>0</v>
      </c>
      <c r="R4493" s="45">
        <v>0</v>
      </c>
      <c r="S4493" s="45">
        <v>0</v>
      </c>
      <c r="T4493" s="45">
        <v>0</v>
      </c>
      <c r="U4493" s="45">
        <v>0</v>
      </c>
      <c r="V4493" s="45">
        <v>0</v>
      </c>
      <c r="W4493" s="46">
        <v>0</v>
      </c>
      <c r="X4493" s="46">
        <v>1.2401695479748145</v>
      </c>
      <c r="Y4493" s="46">
        <v>0</v>
      </c>
      <c r="Z4493" s="46">
        <v>0</v>
      </c>
      <c r="AA4493" s="46">
        <v>0</v>
      </c>
      <c r="AB4493" s="46">
        <v>0</v>
      </c>
      <c r="AC4493" s="46">
        <v>0</v>
      </c>
      <c r="AD4493" s="46">
        <v>0</v>
      </c>
      <c r="AE4493" s="46">
        <v>1.2401695479748145</v>
      </c>
    </row>
    <row r="4494" spans="1:31" x14ac:dyDescent="0.3">
      <c r="A4494" s="45" t="s">
        <v>21003</v>
      </c>
      <c r="B4494" s="45" t="s">
        <v>20</v>
      </c>
      <c r="C4494" s="45" t="s">
        <v>166</v>
      </c>
      <c r="D4494" s="45" t="s">
        <v>806</v>
      </c>
      <c r="E4494" s="45" t="s">
        <v>1133</v>
      </c>
      <c r="F4494" s="45" t="s">
        <v>13938</v>
      </c>
      <c r="G4494" s="45" t="s">
        <v>1186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13939</v>
      </c>
      <c r="M4494" s="45" t="s">
        <v>13940</v>
      </c>
      <c r="N4494" s="46">
        <v>3.69</v>
      </c>
      <c r="O4494" s="45">
        <v>0</v>
      </c>
      <c r="P4494" s="45">
        <v>0</v>
      </c>
      <c r="Q4494" s="45">
        <v>0</v>
      </c>
      <c r="R4494" s="45">
        <v>0</v>
      </c>
      <c r="S4494" s="45">
        <v>0</v>
      </c>
      <c r="T4494" s="45">
        <v>1</v>
      </c>
      <c r="U4494" s="45">
        <v>0</v>
      </c>
      <c r="V4494" s="45">
        <v>0</v>
      </c>
      <c r="W4494" s="46">
        <v>0</v>
      </c>
      <c r="X4494" s="46">
        <v>0</v>
      </c>
      <c r="Y4494" s="46">
        <v>0</v>
      </c>
      <c r="Z4494" s="46">
        <v>0</v>
      </c>
      <c r="AA4494" s="46">
        <v>0</v>
      </c>
      <c r="AB4494" s="46">
        <v>5.1638696959124832</v>
      </c>
      <c r="AC4494" s="46">
        <v>0</v>
      </c>
      <c r="AD4494" s="46">
        <v>0</v>
      </c>
      <c r="AE4494" s="46">
        <v>5.1638696959124832</v>
      </c>
    </row>
    <row r="4495" spans="1:31" x14ac:dyDescent="0.3">
      <c r="A4495" s="45" t="s">
        <v>21004</v>
      </c>
      <c r="B4495" s="45" t="s">
        <v>20</v>
      </c>
      <c r="C4495" s="45" t="s">
        <v>166</v>
      </c>
      <c r="D4495" s="45" t="s">
        <v>1084</v>
      </c>
      <c r="E4495" s="45" t="s">
        <v>1143</v>
      </c>
      <c r="F4495" s="45" t="s">
        <v>13941</v>
      </c>
      <c r="G4495" s="45" t="s">
        <v>1145</v>
      </c>
      <c r="H4495" s="45" t="s">
        <v>1101</v>
      </c>
      <c r="I4495" s="45" t="s">
        <v>1102</v>
      </c>
      <c r="J4495" s="45" t="s">
        <v>1108</v>
      </c>
      <c r="K4495" s="45" t="s">
        <v>1110</v>
      </c>
      <c r="L4495" s="45" t="s">
        <v>13942</v>
      </c>
      <c r="M4495" s="45" t="s">
        <v>13943</v>
      </c>
      <c r="N4495" s="46">
        <v>0.91222222200000003</v>
      </c>
      <c r="O4495" s="45">
        <v>0</v>
      </c>
      <c r="P4495" s="45">
        <v>7</v>
      </c>
      <c r="Q4495" s="45">
        <v>0</v>
      </c>
      <c r="R4495" s="45">
        <v>2</v>
      </c>
      <c r="S4495" s="45">
        <v>0</v>
      </c>
      <c r="T4495" s="45">
        <v>2</v>
      </c>
      <c r="U4495" s="45">
        <v>0</v>
      </c>
      <c r="V4495" s="45">
        <v>0</v>
      </c>
      <c r="W4495" s="46">
        <v>0</v>
      </c>
      <c r="X4495" s="46">
        <v>0.49596401772323784</v>
      </c>
      <c r="Y4495" s="46">
        <v>0</v>
      </c>
      <c r="Z4495" s="46">
        <v>1.6567538683040037E-2</v>
      </c>
      <c r="AA4495" s="46">
        <v>0</v>
      </c>
      <c r="AB4495" s="46">
        <v>7.683945288875612E-3</v>
      </c>
      <c r="AC4495" s="46">
        <v>0</v>
      </c>
      <c r="AD4495" s="46">
        <v>0</v>
      </c>
      <c r="AE4495" s="46">
        <v>0.52021550169515351</v>
      </c>
    </row>
    <row r="4496" spans="1:31" x14ac:dyDescent="0.3">
      <c r="A4496" s="45" t="s">
        <v>21005</v>
      </c>
      <c r="B4496" s="45" t="s">
        <v>20</v>
      </c>
      <c r="C4496" s="45" t="s">
        <v>166</v>
      </c>
      <c r="D4496" s="45" t="s">
        <v>1084</v>
      </c>
      <c r="E4496" s="45" t="s">
        <v>1143</v>
      </c>
      <c r="F4496" s="45" t="s">
        <v>13944</v>
      </c>
      <c r="G4496" s="45" t="s">
        <v>1145</v>
      </c>
      <c r="H4496" s="45" t="s">
        <v>1101</v>
      </c>
      <c r="I4496" s="45" t="s">
        <v>1102</v>
      </c>
      <c r="J4496" s="45" t="s">
        <v>1108</v>
      </c>
      <c r="K4496" s="45" t="s">
        <v>1110</v>
      </c>
      <c r="L4496" s="45" t="s">
        <v>13945</v>
      </c>
      <c r="M4496" s="45" t="s">
        <v>13946</v>
      </c>
      <c r="N4496" s="46">
        <v>7.3941666660000003</v>
      </c>
      <c r="O4496" s="45">
        <v>0</v>
      </c>
      <c r="P4496" s="45">
        <v>17</v>
      </c>
      <c r="Q4496" s="45">
        <v>0</v>
      </c>
      <c r="R4496" s="45">
        <v>0</v>
      </c>
      <c r="S4496" s="45">
        <v>0</v>
      </c>
      <c r="T4496" s="45">
        <v>10</v>
      </c>
      <c r="U4496" s="45">
        <v>0</v>
      </c>
      <c r="V4496" s="45">
        <v>0</v>
      </c>
      <c r="W4496" s="46">
        <v>0</v>
      </c>
      <c r="X4496" s="46">
        <v>12.917559545762156</v>
      </c>
      <c r="Y4496" s="46">
        <v>0</v>
      </c>
      <c r="Z4496" s="46">
        <v>0</v>
      </c>
      <c r="AA4496" s="46">
        <v>0</v>
      </c>
      <c r="AB4496" s="46">
        <v>23.070685374294207</v>
      </c>
      <c r="AC4496" s="46">
        <v>0</v>
      </c>
      <c r="AD4496" s="46">
        <v>0</v>
      </c>
      <c r="AE4496" s="46">
        <v>35.98824492005636</v>
      </c>
    </row>
    <row r="4497" spans="1:31" x14ac:dyDescent="0.3">
      <c r="A4497" s="45" t="s">
        <v>21006</v>
      </c>
      <c r="B4497" s="45" t="s">
        <v>20</v>
      </c>
      <c r="C4497" s="45" t="s">
        <v>138</v>
      </c>
      <c r="D4497" s="45" t="s">
        <v>1073</v>
      </c>
      <c r="E4497" s="45" t="s">
        <v>1133</v>
      </c>
      <c r="F4497" s="45" t="s">
        <v>13947</v>
      </c>
      <c r="G4497" s="45" t="s">
        <v>1203</v>
      </c>
      <c r="H4497" s="45" t="s">
        <v>1101</v>
      </c>
      <c r="I4497" s="45" t="s">
        <v>1102</v>
      </c>
      <c r="J4497" s="45" t="s">
        <v>1108</v>
      </c>
      <c r="K4497" s="45" t="s">
        <v>1110</v>
      </c>
      <c r="L4497" s="45" t="s">
        <v>13948</v>
      </c>
      <c r="M4497" s="45" t="s">
        <v>13949</v>
      </c>
      <c r="N4497" s="46">
        <v>0.78805555500000002</v>
      </c>
      <c r="O4497" s="45">
        <v>0</v>
      </c>
      <c r="P4497" s="45">
        <v>4</v>
      </c>
      <c r="Q4497" s="45">
        <v>0</v>
      </c>
      <c r="R4497" s="45">
        <v>0</v>
      </c>
      <c r="S4497" s="45">
        <v>0</v>
      </c>
      <c r="T4497" s="45">
        <v>0</v>
      </c>
      <c r="U4497" s="45">
        <v>0</v>
      </c>
      <c r="V4497" s="45">
        <v>0</v>
      </c>
      <c r="W4497" s="46">
        <v>0</v>
      </c>
      <c r="X4497" s="46">
        <v>0.47431451870668623</v>
      </c>
      <c r="Y4497" s="46">
        <v>0</v>
      </c>
      <c r="Z4497" s="46">
        <v>0</v>
      </c>
      <c r="AA4497" s="46">
        <v>0</v>
      </c>
      <c r="AB4497" s="46">
        <v>0</v>
      </c>
      <c r="AC4497" s="46">
        <v>0</v>
      </c>
      <c r="AD4497" s="46">
        <v>0</v>
      </c>
      <c r="AE4497" s="46">
        <v>0.47431451870668623</v>
      </c>
    </row>
    <row r="4498" spans="1:31" x14ac:dyDescent="0.3">
      <c r="A4498" s="45" t="s">
        <v>21007</v>
      </c>
      <c r="B4498" s="45" t="s">
        <v>20</v>
      </c>
      <c r="C4498" s="45" t="s">
        <v>127</v>
      </c>
      <c r="D4498" s="45" t="s">
        <v>312</v>
      </c>
      <c r="E4498" s="45" t="s">
        <v>1133</v>
      </c>
      <c r="F4498" s="45" t="s">
        <v>13950</v>
      </c>
      <c r="G4498" s="45" t="s">
        <v>1527</v>
      </c>
      <c r="H4498" s="45" t="s">
        <v>1101</v>
      </c>
      <c r="I4498" s="45" t="s">
        <v>1102</v>
      </c>
      <c r="J4498" s="45" t="s">
        <v>1108</v>
      </c>
      <c r="K4498" s="45" t="s">
        <v>1110</v>
      </c>
      <c r="L4498" s="45" t="s">
        <v>13951</v>
      </c>
      <c r="M4498" s="45" t="s">
        <v>13952</v>
      </c>
      <c r="N4498" s="46">
        <v>2.039722222</v>
      </c>
      <c r="O4498" s="45">
        <v>0</v>
      </c>
      <c r="P4498" s="45">
        <v>1</v>
      </c>
      <c r="Q4498" s="45">
        <v>0</v>
      </c>
      <c r="R4498" s="45">
        <v>0</v>
      </c>
      <c r="S4498" s="45">
        <v>0</v>
      </c>
      <c r="T4498" s="45">
        <v>0</v>
      </c>
      <c r="U4498" s="45">
        <v>0</v>
      </c>
      <c r="V4498" s="45">
        <v>0</v>
      </c>
      <c r="W4498" s="46">
        <v>0</v>
      </c>
      <c r="X4498" s="46">
        <v>1.6706638939434999E-4</v>
      </c>
      <c r="Y4498" s="46">
        <v>0</v>
      </c>
      <c r="Z4498" s="46">
        <v>0</v>
      </c>
      <c r="AA4498" s="46">
        <v>0</v>
      </c>
      <c r="AB4498" s="46">
        <v>0</v>
      </c>
      <c r="AC4498" s="46">
        <v>0</v>
      </c>
      <c r="AD4498" s="46">
        <v>0</v>
      </c>
      <c r="AE4498" s="46">
        <v>1.6706638939434999E-4</v>
      </c>
    </row>
    <row r="4499" spans="1:31" x14ac:dyDescent="0.3">
      <c r="A4499" s="45" t="s">
        <v>21008</v>
      </c>
      <c r="B4499" s="45" t="s">
        <v>20</v>
      </c>
      <c r="C4499" s="45" t="s">
        <v>127</v>
      </c>
      <c r="D4499" s="45" t="s">
        <v>306</v>
      </c>
      <c r="E4499" s="45" t="s">
        <v>1133</v>
      </c>
      <c r="F4499" s="45" t="s">
        <v>13953</v>
      </c>
      <c r="G4499" s="45" t="s">
        <v>1527</v>
      </c>
      <c r="H4499" s="45" t="s">
        <v>1101</v>
      </c>
      <c r="I4499" s="45" t="s">
        <v>1102</v>
      </c>
      <c r="J4499" s="45" t="s">
        <v>1108</v>
      </c>
      <c r="K4499" s="45" t="s">
        <v>1110</v>
      </c>
      <c r="L4499" s="45" t="s">
        <v>13954</v>
      </c>
      <c r="M4499" s="45" t="s">
        <v>13955</v>
      </c>
      <c r="N4499" s="46">
        <v>1.3338888879999999</v>
      </c>
      <c r="O4499" s="45">
        <v>0</v>
      </c>
      <c r="P4499" s="45">
        <v>5</v>
      </c>
      <c r="Q4499" s="45">
        <v>0</v>
      </c>
      <c r="R4499" s="45">
        <v>0</v>
      </c>
      <c r="S4499" s="45">
        <v>0</v>
      </c>
      <c r="T4499" s="45">
        <v>0</v>
      </c>
      <c r="U4499" s="45">
        <v>0</v>
      </c>
      <c r="V4499" s="45">
        <v>0</v>
      </c>
      <c r="W4499" s="46">
        <v>0</v>
      </c>
      <c r="X4499" s="46">
        <v>0.53345625905396454</v>
      </c>
      <c r="Y4499" s="46">
        <v>0</v>
      </c>
      <c r="Z4499" s="46">
        <v>0</v>
      </c>
      <c r="AA4499" s="46">
        <v>0</v>
      </c>
      <c r="AB4499" s="46">
        <v>0</v>
      </c>
      <c r="AC4499" s="46">
        <v>0</v>
      </c>
      <c r="AD4499" s="46">
        <v>0</v>
      </c>
      <c r="AE4499" s="46">
        <v>0.53345625905396454</v>
      </c>
    </row>
    <row r="4500" spans="1:31" x14ac:dyDescent="0.3">
      <c r="A4500" s="45" t="s">
        <v>21009</v>
      </c>
      <c r="B4500" s="45" t="s">
        <v>20</v>
      </c>
      <c r="C4500" s="45" t="s">
        <v>166</v>
      </c>
      <c r="D4500" s="45" t="s">
        <v>1083</v>
      </c>
      <c r="E4500" s="45" t="s">
        <v>1133</v>
      </c>
      <c r="F4500" s="45" t="s">
        <v>13956</v>
      </c>
      <c r="G4500" s="45" t="s">
        <v>1145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13957</v>
      </c>
      <c r="M4500" s="45" t="s">
        <v>13958</v>
      </c>
      <c r="N4500" s="46">
        <v>3.3888888879999999</v>
      </c>
      <c r="O4500" s="45">
        <v>0</v>
      </c>
      <c r="P4500" s="45">
        <v>5</v>
      </c>
      <c r="Q4500" s="45">
        <v>0</v>
      </c>
      <c r="R4500" s="45">
        <v>0</v>
      </c>
      <c r="S4500" s="45">
        <v>0</v>
      </c>
      <c r="T4500" s="45">
        <v>1</v>
      </c>
      <c r="U4500" s="45">
        <v>0</v>
      </c>
      <c r="V4500" s="45">
        <v>0</v>
      </c>
      <c r="W4500" s="46">
        <v>0</v>
      </c>
      <c r="X4500" s="46">
        <v>3.1816064347573336</v>
      </c>
      <c r="Y4500" s="46">
        <v>0</v>
      </c>
      <c r="Z4500" s="46">
        <v>0</v>
      </c>
      <c r="AA4500" s="46">
        <v>0</v>
      </c>
      <c r="AB4500" s="46">
        <v>4.7731176590922129</v>
      </c>
      <c r="AC4500" s="46">
        <v>0</v>
      </c>
      <c r="AD4500" s="46">
        <v>0</v>
      </c>
      <c r="AE4500" s="46">
        <v>7.9547240938495465</v>
      </c>
    </row>
    <row r="4501" spans="1:31" x14ac:dyDescent="0.3">
      <c r="A4501" s="45" t="s">
        <v>21010</v>
      </c>
      <c r="B4501" s="45" t="s">
        <v>20</v>
      </c>
      <c r="C4501" s="45" t="s">
        <v>166</v>
      </c>
      <c r="D4501" s="45" t="s">
        <v>1084</v>
      </c>
      <c r="E4501" s="45" t="s">
        <v>1143</v>
      </c>
      <c r="F4501" s="45" t="s">
        <v>13959</v>
      </c>
      <c r="G4501" s="45" t="s">
        <v>1310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13960</v>
      </c>
      <c r="M4501" s="45" t="s">
        <v>13961</v>
      </c>
      <c r="N4501" s="46">
        <v>8.5619444439999999</v>
      </c>
      <c r="O4501" s="45">
        <v>0</v>
      </c>
      <c r="P4501" s="45">
        <v>19</v>
      </c>
      <c r="Q4501" s="45">
        <v>0</v>
      </c>
      <c r="R4501" s="45">
        <v>0</v>
      </c>
      <c r="S4501" s="45">
        <v>0</v>
      </c>
      <c r="T4501" s="45">
        <v>0</v>
      </c>
      <c r="U4501" s="45">
        <v>0</v>
      </c>
      <c r="V4501" s="45">
        <v>0</v>
      </c>
      <c r="W4501" s="46">
        <v>0</v>
      </c>
      <c r="X4501" s="46">
        <v>16.998758027017544</v>
      </c>
      <c r="Y4501" s="46">
        <v>0</v>
      </c>
      <c r="Z4501" s="46">
        <v>0</v>
      </c>
      <c r="AA4501" s="46">
        <v>0</v>
      </c>
      <c r="AB4501" s="46">
        <v>0</v>
      </c>
      <c r="AC4501" s="46">
        <v>0</v>
      </c>
      <c r="AD4501" s="46">
        <v>0</v>
      </c>
      <c r="AE4501" s="46">
        <v>16.998758027017544</v>
      </c>
    </row>
    <row r="4502" spans="1:31" x14ac:dyDescent="0.3">
      <c r="A4502" s="45" t="s">
        <v>21011</v>
      </c>
      <c r="B4502" s="45" t="s">
        <v>20</v>
      </c>
      <c r="C4502" s="45" t="s">
        <v>127</v>
      </c>
      <c r="D4502" s="45" t="s">
        <v>306</v>
      </c>
      <c r="E4502" s="45" t="s">
        <v>1667</v>
      </c>
      <c r="F4502" s="45" t="s">
        <v>13962</v>
      </c>
      <c r="G4502" s="45" t="s">
        <v>1382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13963</v>
      </c>
      <c r="M4502" s="45" t="s">
        <v>13964</v>
      </c>
      <c r="N4502" s="46">
        <v>2.0750000000000002</v>
      </c>
      <c r="O4502" s="45">
        <v>0</v>
      </c>
      <c r="P4502" s="45">
        <v>84</v>
      </c>
      <c r="Q4502" s="45">
        <v>0</v>
      </c>
      <c r="R4502" s="45">
        <v>0</v>
      </c>
      <c r="S4502" s="45">
        <v>0</v>
      </c>
      <c r="T4502" s="45">
        <v>0</v>
      </c>
      <c r="U4502" s="45">
        <v>0</v>
      </c>
      <c r="V4502" s="45">
        <v>0</v>
      </c>
      <c r="W4502" s="46">
        <v>0</v>
      </c>
      <c r="X4502" s="46">
        <v>24.236148723128423</v>
      </c>
      <c r="Y4502" s="46">
        <v>0</v>
      </c>
      <c r="Z4502" s="46">
        <v>0</v>
      </c>
      <c r="AA4502" s="46">
        <v>0</v>
      </c>
      <c r="AB4502" s="46">
        <v>0</v>
      </c>
      <c r="AC4502" s="46">
        <v>0</v>
      </c>
      <c r="AD4502" s="46">
        <v>0</v>
      </c>
      <c r="AE4502" s="46">
        <v>24.236148723128423</v>
      </c>
    </row>
    <row r="4503" spans="1:31" x14ac:dyDescent="0.3">
      <c r="A4503" s="45" t="s">
        <v>21012</v>
      </c>
      <c r="B4503" s="45" t="s">
        <v>20</v>
      </c>
      <c r="C4503" s="45" t="s">
        <v>166</v>
      </c>
      <c r="D4503" s="45" t="s">
        <v>809</v>
      </c>
      <c r="E4503" s="45" t="s">
        <v>1133</v>
      </c>
      <c r="F4503" s="45" t="s">
        <v>13965</v>
      </c>
      <c r="G4503" s="45" t="s">
        <v>1168</v>
      </c>
      <c r="H4503" s="45" t="s">
        <v>1101</v>
      </c>
      <c r="I4503" s="45" t="s">
        <v>1102</v>
      </c>
      <c r="J4503" s="45" t="s">
        <v>1108</v>
      </c>
      <c r="K4503" s="45" t="s">
        <v>1110</v>
      </c>
      <c r="L4503" s="45" t="s">
        <v>13966</v>
      </c>
      <c r="M4503" s="45" t="s">
        <v>13967</v>
      </c>
      <c r="N4503" s="46">
        <v>1.673611111</v>
      </c>
      <c r="O4503" s="45">
        <v>0</v>
      </c>
      <c r="P4503" s="45">
        <v>1</v>
      </c>
      <c r="Q4503" s="45">
        <v>0</v>
      </c>
      <c r="R4503" s="45">
        <v>0</v>
      </c>
      <c r="S4503" s="45">
        <v>0</v>
      </c>
      <c r="T4503" s="45">
        <v>0</v>
      </c>
      <c r="U4503" s="45">
        <v>0</v>
      </c>
      <c r="V4503" s="45">
        <v>0</v>
      </c>
      <c r="W4503" s="46">
        <v>0</v>
      </c>
      <c r="X4503" s="46">
        <v>0.28173391874739334</v>
      </c>
      <c r="Y4503" s="46">
        <v>0</v>
      </c>
      <c r="Z4503" s="46">
        <v>0</v>
      </c>
      <c r="AA4503" s="46">
        <v>0</v>
      </c>
      <c r="AB4503" s="46">
        <v>0</v>
      </c>
      <c r="AC4503" s="46">
        <v>0</v>
      </c>
      <c r="AD4503" s="46">
        <v>0</v>
      </c>
      <c r="AE4503" s="46">
        <v>0.28173391874739334</v>
      </c>
    </row>
    <row r="4504" spans="1:31" x14ac:dyDescent="0.3">
      <c r="A4504" s="45" t="s">
        <v>21013</v>
      </c>
      <c r="B4504" s="45" t="s">
        <v>20</v>
      </c>
      <c r="C4504" s="45" t="s">
        <v>166</v>
      </c>
      <c r="D4504" s="45" t="s">
        <v>806</v>
      </c>
      <c r="E4504" s="45" t="s">
        <v>1667</v>
      </c>
      <c r="F4504" s="45" t="s">
        <v>13968</v>
      </c>
      <c r="G4504" s="45" t="s">
        <v>2470</v>
      </c>
      <c r="H4504" s="45" t="s">
        <v>1101</v>
      </c>
      <c r="I4504" s="45" t="s">
        <v>1102</v>
      </c>
      <c r="J4504" s="45" t="s">
        <v>1108</v>
      </c>
      <c r="K4504" s="45" t="s">
        <v>1110</v>
      </c>
      <c r="L4504" s="45" t="s">
        <v>13969</v>
      </c>
      <c r="M4504" s="45" t="s">
        <v>13970</v>
      </c>
      <c r="N4504" s="46">
        <v>6.4130555549999997</v>
      </c>
      <c r="O4504" s="45">
        <v>0</v>
      </c>
      <c r="P4504" s="45">
        <v>2</v>
      </c>
      <c r="Q4504" s="45">
        <v>0</v>
      </c>
      <c r="R4504" s="45">
        <v>0</v>
      </c>
      <c r="S4504" s="45">
        <v>0</v>
      </c>
      <c r="T4504" s="45">
        <v>13</v>
      </c>
      <c r="U4504" s="45">
        <v>0</v>
      </c>
      <c r="V4504" s="45">
        <v>0</v>
      </c>
      <c r="W4504" s="46">
        <v>0</v>
      </c>
      <c r="X4504" s="46">
        <v>1.6169063977719329</v>
      </c>
      <c r="Y4504" s="46">
        <v>0</v>
      </c>
      <c r="Z4504" s="46">
        <v>0</v>
      </c>
      <c r="AA4504" s="46">
        <v>0</v>
      </c>
      <c r="AB4504" s="46">
        <v>354.36314761510971</v>
      </c>
      <c r="AC4504" s="46">
        <v>0</v>
      </c>
      <c r="AD4504" s="46">
        <v>0</v>
      </c>
      <c r="AE4504" s="46">
        <v>355.98005401288162</v>
      </c>
    </row>
    <row r="4505" spans="1:31" x14ac:dyDescent="0.3">
      <c r="A4505" s="45" t="s">
        <v>21014</v>
      </c>
      <c r="B4505" s="45" t="s">
        <v>20</v>
      </c>
      <c r="C4505" s="45" t="s">
        <v>166</v>
      </c>
      <c r="D4505" s="45" t="s">
        <v>1084</v>
      </c>
      <c r="E4505" s="45" t="s">
        <v>1162</v>
      </c>
      <c r="F4505" s="45" t="s">
        <v>13971</v>
      </c>
      <c r="G4505" s="45" t="s">
        <v>3953</v>
      </c>
      <c r="H4505" s="45" t="s">
        <v>1100</v>
      </c>
      <c r="I4505" s="45" t="s">
        <v>1102</v>
      </c>
      <c r="J4505" s="45" t="s">
        <v>1108</v>
      </c>
      <c r="K4505" s="45" t="s">
        <v>1110</v>
      </c>
      <c r="L4505" s="45" t="s">
        <v>13972</v>
      </c>
      <c r="M4505" s="45" t="s">
        <v>13973</v>
      </c>
      <c r="N4505" s="46">
        <v>0.79027777700000001</v>
      </c>
      <c r="O4505" s="45">
        <v>1</v>
      </c>
      <c r="P4505" s="45">
        <v>635</v>
      </c>
      <c r="Q4505" s="45">
        <v>0</v>
      </c>
      <c r="R4505" s="45">
        <v>2</v>
      </c>
      <c r="S4505" s="45">
        <v>3</v>
      </c>
      <c r="T4505" s="45">
        <v>50</v>
      </c>
      <c r="U4505" s="45">
        <v>1</v>
      </c>
      <c r="V4505" s="45">
        <v>0</v>
      </c>
      <c r="W4505" s="46">
        <v>0.15133089793830556</v>
      </c>
      <c r="X4505" s="46">
        <v>45.711461801931115</v>
      </c>
      <c r="Y4505" s="46">
        <v>0</v>
      </c>
      <c r="Z4505" s="46">
        <v>0.1506408494539366</v>
      </c>
      <c r="AA4505" s="46">
        <v>3.8596309279837993</v>
      </c>
      <c r="AB4505" s="46">
        <v>13.658042432080359</v>
      </c>
      <c r="AC4505" s="46">
        <v>113.07111657020144</v>
      </c>
      <c r="AD4505" s="46">
        <v>0</v>
      </c>
      <c r="AE4505" s="46">
        <v>176.60222347958896</v>
      </c>
    </row>
    <row r="4506" spans="1:31" x14ac:dyDescent="0.3">
      <c r="A4506" s="45" t="s">
        <v>21015</v>
      </c>
      <c r="B4506" s="45" t="s">
        <v>20</v>
      </c>
      <c r="C4506" s="45" t="s">
        <v>138</v>
      </c>
      <c r="D4506" s="45" t="s">
        <v>426</v>
      </c>
      <c r="E4506" s="45" t="s">
        <v>1133</v>
      </c>
      <c r="F4506" s="45" t="s">
        <v>13974</v>
      </c>
      <c r="G4506" s="45" t="s">
        <v>1408</v>
      </c>
      <c r="H4506" s="45" t="s">
        <v>1101</v>
      </c>
      <c r="I4506" s="45" t="s">
        <v>1102</v>
      </c>
      <c r="J4506" s="45" t="s">
        <v>1107</v>
      </c>
      <c r="K4506" s="45" t="s">
        <v>1110</v>
      </c>
      <c r="L4506" s="45" t="s">
        <v>13975</v>
      </c>
      <c r="M4506" s="45" t="s">
        <v>13976</v>
      </c>
      <c r="N4506" s="46">
        <v>2.1827777770000001</v>
      </c>
      <c r="O4506" s="45">
        <v>0</v>
      </c>
      <c r="P4506" s="45">
        <v>2</v>
      </c>
      <c r="Q4506" s="45">
        <v>0</v>
      </c>
      <c r="R4506" s="45">
        <v>0</v>
      </c>
      <c r="S4506" s="45">
        <v>0</v>
      </c>
      <c r="T4506" s="45">
        <v>0</v>
      </c>
      <c r="U4506" s="45">
        <v>0</v>
      </c>
      <c r="V4506" s="45">
        <v>0</v>
      </c>
      <c r="W4506" s="46">
        <v>0</v>
      </c>
      <c r="X4506" s="46">
        <v>0.70778206146913591</v>
      </c>
      <c r="Y4506" s="46">
        <v>0</v>
      </c>
      <c r="Z4506" s="46">
        <v>0</v>
      </c>
      <c r="AA4506" s="46">
        <v>0</v>
      </c>
      <c r="AB4506" s="46">
        <v>0</v>
      </c>
      <c r="AC4506" s="46">
        <v>0</v>
      </c>
      <c r="AD4506" s="46">
        <v>0</v>
      </c>
      <c r="AE4506" s="46">
        <v>0.70778206146913591</v>
      </c>
    </row>
    <row r="4507" spans="1:31" x14ac:dyDescent="0.3">
      <c r="A4507" s="45" t="s">
        <v>21016</v>
      </c>
      <c r="B4507" s="45" t="s">
        <v>20</v>
      </c>
      <c r="C4507" s="45" t="s">
        <v>127</v>
      </c>
      <c r="D4507" s="45" t="s">
        <v>311</v>
      </c>
      <c r="E4507" s="45" t="s">
        <v>1158</v>
      </c>
      <c r="F4507" s="45" t="s">
        <v>13977</v>
      </c>
      <c r="G4507" s="45" t="s">
        <v>1293</v>
      </c>
      <c r="H4507" s="45" t="s">
        <v>1100</v>
      </c>
      <c r="I4507" s="45" t="s">
        <v>1102</v>
      </c>
      <c r="J4507" s="45" t="s">
        <v>1108</v>
      </c>
      <c r="K4507" s="45" t="s">
        <v>1110</v>
      </c>
      <c r="L4507" s="45" t="s">
        <v>13978</v>
      </c>
      <c r="M4507" s="45" t="s">
        <v>13979</v>
      </c>
      <c r="N4507" s="46">
        <v>1.694722222</v>
      </c>
      <c r="O4507" s="45">
        <v>0</v>
      </c>
      <c r="P4507" s="45">
        <v>17</v>
      </c>
      <c r="Q4507" s="45">
        <v>0</v>
      </c>
      <c r="R4507" s="45">
        <v>15</v>
      </c>
      <c r="S4507" s="45">
        <v>0</v>
      </c>
      <c r="T4507" s="45">
        <v>7</v>
      </c>
      <c r="U4507" s="45">
        <v>0</v>
      </c>
      <c r="V4507" s="45">
        <v>0</v>
      </c>
      <c r="W4507" s="46">
        <v>0</v>
      </c>
      <c r="X4507" s="46">
        <v>5.1285968601077334</v>
      </c>
      <c r="Y4507" s="46">
        <v>0</v>
      </c>
      <c r="Z4507" s="46">
        <v>2.8341819852042645</v>
      </c>
      <c r="AA4507" s="46">
        <v>0</v>
      </c>
      <c r="AB4507" s="46">
        <v>0.87713254449340416</v>
      </c>
      <c r="AC4507" s="46">
        <v>0</v>
      </c>
      <c r="AD4507" s="46">
        <v>0</v>
      </c>
      <c r="AE4507" s="46">
        <v>8.8399113898054029</v>
      </c>
    </row>
    <row r="4508" spans="1:31" x14ac:dyDescent="0.3">
      <c r="A4508" s="45" t="s">
        <v>21017</v>
      </c>
      <c r="B4508" s="45" t="s">
        <v>20</v>
      </c>
      <c r="C4508" s="45" t="s">
        <v>166</v>
      </c>
      <c r="D4508" s="45" t="s">
        <v>806</v>
      </c>
      <c r="E4508" s="45" t="s">
        <v>1133</v>
      </c>
      <c r="F4508" s="45" t="s">
        <v>13980</v>
      </c>
      <c r="G4508" s="45" t="s">
        <v>1186</v>
      </c>
      <c r="H4508" s="45" t="s">
        <v>1101</v>
      </c>
      <c r="I4508" s="45" t="s">
        <v>1102</v>
      </c>
      <c r="J4508" s="45" t="s">
        <v>1108</v>
      </c>
      <c r="K4508" s="45" t="s">
        <v>1110</v>
      </c>
      <c r="L4508" s="45" t="s">
        <v>13981</v>
      </c>
      <c r="M4508" s="45" t="s">
        <v>13982</v>
      </c>
      <c r="N4508" s="46">
        <v>1.1297222220000001</v>
      </c>
      <c r="O4508" s="45">
        <v>0</v>
      </c>
      <c r="P4508" s="45">
        <v>2</v>
      </c>
      <c r="Q4508" s="45">
        <v>0</v>
      </c>
      <c r="R4508" s="45">
        <v>0</v>
      </c>
      <c r="S4508" s="45">
        <v>0</v>
      </c>
      <c r="T4508" s="45">
        <v>0</v>
      </c>
      <c r="U4508" s="45">
        <v>0</v>
      </c>
      <c r="V4508" s="45">
        <v>0</v>
      </c>
      <c r="W4508" s="46">
        <v>0</v>
      </c>
      <c r="X4508" s="46">
        <v>0.21763102549960617</v>
      </c>
      <c r="Y4508" s="46">
        <v>0</v>
      </c>
      <c r="Z4508" s="46">
        <v>0</v>
      </c>
      <c r="AA4508" s="46">
        <v>0</v>
      </c>
      <c r="AB4508" s="46">
        <v>0</v>
      </c>
      <c r="AC4508" s="46">
        <v>0</v>
      </c>
      <c r="AD4508" s="46">
        <v>0</v>
      </c>
      <c r="AE4508" s="46">
        <v>0.21763102549960617</v>
      </c>
    </row>
    <row r="4509" spans="1:31" x14ac:dyDescent="0.3">
      <c r="A4509" s="45" t="s">
        <v>21018</v>
      </c>
      <c r="B4509" s="45" t="s">
        <v>20</v>
      </c>
      <c r="C4509" s="45" t="s">
        <v>166</v>
      </c>
      <c r="D4509" s="45" t="s">
        <v>1084</v>
      </c>
      <c r="E4509" s="45" t="s">
        <v>1138</v>
      </c>
      <c r="F4509" s="45" t="s">
        <v>13983</v>
      </c>
      <c r="G4509" s="45" t="s">
        <v>1140</v>
      </c>
      <c r="H4509" s="45" t="s">
        <v>1100</v>
      </c>
      <c r="I4509" s="45" t="s">
        <v>1102</v>
      </c>
      <c r="J4509" s="45" t="s">
        <v>1108</v>
      </c>
      <c r="K4509" s="45" t="s">
        <v>1110</v>
      </c>
      <c r="L4509" s="45" t="s">
        <v>13984</v>
      </c>
      <c r="M4509" s="45" t="s">
        <v>13985</v>
      </c>
      <c r="N4509" s="46">
        <v>0.32138888799999998</v>
      </c>
      <c r="O4509" s="45">
        <v>0</v>
      </c>
      <c r="P4509" s="45">
        <v>114</v>
      </c>
      <c r="Q4509" s="45">
        <v>0</v>
      </c>
      <c r="R4509" s="45">
        <v>7</v>
      </c>
      <c r="S4509" s="45">
        <v>4</v>
      </c>
      <c r="T4509" s="45">
        <v>21</v>
      </c>
      <c r="U4509" s="45">
        <v>0</v>
      </c>
      <c r="V4509" s="45">
        <v>0</v>
      </c>
      <c r="W4509" s="46">
        <v>0</v>
      </c>
      <c r="X4509" s="46">
        <v>2.9939673553248816</v>
      </c>
      <c r="Y4509" s="46">
        <v>0</v>
      </c>
      <c r="Z4509" s="46">
        <v>0.28600110888534147</v>
      </c>
      <c r="AA4509" s="46">
        <v>0</v>
      </c>
      <c r="AB4509" s="46">
        <v>0.57253185101301929</v>
      </c>
      <c r="AC4509" s="46">
        <v>0</v>
      </c>
      <c r="AD4509" s="46">
        <v>0</v>
      </c>
      <c r="AE4509" s="46">
        <v>3.8525003152232422</v>
      </c>
    </row>
    <row r="4510" spans="1:31" x14ac:dyDescent="0.3">
      <c r="A4510" s="45" t="s">
        <v>21019</v>
      </c>
      <c r="B4510" s="45" t="s">
        <v>20</v>
      </c>
      <c r="C4510" s="45" t="s">
        <v>166</v>
      </c>
      <c r="D4510" s="45" t="s">
        <v>806</v>
      </c>
      <c r="E4510" s="45" t="s">
        <v>1158</v>
      </c>
      <c r="F4510" s="45" t="s">
        <v>13986</v>
      </c>
      <c r="G4510" s="45" t="s">
        <v>1293</v>
      </c>
      <c r="H4510" s="45" t="s">
        <v>1100</v>
      </c>
      <c r="I4510" s="45" t="s">
        <v>1102</v>
      </c>
      <c r="J4510" s="45" t="s">
        <v>1108</v>
      </c>
      <c r="K4510" s="45" t="s">
        <v>1110</v>
      </c>
      <c r="L4510" s="45" t="s">
        <v>13987</v>
      </c>
      <c r="M4510" s="45" t="s">
        <v>13988</v>
      </c>
      <c r="N4510" s="46">
        <v>2.3519444439999999</v>
      </c>
      <c r="O4510" s="45">
        <v>1</v>
      </c>
      <c r="P4510" s="45">
        <v>249</v>
      </c>
      <c r="Q4510" s="45">
        <v>0</v>
      </c>
      <c r="R4510" s="45">
        <v>7</v>
      </c>
      <c r="S4510" s="45">
        <v>0</v>
      </c>
      <c r="T4510" s="45">
        <v>21</v>
      </c>
      <c r="U4510" s="45">
        <v>1</v>
      </c>
      <c r="V4510" s="45">
        <v>0</v>
      </c>
      <c r="W4510" s="46">
        <v>1.2784843160138621</v>
      </c>
      <c r="X4510" s="46">
        <v>247.29045493336986</v>
      </c>
      <c r="Y4510" s="46">
        <v>0</v>
      </c>
      <c r="Z4510" s="46">
        <v>2.9813557092132803</v>
      </c>
      <c r="AA4510" s="46">
        <v>0</v>
      </c>
      <c r="AB4510" s="46">
        <v>28.35817809245507</v>
      </c>
      <c r="AC4510" s="46">
        <v>345.34676248256255</v>
      </c>
      <c r="AD4510" s="46">
        <v>0</v>
      </c>
      <c r="AE4510" s="46">
        <v>625.25523553361472</v>
      </c>
    </row>
    <row r="4511" spans="1:31" x14ac:dyDescent="0.3">
      <c r="A4511" s="45" t="s">
        <v>21020</v>
      </c>
      <c r="B4511" s="45" t="s">
        <v>20</v>
      </c>
      <c r="C4511" s="45" t="s">
        <v>166</v>
      </c>
      <c r="D4511" s="45" t="s">
        <v>1084</v>
      </c>
      <c r="E4511" s="45" t="s">
        <v>1143</v>
      </c>
      <c r="F4511" s="45" t="s">
        <v>13989</v>
      </c>
      <c r="G4511" s="45" t="s">
        <v>1310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13990</v>
      </c>
      <c r="M4511" s="45" t="s">
        <v>13991</v>
      </c>
      <c r="N4511" s="46">
        <v>2.9852777769999999</v>
      </c>
      <c r="O4511" s="45">
        <v>0</v>
      </c>
      <c r="P4511" s="45">
        <v>3</v>
      </c>
      <c r="Q4511" s="45">
        <v>0</v>
      </c>
      <c r="R4511" s="45">
        <v>9</v>
      </c>
      <c r="S4511" s="45">
        <v>0</v>
      </c>
      <c r="T4511" s="45">
        <v>11</v>
      </c>
      <c r="U4511" s="45">
        <v>0</v>
      </c>
      <c r="V4511" s="45">
        <v>0</v>
      </c>
      <c r="W4511" s="46">
        <v>0</v>
      </c>
      <c r="X4511" s="46">
        <v>0.37889518598964189</v>
      </c>
      <c r="Y4511" s="46">
        <v>0</v>
      </c>
      <c r="Z4511" s="46">
        <v>3.6090421270995483</v>
      </c>
      <c r="AA4511" s="46">
        <v>0</v>
      </c>
      <c r="AB4511" s="46">
        <v>59.045048309163207</v>
      </c>
      <c r="AC4511" s="46">
        <v>0</v>
      </c>
      <c r="AD4511" s="46">
        <v>0</v>
      </c>
      <c r="AE4511" s="46">
        <v>63.032985622252397</v>
      </c>
    </row>
    <row r="4512" spans="1:31" x14ac:dyDescent="0.3">
      <c r="A4512" s="45" t="s">
        <v>21021</v>
      </c>
      <c r="B4512" s="45" t="s">
        <v>20</v>
      </c>
      <c r="C4512" s="45" t="s">
        <v>138</v>
      </c>
      <c r="D4512" s="45" t="s">
        <v>434</v>
      </c>
      <c r="E4512" s="45" t="s">
        <v>1143</v>
      </c>
      <c r="F4512" s="45" t="s">
        <v>13992</v>
      </c>
      <c r="G4512" s="45" t="s">
        <v>1386</v>
      </c>
      <c r="H4512" s="45" t="s">
        <v>1101</v>
      </c>
      <c r="I4512" s="45" t="s">
        <v>1102</v>
      </c>
      <c r="J4512" s="45" t="s">
        <v>1108</v>
      </c>
      <c r="K4512" s="45" t="s">
        <v>1110</v>
      </c>
      <c r="L4512" s="45" t="s">
        <v>13993</v>
      </c>
      <c r="M4512" s="45" t="s">
        <v>13994</v>
      </c>
      <c r="N4512" s="46">
        <v>5.8172222219999998</v>
      </c>
      <c r="O4512" s="45">
        <v>0</v>
      </c>
      <c r="P4512" s="45">
        <v>77</v>
      </c>
      <c r="Q4512" s="45">
        <v>0</v>
      </c>
      <c r="R4512" s="45">
        <v>0</v>
      </c>
      <c r="S4512" s="45">
        <v>0</v>
      </c>
      <c r="T4512" s="45">
        <v>5</v>
      </c>
      <c r="U4512" s="45">
        <v>0</v>
      </c>
      <c r="V4512" s="45">
        <v>0</v>
      </c>
      <c r="W4512" s="46">
        <v>0</v>
      </c>
      <c r="X4512" s="46">
        <v>84.881907241654744</v>
      </c>
      <c r="Y4512" s="46">
        <v>0</v>
      </c>
      <c r="Z4512" s="46">
        <v>0</v>
      </c>
      <c r="AA4512" s="46">
        <v>0</v>
      </c>
      <c r="AB4512" s="46">
        <v>56.382480422593225</v>
      </c>
      <c r="AC4512" s="46">
        <v>0</v>
      </c>
      <c r="AD4512" s="46">
        <v>0</v>
      </c>
      <c r="AE4512" s="46">
        <v>141.26438766424798</v>
      </c>
    </row>
    <row r="4513" spans="1:31" x14ac:dyDescent="0.3">
      <c r="A4513" s="45" t="s">
        <v>21022</v>
      </c>
      <c r="B4513" s="45" t="s">
        <v>20</v>
      </c>
      <c r="C4513" s="45" t="s">
        <v>138</v>
      </c>
      <c r="D4513" s="45" t="s">
        <v>426</v>
      </c>
      <c r="E4513" s="45" t="s">
        <v>1143</v>
      </c>
      <c r="F4513" s="45" t="s">
        <v>13995</v>
      </c>
      <c r="G4513" s="45" t="s">
        <v>1549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13996</v>
      </c>
      <c r="M4513" s="45" t="s">
        <v>13997</v>
      </c>
      <c r="N4513" s="46">
        <v>2.2711111110000002</v>
      </c>
      <c r="O4513" s="45">
        <v>0</v>
      </c>
      <c r="P4513" s="45">
        <v>4</v>
      </c>
      <c r="Q4513" s="45">
        <v>0</v>
      </c>
      <c r="R4513" s="45">
        <v>0</v>
      </c>
      <c r="S4513" s="45">
        <v>0</v>
      </c>
      <c r="T4513" s="45">
        <v>1</v>
      </c>
      <c r="U4513" s="45">
        <v>0</v>
      </c>
      <c r="V4513" s="45">
        <v>0</v>
      </c>
      <c r="W4513" s="46">
        <v>0</v>
      </c>
      <c r="X4513" s="46">
        <v>0.97306925226192442</v>
      </c>
      <c r="Y4513" s="46">
        <v>0</v>
      </c>
      <c r="Z4513" s="46">
        <v>0</v>
      </c>
      <c r="AA4513" s="46">
        <v>0</v>
      </c>
      <c r="AB4513" s="46">
        <v>1.0484116980466656</v>
      </c>
      <c r="AC4513" s="46">
        <v>0</v>
      </c>
      <c r="AD4513" s="46">
        <v>0</v>
      </c>
      <c r="AE4513" s="46">
        <v>2.02148095030859</v>
      </c>
    </row>
    <row r="4514" spans="1:31" x14ac:dyDescent="0.3">
      <c r="A4514" s="45" t="s">
        <v>21023</v>
      </c>
      <c r="B4514" s="45" t="s">
        <v>20</v>
      </c>
      <c r="C4514" s="45" t="s">
        <v>166</v>
      </c>
      <c r="D4514" s="45" t="s">
        <v>809</v>
      </c>
      <c r="E4514" s="45" t="s">
        <v>1143</v>
      </c>
      <c r="F4514" s="45" t="s">
        <v>13998</v>
      </c>
      <c r="G4514" s="45" t="s">
        <v>5177</v>
      </c>
      <c r="H4514" s="45" t="s">
        <v>1101</v>
      </c>
      <c r="I4514" s="45" t="s">
        <v>1102</v>
      </c>
      <c r="J4514" s="45" t="s">
        <v>1108</v>
      </c>
      <c r="K4514" s="45" t="s">
        <v>1110</v>
      </c>
      <c r="L4514" s="45" t="s">
        <v>13999</v>
      </c>
      <c r="M4514" s="45" t="s">
        <v>14000</v>
      </c>
      <c r="N4514" s="46">
        <v>1.696388888</v>
      </c>
      <c r="O4514" s="45">
        <v>0</v>
      </c>
      <c r="P4514" s="45">
        <v>17</v>
      </c>
      <c r="Q4514" s="45">
        <v>0</v>
      </c>
      <c r="R4514" s="45">
        <v>0</v>
      </c>
      <c r="S4514" s="45">
        <v>0</v>
      </c>
      <c r="T4514" s="45">
        <v>1</v>
      </c>
      <c r="U4514" s="45">
        <v>0</v>
      </c>
      <c r="V4514" s="45">
        <v>0</v>
      </c>
      <c r="W4514" s="46">
        <v>0</v>
      </c>
      <c r="X4514" s="46">
        <v>10.459064698055396</v>
      </c>
      <c r="Y4514" s="46">
        <v>0</v>
      </c>
      <c r="Z4514" s="46">
        <v>0</v>
      </c>
      <c r="AA4514" s="46">
        <v>0</v>
      </c>
      <c r="AB4514" s="46">
        <v>0.71039981166963728</v>
      </c>
      <c r="AC4514" s="46">
        <v>0</v>
      </c>
      <c r="AD4514" s="46">
        <v>0</v>
      </c>
      <c r="AE4514" s="46">
        <v>11.169464509725033</v>
      </c>
    </row>
    <row r="4515" spans="1:31" x14ac:dyDescent="0.3">
      <c r="A4515" s="45" t="s">
        <v>21024</v>
      </c>
      <c r="B4515" s="45" t="s">
        <v>20</v>
      </c>
      <c r="C4515" s="45" t="s">
        <v>127</v>
      </c>
      <c r="D4515" s="45" t="s">
        <v>306</v>
      </c>
      <c r="E4515" s="45" t="s">
        <v>1133</v>
      </c>
      <c r="F4515" s="45" t="s">
        <v>14001</v>
      </c>
      <c r="G4515" s="45" t="s">
        <v>1168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14002</v>
      </c>
      <c r="M4515" s="45" t="s">
        <v>14003</v>
      </c>
      <c r="N4515" s="46">
        <v>0.68305555500000004</v>
      </c>
      <c r="O4515" s="45">
        <v>0</v>
      </c>
      <c r="P4515" s="45">
        <v>3</v>
      </c>
      <c r="Q4515" s="45">
        <v>0</v>
      </c>
      <c r="R4515" s="45">
        <v>0</v>
      </c>
      <c r="S4515" s="45">
        <v>0</v>
      </c>
      <c r="T4515" s="45">
        <v>0</v>
      </c>
      <c r="U4515" s="45">
        <v>0</v>
      </c>
      <c r="V4515" s="45">
        <v>0</v>
      </c>
      <c r="W4515" s="46">
        <v>0</v>
      </c>
      <c r="X4515" s="46">
        <v>9.4126290820618894E-2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9.4126290820618894E-2</v>
      </c>
    </row>
    <row r="4516" spans="1:31" x14ac:dyDescent="0.3">
      <c r="A4516" s="45" t="s">
        <v>21025</v>
      </c>
      <c r="B4516" s="45" t="s">
        <v>20</v>
      </c>
      <c r="C4516" s="45" t="s">
        <v>127</v>
      </c>
      <c r="D4516" s="45" t="s">
        <v>315</v>
      </c>
      <c r="E4516" s="45" t="s">
        <v>1133</v>
      </c>
      <c r="F4516" s="45" t="s">
        <v>14004</v>
      </c>
      <c r="G4516" s="45" t="s">
        <v>1182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14005</v>
      </c>
      <c r="M4516" s="45" t="s">
        <v>14006</v>
      </c>
      <c r="N4516" s="46">
        <v>2.7436111109999999</v>
      </c>
      <c r="O4516" s="45">
        <v>0</v>
      </c>
      <c r="P4516" s="45">
        <v>1</v>
      </c>
      <c r="Q4516" s="45">
        <v>0</v>
      </c>
      <c r="R4516" s="45">
        <v>0</v>
      </c>
      <c r="S4516" s="45">
        <v>0</v>
      </c>
      <c r="T4516" s="45">
        <v>0</v>
      </c>
      <c r="U4516" s="45">
        <v>0</v>
      </c>
      <c r="V4516" s="45">
        <v>0</v>
      </c>
      <c r="W4516" s="46">
        <v>0</v>
      </c>
      <c r="X4516" s="46">
        <v>0.18656233377499143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0.18656233377499143</v>
      </c>
    </row>
    <row r="4517" spans="1:31" x14ac:dyDescent="0.3">
      <c r="A4517" s="45" t="s">
        <v>21026</v>
      </c>
      <c r="B4517" s="45" t="s">
        <v>20</v>
      </c>
      <c r="C4517" s="45" t="s">
        <v>166</v>
      </c>
      <c r="D4517" s="45" t="s">
        <v>813</v>
      </c>
      <c r="E4517" s="45" t="s">
        <v>1143</v>
      </c>
      <c r="F4517" s="45" t="s">
        <v>14007</v>
      </c>
      <c r="G4517" s="45" t="s">
        <v>1145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14008</v>
      </c>
      <c r="M4517" s="45" t="s">
        <v>14009</v>
      </c>
      <c r="N4517" s="46">
        <v>4.4458333330000004</v>
      </c>
      <c r="O4517" s="45">
        <v>0</v>
      </c>
      <c r="P4517" s="45">
        <v>0</v>
      </c>
      <c r="Q4517" s="45">
        <v>0</v>
      </c>
      <c r="R4517" s="45">
        <v>0</v>
      </c>
      <c r="S4517" s="45">
        <v>0</v>
      </c>
      <c r="T4517" s="45">
        <v>16</v>
      </c>
      <c r="U4517" s="45">
        <v>0</v>
      </c>
      <c r="V4517" s="45">
        <v>1</v>
      </c>
      <c r="W4517" s="46">
        <v>0</v>
      </c>
      <c r="X4517" s="46">
        <v>0</v>
      </c>
      <c r="Y4517" s="46">
        <v>0</v>
      </c>
      <c r="Z4517" s="46">
        <v>0</v>
      </c>
      <c r="AA4517" s="46">
        <v>0</v>
      </c>
      <c r="AB4517" s="46">
        <v>17.698194002494137</v>
      </c>
      <c r="AC4517" s="46">
        <v>0</v>
      </c>
      <c r="AD4517" s="46">
        <v>10.705029659221374</v>
      </c>
      <c r="AE4517" s="46">
        <v>28.403223661715511</v>
      </c>
    </row>
    <row r="4518" spans="1:31" x14ac:dyDescent="0.3">
      <c r="A4518" s="45" t="s">
        <v>21027</v>
      </c>
      <c r="B4518" s="45" t="s">
        <v>20</v>
      </c>
      <c r="C4518" s="45" t="s">
        <v>166</v>
      </c>
      <c r="D4518" s="45" t="s">
        <v>1083</v>
      </c>
      <c r="E4518" s="45" t="s">
        <v>1138</v>
      </c>
      <c r="F4518" s="45" t="s">
        <v>13904</v>
      </c>
      <c r="G4518" s="45" t="s">
        <v>1140</v>
      </c>
      <c r="H4518" s="45" t="s">
        <v>1100</v>
      </c>
      <c r="I4518" s="45" t="s">
        <v>1102</v>
      </c>
      <c r="J4518" s="45" t="s">
        <v>1108</v>
      </c>
      <c r="K4518" s="45" t="s">
        <v>1110</v>
      </c>
      <c r="L4518" s="45" t="s">
        <v>14010</v>
      </c>
      <c r="M4518" s="45" t="s">
        <v>14011</v>
      </c>
      <c r="N4518" s="46">
        <v>9.3055554999999998E-2</v>
      </c>
      <c r="O4518" s="45">
        <v>0</v>
      </c>
      <c r="P4518" s="45">
        <v>140</v>
      </c>
      <c r="Q4518" s="45">
        <v>0</v>
      </c>
      <c r="R4518" s="45">
        <v>46</v>
      </c>
      <c r="S4518" s="45">
        <v>0</v>
      </c>
      <c r="T4518" s="45">
        <v>12</v>
      </c>
      <c r="U4518" s="45">
        <v>0</v>
      </c>
      <c r="V4518" s="45">
        <v>0</v>
      </c>
      <c r="W4518" s="46">
        <v>0</v>
      </c>
      <c r="X4518" s="46">
        <v>1.2698734331581027</v>
      </c>
      <c r="Y4518" s="46">
        <v>0</v>
      </c>
      <c r="Z4518" s="46">
        <v>0.25348772911484591</v>
      </c>
      <c r="AA4518" s="46">
        <v>0</v>
      </c>
      <c r="AB4518" s="46">
        <v>0.53272734704407787</v>
      </c>
      <c r="AC4518" s="46">
        <v>0</v>
      </c>
      <c r="AD4518" s="46">
        <v>0</v>
      </c>
      <c r="AE4518" s="46">
        <v>2.0560885093170267</v>
      </c>
    </row>
    <row r="4519" spans="1:31" x14ac:dyDescent="0.3">
      <c r="A4519" s="45" t="s">
        <v>21028</v>
      </c>
      <c r="B4519" s="45" t="s">
        <v>20</v>
      </c>
      <c r="C4519" s="45" t="s">
        <v>127</v>
      </c>
      <c r="D4519" s="45" t="s">
        <v>1070</v>
      </c>
      <c r="E4519" s="45" t="s">
        <v>1177</v>
      </c>
      <c r="F4519" s="45" t="s">
        <v>14012</v>
      </c>
      <c r="G4519" s="45" t="s">
        <v>1219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14013</v>
      </c>
      <c r="M4519" s="45" t="s">
        <v>14014</v>
      </c>
      <c r="N4519" s="46">
        <v>0.53861111100000003</v>
      </c>
      <c r="O4519" s="45">
        <v>0</v>
      </c>
      <c r="P4519" s="45">
        <v>385</v>
      </c>
      <c r="Q4519" s="45">
        <v>0</v>
      </c>
      <c r="R4519" s="45">
        <v>3</v>
      </c>
      <c r="S4519" s="45">
        <v>0</v>
      </c>
      <c r="T4519" s="45">
        <v>40</v>
      </c>
      <c r="U4519" s="45">
        <v>0</v>
      </c>
      <c r="V4519" s="45">
        <v>0</v>
      </c>
      <c r="W4519" s="46">
        <v>0</v>
      </c>
      <c r="X4519" s="46">
        <v>37.547543739300878</v>
      </c>
      <c r="Y4519" s="46">
        <v>0</v>
      </c>
      <c r="Z4519" s="46">
        <v>0.10721101404763703</v>
      </c>
      <c r="AA4519" s="46">
        <v>0</v>
      </c>
      <c r="AB4519" s="46">
        <v>5.4998704456794965</v>
      </c>
      <c r="AC4519" s="46">
        <v>0</v>
      </c>
      <c r="AD4519" s="46">
        <v>0</v>
      </c>
      <c r="AE4519" s="46">
        <v>43.154625199028011</v>
      </c>
    </row>
    <row r="4520" spans="1:31" x14ac:dyDescent="0.3">
      <c r="A4520" s="45" t="s">
        <v>21029</v>
      </c>
      <c r="B4520" s="45" t="s">
        <v>20</v>
      </c>
      <c r="C4520" s="45" t="s">
        <v>127</v>
      </c>
      <c r="D4520" s="45" t="s">
        <v>316</v>
      </c>
      <c r="E4520" s="45" t="s">
        <v>1133</v>
      </c>
      <c r="F4520" s="45" t="s">
        <v>14015</v>
      </c>
      <c r="G4520" s="45" t="s">
        <v>1182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14016</v>
      </c>
      <c r="M4520" s="45" t="s">
        <v>14017</v>
      </c>
      <c r="N4520" s="46">
        <v>4.5819444440000003</v>
      </c>
      <c r="O4520" s="45">
        <v>0</v>
      </c>
      <c r="P4520" s="45">
        <v>2</v>
      </c>
      <c r="Q4520" s="45">
        <v>0</v>
      </c>
      <c r="R4520" s="45">
        <v>0</v>
      </c>
      <c r="S4520" s="45">
        <v>0</v>
      </c>
      <c r="T4520" s="45">
        <v>0</v>
      </c>
      <c r="U4520" s="45">
        <v>0</v>
      </c>
      <c r="V4520" s="45">
        <v>0</v>
      </c>
      <c r="W4520" s="46">
        <v>0</v>
      </c>
      <c r="X4520" s="46">
        <v>0.21908438773900218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0.21908438773900218</v>
      </c>
    </row>
    <row r="4521" spans="1:31" x14ac:dyDescent="0.3">
      <c r="A4521" s="45" t="s">
        <v>21030</v>
      </c>
      <c r="B4521" s="45" t="s">
        <v>20</v>
      </c>
      <c r="C4521" s="45" t="s">
        <v>166</v>
      </c>
      <c r="D4521" s="45" t="s">
        <v>816</v>
      </c>
      <c r="E4521" s="45" t="s">
        <v>1143</v>
      </c>
      <c r="F4521" s="45" t="s">
        <v>14018</v>
      </c>
      <c r="G4521" s="45" t="s">
        <v>1135</v>
      </c>
      <c r="H4521" s="45" t="s">
        <v>1101</v>
      </c>
      <c r="I4521" s="45" t="s">
        <v>1102</v>
      </c>
      <c r="J4521" s="45" t="s">
        <v>1108</v>
      </c>
      <c r="K4521" s="45" t="s">
        <v>1110</v>
      </c>
      <c r="L4521" s="45" t="s">
        <v>14019</v>
      </c>
      <c r="M4521" s="45" t="s">
        <v>14020</v>
      </c>
      <c r="N4521" s="46">
        <v>2.264444444</v>
      </c>
      <c r="O4521" s="45">
        <v>0</v>
      </c>
      <c r="P4521" s="45">
        <v>3</v>
      </c>
      <c r="Q4521" s="45">
        <v>0</v>
      </c>
      <c r="R4521" s="45">
        <v>9</v>
      </c>
      <c r="S4521" s="45">
        <v>0</v>
      </c>
      <c r="T4521" s="45">
        <v>0</v>
      </c>
      <c r="U4521" s="45">
        <v>0</v>
      </c>
      <c r="V4521" s="45">
        <v>0</v>
      </c>
      <c r="W4521" s="46">
        <v>0</v>
      </c>
      <c r="X4521" s="46">
        <v>1.1089412949277868</v>
      </c>
      <c r="Y4521" s="46">
        <v>0</v>
      </c>
      <c r="Z4521" s="46">
        <v>0.42088161460436024</v>
      </c>
      <c r="AA4521" s="46">
        <v>0</v>
      </c>
      <c r="AB4521" s="46">
        <v>0</v>
      </c>
      <c r="AC4521" s="46">
        <v>0</v>
      </c>
      <c r="AD4521" s="46">
        <v>0</v>
      </c>
      <c r="AE4521" s="46">
        <v>1.5298229095321472</v>
      </c>
    </row>
    <row r="4522" spans="1:31" x14ac:dyDescent="0.3">
      <c r="A4522" s="45" t="s">
        <v>21031</v>
      </c>
      <c r="B4522" s="45" t="s">
        <v>20</v>
      </c>
      <c r="C4522" s="45" t="s">
        <v>166</v>
      </c>
      <c r="D4522" s="45" t="s">
        <v>806</v>
      </c>
      <c r="E4522" s="45" t="s">
        <v>1133</v>
      </c>
      <c r="F4522" s="45" t="s">
        <v>14021</v>
      </c>
      <c r="G4522" s="45" t="s">
        <v>1408</v>
      </c>
      <c r="H4522" s="45" t="s">
        <v>1101</v>
      </c>
      <c r="I4522" s="45" t="s">
        <v>1102</v>
      </c>
      <c r="J4522" s="45" t="s">
        <v>1107</v>
      </c>
      <c r="K4522" s="45" t="s">
        <v>1110</v>
      </c>
      <c r="L4522" s="45" t="s">
        <v>14022</v>
      </c>
      <c r="M4522" s="45" t="s">
        <v>14023</v>
      </c>
      <c r="N4522" s="46">
        <v>2.5844444439999998</v>
      </c>
      <c r="O4522" s="45">
        <v>0</v>
      </c>
      <c r="P4522" s="45">
        <v>4</v>
      </c>
      <c r="Q4522" s="45">
        <v>0</v>
      </c>
      <c r="R4522" s="45">
        <v>0</v>
      </c>
      <c r="S4522" s="45">
        <v>0</v>
      </c>
      <c r="T4522" s="45">
        <v>1</v>
      </c>
      <c r="U4522" s="45">
        <v>0</v>
      </c>
      <c r="V4522" s="45">
        <v>0</v>
      </c>
      <c r="W4522" s="46">
        <v>0</v>
      </c>
      <c r="X4522" s="46">
        <v>1.3084965017720429</v>
      </c>
      <c r="Y4522" s="46">
        <v>0</v>
      </c>
      <c r="Z4522" s="46">
        <v>0</v>
      </c>
      <c r="AA4522" s="46">
        <v>0</v>
      </c>
      <c r="AB4522" s="46">
        <v>4.3330821324656128</v>
      </c>
      <c r="AC4522" s="46">
        <v>0</v>
      </c>
      <c r="AD4522" s="46">
        <v>0</v>
      </c>
      <c r="AE4522" s="46">
        <v>5.6415786342376553</v>
      </c>
    </row>
    <row r="4523" spans="1:31" x14ac:dyDescent="0.3">
      <c r="A4523" s="45" t="s">
        <v>21032</v>
      </c>
      <c r="B4523" s="45" t="s">
        <v>20</v>
      </c>
      <c r="C4523" s="45" t="s">
        <v>138</v>
      </c>
      <c r="D4523" s="45" t="s">
        <v>1073</v>
      </c>
      <c r="E4523" s="45" t="s">
        <v>1133</v>
      </c>
      <c r="F4523" s="45" t="s">
        <v>14024</v>
      </c>
      <c r="G4523" s="45" t="s">
        <v>1182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14025</v>
      </c>
      <c r="M4523" s="45" t="s">
        <v>14026</v>
      </c>
      <c r="N4523" s="46">
        <v>1.796944444</v>
      </c>
      <c r="O4523" s="45">
        <v>0</v>
      </c>
      <c r="P4523" s="45">
        <v>0</v>
      </c>
      <c r="Q4523" s="45">
        <v>0</v>
      </c>
      <c r="R4523" s="45">
        <v>0</v>
      </c>
      <c r="S4523" s="45">
        <v>0</v>
      </c>
      <c r="T4523" s="45">
        <v>0</v>
      </c>
      <c r="U4523" s="45">
        <v>0</v>
      </c>
      <c r="V4523" s="45">
        <v>1</v>
      </c>
      <c r="W4523" s="46">
        <v>0</v>
      </c>
      <c r="X4523" s="46">
        <v>0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10.485491629102462</v>
      </c>
      <c r="AE4523" s="46">
        <v>10.485491629102462</v>
      </c>
    </row>
    <row r="4524" spans="1:31" x14ac:dyDescent="0.3">
      <c r="A4524" s="45" t="s">
        <v>21033</v>
      </c>
      <c r="B4524" s="45" t="s">
        <v>20</v>
      </c>
      <c r="C4524" s="45" t="s">
        <v>166</v>
      </c>
      <c r="D4524" s="45" t="s">
        <v>810</v>
      </c>
      <c r="E4524" s="45" t="s">
        <v>1158</v>
      </c>
      <c r="F4524" s="45" t="s">
        <v>14027</v>
      </c>
      <c r="G4524" s="45" t="s">
        <v>1140</v>
      </c>
      <c r="H4524" s="45" t="s">
        <v>1100</v>
      </c>
      <c r="I4524" s="45" t="s">
        <v>1102</v>
      </c>
      <c r="J4524" s="45" t="s">
        <v>1108</v>
      </c>
      <c r="K4524" s="45" t="s">
        <v>1110</v>
      </c>
      <c r="L4524" s="45" t="s">
        <v>14028</v>
      </c>
      <c r="M4524" s="45" t="s">
        <v>14029</v>
      </c>
      <c r="N4524" s="46">
        <v>0.20138888799999999</v>
      </c>
      <c r="O4524" s="45">
        <v>0</v>
      </c>
      <c r="P4524" s="45">
        <v>336</v>
      </c>
      <c r="Q4524" s="45">
        <v>2</v>
      </c>
      <c r="R4524" s="45">
        <v>96</v>
      </c>
      <c r="S4524" s="45">
        <v>1</v>
      </c>
      <c r="T4524" s="45">
        <v>32</v>
      </c>
      <c r="U4524" s="45">
        <v>0</v>
      </c>
      <c r="V4524" s="45">
        <v>0</v>
      </c>
      <c r="W4524" s="46">
        <v>0</v>
      </c>
      <c r="X4524" s="46">
        <v>8.672559928682837</v>
      </c>
      <c r="Y4524" s="46">
        <v>0.5671134275657822</v>
      </c>
      <c r="Z4524" s="46">
        <v>0.84293973119159371</v>
      </c>
      <c r="AA4524" s="46">
        <v>0.27653458860947228</v>
      </c>
      <c r="AB4524" s="46">
        <v>3.4816694179919669</v>
      </c>
      <c r="AC4524" s="46">
        <v>0</v>
      </c>
      <c r="AD4524" s="46">
        <v>0</v>
      </c>
      <c r="AE4524" s="46">
        <v>13.840817094041652</v>
      </c>
    </row>
    <row r="4525" spans="1:31" x14ac:dyDescent="0.3">
      <c r="A4525" s="45" t="s">
        <v>21034</v>
      </c>
      <c r="B4525" s="45" t="s">
        <v>20</v>
      </c>
      <c r="C4525" s="45" t="s">
        <v>127</v>
      </c>
      <c r="D4525" s="45" t="s">
        <v>307</v>
      </c>
      <c r="E4525" s="45" t="s">
        <v>1133</v>
      </c>
      <c r="F4525" s="45" t="s">
        <v>14030</v>
      </c>
      <c r="G4525" s="45" t="s">
        <v>1168</v>
      </c>
      <c r="H4525" s="45" t="s">
        <v>1101</v>
      </c>
      <c r="I4525" s="45" t="s">
        <v>1102</v>
      </c>
      <c r="J4525" s="45" t="s">
        <v>1108</v>
      </c>
      <c r="K4525" s="45" t="s">
        <v>1110</v>
      </c>
      <c r="L4525" s="45" t="s">
        <v>14031</v>
      </c>
      <c r="M4525" s="45" t="s">
        <v>14032</v>
      </c>
      <c r="N4525" s="46">
        <v>1.805833333</v>
      </c>
      <c r="O4525" s="45">
        <v>0</v>
      </c>
      <c r="P4525" s="45">
        <v>1</v>
      </c>
      <c r="Q4525" s="45">
        <v>0</v>
      </c>
      <c r="R4525" s="45">
        <v>0</v>
      </c>
      <c r="S4525" s="45">
        <v>0</v>
      </c>
      <c r="T4525" s="45">
        <v>0</v>
      </c>
      <c r="U4525" s="45">
        <v>0</v>
      </c>
      <c r="V4525" s="45">
        <v>0</v>
      </c>
      <c r="W4525" s="46">
        <v>0</v>
      </c>
      <c r="X4525" s="46">
        <v>0.27871100671719634</v>
      </c>
      <c r="Y4525" s="46">
        <v>0</v>
      </c>
      <c r="Z4525" s="46">
        <v>0</v>
      </c>
      <c r="AA4525" s="46">
        <v>0</v>
      </c>
      <c r="AB4525" s="46">
        <v>0</v>
      </c>
      <c r="AC4525" s="46">
        <v>0</v>
      </c>
      <c r="AD4525" s="46">
        <v>0</v>
      </c>
      <c r="AE4525" s="46">
        <v>0.27871100671719634</v>
      </c>
    </row>
    <row r="4526" spans="1:31" x14ac:dyDescent="0.3">
      <c r="A4526" s="45" t="s">
        <v>21035</v>
      </c>
      <c r="B4526" s="45" t="s">
        <v>20</v>
      </c>
      <c r="C4526" s="45" t="s">
        <v>166</v>
      </c>
      <c r="D4526" s="45" t="s">
        <v>813</v>
      </c>
      <c r="E4526" s="45" t="s">
        <v>1158</v>
      </c>
      <c r="F4526" s="45" t="s">
        <v>11135</v>
      </c>
      <c r="G4526" s="45" t="s">
        <v>1293</v>
      </c>
      <c r="H4526" s="45" t="s">
        <v>1100</v>
      </c>
      <c r="I4526" s="45" t="s">
        <v>1102</v>
      </c>
      <c r="J4526" s="45" t="s">
        <v>1108</v>
      </c>
      <c r="K4526" s="45" t="s">
        <v>1110</v>
      </c>
      <c r="L4526" s="45" t="s">
        <v>14033</v>
      </c>
      <c r="M4526" s="45" t="s">
        <v>14034</v>
      </c>
      <c r="N4526" s="46">
        <v>2.3938888880000002</v>
      </c>
      <c r="O4526" s="45">
        <v>0</v>
      </c>
      <c r="P4526" s="45">
        <v>46</v>
      </c>
      <c r="Q4526" s="45">
        <v>0</v>
      </c>
      <c r="R4526" s="45">
        <v>4</v>
      </c>
      <c r="S4526" s="45">
        <v>0</v>
      </c>
      <c r="T4526" s="45">
        <v>0</v>
      </c>
      <c r="U4526" s="45">
        <v>0</v>
      </c>
      <c r="V4526" s="45">
        <v>0</v>
      </c>
      <c r="W4526" s="46">
        <v>0</v>
      </c>
      <c r="X4526" s="46">
        <v>11.195274706581316</v>
      </c>
      <c r="Y4526" s="46">
        <v>0</v>
      </c>
      <c r="Z4526" s="46">
        <v>0.31241788239332896</v>
      </c>
      <c r="AA4526" s="46">
        <v>0</v>
      </c>
      <c r="AB4526" s="46">
        <v>0</v>
      </c>
      <c r="AC4526" s="46">
        <v>0</v>
      </c>
      <c r="AD4526" s="46">
        <v>0</v>
      </c>
      <c r="AE4526" s="46">
        <v>11.507692588974644</v>
      </c>
    </row>
    <row r="4527" spans="1:31" x14ac:dyDescent="0.3">
      <c r="A4527" s="45" t="s">
        <v>21036</v>
      </c>
      <c r="B4527" s="45" t="s">
        <v>20</v>
      </c>
      <c r="C4527" s="45" t="s">
        <v>166</v>
      </c>
      <c r="D4527" s="45" t="s">
        <v>1084</v>
      </c>
      <c r="E4527" s="45" t="s">
        <v>1143</v>
      </c>
      <c r="F4527" s="45" t="s">
        <v>14035</v>
      </c>
      <c r="G4527" s="45" t="s">
        <v>1145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14036</v>
      </c>
      <c r="M4527" s="45" t="s">
        <v>14037</v>
      </c>
      <c r="N4527" s="46">
        <v>4.0408333330000001</v>
      </c>
      <c r="O4527" s="45">
        <v>0</v>
      </c>
      <c r="P4527" s="45">
        <v>23</v>
      </c>
      <c r="Q4527" s="45">
        <v>0</v>
      </c>
      <c r="R4527" s="45">
        <v>3</v>
      </c>
      <c r="S4527" s="45">
        <v>0</v>
      </c>
      <c r="T4527" s="45">
        <v>11</v>
      </c>
      <c r="U4527" s="45">
        <v>0</v>
      </c>
      <c r="V4527" s="45">
        <v>0</v>
      </c>
      <c r="W4527" s="46">
        <v>0</v>
      </c>
      <c r="X4527" s="46">
        <v>2.2817765565254611</v>
      </c>
      <c r="Y4527" s="46">
        <v>0</v>
      </c>
      <c r="Z4527" s="46">
        <v>0.36247119437358377</v>
      </c>
      <c r="AA4527" s="46">
        <v>0</v>
      </c>
      <c r="AB4527" s="46">
        <v>9.1899270732492617</v>
      </c>
      <c r="AC4527" s="46">
        <v>0</v>
      </c>
      <c r="AD4527" s="46">
        <v>0</v>
      </c>
      <c r="AE4527" s="46">
        <v>11.834174824148306</v>
      </c>
    </row>
    <row r="4528" spans="1:31" x14ac:dyDescent="0.3">
      <c r="A4528" s="45" t="s">
        <v>21037</v>
      </c>
      <c r="B4528" s="45" t="s">
        <v>20</v>
      </c>
      <c r="C4528" s="45" t="s">
        <v>127</v>
      </c>
      <c r="D4528" s="45" t="s">
        <v>312</v>
      </c>
      <c r="E4528" s="45" t="s">
        <v>1133</v>
      </c>
      <c r="F4528" s="45" t="s">
        <v>14038</v>
      </c>
      <c r="G4528" s="45" t="s">
        <v>1199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14039</v>
      </c>
      <c r="M4528" s="45" t="s">
        <v>14040</v>
      </c>
      <c r="N4528" s="46">
        <v>0.91111111099999997</v>
      </c>
      <c r="O4528" s="45">
        <v>0</v>
      </c>
      <c r="P4528" s="45">
        <v>2</v>
      </c>
      <c r="Q4528" s="45">
        <v>0</v>
      </c>
      <c r="R4528" s="45">
        <v>0</v>
      </c>
      <c r="S4528" s="45">
        <v>0</v>
      </c>
      <c r="T4528" s="45">
        <v>0</v>
      </c>
      <c r="U4528" s="45">
        <v>0</v>
      </c>
      <c r="V4528" s="45">
        <v>0</v>
      </c>
      <c r="W4528" s="46">
        <v>0</v>
      </c>
      <c r="X4528" s="46">
        <v>0.53300620279478395</v>
      </c>
      <c r="Y4528" s="46">
        <v>0</v>
      </c>
      <c r="Z4528" s="46">
        <v>0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0.53300620279478395</v>
      </c>
    </row>
    <row r="4529" spans="1:31" x14ac:dyDescent="0.3">
      <c r="A4529" s="45" t="s">
        <v>21038</v>
      </c>
      <c r="B4529" s="45" t="s">
        <v>20</v>
      </c>
      <c r="C4529" s="45" t="s">
        <v>127</v>
      </c>
      <c r="D4529" s="45" t="s">
        <v>312</v>
      </c>
      <c r="E4529" s="45" t="s">
        <v>1133</v>
      </c>
      <c r="F4529" s="45" t="s">
        <v>14041</v>
      </c>
      <c r="G4529" s="45" t="s">
        <v>1203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14042</v>
      </c>
      <c r="M4529" s="45" t="s">
        <v>14043</v>
      </c>
      <c r="N4529" s="46">
        <v>0.94361111099999995</v>
      </c>
      <c r="O4529" s="45">
        <v>0</v>
      </c>
      <c r="P4529" s="45">
        <v>1</v>
      </c>
      <c r="Q4529" s="45">
        <v>0</v>
      </c>
      <c r="R4529" s="45">
        <v>0</v>
      </c>
      <c r="S4529" s="45">
        <v>0</v>
      </c>
      <c r="T4529" s="45">
        <v>0</v>
      </c>
      <c r="U4529" s="45">
        <v>0</v>
      </c>
      <c r="V4529" s="45">
        <v>0</v>
      </c>
      <c r="W4529" s="46">
        <v>0</v>
      </c>
      <c r="X4529" s="46">
        <v>0.369133787098744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0.369133787098744</v>
      </c>
    </row>
    <row r="4530" spans="1:31" x14ac:dyDescent="0.3">
      <c r="A4530" s="45" t="s">
        <v>21039</v>
      </c>
      <c r="B4530" s="45" t="s">
        <v>20</v>
      </c>
      <c r="C4530" s="45" t="s">
        <v>127</v>
      </c>
      <c r="D4530" s="45" t="s">
        <v>306</v>
      </c>
      <c r="E4530" s="45" t="s">
        <v>1158</v>
      </c>
      <c r="F4530" s="45" t="s">
        <v>2126</v>
      </c>
      <c r="G4530" s="45" t="s">
        <v>1140</v>
      </c>
      <c r="H4530" s="45" t="s">
        <v>1100</v>
      </c>
      <c r="I4530" s="45" t="s">
        <v>1103</v>
      </c>
      <c r="J4530" s="45" t="s">
        <v>1108</v>
      </c>
      <c r="K4530" s="45" t="s">
        <v>1110</v>
      </c>
      <c r="L4530" s="45" t="s">
        <v>14044</v>
      </c>
      <c r="M4530" s="45" t="s">
        <v>14045</v>
      </c>
      <c r="N4530" s="46">
        <v>1.6666666E-2</v>
      </c>
      <c r="O4530" s="45">
        <v>5</v>
      </c>
      <c r="P4530" s="45">
        <v>2830</v>
      </c>
      <c r="Q4530" s="45">
        <v>0</v>
      </c>
      <c r="R4530" s="45">
        <v>9</v>
      </c>
      <c r="S4530" s="45">
        <v>6</v>
      </c>
      <c r="T4530" s="45">
        <v>96</v>
      </c>
      <c r="U4530" s="45">
        <v>0</v>
      </c>
      <c r="V4530" s="45">
        <v>0</v>
      </c>
      <c r="W4530" s="46">
        <v>1.9363266571151602E-2</v>
      </c>
      <c r="X4530" s="46">
        <v>4.9283185601302275</v>
      </c>
      <c r="Y4530" s="46">
        <v>0</v>
      </c>
      <c r="Z4530" s="46">
        <v>4.0957934045143349E-2</v>
      </c>
      <c r="AA4530" s="46">
        <v>1.4193844225718966</v>
      </c>
      <c r="AB4530" s="46">
        <v>0.72641096341165523</v>
      </c>
      <c r="AC4530" s="46">
        <v>0</v>
      </c>
      <c r="AD4530" s="46">
        <v>0</v>
      </c>
      <c r="AE4530" s="46">
        <v>7.1344351467300733</v>
      </c>
    </row>
    <row r="4531" spans="1:31" x14ac:dyDescent="0.3">
      <c r="A4531" s="45" t="s">
        <v>21040</v>
      </c>
      <c r="B4531" s="45" t="s">
        <v>20</v>
      </c>
      <c r="C4531" s="45" t="s">
        <v>127</v>
      </c>
      <c r="D4531" s="45" t="s">
        <v>316</v>
      </c>
      <c r="E4531" s="45" t="s">
        <v>1143</v>
      </c>
      <c r="F4531" s="45" t="s">
        <v>14046</v>
      </c>
      <c r="G4531" s="45" t="s">
        <v>1145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14047</v>
      </c>
      <c r="M4531" s="45" t="s">
        <v>14048</v>
      </c>
      <c r="N4531" s="46">
        <v>2.6786111109999999</v>
      </c>
      <c r="O4531" s="45">
        <v>0</v>
      </c>
      <c r="P4531" s="45">
        <v>45</v>
      </c>
      <c r="Q4531" s="45">
        <v>0</v>
      </c>
      <c r="R4531" s="45">
        <v>1</v>
      </c>
      <c r="S4531" s="45">
        <v>0</v>
      </c>
      <c r="T4531" s="45">
        <v>0</v>
      </c>
      <c r="U4531" s="45">
        <v>0</v>
      </c>
      <c r="V4531" s="45">
        <v>0</v>
      </c>
      <c r="W4531" s="46">
        <v>0</v>
      </c>
      <c r="X4531" s="46">
        <v>15.008331342704505</v>
      </c>
      <c r="Y4531" s="46">
        <v>0</v>
      </c>
      <c r="Z4531" s="46">
        <v>2.5586518309708404</v>
      </c>
      <c r="AA4531" s="46">
        <v>0</v>
      </c>
      <c r="AB4531" s="46">
        <v>0</v>
      </c>
      <c r="AC4531" s="46">
        <v>0</v>
      </c>
      <c r="AD4531" s="46">
        <v>0</v>
      </c>
      <c r="AE4531" s="46">
        <v>17.566983173675347</v>
      </c>
    </row>
    <row r="4532" spans="1:31" x14ac:dyDescent="0.3">
      <c r="A4532" s="45" t="s">
        <v>21041</v>
      </c>
      <c r="B4532" s="45" t="s">
        <v>20</v>
      </c>
      <c r="C4532" s="45" t="s">
        <v>166</v>
      </c>
      <c r="D4532" s="45" t="s">
        <v>1084</v>
      </c>
      <c r="E4532" s="45" t="s">
        <v>1143</v>
      </c>
      <c r="F4532" s="45" t="s">
        <v>10620</v>
      </c>
      <c r="G4532" s="45" t="s">
        <v>5177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14049</v>
      </c>
      <c r="M4532" s="45" t="s">
        <v>14050</v>
      </c>
      <c r="N4532" s="46">
        <v>5.0594444440000004</v>
      </c>
      <c r="O4532" s="45">
        <v>0</v>
      </c>
      <c r="P4532" s="45">
        <v>0</v>
      </c>
      <c r="Q4532" s="45">
        <v>0</v>
      </c>
      <c r="R4532" s="45">
        <v>5</v>
      </c>
      <c r="S4532" s="45">
        <v>0</v>
      </c>
      <c r="T4532" s="45">
        <v>3</v>
      </c>
      <c r="U4532" s="45">
        <v>0</v>
      </c>
      <c r="V4532" s="45">
        <v>0</v>
      </c>
      <c r="W4532" s="46">
        <v>0</v>
      </c>
      <c r="X4532" s="46">
        <v>0</v>
      </c>
      <c r="Y4532" s="46">
        <v>0</v>
      </c>
      <c r="Z4532" s="46">
        <v>0.66906683479419793</v>
      </c>
      <c r="AA4532" s="46">
        <v>0</v>
      </c>
      <c r="AB4532" s="46">
        <v>2.5648555490893736</v>
      </c>
      <c r="AC4532" s="46">
        <v>0</v>
      </c>
      <c r="AD4532" s="46">
        <v>0</v>
      </c>
      <c r="AE4532" s="46">
        <v>3.2339223838835718</v>
      </c>
    </row>
    <row r="4533" spans="1:31" x14ac:dyDescent="0.3">
      <c r="A4533" s="45" t="s">
        <v>21042</v>
      </c>
      <c r="B4533" s="45" t="s">
        <v>20</v>
      </c>
      <c r="C4533" s="45" t="s">
        <v>127</v>
      </c>
      <c r="D4533" s="45" t="s">
        <v>316</v>
      </c>
      <c r="E4533" s="45" t="s">
        <v>1143</v>
      </c>
      <c r="F4533" s="45" t="s">
        <v>14051</v>
      </c>
      <c r="G4533" s="45" t="s">
        <v>1145</v>
      </c>
      <c r="H4533" s="45" t="s">
        <v>1101</v>
      </c>
      <c r="I4533" s="45" t="s">
        <v>1102</v>
      </c>
      <c r="J4533" s="45" t="s">
        <v>1108</v>
      </c>
      <c r="K4533" s="45" t="s">
        <v>1110</v>
      </c>
      <c r="L4533" s="45" t="s">
        <v>14052</v>
      </c>
      <c r="M4533" s="45" t="s">
        <v>14053</v>
      </c>
      <c r="N4533" s="46">
        <v>0.78416666599999996</v>
      </c>
      <c r="O4533" s="45">
        <v>0</v>
      </c>
      <c r="P4533" s="45">
        <v>125</v>
      </c>
      <c r="Q4533" s="45">
        <v>0</v>
      </c>
      <c r="R4533" s="45">
        <v>0</v>
      </c>
      <c r="S4533" s="45">
        <v>0</v>
      </c>
      <c r="T4533" s="45">
        <v>18</v>
      </c>
      <c r="U4533" s="45">
        <v>0</v>
      </c>
      <c r="V4533" s="45">
        <v>0</v>
      </c>
      <c r="W4533" s="46">
        <v>0</v>
      </c>
      <c r="X4533" s="46">
        <v>22.825097174566995</v>
      </c>
      <c r="Y4533" s="46">
        <v>0</v>
      </c>
      <c r="Z4533" s="46">
        <v>0</v>
      </c>
      <c r="AA4533" s="46">
        <v>0</v>
      </c>
      <c r="AB4533" s="46">
        <v>26.042541758364735</v>
      </c>
      <c r="AC4533" s="46">
        <v>0</v>
      </c>
      <c r="AD4533" s="46">
        <v>0</v>
      </c>
      <c r="AE4533" s="46">
        <v>48.867638932931726</v>
      </c>
    </row>
    <row r="4534" spans="1:31" x14ac:dyDescent="0.3">
      <c r="A4534" s="45" t="s">
        <v>21043</v>
      </c>
      <c r="B4534" s="45" t="s">
        <v>20</v>
      </c>
      <c r="C4534" s="45" t="s">
        <v>138</v>
      </c>
      <c r="D4534" s="45" t="s">
        <v>442</v>
      </c>
      <c r="E4534" s="45" t="s">
        <v>1667</v>
      </c>
      <c r="F4534" s="45" t="s">
        <v>14054</v>
      </c>
      <c r="G4534" s="45" t="s">
        <v>1464</v>
      </c>
      <c r="H4534" s="45" t="s">
        <v>1101</v>
      </c>
      <c r="I4534" s="45" t="s">
        <v>1102</v>
      </c>
      <c r="J4534" s="45" t="s">
        <v>1108</v>
      </c>
      <c r="K4534" s="45" t="s">
        <v>1110</v>
      </c>
      <c r="L4534" s="45" t="s">
        <v>14055</v>
      </c>
      <c r="M4534" s="45" t="s">
        <v>14056</v>
      </c>
      <c r="N4534" s="46">
        <v>0.33333333300000001</v>
      </c>
      <c r="O4534" s="45">
        <v>0</v>
      </c>
      <c r="P4534" s="45">
        <v>10</v>
      </c>
      <c r="Q4534" s="45">
        <v>0</v>
      </c>
      <c r="R4534" s="45">
        <v>0</v>
      </c>
      <c r="S4534" s="45">
        <v>0</v>
      </c>
      <c r="T4534" s="45">
        <v>0</v>
      </c>
      <c r="U4534" s="45">
        <v>0</v>
      </c>
      <c r="V4534" s="45">
        <v>0</v>
      </c>
      <c r="W4534" s="46">
        <v>0</v>
      </c>
      <c r="X4534" s="46">
        <v>0.51443419352826969</v>
      </c>
      <c r="Y4534" s="46">
        <v>0</v>
      </c>
      <c r="Z4534" s="46">
        <v>0</v>
      </c>
      <c r="AA4534" s="46">
        <v>0</v>
      </c>
      <c r="AB4534" s="46">
        <v>0</v>
      </c>
      <c r="AC4534" s="46">
        <v>0</v>
      </c>
      <c r="AD4534" s="46">
        <v>0</v>
      </c>
      <c r="AE4534" s="46">
        <v>0.51443419352826969</v>
      </c>
    </row>
    <row r="4535" spans="1:31" x14ac:dyDescent="0.3">
      <c r="A4535" s="45" t="s">
        <v>21044</v>
      </c>
      <c r="B4535" s="45" t="s">
        <v>20</v>
      </c>
      <c r="C4535" s="45" t="s">
        <v>166</v>
      </c>
      <c r="D4535" s="45" t="s">
        <v>1083</v>
      </c>
      <c r="E4535" s="45" t="s">
        <v>1133</v>
      </c>
      <c r="F4535" s="45" t="s">
        <v>13956</v>
      </c>
      <c r="G4535" s="45" t="s">
        <v>1203</v>
      </c>
      <c r="H4535" s="45" t="s">
        <v>1101</v>
      </c>
      <c r="I4535" s="45" t="s">
        <v>1102</v>
      </c>
      <c r="J4535" s="45" t="s">
        <v>1108</v>
      </c>
      <c r="K4535" s="45" t="s">
        <v>1110</v>
      </c>
      <c r="L4535" s="45" t="s">
        <v>14057</v>
      </c>
      <c r="M4535" s="45" t="s">
        <v>14058</v>
      </c>
      <c r="N4535" s="46">
        <v>1.933333333</v>
      </c>
      <c r="O4535" s="45">
        <v>0</v>
      </c>
      <c r="P4535" s="45">
        <v>5</v>
      </c>
      <c r="Q4535" s="45">
        <v>0</v>
      </c>
      <c r="R4535" s="45">
        <v>0</v>
      </c>
      <c r="S4535" s="45">
        <v>0</v>
      </c>
      <c r="T4535" s="45">
        <v>1</v>
      </c>
      <c r="U4535" s="45">
        <v>0</v>
      </c>
      <c r="V4535" s="45">
        <v>0</v>
      </c>
      <c r="W4535" s="46">
        <v>0</v>
      </c>
      <c r="X4535" s="46">
        <v>1.745414662354611</v>
      </c>
      <c r="Y4535" s="46">
        <v>0</v>
      </c>
      <c r="Z4535" s="46">
        <v>0</v>
      </c>
      <c r="AA4535" s="46">
        <v>0</v>
      </c>
      <c r="AB4535" s="46">
        <v>2.7316239358566214</v>
      </c>
      <c r="AC4535" s="46">
        <v>0</v>
      </c>
      <c r="AD4535" s="46">
        <v>0</v>
      </c>
      <c r="AE4535" s="46">
        <v>4.477038598211232</v>
      </c>
    </row>
    <row r="4536" spans="1:31" x14ac:dyDescent="0.3">
      <c r="A4536" s="45" t="s">
        <v>21045</v>
      </c>
      <c r="B4536" s="45" t="s">
        <v>20</v>
      </c>
      <c r="C4536" s="45" t="s">
        <v>138</v>
      </c>
      <c r="D4536" s="45" t="s">
        <v>426</v>
      </c>
      <c r="E4536" s="45" t="s">
        <v>1133</v>
      </c>
      <c r="F4536" s="45" t="s">
        <v>13935</v>
      </c>
      <c r="G4536" s="45" t="s">
        <v>1297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14059</v>
      </c>
      <c r="M4536" s="45" t="s">
        <v>14060</v>
      </c>
      <c r="N4536" s="46">
        <v>2.5633333330000001</v>
      </c>
      <c r="O4536" s="45">
        <v>0</v>
      </c>
      <c r="P4536" s="45">
        <v>8</v>
      </c>
      <c r="Q4536" s="45">
        <v>0</v>
      </c>
      <c r="R4536" s="45">
        <v>0</v>
      </c>
      <c r="S4536" s="45">
        <v>0</v>
      </c>
      <c r="T4536" s="45">
        <v>0</v>
      </c>
      <c r="U4536" s="45">
        <v>0</v>
      </c>
      <c r="V4536" s="45">
        <v>0</v>
      </c>
      <c r="W4536" s="46">
        <v>0</v>
      </c>
      <c r="X4536" s="46">
        <v>2.5029852251037354</v>
      </c>
      <c r="Y4536" s="46">
        <v>0</v>
      </c>
      <c r="Z4536" s="46">
        <v>0</v>
      </c>
      <c r="AA4536" s="46">
        <v>0</v>
      </c>
      <c r="AB4536" s="46">
        <v>0</v>
      </c>
      <c r="AC4536" s="46">
        <v>0</v>
      </c>
      <c r="AD4536" s="46">
        <v>0</v>
      </c>
      <c r="AE4536" s="46">
        <v>2.5029852251037354</v>
      </c>
    </row>
    <row r="4537" spans="1:31" x14ac:dyDescent="0.3">
      <c r="A4537" s="45" t="s">
        <v>21046</v>
      </c>
      <c r="B4537" s="45" t="s">
        <v>20</v>
      </c>
      <c r="C4537" s="45" t="s">
        <v>138</v>
      </c>
      <c r="D4537" s="45" t="s">
        <v>426</v>
      </c>
      <c r="E4537" s="45" t="s">
        <v>1133</v>
      </c>
      <c r="F4537" s="45" t="s">
        <v>14061</v>
      </c>
      <c r="G4537" s="45" t="s">
        <v>1408</v>
      </c>
      <c r="H4537" s="45" t="s">
        <v>1101</v>
      </c>
      <c r="I4537" s="45" t="s">
        <v>1102</v>
      </c>
      <c r="J4537" s="45" t="s">
        <v>1107</v>
      </c>
      <c r="K4537" s="45" t="s">
        <v>1110</v>
      </c>
      <c r="L4537" s="45" t="s">
        <v>14062</v>
      </c>
      <c r="M4537" s="45" t="s">
        <v>14063</v>
      </c>
      <c r="N4537" s="46">
        <v>3.0872222219999998</v>
      </c>
      <c r="O4537" s="45">
        <v>0</v>
      </c>
      <c r="P4537" s="45">
        <v>1</v>
      </c>
      <c r="Q4537" s="45">
        <v>0</v>
      </c>
      <c r="R4537" s="45">
        <v>0</v>
      </c>
      <c r="S4537" s="45">
        <v>0</v>
      </c>
      <c r="T4537" s="45">
        <v>0</v>
      </c>
      <c r="U4537" s="45">
        <v>0</v>
      </c>
      <c r="V4537" s="45">
        <v>0</v>
      </c>
      <c r="W4537" s="46">
        <v>0</v>
      </c>
      <c r="X4537" s="46">
        <v>0.65796272749913232</v>
      </c>
      <c r="Y4537" s="46">
        <v>0</v>
      </c>
      <c r="Z4537" s="46">
        <v>0</v>
      </c>
      <c r="AA4537" s="46">
        <v>0</v>
      </c>
      <c r="AB4537" s="46">
        <v>0</v>
      </c>
      <c r="AC4537" s="46">
        <v>0</v>
      </c>
      <c r="AD4537" s="46">
        <v>0</v>
      </c>
      <c r="AE4537" s="46">
        <v>0.65796272749913232</v>
      </c>
    </row>
    <row r="4538" spans="1:31" x14ac:dyDescent="0.3">
      <c r="A4538" s="45" t="s">
        <v>21047</v>
      </c>
      <c r="B4538" s="45" t="s">
        <v>20</v>
      </c>
      <c r="C4538" s="45" t="s">
        <v>127</v>
      </c>
      <c r="D4538" s="45" t="s">
        <v>306</v>
      </c>
      <c r="E4538" s="45" t="s">
        <v>1133</v>
      </c>
      <c r="F4538" s="45" t="s">
        <v>14064</v>
      </c>
      <c r="G4538" s="45" t="s">
        <v>1408</v>
      </c>
      <c r="H4538" s="45" t="s">
        <v>1101</v>
      </c>
      <c r="I4538" s="45" t="s">
        <v>1102</v>
      </c>
      <c r="J4538" s="45" t="s">
        <v>1107</v>
      </c>
      <c r="K4538" s="45" t="s">
        <v>1110</v>
      </c>
      <c r="L4538" s="45" t="s">
        <v>14065</v>
      </c>
      <c r="M4538" s="45" t="s">
        <v>14066</v>
      </c>
      <c r="N4538" s="46">
        <v>1.1427777770000001</v>
      </c>
      <c r="O4538" s="45">
        <v>0</v>
      </c>
      <c r="P4538" s="45">
        <v>0</v>
      </c>
      <c r="Q4538" s="45">
        <v>0</v>
      </c>
      <c r="R4538" s="45">
        <v>0</v>
      </c>
      <c r="S4538" s="45">
        <v>0</v>
      </c>
      <c r="T4538" s="45">
        <v>1</v>
      </c>
      <c r="U4538" s="45">
        <v>0</v>
      </c>
      <c r="V4538" s="45">
        <v>0</v>
      </c>
      <c r="W4538" s="46">
        <v>0</v>
      </c>
      <c r="X4538" s="46">
        <v>0</v>
      </c>
      <c r="Y4538" s="46">
        <v>0</v>
      </c>
      <c r="Z4538" s="46">
        <v>0</v>
      </c>
      <c r="AA4538" s="46">
        <v>0</v>
      </c>
      <c r="AB4538" s="46">
        <v>4.7875192967137146</v>
      </c>
      <c r="AC4538" s="46">
        <v>0</v>
      </c>
      <c r="AD4538" s="46">
        <v>0</v>
      </c>
      <c r="AE4538" s="46">
        <v>4.7875192967137146</v>
      </c>
    </row>
    <row r="4539" spans="1:31" x14ac:dyDescent="0.3">
      <c r="A4539" s="45" t="s">
        <v>21048</v>
      </c>
      <c r="B4539" s="45" t="s">
        <v>20</v>
      </c>
      <c r="C4539" s="45" t="s">
        <v>166</v>
      </c>
      <c r="D4539" s="45" t="s">
        <v>814</v>
      </c>
      <c r="E4539" s="45" t="s">
        <v>1143</v>
      </c>
      <c r="F4539" s="45" t="s">
        <v>14067</v>
      </c>
      <c r="G4539" s="45" t="s">
        <v>1310</v>
      </c>
      <c r="H4539" s="45" t="s">
        <v>1101</v>
      </c>
      <c r="I4539" s="45" t="s">
        <v>1102</v>
      </c>
      <c r="J4539" s="45" t="s">
        <v>1108</v>
      </c>
      <c r="K4539" s="45" t="s">
        <v>1110</v>
      </c>
      <c r="L4539" s="45" t="s">
        <v>14068</v>
      </c>
      <c r="M4539" s="45" t="s">
        <v>14069</v>
      </c>
      <c r="N4539" s="46">
        <v>6.2286111110000002</v>
      </c>
      <c r="O4539" s="45">
        <v>0</v>
      </c>
      <c r="P4539" s="45">
        <v>39</v>
      </c>
      <c r="Q4539" s="45">
        <v>0</v>
      </c>
      <c r="R4539" s="45">
        <v>1</v>
      </c>
      <c r="S4539" s="45">
        <v>0</v>
      </c>
      <c r="T4539" s="45">
        <v>12</v>
      </c>
      <c r="U4539" s="45">
        <v>0</v>
      </c>
      <c r="V4539" s="45">
        <v>0</v>
      </c>
      <c r="W4539" s="46">
        <v>0</v>
      </c>
      <c r="X4539" s="46">
        <v>79.429689259899419</v>
      </c>
      <c r="Y4539" s="46">
        <v>0</v>
      </c>
      <c r="Z4539" s="46">
        <v>0.27709730606524879</v>
      </c>
      <c r="AA4539" s="46">
        <v>0</v>
      </c>
      <c r="AB4539" s="46">
        <v>14.3889441165213</v>
      </c>
      <c r="AC4539" s="46">
        <v>0</v>
      </c>
      <c r="AD4539" s="46">
        <v>0</v>
      </c>
      <c r="AE4539" s="46">
        <v>94.095730682485964</v>
      </c>
    </row>
    <row r="4540" spans="1:31" x14ac:dyDescent="0.3">
      <c r="A4540" s="45" t="s">
        <v>21049</v>
      </c>
      <c r="B4540" s="45" t="s">
        <v>20</v>
      </c>
      <c r="C4540" s="45" t="s">
        <v>127</v>
      </c>
      <c r="D4540" s="45" t="s">
        <v>314</v>
      </c>
      <c r="E4540" s="45" t="s">
        <v>1133</v>
      </c>
      <c r="F4540" s="45" t="s">
        <v>14070</v>
      </c>
      <c r="G4540" s="45" t="s">
        <v>1527</v>
      </c>
      <c r="H4540" s="45" t="s">
        <v>1101</v>
      </c>
      <c r="I4540" s="45" t="s">
        <v>1102</v>
      </c>
      <c r="J4540" s="45" t="s">
        <v>1108</v>
      </c>
      <c r="K4540" s="45" t="s">
        <v>1110</v>
      </c>
      <c r="L4540" s="45" t="s">
        <v>14071</v>
      </c>
      <c r="M4540" s="45" t="s">
        <v>14072</v>
      </c>
      <c r="N4540" s="46">
        <v>1.624166666</v>
      </c>
      <c r="O4540" s="45">
        <v>0</v>
      </c>
      <c r="P4540" s="45">
        <v>1</v>
      </c>
      <c r="Q4540" s="45">
        <v>0</v>
      </c>
      <c r="R4540" s="45">
        <v>0</v>
      </c>
      <c r="S4540" s="45">
        <v>0</v>
      </c>
      <c r="T4540" s="45">
        <v>0</v>
      </c>
      <c r="U4540" s="45">
        <v>0</v>
      </c>
      <c r="V4540" s="45">
        <v>0</v>
      </c>
      <c r="W4540" s="46">
        <v>0</v>
      </c>
      <c r="X4540" s="46">
        <v>0.19396255796661682</v>
      </c>
      <c r="Y4540" s="46">
        <v>0</v>
      </c>
      <c r="Z4540" s="46">
        <v>0</v>
      </c>
      <c r="AA4540" s="46">
        <v>0</v>
      </c>
      <c r="AB4540" s="46">
        <v>0</v>
      </c>
      <c r="AC4540" s="46">
        <v>0</v>
      </c>
      <c r="AD4540" s="46">
        <v>0</v>
      </c>
      <c r="AE4540" s="46">
        <v>0.19396255796661682</v>
      </c>
    </row>
    <row r="4541" spans="1:31" x14ac:dyDescent="0.3">
      <c r="A4541" s="45" t="s">
        <v>21050</v>
      </c>
      <c r="B4541" s="45" t="s">
        <v>20</v>
      </c>
      <c r="C4541" s="45" t="s">
        <v>127</v>
      </c>
      <c r="D4541" s="45" t="s">
        <v>306</v>
      </c>
      <c r="E4541" s="45" t="s">
        <v>1133</v>
      </c>
      <c r="F4541" s="45" t="s">
        <v>14073</v>
      </c>
      <c r="G4541" s="45" t="s">
        <v>1186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14074</v>
      </c>
      <c r="M4541" s="45" t="s">
        <v>14075</v>
      </c>
      <c r="N4541" s="46">
        <v>3.991944444</v>
      </c>
      <c r="O4541" s="45">
        <v>0</v>
      </c>
      <c r="P4541" s="45">
        <v>4</v>
      </c>
      <c r="Q4541" s="45">
        <v>0</v>
      </c>
      <c r="R4541" s="45">
        <v>0</v>
      </c>
      <c r="S4541" s="45">
        <v>0</v>
      </c>
      <c r="T4541" s="45">
        <v>1</v>
      </c>
      <c r="U4541" s="45">
        <v>0</v>
      </c>
      <c r="V4541" s="45">
        <v>0</v>
      </c>
      <c r="W4541" s="46">
        <v>0</v>
      </c>
      <c r="X4541" s="46">
        <v>3.504766303627</v>
      </c>
      <c r="Y4541" s="46">
        <v>0</v>
      </c>
      <c r="Z4541" s="46">
        <v>0</v>
      </c>
      <c r="AA4541" s="46">
        <v>0</v>
      </c>
      <c r="AB4541" s="46">
        <v>3.8617084197994012</v>
      </c>
      <c r="AC4541" s="46">
        <v>0</v>
      </c>
      <c r="AD4541" s="46">
        <v>0</v>
      </c>
      <c r="AE4541" s="46">
        <v>7.3664747234264016</v>
      </c>
    </row>
    <row r="4542" spans="1:31" x14ac:dyDescent="0.3">
      <c r="A4542" s="45" t="s">
        <v>21051</v>
      </c>
      <c r="B4542" s="45" t="s">
        <v>20</v>
      </c>
      <c r="C4542" s="45" t="s">
        <v>166</v>
      </c>
      <c r="D4542" s="45" t="s">
        <v>809</v>
      </c>
      <c r="E4542" s="45" t="s">
        <v>1133</v>
      </c>
      <c r="F4542" s="45" t="s">
        <v>14076</v>
      </c>
      <c r="G4542" s="45" t="s">
        <v>1408</v>
      </c>
      <c r="H4542" s="45" t="s">
        <v>1101</v>
      </c>
      <c r="I4542" s="45" t="s">
        <v>1102</v>
      </c>
      <c r="J4542" s="45" t="s">
        <v>1107</v>
      </c>
      <c r="K4542" s="45" t="s">
        <v>1110</v>
      </c>
      <c r="L4542" s="45" t="s">
        <v>14077</v>
      </c>
      <c r="M4542" s="45" t="s">
        <v>14078</v>
      </c>
      <c r="N4542" s="46">
        <v>1.8774999999999999</v>
      </c>
      <c r="O4542" s="45">
        <v>0</v>
      </c>
      <c r="P4542" s="45">
        <v>1</v>
      </c>
      <c r="Q4542" s="45">
        <v>0</v>
      </c>
      <c r="R4542" s="45">
        <v>0</v>
      </c>
      <c r="S4542" s="45">
        <v>0</v>
      </c>
      <c r="T4542" s="45">
        <v>0</v>
      </c>
      <c r="U4542" s="45">
        <v>0</v>
      </c>
      <c r="V4542" s="45">
        <v>0</v>
      </c>
      <c r="W4542" s="46">
        <v>0</v>
      </c>
      <c r="X4542" s="46">
        <v>1.0443979074170251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1.0443979074170251</v>
      </c>
    </row>
    <row r="4543" spans="1:31" x14ac:dyDescent="0.3">
      <c r="A4543" s="45" t="s">
        <v>21052</v>
      </c>
      <c r="B4543" s="45" t="s">
        <v>20</v>
      </c>
      <c r="C4543" s="45" t="s">
        <v>127</v>
      </c>
      <c r="D4543" s="45" t="s">
        <v>312</v>
      </c>
      <c r="E4543" s="45" t="s">
        <v>1133</v>
      </c>
      <c r="F4543" s="45" t="s">
        <v>14079</v>
      </c>
      <c r="G4543" s="45" t="s">
        <v>1182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14080</v>
      </c>
      <c r="M4543" s="45" t="s">
        <v>14081</v>
      </c>
      <c r="N4543" s="46">
        <v>2.6180555550000002</v>
      </c>
      <c r="O4543" s="45">
        <v>0</v>
      </c>
      <c r="P4543" s="45">
        <v>1</v>
      </c>
      <c r="Q4543" s="45">
        <v>0</v>
      </c>
      <c r="R4543" s="45">
        <v>0</v>
      </c>
      <c r="S4543" s="45">
        <v>0</v>
      </c>
      <c r="T4543" s="45">
        <v>0</v>
      </c>
      <c r="U4543" s="45">
        <v>0</v>
      </c>
      <c r="V4543" s="45">
        <v>0</v>
      </c>
      <c r="W4543" s="46">
        <v>0</v>
      </c>
      <c r="X4543" s="46">
        <v>2.1053842725985E-5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2.1053842725985E-5</v>
      </c>
    </row>
    <row r="4544" spans="1:31" x14ac:dyDescent="0.3">
      <c r="A4544" s="45" t="s">
        <v>21053</v>
      </c>
      <c r="B4544" s="45" t="s">
        <v>20</v>
      </c>
      <c r="C4544" s="45" t="s">
        <v>138</v>
      </c>
      <c r="D4544" s="45" t="s">
        <v>442</v>
      </c>
      <c r="E4544" s="45" t="s">
        <v>1162</v>
      </c>
      <c r="F4544" s="45" t="s">
        <v>4483</v>
      </c>
      <c r="G4544" s="45" t="s">
        <v>1140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14082</v>
      </c>
      <c r="M4544" s="45" t="s">
        <v>14083</v>
      </c>
      <c r="N4544" s="46">
        <v>0.126388888</v>
      </c>
      <c r="O4544" s="45">
        <v>0</v>
      </c>
      <c r="P4544" s="45">
        <v>373</v>
      </c>
      <c r="Q4544" s="45">
        <v>0</v>
      </c>
      <c r="R4544" s="45">
        <v>2</v>
      </c>
      <c r="S4544" s="45">
        <v>0</v>
      </c>
      <c r="T4544" s="45">
        <v>22</v>
      </c>
      <c r="U4544" s="45">
        <v>1</v>
      </c>
      <c r="V4544" s="45">
        <v>0</v>
      </c>
      <c r="W4544" s="46">
        <v>0</v>
      </c>
      <c r="X4544" s="46">
        <v>4.7538924960213356</v>
      </c>
      <c r="Y4544" s="46">
        <v>0</v>
      </c>
      <c r="Z4544" s="46">
        <v>6.2792221130932482E-2</v>
      </c>
      <c r="AA4544" s="46">
        <v>0</v>
      </c>
      <c r="AB4544" s="46">
        <v>1.4641364085836488</v>
      </c>
      <c r="AC4544" s="46">
        <v>0.51989294857633472</v>
      </c>
      <c r="AD4544" s="46">
        <v>0</v>
      </c>
      <c r="AE4544" s="46">
        <v>6.8007140743122507</v>
      </c>
    </row>
    <row r="4545" spans="1:31" x14ac:dyDescent="0.3">
      <c r="A4545" s="45" t="s">
        <v>21054</v>
      </c>
      <c r="B4545" s="45" t="s">
        <v>20</v>
      </c>
      <c r="C4545" s="45" t="s">
        <v>166</v>
      </c>
      <c r="D4545" s="45" t="s">
        <v>806</v>
      </c>
      <c r="E4545" s="45" t="s">
        <v>1133</v>
      </c>
      <c r="F4545" s="45" t="s">
        <v>14084</v>
      </c>
      <c r="G4545" s="45" t="s">
        <v>1168</v>
      </c>
      <c r="H4545" s="45" t="s">
        <v>1101</v>
      </c>
      <c r="I4545" s="45" t="s">
        <v>1102</v>
      </c>
      <c r="J4545" s="45" t="s">
        <v>1108</v>
      </c>
      <c r="K4545" s="45" t="s">
        <v>1110</v>
      </c>
      <c r="L4545" s="45" t="s">
        <v>14085</v>
      </c>
      <c r="M4545" s="45" t="s">
        <v>14086</v>
      </c>
      <c r="N4545" s="46">
        <v>2.313055555</v>
      </c>
      <c r="O4545" s="45">
        <v>0</v>
      </c>
      <c r="P4545" s="45">
        <v>1</v>
      </c>
      <c r="Q4545" s="45">
        <v>0</v>
      </c>
      <c r="R4545" s="45">
        <v>0</v>
      </c>
      <c r="S4545" s="45">
        <v>0</v>
      </c>
      <c r="T4545" s="45">
        <v>0</v>
      </c>
      <c r="U4545" s="45">
        <v>0</v>
      </c>
      <c r="V4545" s="45">
        <v>0</v>
      </c>
      <c r="W4545" s="46">
        <v>0</v>
      </c>
      <c r="X4545" s="46">
        <v>3.5304459733940705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3.5304459733940705</v>
      </c>
    </row>
    <row r="4546" spans="1:31" x14ac:dyDescent="0.3">
      <c r="A4546" s="45" t="s">
        <v>21055</v>
      </c>
      <c r="B4546" s="45" t="s">
        <v>20</v>
      </c>
      <c r="C4546" s="45" t="s">
        <v>166</v>
      </c>
      <c r="D4546" s="45" t="s">
        <v>812</v>
      </c>
      <c r="E4546" s="45" t="s">
        <v>1143</v>
      </c>
      <c r="F4546" s="45" t="s">
        <v>14087</v>
      </c>
      <c r="G4546" s="45" t="s">
        <v>1149</v>
      </c>
      <c r="H4546" s="45" t="s">
        <v>1101</v>
      </c>
      <c r="I4546" s="45" t="s">
        <v>1102</v>
      </c>
      <c r="J4546" s="45" t="s">
        <v>1108</v>
      </c>
      <c r="K4546" s="45" t="s">
        <v>1110</v>
      </c>
      <c r="L4546" s="45" t="s">
        <v>14088</v>
      </c>
      <c r="M4546" s="45" t="s">
        <v>14089</v>
      </c>
      <c r="N4546" s="46">
        <v>1.5261111110000001</v>
      </c>
      <c r="O4546" s="45">
        <v>0</v>
      </c>
      <c r="P4546" s="45">
        <v>20</v>
      </c>
      <c r="Q4546" s="45">
        <v>0</v>
      </c>
      <c r="R4546" s="45">
        <v>17</v>
      </c>
      <c r="S4546" s="45">
        <v>0</v>
      </c>
      <c r="T4546" s="45">
        <v>1</v>
      </c>
      <c r="U4546" s="45">
        <v>0</v>
      </c>
      <c r="V4546" s="45">
        <v>0</v>
      </c>
      <c r="W4546" s="46">
        <v>0</v>
      </c>
      <c r="X4546" s="46">
        <v>9.3834074446371858</v>
      </c>
      <c r="Y4546" s="46">
        <v>0</v>
      </c>
      <c r="Z4546" s="46">
        <v>2.2447849865086442</v>
      </c>
      <c r="AA4546" s="46">
        <v>0</v>
      </c>
      <c r="AB4546" s="46">
        <v>6.6188504603378093E-2</v>
      </c>
      <c r="AC4546" s="46">
        <v>0</v>
      </c>
      <c r="AD4546" s="46">
        <v>0</v>
      </c>
      <c r="AE4546" s="46">
        <v>11.694380935749209</v>
      </c>
    </row>
    <row r="4547" spans="1:31" x14ac:dyDescent="0.3">
      <c r="A4547" s="45" t="s">
        <v>21056</v>
      </c>
      <c r="B4547" s="45" t="s">
        <v>20</v>
      </c>
      <c r="C4547" s="45" t="s">
        <v>166</v>
      </c>
      <c r="D4547" s="45" t="s">
        <v>806</v>
      </c>
      <c r="E4547" s="45" t="s">
        <v>1143</v>
      </c>
      <c r="F4547" s="45" t="s">
        <v>14090</v>
      </c>
      <c r="G4547" s="45" t="s">
        <v>1145</v>
      </c>
      <c r="H4547" s="45" t="s">
        <v>1101</v>
      </c>
      <c r="I4547" s="45" t="s">
        <v>1102</v>
      </c>
      <c r="J4547" s="45" t="s">
        <v>1108</v>
      </c>
      <c r="K4547" s="45" t="s">
        <v>1110</v>
      </c>
      <c r="L4547" s="45" t="s">
        <v>14091</v>
      </c>
      <c r="M4547" s="45" t="s">
        <v>14092</v>
      </c>
      <c r="N4547" s="46">
        <v>2.6869444439999999</v>
      </c>
      <c r="O4547" s="45">
        <v>0</v>
      </c>
      <c r="P4547" s="45">
        <v>20</v>
      </c>
      <c r="Q4547" s="45">
        <v>0</v>
      </c>
      <c r="R4547" s="45">
        <v>0</v>
      </c>
      <c r="S4547" s="45">
        <v>0</v>
      </c>
      <c r="T4547" s="45">
        <v>1</v>
      </c>
      <c r="U4547" s="45">
        <v>0</v>
      </c>
      <c r="V4547" s="45">
        <v>0</v>
      </c>
      <c r="W4547" s="46">
        <v>0</v>
      </c>
      <c r="X4547" s="46">
        <v>9.3968628948956816</v>
      </c>
      <c r="Y4547" s="46">
        <v>0</v>
      </c>
      <c r="Z4547" s="46">
        <v>0</v>
      </c>
      <c r="AA4547" s="46">
        <v>0</v>
      </c>
      <c r="AB4547" s="46">
        <v>3.5870297985795552</v>
      </c>
      <c r="AC4547" s="46">
        <v>0</v>
      </c>
      <c r="AD4547" s="46">
        <v>0</v>
      </c>
      <c r="AE4547" s="46">
        <v>12.983892693475237</v>
      </c>
    </row>
    <row r="4548" spans="1:31" x14ac:dyDescent="0.3">
      <c r="A4548" s="45" t="s">
        <v>21057</v>
      </c>
      <c r="B4548" s="45" t="s">
        <v>20</v>
      </c>
      <c r="C4548" s="45" t="s">
        <v>127</v>
      </c>
      <c r="D4548" s="45" t="s">
        <v>306</v>
      </c>
      <c r="E4548" s="45" t="s">
        <v>1133</v>
      </c>
      <c r="F4548" s="45" t="s">
        <v>14093</v>
      </c>
      <c r="G4548" s="45" t="s">
        <v>1203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14094</v>
      </c>
      <c r="M4548" s="45" t="s">
        <v>14095</v>
      </c>
      <c r="N4548" s="46">
        <v>0.84555555500000001</v>
      </c>
      <c r="O4548" s="45">
        <v>0</v>
      </c>
      <c r="P4548" s="45">
        <v>1</v>
      </c>
      <c r="Q4548" s="45">
        <v>0</v>
      </c>
      <c r="R4548" s="45">
        <v>0</v>
      </c>
      <c r="S4548" s="45">
        <v>0</v>
      </c>
      <c r="T4548" s="45">
        <v>0</v>
      </c>
      <c r="U4548" s="45">
        <v>0</v>
      </c>
      <c r="V4548" s="45">
        <v>0</v>
      </c>
      <c r="W4548" s="46">
        <v>0</v>
      </c>
      <c r="X4548" s="46">
        <v>2.3950732406882204E-3</v>
      </c>
      <c r="Y4548" s="46">
        <v>0</v>
      </c>
      <c r="Z4548" s="46">
        <v>0</v>
      </c>
      <c r="AA4548" s="46">
        <v>0</v>
      </c>
      <c r="AB4548" s="46">
        <v>0</v>
      </c>
      <c r="AC4548" s="46">
        <v>0</v>
      </c>
      <c r="AD4548" s="46">
        <v>0</v>
      </c>
      <c r="AE4548" s="46">
        <v>2.3950732406882204E-3</v>
      </c>
    </row>
    <row r="4549" spans="1:31" x14ac:dyDescent="0.3">
      <c r="A4549" s="45" t="s">
        <v>21058</v>
      </c>
      <c r="B4549" s="45" t="s">
        <v>20</v>
      </c>
      <c r="C4549" s="45" t="s">
        <v>127</v>
      </c>
      <c r="D4549" s="45" t="s">
        <v>1070</v>
      </c>
      <c r="E4549" s="45" t="s">
        <v>1158</v>
      </c>
      <c r="F4549" s="45" t="s">
        <v>14096</v>
      </c>
      <c r="G4549" s="45" t="s">
        <v>1293</v>
      </c>
      <c r="H4549" s="45" t="s">
        <v>1100</v>
      </c>
      <c r="I4549" s="45" t="s">
        <v>1102</v>
      </c>
      <c r="J4549" s="45" t="s">
        <v>1108</v>
      </c>
      <c r="K4549" s="45" t="s">
        <v>1110</v>
      </c>
      <c r="L4549" s="45" t="s">
        <v>14097</v>
      </c>
      <c r="M4549" s="45" t="s">
        <v>14098</v>
      </c>
      <c r="N4549" s="46">
        <v>0.84833333300000002</v>
      </c>
      <c r="O4549" s="45">
        <v>0</v>
      </c>
      <c r="P4549" s="45">
        <v>35</v>
      </c>
      <c r="Q4549" s="45">
        <v>0</v>
      </c>
      <c r="R4549" s="45">
        <v>8</v>
      </c>
      <c r="S4549" s="45">
        <v>0</v>
      </c>
      <c r="T4549" s="45">
        <v>2</v>
      </c>
      <c r="U4549" s="45">
        <v>0</v>
      </c>
      <c r="V4549" s="45">
        <v>0</v>
      </c>
      <c r="W4549" s="46">
        <v>0</v>
      </c>
      <c r="X4549" s="46">
        <v>5.7733092039145184</v>
      </c>
      <c r="Y4549" s="46">
        <v>0</v>
      </c>
      <c r="Z4549" s="46">
        <v>3.1670648095645784</v>
      </c>
      <c r="AA4549" s="46">
        <v>0</v>
      </c>
      <c r="AB4549" s="46">
        <v>1.5459923002649476</v>
      </c>
      <c r="AC4549" s="46">
        <v>0</v>
      </c>
      <c r="AD4549" s="46">
        <v>0</v>
      </c>
      <c r="AE4549" s="46">
        <v>10.486366313744044</v>
      </c>
    </row>
    <row r="4550" spans="1:31" x14ac:dyDescent="0.3">
      <c r="A4550" s="45" t="s">
        <v>21059</v>
      </c>
      <c r="B4550" s="45" t="s">
        <v>20</v>
      </c>
      <c r="C4550" s="45" t="s">
        <v>127</v>
      </c>
      <c r="D4550" s="45" t="s">
        <v>312</v>
      </c>
      <c r="E4550" s="45" t="s">
        <v>1133</v>
      </c>
      <c r="F4550" s="45" t="s">
        <v>14099</v>
      </c>
      <c r="G4550" s="45" t="s">
        <v>1527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14100</v>
      </c>
      <c r="M4550" s="45" t="s">
        <v>14101</v>
      </c>
      <c r="N4550" s="46">
        <v>0.70583333299999995</v>
      </c>
      <c r="O4550" s="45">
        <v>0</v>
      </c>
      <c r="P4550" s="45">
        <v>0</v>
      </c>
      <c r="Q4550" s="45">
        <v>0</v>
      </c>
      <c r="R4550" s="45">
        <v>0</v>
      </c>
      <c r="S4550" s="45">
        <v>0</v>
      </c>
      <c r="T4550" s="45">
        <v>1</v>
      </c>
      <c r="U4550" s="45">
        <v>0</v>
      </c>
      <c r="V4550" s="45">
        <v>0</v>
      </c>
      <c r="W4550" s="46">
        <v>0</v>
      </c>
      <c r="X4550" s="46">
        <v>0</v>
      </c>
      <c r="Y4550" s="46">
        <v>0</v>
      </c>
      <c r="Z4550" s="46">
        <v>0</v>
      </c>
      <c r="AA4550" s="46">
        <v>0</v>
      </c>
      <c r="AB4550" s="46">
        <v>0.71446977945476775</v>
      </c>
      <c r="AC4550" s="46">
        <v>0</v>
      </c>
      <c r="AD4550" s="46">
        <v>0</v>
      </c>
      <c r="AE4550" s="46">
        <v>0.71446977945476775</v>
      </c>
    </row>
    <row r="4551" spans="1:31" x14ac:dyDescent="0.3">
      <c r="A4551" s="45" t="s">
        <v>21060</v>
      </c>
      <c r="B4551" s="45" t="s">
        <v>20</v>
      </c>
      <c r="C4551" s="45" t="s">
        <v>166</v>
      </c>
      <c r="D4551" s="45" t="s">
        <v>806</v>
      </c>
      <c r="E4551" s="45" t="s">
        <v>1133</v>
      </c>
      <c r="F4551" s="45" t="s">
        <v>14102</v>
      </c>
      <c r="G4551" s="45" t="s">
        <v>1168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14103</v>
      </c>
      <c r="M4551" s="45" t="s">
        <v>14104</v>
      </c>
      <c r="N4551" s="46">
        <v>3.2577777769999998</v>
      </c>
      <c r="O4551" s="45">
        <v>0</v>
      </c>
      <c r="P4551" s="45">
        <v>0</v>
      </c>
      <c r="Q4551" s="45">
        <v>0</v>
      </c>
      <c r="R4551" s="45">
        <v>0</v>
      </c>
      <c r="S4551" s="45">
        <v>0</v>
      </c>
      <c r="T4551" s="45">
        <v>1</v>
      </c>
      <c r="U4551" s="45">
        <v>0</v>
      </c>
      <c r="V4551" s="45">
        <v>0</v>
      </c>
      <c r="W4551" s="46">
        <v>0</v>
      </c>
      <c r="X4551" s="46">
        <v>0</v>
      </c>
      <c r="Y4551" s="46">
        <v>0</v>
      </c>
      <c r="Z4551" s="46">
        <v>0</v>
      </c>
      <c r="AA4551" s="46">
        <v>0</v>
      </c>
      <c r="AB4551" s="46">
        <v>14.484859014038518</v>
      </c>
      <c r="AC4551" s="46">
        <v>0</v>
      </c>
      <c r="AD4551" s="46">
        <v>0</v>
      </c>
      <c r="AE4551" s="46">
        <v>14.484859014038518</v>
      </c>
    </row>
    <row r="4552" spans="1:31" x14ac:dyDescent="0.3">
      <c r="A4552" s="45" t="s">
        <v>21061</v>
      </c>
      <c r="B4552" s="45" t="s">
        <v>20</v>
      </c>
      <c r="C4552" s="45" t="s">
        <v>138</v>
      </c>
      <c r="D4552" s="45" t="s">
        <v>431</v>
      </c>
      <c r="E4552" s="45" t="s">
        <v>1158</v>
      </c>
      <c r="F4552" s="45" t="s">
        <v>14105</v>
      </c>
      <c r="G4552" s="45" t="s">
        <v>1140</v>
      </c>
      <c r="H4552" s="45" t="s">
        <v>1100</v>
      </c>
      <c r="I4552" s="45" t="s">
        <v>1103</v>
      </c>
      <c r="J4552" s="45" t="s">
        <v>1108</v>
      </c>
      <c r="K4552" s="45" t="s">
        <v>1110</v>
      </c>
      <c r="L4552" s="45" t="s">
        <v>14106</v>
      </c>
      <c r="M4552" s="45" t="s">
        <v>14107</v>
      </c>
      <c r="N4552" s="46">
        <v>2.5000000000000001E-2</v>
      </c>
      <c r="O4552" s="45">
        <v>0</v>
      </c>
      <c r="P4552" s="45">
        <v>570</v>
      </c>
      <c r="Q4552" s="45">
        <v>14</v>
      </c>
      <c r="R4552" s="45">
        <v>35</v>
      </c>
      <c r="S4552" s="45">
        <v>1</v>
      </c>
      <c r="T4552" s="45">
        <v>45</v>
      </c>
      <c r="U4552" s="45">
        <v>0</v>
      </c>
      <c r="V4552" s="45">
        <v>0</v>
      </c>
      <c r="W4552" s="46">
        <v>0</v>
      </c>
      <c r="X4552" s="46">
        <v>1.5647621971684122</v>
      </c>
      <c r="Y4552" s="46">
        <v>0.37582226601978663</v>
      </c>
      <c r="Z4552" s="46">
        <v>6.7211561082335586E-2</v>
      </c>
      <c r="AA4552" s="46">
        <v>3.1218601844550001E-2</v>
      </c>
      <c r="AB4552" s="46">
        <v>0.79428665504086704</v>
      </c>
      <c r="AC4552" s="46">
        <v>0</v>
      </c>
      <c r="AD4552" s="46">
        <v>0</v>
      </c>
      <c r="AE4552" s="46">
        <v>2.8333012811559515</v>
      </c>
    </row>
    <row r="4553" spans="1:31" x14ac:dyDescent="0.3">
      <c r="A4553" s="45" t="s">
        <v>21062</v>
      </c>
      <c r="B4553" s="45" t="s">
        <v>20</v>
      </c>
      <c r="C4553" s="45" t="s">
        <v>127</v>
      </c>
      <c r="D4553" s="45" t="s">
        <v>318</v>
      </c>
      <c r="E4553" s="45" t="s">
        <v>1143</v>
      </c>
      <c r="F4553" s="45" t="s">
        <v>14108</v>
      </c>
      <c r="G4553" s="45" t="s">
        <v>1845</v>
      </c>
      <c r="H4553" s="45" t="s">
        <v>1101</v>
      </c>
      <c r="I4553" s="45" t="s">
        <v>1102</v>
      </c>
      <c r="J4553" s="45" t="s">
        <v>1108</v>
      </c>
      <c r="K4553" s="45" t="s">
        <v>1110</v>
      </c>
      <c r="L4553" s="45" t="s">
        <v>14109</v>
      </c>
      <c r="M4553" s="45" t="s">
        <v>14110</v>
      </c>
      <c r="N4553" s="46">
        <v>2.5986111109999999</v>
      </c>
      <c r="O4553" s="45">
        <v>0</v>
      </c>
      <c r="P4553" s="45">
        <v>1</v>
      </c>
      <c r="Q4553" s="45">
        <v>0</v>
      </c>
      <c r="R4553" s="45">
        <v>11</v>
      </c>
      <c r="S4553" s="45">
        <v>0</v>
      </c>
      <c r="T4553" s="45">
        <v>0</v>
      </c>
      <c r="U4553" s="45">
        <v>0</v>
      </c>
      <c r="V4553" s="45">
        <v>0</v>
      </c>
      <c r="W4553" s="46">
        <v>0</v>
      </c>
      <c r="X4553" s="46">
        <v>0</v>
      </c>
      <c r="Y4553" s="46">
        <v>0</v>
      </c>
      <c r="Z4553" s="46">
        <v>8.5427543610458834</v>
      </c>
      <c r="AA4553" s="46">
        <v>0</v>
      </c>
      <c r="AB4553" s="46">
        <v>0</v>
      </c>
      <c r="AC4553" s="46">
        <v>0</v>
      </c>
      <c r="AD4553" s="46">
        <v>0</v>
      </c>
      <c r="AE4553" s="46">
        <v>8.5427543610458834</v>
      </c>
    </row>
    <row r="4554" spans="1:31" x14ac:dyDescent="0.3">
      <c r="A4554" s="45" t="s">
        <v>21063</v>
      </c>
      <c r="B4554" s="45" t="s">
        <v>20</v>
      </c>
      <c r="C4554" s="45" t="s">
        <v>138</v>
      </c>
      <c r="D4554" s="45" t="s">
        <v>435</v>
      </c>
      <c r="E4554" s="45" t="s">
        <v>1177</v>
      </c>
      <c r="F4554" s="45" t="s">
        <v>14111</v>
      </c>
      <c r="G4554" s="45" t="s">
        <v>1408</v>
      </c>
      <c r="H4554" s="45" t="s">
        <v>1101</v>
      </c>
      <c r="I4554" s="45" t="s">
        <v>1102</v>
      </c>
      <c r="J4554" s="45" t="s">
        <v>1107</v>
      </c>
      <c r="K4554" s="45" t="s">
        <v>1110</v>
      </c>
      <c r="L4554" s="45" t="s">
        <v>14112</v>
      </c>
      <c r="M4554" s="45" t="s">
        <v>14113</v>
      </c>
      <c r="N4554" s="46">
        <v>2.2861111109999999</v>
      </c>
      <c r="O4554" s="45">
        <v>0</v>
      </c>
      <c r="P4554" s="45">
        <v>19</v>
      </c>
      <c r="Q4554" s="45">
        <v>0</v>
      </c>
      <c r="R4554" s="45">
        <v>0</v>
      </c>
      <c r="S4554" s="45">
        <v>0</v>
      </c>
      <c r="T4554" s="45">
        <v>2</v>
      </c>
      <c r="U4554" s="45">
        <v>0</v>
      </c>
      <c r="V4554" s="45">
        <v>0</v>
      </c>
      <c r="W4554" s="46">
        <v>0</v>
      </c>
      <c r="X4554" s="46">
        <v>4.4101004021463153</v>
      </c>
      <c r="Y4554" s="46">
        <v>0</v>
      </c>
      <c r="Z4554" s="46">
        <v>0</v>
      </c>
      <c r="AA4554" s="46">
        <v>0</v>
      </c>
      <c r="AB4554" s="46">
        <v>1.6900875026102633</v>
      </c>
      <c r="AC4554" s="46">
        <v>0</v>
      </c>
      <c r="AD4554" s="46">
        <v>0</v>
      </c>
      <c r="AE4554" s="46">
        <v>6.100187904756579</v>
      </c>
    </row>
    <row r="4555" spans="1:31" x14ac:dyDescent="0.3">
      <c r="A4555" s="45" t="s">
        <v>21064</v>
      </c>
      <c r="B4555" s="45" t="s">
        <v>20</v>
      </c>
      <c r="C4555" s="45" t="s">
        <v>127</v>
      </c>
      <c r="D4555" s="45" t="s">
        <v>1070</v>
      </c>
      <c r="E4555" s="45" t="s">
        <v>1158</v>
      </c>
      <c r="F4555" s="45" t="s">
        <v>14114</v>
      </c>
      <c r="G4555" s="45" t="s">
        <v>1140</v>
      </c>
      <c r="H4555" s="45" t="s">
        <v>1100</v>
      </c>
      <c r="I4555" s="45" t="s">
        <v>1103</v>
      </c>
      <c r="J4555" s="45" t="s">
        <v>1108</v>
      </c>
      <c r="K4555" s="45" t="s">
        <v>1110</v>
      </c>
      <c r="L4555" s="45" t="s">
        <v>14115</v>
      </c>
      <c r="M4555" s="45" t="s">
        <v>14116</v>
      </c>
      <c r="N4555" s="46">
        <v>1.1111111E-2</v>
      </c>
      <c r="O4555" s="45">
        <v>1</v>
      </c>
      <c r="P4555" s="45">
        <v>2689</v>
      </c>
      <c r="Q4555" s="45">
        <v>0</v>
      </c>
      <c r="R4555" s="45">
        <v>272</v>
      </c>
      <c r="S4555" s="45">
        <v>9</v>
      </c>
      <c r="T4555" s="45">
        <v>275</v>
      </c>
      <c r="U4555" s="45">
        <v>1</v>
      </c>
      <c r="V4555" s="45">
        <v>0</v>
      </c>
      <c r="W4555" s="46">
        <v>5.733337347771335E-3</v>
      </c>
      <c r="X4555" s="46">
        <v>6.0110365807977386</v>
      </c>
      <c r="Y4555" s="46">
        <v>0</v>
      </c>
      <c r="Z4555" s="46">
        <v>0.61042222786003841</v>
      </c>
      <c r="AA4555" s="46">
        <v>8.6038750606868372E-2</v>
      </c>
      <c r="AB4555" s="46">
        <v>1.7995513973117878</v>
      </c>
      <c r="AC4555" s="46">
        <v>8.4365355027199995E-3</v>
      </c>
      <c r="AD4555" s="46">
        <v>0</v>
      </c>
      <c r="AE4555" s="46">
        <v>8.5212188294269229</v>
      </c>
    </row>
    <row r="4556" spans="1:31" x14ac:dyDescent="0.3">
      <c r="A4556" s="45" t="s">
        <v>21065</v>
      </c>
      <c r="B4556" s="45" t="s">
        <v>20</v>
      </c>
      <c r="C4556" s="45" t="s">
        <v>166</v>
      </c>
      <c r="D4556" s="45" t="s">
        <v>815</v>
      </c>
      <c r="E4556" s="45" t="s">
        <v>1162</v>
      </c>
      <c r="F4556" s="45" t="s">
        <v>14117</v>
      </c>
      <c r="G4556" s="45" t="s">
        <v>1140</v>
      </c>
      <c r="H4556" s="45" t="s">
        <v>1100</v>
      </c>
      <c r="I4556" s="45" t="s">
        <v>1103</v>
      </c>
      <c r="J4556" s="45" t="s">
        <v>1108</v>
      </c>
      <c r="K4556" s="45" t="s">
        <v>1110</v>
      </c>
      <c r="L4556" s="45" t="s">
        <v>14118</v>
      </c>
      <c r="M4556" s="45" t="s">
        <v>14119</v>
      </c>
      <c r="N4556" s="46">
        <v>2.7777777E-2</v>
      </c>
      <c r="O4556" s="45">
        <v>0</v>
      </c>
      <c r="P4556" s="45">
        <v>395</v>
      </c>
      <c r="Q4556" s="45">
        <v>0</v>
      </c>
      <c r="R4556" s="45">
        <v>81</v>
      </c>
      <c r="S4556" s="45">
        <v>1</v>
      </c>
      <c r="T4556" s="45">
        <v>99</v>
      </c>
      <c r="U4556" s="45">
        <v>0</v>
      </c>
      <c r="V4556" s="45">
        <v>1</v>
      </c>
      <c r="W4556" s="46">
        <v>0</v>
      </c>
      <c r="X4556" s="46">
        <v>2.2523014755157575</v>
      </c>
      <c r="Y4556" s="46">
        <v>0</v>
      </c>
      <c r="Z4556" s="46">
        <v>0.16799618632566446</v>
      </c>
      <c r="AA4556" s="46">
        <v>0.21705438929305251</v>
      </c>
      <c r="AB4556" s="46">
        <v>1.6880046006265144</v>
      </c>
      <c r="AC4556" s="46">
        <v>0</v>
      </c>
      <c r="AD4556" s="46">
        <v>0.9902254680568241</v>
      </c>
      <c r="AE4556" s="46">
        <v>5.3155821198178126</v>
      </c>
    </row>
    <row r="4557" spans="1:31" x14ac:dyDescent="0.3">
      <c r="A4557" s="45" t="s">
        <v>21066</v>
      </c>
      <c r="B4557" s="45" t="s">
        <v>20</v>
      </c>
      <c r="C4557" s="45" t="s">
        <v>166</v>
      </c>
      <c r="D4557" s="45" t="s">
        <v>816</v>
      </c>
      <c r="E4557" s="45" t="s">
        <v>1133</v>
      </c>
      <c r="F4557" s="45" t="s">
        <v>14120</v>
      </c>
      <c r="G4557" s="45" t="s">
        <v>1297</v>
      </c>
      <c r="H4557" s="45" t="s">
        <v>1101</v>
      </c>
      <c r="I4557" s="45" t="s">
        <v>1102</v>
      </c>
      <c r="J4557" s="45" t="s">
        <v>1108</v>
      </c>
      <c r="K4557" s="45" t="s">
        <v>1110</v>
      </c>
      <c r="L4557" s="45" t="s">
        <v>14121</v>
      </c>
      <c r="M4557" s="45" t="s">
        <v>14122</v>
      </c>
      <c r="N4557" s="46">
        <v>1.7963888880000001</v>
      </c>
      <c r="O4557" s="45">
        <v>0</v>
      </c>
      <c r="P4557" s="45">
        <v>1</v>
      </c>
      <c r="Q4557" s="45">
        <v>0</v>
      </c>
      <c r="R4557" s="45">
        <v>0</v>
      </c>
      <c r="S4557" s="45">
        <v>0</v>
      </c>
      <c r="T4557" s="45">
        <v>0</v>
      </c>
      <c r="U4557" s="45">
        <v>0</v>
      </c>
      <c r="V4557" s="45">
        <v>0</v>
      </c>
      <c r="W4557" s="46">
        <v>0</v>
      </c>
      <c r="X4557" s="46">
        <v>0.50988383798285242</v>
      </c>
      <c r="Y4557" s="46">
        <v>0</v>
      </c>
      <c r="Z4557" s="46">
        <v>0</v>
      </c>
      <c r="AA4557" s="46">
        <v>0</v>
      </c>
      <c r="AB4557" s="46">
        <v>0</v>
      </c>
      <c r="AC4557" s="46">
        <v>0</v>
      </c>
      <c r="AD4557" s="46">
        <v>0</v>
      </c>
      <c r="AE4557" s="46">
        <v>0.50988383798285242</v>
      </c>
    </row>
    <row r="4558" spans="1:31" x14ac:dyDescent="0.3">
      <c r="A4558" s="45" t="s">
        <v>21067</v>
      </c>
      <c r="B4558" s="45" t="s">
        <v>20</v>
      </c>
      <c r="C4558" s="45" t="s">
        <v>166</v>
      </c>
      <c r="D4558" s="45" t="s">
        <v>811</v>
      </c>
      <c r="E4558" s="45" t="s">
        <v>1138</v>
      </c>
      <c r="F4558" s="45" t="s">
        <v>14123</v>
      </c>
      <c r="G4558" s="45" t="s">
        <v>1140</v>
      </c>
      <c r="H4558" s="45" t="s">
        <v>1100</v>
      </c>
      <c r="I4558" s="45" t="s">
        <v>1103</v>
      </c>
      <c r="J4558" s="45" t="s">
        <v>1108</v>
      </c>
      <c r="K4558" s="45" t="s">
        <v>1110</v>
      </c>
      <c r="L4558" s="45" t="s">
        <v>14124</v>
      </c>
      <c r="M4558" s="45" t="s">
        <v>14125</v>
      </c>
      <c r="N4558" s="46">
        <v>2.7777777E-2</v>
      </c>
      <c r="O4558" s="45">
        <v>1</v>
      </c>
      <c r="P4558" s="45">
        <v>1567</v>
      </c>
      <c r="Q4558" s="45">
        <v>1</v>
      </c>
      <c r="R4558" s="45">
        <v>350</v>
      </c>
      <c r="S4558" s="45">
        <v>3</v>
      </c>
      <c r="T4558" s="45">
        <v>227</v>
      </c>
      <c r="U4558" s="45">
        <v>0</v>
      </c>
      <c r="V4558" s="45">
        <v>0</v>
      </c>
      <c r="W4558" s="46">
        <v>0.56782479541764919</v>
      </c>
      <c r="X4558" s="46">
        <v>10.163176470988411</v>
      </c>
      <c r="Y4558" s="46">
        <v>9.9972023892000005E-3</v>
      </c>
      <c r="Z4558" s="46">
        <v>1.1746664133858158</v>
      </c>
      <c r="AA4558" s="46">
        <v>1.1546659492900675</v>
      </c>
      <c r="AB4558" s="46">
        <v>2.2364293736654361</v>
      </c>
      <c r="AC4558" s="46">
        <v>0</v>
      </c>
      <c r="AD4558" s="46">
        <v>0</v>
      </c>
      <c r="AE4558" s="46">
        <v>15.306760205136582</v>
      </c>
    </row>
    <row r="4559" spans="1:31" x14ac:dyDescent="0.3">
      <c r="A4559" s="45" t="s">
        <v>21068</v>
      </c>
      <c r="B4559" s="45" t="s">
        <v>20</v>
      </c>
      <c r="C4559" s="45" t="s">
        <v>138</v>
      </c>
      <c r="D4559" s="45" t="s">
        <v>1073</v>
      </c>
      <c r="E4559" s="45" t="s">
        <v>1133</v>
      </c>
      <c r="F4559" s="45" t="s">
        <v>14126</v>
      </c>
      <c r="G4559" s="45" t="s">
        <v>1145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14127</v>
      </c>
      <c r="M4559" s="45" t="s">
        <v>14128</v>
      </c>
      <c r="N4559" s="46">
        <v>4.3375000000000004</v>
      </c>
      <c r="O4559" s="45">
        <v>0</v>
      </c>
      <c r="P4559" s="45">
        <v>0</v>
      </c>
      <c r="Q4559" s="45">
        <v>0</v>
      </c>
      <c r="R4559" s="45">
        <v>0</v>
      </c>
      <c r="S4559" s="45">
        <v>0</v>
      </c>
      <c r="T4559" s="45">
        <v>1</v>
      </c>
      <c r="U4559" s="45">
        <v>0</v>
      </c>
      <c r="V4559" s="45">
        <v>0</v>
      </c>
      <c r="W4559" s="46">
        <v>0</v>
      </c>
      <c r="X4559" s="46">
        <v>0</v>
      </c>
      <c r="Y4559" s="46">
        <v>0</v>
      </c>
      <c r="Z4559" s="46">
        <v>0</v>
      </c>
      <c r="AA4559" s="46">
        <v>0</v>
      </c>
      <c r="AB4559" s="46">
        <v>19.027632730221374</v>
      </c>
      <c r="AC4559" s="46">
        <v>0</v>
      </c>
      <c r="AD4559" s="46">
        <v>0</v>
      </c>
      <c r="AE4559" s="46">
        <v>19.027632730221374</v>
      </c>
    </row>
    <row r="4560" spans="1:31" x14ac:dyDescent="0.3">
      <c r="A4560" s="45" t="s">
        <v>21069</v>
      </c>
      <c r="B4560" s="45" t="s">
        <v>20</v>
      </c>
      <c r="C4560" s="45" t="s">
        <v>138</v>
      </c>
      <c r="D4560" s="45" t="s">
        <v>425</v>
      </c>
      <c r="E4560" s="45" t="s">
        <v>1133</v>
      </c>
      <c r="F4560" s="45" t="s">
        <v>14129</v>
      </c>
      <c r="G4560" s="45" t="s">
        <v>1182</v>
      </c>
      <c r="H4560" s="45" t="s">
        <v>1101</v>
      </c>
      <c r="I4560" s="45" t="s">
        <v>1102</v>
      </c>
      <c r="J4560" s="45" t="s">
        <v>1108</v>
      </c>
      <c r="K4560" s="45" t="s">
        <v>1110</v>
      </c>
      <c r="L4560" s="45" t="s">
        <v>14130</v>
      </c>
      <c r="M4560" s="45" t="s">
        <v>14131</v>
      </c>
      <c r="N4560" s="46">
        <v>1.0438888879999999</v>
      </c>
      <c r="O4560" s="45">
        <v>0</v>
      </c>
      <c r="P4560" s="45">
        <v>1</v>
      </c>
      <c r="Q4560" s="45">
        <v>0</v>
      </c>
      <c r="R4560" s="45">
        <v>0</v>
      </c>
      <c r="S4560" s="45">
        <v>0</v>
      </c>
      <c r="T4560" s="45">
        <v>0</v>
      </c>
      <c r="U4560" s="45">
        <v>0</v>
      </c>
      <c r="V4560" s="45">
        <v>0</v>
      </c>
      <c r="W4560" s="46">
        <v>0</v>
      </c>
      <c r="X4560" s="46">
        <v>2.3074237496153865E-2</v>
      </c>
      <c r="Y4560" s="46">
        <v>0</v>
      </c>
      <c r="Z4560" s="46">
        <v>0</v>
      </c>
      <c r="AA4560" s="46">
        <v>0</v>
      </c>
      <c r="AB4560" s="46">
        <v>0</v>
      </c>
      <c r="AC4560" s="46">
        <v>0</v>
      </c>
      <c r="AD4560" s="46">
        <v>0</v>
      </c>
      <c r="AE4560" s="46">
        <v>2.3074237496153865E-2</v>
      </c>
    </row>
    <row r="4561" spans="1:31" x14ac:dyDescent="0.3">
      <c r="A4561" s="45" t="s">
        <v>21070</v>
      </c>
      <c r="B4561" s="45" t="s">
        <v>20</v>
      </c>
      <c r="C4561" s="45" t="s">
        <v>127</v>
      </c>
      <c r="D4561" s="45" t="s">
        <v>314</v>
      </c>
      <c r="E4561" s="45" t="s">
        <v>1143</v>
      </c>
      <c r="F4561" s="45" t="s">
        <v>14132</v>
      </c>
      <c r="G4561" s="45" t="s">
        <v>1145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14133</v>
      </c>
      <c r="M4561" s="45" t="s">
        <v>14134</v>
      </c>
      <c r="N4561" s="46">
        <v>0.89611111099999996</v>
      </c>
      <c r="O4561" s="45">
        <v>0</v>
      </c>
      <c r="P4561" s="45">
        <v>32</v>
      </c>
      <c r="Q4561" s="45">
        <v>0</v>
      </c>
      <c r="R4561" s="45">
        <v>6</v>
      </c>
      <c r="S4561" s="45">
        <v>0</v>
      </c>
      <c r="T4561" s="45">
        <v>8</v>
      </c>
      <c r="U4561" s="45">
        <v>0</v>
      </c>
      <c r="V4561" s="45">
        <v>0</v>
      </c>
      <c r="W4561" s="46">
        <v>0</v>
      </c>
      <c r="X4561" s="46">
        <v>3.8718086007622627</v>
      </c>
      <c r="Y4561" s="46">
        <v>0</v>
      </c>
      <c r="Z4561" s="46">
        <v>0.31151068018460015</v>
      </c>
      <c r="AA4561" s="46">
        <v>0</v>
      </c>
      <c r="AB4561" s="46">
        <v>1.3337003516890025</v>
      </c>
      <c r="AC4561" s="46">
        <v>0</v>
      </c>
      <c r="AD4561" s="46">
        <v>0</v>
      </c>
      <c r="AE4561" s="46">
        <v>5.5170196326358658</v>
      </c>
    </row>
    <row r="4562" spans="1:31" x14ac:dyDescent="0.3">
      <c r="A4562" s="45" t="s">
        <v>21071</v>
      </c>
      <c r="B4562" s="45" t="s">
        <v>20</v>
      </c>
      <c r="C4562" s="45" t="s">
        <v>127</v>
      </c>
      <c r="D4562" s="45" t="s">
        <v>1070</v>
      </c>
      <c r="E4562" s="45" t="s">
        <v>1133</v>
      </c>
      <c r="F4562" s="45" t="s">
        <v>14135</v>
      </c>
      <c r="G4562" s="45" t="s">
        <v>1168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14136</v>
      </c>
      <c r="M4562" s="45" t="s">
        <v>14137</v>
      </c>
      <c r="N4562" s="46">
        <v>0.95611111100000001</v>
      </c>
      <c r="O4562" s="45">
        <v>0</v>
      </c>
      <c r="P4562" s="45">
        <v>2</v>
      </c>
      <c r="Q4562" s="45">
        <v>0</v>
      </c>
      <c r="R4562" s="45">
        <v>0</v>
      </c>
      <c r="S4562" s="45">
        <v>0</v>
      </c>
      <c r="T4562" s="45">
        <v>1</v>
      </c>
      <c r="U4562" s="45">
        <v>0</v>
      </c>
      <c r="V4562" s="45">
        <v>0</v>
      </c>
      <c r="W4562" s="46">
        <v>0</v>
      </c>
      <c r="X4562" s="46">
        <v>0.44764927964260059</v>
      </c>
      <c r="Y4562" s="46">
        <v>0</v>
      </c>
      <c r="Z4562" s="46">
        <v>0</v>
      </c>
      <c r="AA4562" s="46">
        <v>0</v>
      </c>
      <c r="AB4562" s="46">
        <v>0.16797719722908394</v>
      </c>
      <c r="AC4562" s="46">
        <v>0</v>
      </c>
      <c r="AD4562" s="46">
        <v>0</v>
      </c>
      <c r="AE4562" s="46">
        <v>0.61562647687168459</v>
      </c>
    </row>
    <row r="4563" spans="1:31" x14ac:dyDescent="0.3">
      <c r="A4563" s="45" t="s">
        <v>21072</v>
      </c>
      <c r="B4563" s="45" t="s">
        <v>20</v>
      </c>
      <c r="C4563" s="45" t="s">
        <v>127</v>
      </c>
      <c r="D4563" s="45" t="s">
        <v>306</v>
      </c>
      <c r="E4563" s="45" t="s">
        <v>1158</v>
      </c>
      <c r="F4563" s="45" t="s">
        <v>4283</v>
      </c>
      <c r="G4563" s="45" t="s">
        <v>1140</v>
      </c>
      <c r="H4563" s="45" t="s">
        <v>1100</v>
      </c>
      <c r="I4563" s="45" t="s">
        <v>1103</v>
      </c>
      <c r="J4563" s="45" t="s">
        <v>1108</v>
      </c>
      <c r="K4563" s="45" t="s">
        <v>1110</v>
      </c>
      <c r="L4563" s="45" t="s">
        <v>14138</v>
      </c>
      <c r="M4563" s="45" t="s">
        <v>14139</v>
      </c>
      <c r="N4563" s="46">
        <v>3.3333333E-2</v>
      </c>
      <c r="O4563" s="45">
        <v>0</v>
      </c>
      <c r="P4563" s="45">
        <v>526</v>
      </c>
      <c r="Q4563" s="45">
        <v>24</v>
      </c>
      <c r="R4563" s="45">
        <v>53</v>
      </c>
      <c r="S4563" s="45">
        <v>7</v>
      </c>
      <c r="T4563" s="45">
        <v>52</v>
      </c>
      <c r="U4563" s="45">
        <v>0</v>
      </c>
      <c r="V4563" s="45">
        <v>0</v>
      </c>
      <c r="W4563" s="46">
        <v>0</v>
      </c>
      <c r="X4563" s="46">
        <v>4.1245520440652372</v>
      </c>
      <c r="Y4563" s="46">
        <v>3.7048604072965672</v>
      </c>
      <c r="Z4563" s="46">
        <v>0.6455865775369275</v>
      </c>
      <c r="AA4563" s="46">
        <v>1.2160774674869954</v>
      </c>
      <c r="AB4563" s="46">
        <v>0.49722460907871108</v>
      </c>
      <c r="AC4563" s="46">
        <v>0</v>
      </c>
      <c r="AD4563" s="46">
        <v>0</v>
      </c>
      <c r="AE4563" s="46">
        <v>10.188301105464438</v>
      </c>
    </row>
    <row r="4564" spans="1:31" x14ac:dyDescent="0.3">
      <c r="A4564" s="45" t="s">
        <v>21073</v>
      </c>
      <c r="B4564" s="45" t="s">
        <v>20</v>
      </c>
      <c r="C4564" s="45" t="s">
        <v>138</v>
      </c>
      <c r="D4564" s="45" t="s">
        <v>435</v>
      </c>
      <c r="E4564" s="45" t="s">
        <v>1133</v>
      </c>
      <c r="F4564" s="45" t="s">
        <v>14140</v>
      </c>
      <c r="G4564" s="45" t="s">
        <v>1182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14141</v>
      </c>
      <c r="M4564" s="45" t="s">
        <v>14142</v>
      </c>
      <c r="N4564" s="46">
        <v>2.355555555</v>
      </c>
      <c r="O4564" s="45">
        <v>0</v>
      </c>
      <c r="P4564" s="45">
        <v>1</v>
      </c>
      <c r="Q4564" s="45">
        <v>0</v>
      </c>
      <c r="R4564" s="45">
        <v>0</v>
      </c>
      <c r="S4564" s="45">
        <v>0</v>
      </c>
      <c r="T4564" s="45">
        <v>0</v>
      </c>
      <c r="U4564" s="45">
        <v>0</v>
      </c>
      <c r="V4564" s="45">
        <v>0</v>
      </c>
      <c r="W4564" s="46">
        <v>0</v>
      </c>
      <c r="X4564" s="46">
        <v>0.37932706280410444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0.37932706280410444</v>
      </c>
    </row>
    <row r="4565" spans="1:31" x14ac:dyDescent="0.3">
      <c r="A4565" s="45" t="s">
        <v>21074</v>
      </c>
      <c r="B4565" s="45" t="s">
        <v>20</v>
      </c>
      <c r="C4565" s="45" t="s">
        <v>166</v>
      </c>
      <c r="D4565" s="45" t="s">
        <v>806</v>
      </c>
      <c r="E4565" s="45" t="s">
        <v>1143</v>
      </c>
      <c r="F4565" s="45" t="s">
        <v>14143</v>
      </c>
      <c r="G4565" s="45" t="s">
        <v>1845</v>
      </c>
      <c r="H4565" s="45" t="s">
        <v>1101</v>
      </c>
      <c r="I4565" s="45" t="s">
        <v>1102</v>
      </c>
      <c r="J4565" s="45" t="s">
        <v>1108</v>
      </c>
      <c r="K4565" s="45" t="s">
        <v>1110</v>
      </c>
      <c r="L4565" s="45" t="s">
        <v>14144</v>
      </c>
      <c r="M4565" s="45" t="s">
        <v>14145</v>
      </c>
      <c r="N4565" s="46">
        <v>1.473333333</v>
      </c>
      <c r="O4565" s="45">
        <v>0</v>
      </c>
      <c r="P4565" s="45">
        <v>16</v>
      </c>
      <c r="Q4565" s="45">
        <v>0</v>
      </c>
      <c r="R4565" s="45">
        <v>0</v>
      </c>
      <c r="S4565" s="45">
        <v>0</v>
      </c>
      <c r="T4565" s="45">
        <v>0</v>
      </c>
      <c r="U4565" s="45">
        <v>0</v>
      </c>
      <c r="V4565" s="45">
        <v>0</v>
      </c>
      <c r="W4565" s="46">
        <v>0</v>
      </c>
      <c r="X4565" s="46">
        <v>5.4731895738170948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5.4731895738170948</v>
      </c>
    </row>
    <row r="4566" spans="1:31" x14ac:dyDescent="0.3">
      <c r="A4566" s="45" t="s">
        <v>21075</v>
      </c>
      <c r="B4566" s="45" t="s">
        <v>20</v>
      </c>
      <c r="C4566" s="45" t="s">
        <v>138</v>
      </c>
      <c r="D4566" s="45" t="s">
        <v>440</v>
      </c>
      <c r="E4566" s="45" t="s">
        <v>1143</v>
      </c>
      <c r="F4566" s="45" t="s">
        <v>14146</v>
      </c>
      <c r="G4566" s="45" t="s">
        <v>1145</v>
      </c>
      <c r="H4566" s="45" t="s">
        <v>1101</v>
      </c>
      <c r="I4566" s="45" t="s">
        <v>1102</v>
      </c>
      <c r="J4566" s="45" t="s">
        <v>1108</v>
      </c>
      <c r="K4566" s="45" t="s">
        <v>1110</v>
      </c>
      <c r="L4566" s="45" t="s">
        <v>14147</v>
      </c>
      <c r="M4566" s="45" t="s">
        <v>14148</v>
      </c>
      <c r="N4566" s="46">
        <v>3.1924999999999999</v>
      </c>
      <c r="O4566" s="45">
        <v>0</v>
      </c>
      <c r="P4566" s="45">
        <v>40</v>
      </c>
      <c r="Q4566" s="45">
        <v>0</v>
      </c>
      <c r="R4566" s="45">
        <v>0</v>
      </c>
      <c r="S4566" s="45">
        <v>0</v>
      </c>
      <c r="T4566" s="45">
        <v>0</v>
      </c>
      <c r="U4566" s="45">
        <v>0</v>
      </c>
      <c r="V4566" s="45">
        <v>0</v>
      </c>
      <c r="W4566" s="46">
        <v>0</v>
      </c>
      <c r="X4566" s="46">
        <v>12.965260593528779</v>
      </c>
      <c r="Y4566" s="46">
        <v>0</v>
      </c>
      <c r="Z4566" s="46">
        <v>0</v>
      </c>
      <c r="AA4566" s="46">
        <v>0</v>
      </c>
      <c r="AB4566" s="46">
        <v>0</v>
      </c>
      <c r="AC4566" s="46">
        <v>0</v>
      </c>
      <c r="AD4566" s="46">
        <v>0</v>
      </c>
      <c r="AE4566" s="46">
        <v>12.965260593528779</v>
      </c>
    </row>
    <row r="4567" spans="1:31" x14ac:dyDescent="0.3">
      <c r="A4567" s="45" t="s">
        <v>21076</v>
      </c>
      <c r="B4567" s="45" t="s">
        <v>20</v>
      </c>
      <c r="C4567" s="45" t="s">
        <v>127</v>
      </c>
      <c r="D4567" s="45" t="s">
        <v>306</v>
      </c>
      <c r="E4567" s="45" t="s">
        <v>1133</v>
      </c>
      <c r="F4567" s="45" t="s">
        <v>13953</v>
      </c>
      <c r="G4567" s="45" t="s">
        <v>1199</v>
      </c>
      <c r="H4567" s="45" t="s">
        <v>1101</v>
      </c>
      <c r="I4567" s="45" t="s">
        <v>1102</v>
      </c>
      <c r="J4567" s="45" t="s">
        <v>1108</v>
      </c>
      <c r="K4567" s="45" t="s">
        <v>1110</v>
      </c>
      <c r="L4567" s="45" t="s">
        <v>14149</v>
      </c>
      <c r="M4567" s="45" t="s">
        <v>14150</v>
      </c>
      <c r="N4567" s="46">
        <v>1.383611111</v>
      </c>
      <c r="O4567" s="45">
        <v>0</v>
      </c>
      <c r="P4567" s="45">
        <v>5</v>
      </c>
      <c r="Q4567" s="45">
        <v>0</v>
      </c>
      <c r="R4567" s="45">
        <v>0</v>
      </c>
      <c r="S4567" s="45">
        <v>0</v>
      </c>
      <c r="T4567" s="45">
        <v>0</v>
      </c>
      <c r="U4567" s="45">
        <v>0</v>
      </c>
      <c r="V4567" s="45">
        <v>0</v>
      </c>
      <c r="W4567" s="46">
        <v>0</v>
      </c>
      <c r="X4567" s="46">
        <v>0.68785891923341602</v>
      </c>
      <c r="Y4567" s="46">
        <v>0</v>
      </c>
      <c r="Z4567" s="46">
        <v>0</v>
      </c>
      <c r="AA4567" s="46">
        <v>0</v>
      </c>
      <c r="AB4567" s="46">
        <v>0</v>
      </c>
      <c r="AC4567" s="46">
        <v>0</v>
      </c>
      <c r="AD4567" s="46">
        <v>0</v>
      </c>
      <c r="AE4567" s="46">
        <v>0.68785891923341602</v>
      </c>
    </row>
    <row r="4568" spans="1:31" x14ac:dyDescent="0.3">
      <c r="A4568" s="45" t="s">
        <v>21077</v>
      </c>
      <c r="B4568" s="45" t="s">
        <v>20</v>
      </c>
      <c r="C4568" s="45" t="s">
        <v>166</v>
      </c>
      <c r="D4568" s="45" t="s">
        <v>813</v>
      </c>
      <c r="E4568" s="45" t="s">
        <v>1143</v>
      </c>
      <c r="F4568" s="45" t="s">
        <v>14151</v>
      </c>
      <c r="G4568" s="45" t="s">
        <v>1145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14152</v>
      </c>
      <c r="M4568" s="45" t="s">
        <v>14153</v>
      </c>
      <c r="N4568" s="46">
        <v>1.220555555</v>
      </c>
      <c r="O4568" s="45">
        <v>0</v>
      </c>
      <c r="P4568" s="45">
        <v>163</v>
      </c>
      <c r="Q4568" s="45">
        <v>0</v>
      </c>
      <c r="R4568" s="45">
        <v>0</v>
      </c>
      <c r="S4568" s="45">
        <v>0</v>
      </c>
      <c r="T4568" s="45">
        <v>3</v>
      </c>
      <c r="U4568" s="45">
        <v>0</v>
      </c>
      <c r="V4568" s="45">
        <v>0</v>
      </c>
      <c r="W4568" s="46">
        <v>0</v>
      </c>
      <c r="X4568" s="46">
        <v>42.55895356358257</v>
      </c>
      <c r="Y4568" s="46">
        <v>0</v>
      </c>
      <c r="Z4568" s="46">
        <v>0</v>
      </c>
      <c r="AA4568" s="46">
        <v>0</v>
      </c>
      <c r="AB4568" s="46">
        <v>6.7903362620062264</v>
      </c>
      <c r="AC4568" s="46">
        <v>0</v>
      </c>
      <c r="AD4568" s="46">
        <v>0</v>
      </c>
      <c r="AE4568" s="46">
        <v>49.349289825588798</v>
      </c>
    </row>
    <row r="4569" spans="1:31" x14ac:dyDescent="0.3">
      <c r="A4569" s="45" t="s">
        <v>21078</v>
      </c>
      <c r="B4569" s="45" t="s">
        <v>20</v>
      </c>
      <c r="C4569" s="45" t="s">
        <v>127</v>
      </c>
      <c r="D4569" s="45" t="s">
        <v>312</v>
      </c>
      <c r="E4569" s="45" t="s">
        <v>1133</v>
      </c>
      <c r="F4569" s="45" t="s">
        <v>14154</v>
      </c>
      <c r="G4569" s="45" t="s">
        <v>1527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14155</v>
      </c>
      <c r="M4569" s="45" t="s">
        <v>14156</v>
      </c>
      <c r="N4569" s="46">
        <v>1.0819444439999999</v>
      </c>
      <c r="O4569" s="45">
        <v>0</v>
      </c>
      <c r="P4569" s="45">
        <v>38</v>
      </c>
      <c r="Q4569" s="45">
        <v>0</v>
      </c>
      <c r="R4569" s="45">
        <v>0</v>
      </c>
      <c r="S4569" s="45">
        <v>0</v>
      </c>
      <c r="T4569" s="45">
        <v>0</v>
      </c>
      <c r="U4569" s="45">
        <v>0</v>
      </c>
      <c r="V4569" s="45">
        <v>0</v>
      </c>
      <c r="W4569" s="46">
        <v>0</v>
      </c>
      <c r="X4569" s="46">
        <v>16.091681582635065</v>
      </c>
      <c r="Y4569" s="46">
        <v>0</v>
      </c>
      <c r="Z4569" s="46">
        <v>0</v>
      </c>
      <c r="AA4569" s="46">
        <v>0</v>
      </c>
      <c r="AB4569" s="46">
        <v>0</v>
      </c>
      <c r="AC4569" s="46">
        <v>0</v>
      </c>
      <c r="AD4569" s="46">
        <v>0</v>
      </c>
      <c r="AE4569" s="46">
        <v>16.091681582635065</v>
      </c>
    </row>
    <row r="4570" spans="1:31" x14ac:dyDescent="0.3">
      <c r="A4570" s="45" t="s">
        <v>21079</v>
      </c>
      <c r="B4570" s="45" t="s">
        <v>20</v>
      </c>
      <c r="C4570" s="45" t="s">
        <v>138</v>
      </c>
      <c r="D4570" s="45" t="s">
        <v>426</v>
      </c>
      <c r="E4570" s="45" t="s">
        <v>1143</v>
      </c>
      <c r="F4570" s="45" t="s">
        <v>14157</v>
      </c>
      <c r="G4570" s="45" t="s">
        <v>1145</v>
      </c>
      <c r="H4570" s="45" t="s">
        <v>1101</v>
      </c>
      <c r="I4570" s="45" t="s">
        <v>1102</v>
      </c>
      <c r="J4570" s="45" t="s">
        <v>1108</v>
      </c>
      <c r="K4570" s="45" t="s">
        <v>1110</v>
      </c>
      <c r="L4570" s="45" t="s">
        <v>14158</v>
      </c>
      <c r="M4570" s="45" t="s">
        <v>14159</v>
      </c>
      <c r="N4570" s="46">
        <v>0.90083333300000001</v>
      </c>
      <c r="O4570" s="45">
        <v>0</v>
      </c>
      <c r="P4570" s="45">
        <v>105</v>
      </c>
      <c r="Q4570" s="45">
        <v>0</v>
      </c>
      <c r="R4570" s="45">
        <v>0</v>
      </c>
      <c r="S4570" s="45">
        <v>0</v>
      </c>
      <c r="T4570" s="45">
        <v>75</v>
      </c>
      <c r="U4570" s="45">
        <v>0</v>
      </c>
      <c r="V4570" s="45">
        <v>0</v>
      </c>
      <c r="W4570" s="46">
        <v>0</v>
      </c>
      <c r="X4570" s="46">
        <v>21.393648635313365</v>
      </c>
      <c r="Y4570" s="46">
        <v>0</v>
      </c>
      <c r="Z4570" s="46">
        <v>0</v>
      </c>
      <c r="AA4570" s="46">
        <v>0</v>
      </c>
      <c r="AB4570" s="46">
        <v>43.06556871889984</v>
      </c>
      <c r="AC4570" s="46">
        <v>0</v>
      </c>
      <c r="AD4570" s="46">
        <v>0</v>
      </c>
      <c r="AE4570" s="46">
        <v>64.459217354213209</v>
      </c>
    </row>
    <row r="4571" spans="1:31" x14ac:dyDescent="0.3">
      <c r="A4571" s="45" t="s">
        <v>21080</v>
      </c>
      <c r="B4571" s="45" t="s">
        <v>20</v>
      </c>
      <c r="C4571" s="45" t="s">
        <v>138</v>
      </c>
      <c r="D4571" s="45" t="s">
        <v>1073</v>
      </c>
      <c r="E4571" s="45" t="s">
        <v>1158</v>
      </c>
      <c r="F4571" s="45" t="s">
        <v>14160</v>
      </c>
      <c r="G4571" s="45" t="s">
        <v>1140</v>
      </c>
      <c r="H4571" s="45" t="s">
        <v>1100</v>
      </c>
      <c r="I4571" s="45" t="s">
        <v>1103</v>
      </c>
      <c r="J4571" s="45" t="s">
        <v>1108</v>
      </c>
      <c r="K4571" s="45" t="s">
        <v>1110</v>
      </c>
      <c r="L4571" s="45" t="s">
        <v>14161</v>
      </c>
      <c r="M4571" s="45" t="s">
        <v>14162</v>
      </c>
      <c r="N4571" s="46">
        <v>3.1388887999999997E-2</v>
      </c>
      <c r="O4571" s="45">
        <v>0</v>
      </c>
      <c r="P4571" s="45">
        <v>439</v>
      </c>
      <c r="Q4571" s="45">
        <v>4</v>
      </c>
      <c r="R4571" s="45">
        <v>20</v>
      </c>
      <c r="S4571" s="45">
        <v>6</v>
      </c>
      <c r="T4571" s="45">
        <v>49</v>
      </c>
      <c r="U4571" s="45">
        <v>1</v>
      </c>
      <c r="V4571" s="45">
        <v>1</v>
      </c>
      <c r="W4571" s="46">
        <v>0</v>
      </c>
      <c r="X4571" s="46">
        <v>2.9967720175874515</v>
      </c>
      <c r="Y4571" s="46">
        <v>0.13710889897584794</v>
      </c>
      <c r="Z4571" s="46">
        <v>5.4215360472359045E-2</v>
      </c>
      <c r="AA4571" s="46">
        <v>0.33583031891191123</v>
      </c>
      <c r="AB4571" s="46">
        <v>0.58888722313701225</v>
      </c>
      <c r="AC4571" s="46">
        <v>0.13696119833044215</v>
      </c>
      <c r="AD4571" s="46">
        <v>1.214841681175487E-2</v>
      </c>
      <c r="AE4571" s="46">
        <v>4.2619234342267793</v>
      </c>
    </row>
    <row r="4572" spans="1:31" x14ac:dyDescent="0.3">
      <c r="A4572" s="45" t="s">
        <v>21081</v>
      </c>
      <c r="B4572" s="45" t="s">
        <v>20</v>
      </c>
      <c r="C4572" s="45" t="s">
        <v>138</v>
      </c>
      <c r="D4572" s="45" t="s">
        <v>435</v>
      </c>
      <c r="E4572" s="45" t="s">
        <v>1133</v>
      </c>
      <c r="F4572" s="45" t="s">
        <v>14163</v>
      </c>
      <c r="G4572" s="45" t="s">
        <v>1182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14164</v>
      </c>
      <c r="M4572" s="45" t="s">
        <v>14165</v>
      </c>
      <c r="N4572" s="46">
        <v>0.57666666600000005</v>
      </c>
      <c r="O4572" s="45">
        <v>0</v>
      </c>
      <c r="P4572" s="45">
        <v>2</v>
      </c>
      <c r="Q4572" s="45">
        <v>0</v>
      </c>
      <c r="R4572" s="45">
        <v>0</v>
      </c>
      <c r="S4572" s="45">
        <v>0</v>
      </c>
      <c r="T4572" s="45">
        <v>0</v>
      </c>
      <c r="U4572" s="45">
        <v>0</v>
      </c>
      <c r="V4572" s="45">
        <v>0</v>
      </c>
      <c r="W4572" s="46">
        <v>0</v>
      </c>
      <c r="X4572" s="46">
        <v>2.47417136430731E-2</v>
      </c>
      <c r="Y4572" s="46">
        <v>0</v>
      </c>
      <c r="Z4572" s="46">
        <v>0</v>
      </c>
      <c r="AA4572" s="46">
        <v>0</v>
      </c>
      <c r="AB4572" s="46">
        <v>0</v>
      </c>
      <c r="AC4572" s="46">
        <v>0</v>
      </c>
      <c r="AD4572" s="46">
        <v>0</v>
      </c>
      <c r="AE4572" s="46">
        <v>2.47417136430731E-2</v>
      </c>
    </row>
    <row r="4573" spans="1:31" x14ac:dyDescent="0.3">
      <c r="A4573" s="45" t="s">
        <v>21082</v>
      </c>
      <c r="B4573" s="45" t="s">
        <v>20</v>
      </c>
      <c r="C4573" s="45" t="s">
        <v>138</v>
      </c>
      <c r="D4573" s="45" t="s">
        <v>1073</v>
      </c>
      <c r="E4573" s="45" t="s">
        <v>1788</v>
      </c>
      <c r="F4573" s="45" t="s">
        <v>14166</v>
      </c>
      <c r="G4573" s="45" t="s">
        <v>1140</v>
      </c>
      <c r="H4573" s="45" t="s">
        <v>1100</v>
      </c>
      <c r="I4573" s="45" t="s">
        <v>1102</v>
      </c>
      <c r="J4573" s="45" t="s">
        <v>1108</v>
      </c>
      <c r="K4573" s="45" t="s">
        <v>1110</v>
      </c>
      <c r="L4573" s="45" t="s">
        <v>14167</v>
      </c>
      <c r="M4573" s="45" t="s">
        <v>14168</v>
      </c>
      <c r="N4573" s="46">
        <v>2.0805555550000001</v>
      </c>
      <c r="O4573" s="45">
        <v>0</v>
      </c>
      <c r="P4573" s="45">
        <v>11</v>
      </c>
      <c r="Q4573" s="45">
        <v>3</v>
      </c>
      <c r="R4573" s="45">
        <v>3</v>
      </c>
      <c r="S4573" s="45">
        <v>38</v>
      </c>
      <c r="T4573" s="45">
        <v>271</v>
      </c>
      <c r="U4573" s="45">
        <v>54</v>
      </c>
      <c r="V4573" s="45">
        <v>71</v>
      </c>
      <c r="W4573" s="46">
        <v>0</v>
      </c>
      <c r="X4573" s="46">
        <v>7.8208373552682939</v>
      </c>
      <c r="Y4573" s="46">
        <v>17.08232646022612</v>
      </c>
      <c r="Z4573" s="46">
        <v>0.54658812954538383</v>
      </c>
      <c r="AA4573" s="46">
        <v>1169.0376600161892</v>
      </c>
      <c r="AB4573" s="46">
        <v>1234.1273489821504</v>
      </c>
      <c r="AC4573" s="46">
        <v>7905.6949224340906</v>
      </c>
      <c r="AD4573" s="46">
        <v>4160.9664507066254</v>
      </c>
      <c r="AE4573" s="46">
        <v>14495.276134084095</v>
      </c>
    </row>
    <row r="4574" spans="1:31" x14ac:dyDescent="0.3">
      <c r="A4574" s="45" t="s">
        <v>21083</v>
      </c>
      <c r="B4574" s="45" t="s">
        <v>20</v>
      </c>
      <c r="C4574" s="45" t="s">
        <v>138</v>
      </c>
      <c r="D4574" s="45" t="s">
        <v>434</v>
      </c>
      <c r="E4574" s="45" t="s">
        <v>1133</v>
      </c>
      <c r="F4574" s="45" t="s">
        <v>14169</v>
      </c>
      <c r="G4574" s="45" t="s">
        <v>1168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14170</v>
      </c>
      <c r="M4574" s="45" t="s">
        <v>14171</v>
      </c>
      <c r="N4574" s="46">
        <v>0.35</v>
      </c>
      <c r="O4574" s="45">
        <v>0</v>
      </c>
      <c r="P4574" s="45">
        <v>3</v>
      </c>
      <c r="Q4574" s="45">
        <v>0</v>
      </c>
      <c r="R4574" s="45">
        <v>0</v>
      </c>
      <c r="S4574" s="45">
        <v>0</v>
      </c>
      <c r="T4574" s="45">
        <v>0</v>
      </c>
      <c r="U4574" s="45">
        <v>0</v>
      </c>
      <c r="V4574" s="45">
        <v>0</v>
      </c>
      <c r="W4574" s="46">
        <v>0</v>
      </c>
      <c r="X4574" s="46">
        <v>0.12154105131794427</v>
      </c>
      <c r="Y4574" s="46">
        <v>0</v>
      </c>
      <c r="Z4574" s="46">
        <v>0</v>
      </c>
      <c r="AA4574" s="46">
        <v>0</v>
      </c>
      <c r="AB4574" s="46">
        <v>0</v>
      </c>
      <c r="AC4574" s="46">
        <v>0</v>
      </c>
      <c r="AD4574" s="46">
        <v>0</v>
      </c>
      <c r="AE4574" s="46">
        <v>0.12154105131794427</v>
      </c>
    </row>
    <row r="4575" spans="1:31" x14ac:dyDescent="0.3">
      <c r="A4575" s="45" t="s">
        <v>21084</v>
      </c>
      <c r="B4575" s="45" t="s">
        <v>20</v>
      </c>
      <c r="C4575" s="45" t="s">
        <v>127</v>
      </c>
      <c r="D4575" s="45" t="s">
        <v>318</v>
      </c>
      <c r="E4575" s="45" t="s">
        <v>1162</v>
      </c>
      <c r="F4575" s="45" t="s">
        <v>14172</v>
      </c>
      <c r="G4575" s="45" t="s">
        <v>1140</v>
      </c>
      <c r="H4575" s="45" t="s">
        <v>1100</v>
      </c>
      <c r="I4575" s="45" t="s">
        <v>1103</v>
      </c>
      <c r="J4575" s="45" t="s">
        <v>1108</v>
      </c>
      <c r="K4575" s="45" t="s">
        <v>1110</v>
      </c>
      <c r="L4575" s="45" t="s">
        <v>14173</v>
      </c>
      <c r="M4575" s="45" t="s">
        <v>14174</v>
      </c>
      <c r="N4575" s="46">
        <v>8.3333330000000001E-3</v>
      </c>
      <c r="O4575" s="45">
        <v>0</v>
      </c>
      <c r="P4575" s="45">
        <v>444</v>
      </c>
      <c r="Q4575" s="45">
        <v>2</v>
      </c>
      <c r="R4575" s="45">
        <v>213</v>
      </c>
      <c r="S4575" s="45">
        <v>3</v>
      </c>
      <c r="T4575" s="45">
        <v>56</v>
      </c>
      <c r="U4575" s="45">
        <v>1</v>
      </c>
      <c r="V4575" s="45">
        <v>0</v>
      </c>
      <c r="W4575" s="46">
        <v>0</v>
      </c>
      <c r="X4575" s="46">
        <v>0.51321371737224764</v>
      </c>
      <c r="Y4575" s="46">
        <v>1.362865360826105E-2</v>
      </c>
      <c r="Z4575" s="46">
        <v>0.52383756930387038</v>
      </c>
      <c r="AA4575" s="46">
        <v>0.11607189918737382</v>
      </c>
      <c r="AB4575" s="46">
        <v>0.32145303382434293</v>
      </c>
      <c r="AC4575" s="46">
        <v>1.5475300490376001E-2</v>
      </c>
      <c r="AD4575" s="46">
        <v>0</v>
      </c>
      <c r="AE4575" s="46">
        <v>1.5036801737864716</v>
      </c>
    </row>
    <row r="4576" spans="1:31" x14ac:dyDescent="0.3">
      <c r="A4576" s="45" t="s">
        <v>21085</v>
      </c>
      <c r="B4576" s="45" t="s">
        <v>20</v>
      </c>
      <c r="C4576" s="45" t="s">
        <v>127</v>
      </c>
      <c r="D4576" s="45" t="s">
        <v>1070</v>
      </c>
      <c r="E4576" s="45" t="s">
        <v>1158</v>
      </c>
      <c r="F4576" s="45" t="s">
        <v>14175</v>
      </c>
      <c r="G4576" s="45" t="s">
        <v>2765</v>
      </c>
      <c r="H4576" s="45" t="s">
        <v>1100</v>
      </c>
      <c r="I4576" s="45" t="s">
        <v>1102</v>
      </c>
      <c r="J4576" s="45" t="s">
        <v>1108</v>
      </c>
      <c r="K4576" s="45" t="s">
        <v>1110</v>
      </c>
      <c r="L4576" s="45" t="s">
        <v>14176</v>
      </c>
      <c r="M4576" s="45" t="s">
        <v>14177</v>
      </c>
      <c r="N4576" s="46">
        <v>1.3374999999999999</v>
      </c>
      <c r="O4576" s="45">
        <v>3</v>
      </c>
      <c r="P4576" s="45">
        <v>89</v>
      </c>
      <c r="Q4576" s="45">
        <v>0</v>
      </c>
      <c r="R4576" s="45">
        <v>23</v>
      </c>
      <c r="S4576" s="45">
        <v>0</v>
      </c>
      <c r="T4576" s="45">
        <v>27</v>
      </c>
      <c r="U4576" s="45">
        <v>2</v>
      </c>
      <c r="V4576" s="45">
        <v>0</v>
      </c>
      <c r="W4576" s="46">
        <v>0.12964496894012256</v>
      </c>
      <c r="X4576" s="46">
        <v>26.757277580281087</v>
      </c>
      <c r="Y4576" s="46">
        <v>0</v>
      </c>
      <c r="Z4576" s="46">
        <v>14.49934143030363</v>
      </c>
      <c r="AA4576" s="46">
        <v>0</v>
      </c>
      <c r="AB4576" s="46">
        <v>21.270026906716947</v>
      </c>
      <c r="AC4576" s="46">
        <v>19.740046543990488</v>
      </c>
      <c r="AD4576" s="46">
        <v>0</v>
      </c>
      <c r="AE4576" s="46">
        <v>82.396337430232279</v>
      </c>
    </row>
    <row r="4577" spans="1:31" x14ac:dyDescent="0.3">
      <c r="A4577" s="45" t="s">
        <v>21086</v>
      </c>
      <c r="B4577" s="45" t="s">
        <v>20</v>
      </c>
      <c r="C4577" s="45" t="s">
        <v>166</v>
      </c>
      <c r="D4577" s="45" t="s">
        <v>813</v>
      </c>
      <c r="E4577" s="45" t="s">
        <v>1133</v>
      </c>
      <c r="F4577" s="45" t="s">
        <v>14178</v>
      </c>
      <c r="G4577" s="45" t="s">
        <v>1145</v>
      </c>
      <c r="H4577" s="45" t="s">
        <v>1101</v>
      </c>
      <c r="I4577" s="45" t="s">
        <v>1102</v>
      </c>
      <c r="J4577" s="45" t="s">
        <v>1108</v>
      </c>
      <c r="K4577" s="45" t="s">
        <v>1110</v>
      </c>
      <c r="L4577" s="45" t="s">
        <v>14179</v>
      </c>
      <c r="M4577" s="45" t="s">
        <v>14180</v>
      </c>
      <c r="N4577" s="46">
        <v>1.5125</v>
      </c>
      <c r="O4577" s="45">
        <v>0</v>
      </c>
      <c r="P4577" s="45">
        <v>1</v>
      </c>
      <c r="Q4577" s="45">
        <v>0</v>
      </c>
      <c r="R4577" s="45">
        <v>0</v>
      </c>
      <c r="S4577" s="45">
        <v>0</v>
      </c>
      <c r="T4577" s="45">
        <v>0</v>
      </c>
      <c r="U4577" s="45">
        <v>0</v>
      </c>
      <c r="V4577" s="45">
        <v>0</v>
      </c>
      <c r="W4577" s="46">
        <v>0</v>
      </c>
      <c r="X4577" s="46">
        <v>1.0215559946161088</v>
      </c>
      <c r="Y4577" s="46">
        <v>0</v>
      </c>
      <c r="Z4577" s="46">
        <v>0</v>
      </c>
      <c r="AA4577" s="46">
        <v>0</v>
      </c>
      <c r="AB4577" s="46">
        <v>0</v>
      </c>
      <c r="AC4577" s="46">
        <v>0</v>
      </c>
      <c r="AD4577" s="46">
        <v>0</v>
      </c>
      <c r="AE4577" s="46">
        <v>1.0215559946161088</v>
      </c>
    </row>
    <row r="4578" spans="1:31" x14ac:dyDescent="0.3">
      <c r="A4578" s="45" t="s">
        <v>21087</v>
      </c>
      <c r="B4578" s="45" t="s">
        <v>20</v>
      </c>
      <c r="C4578" s="45" t="s">
        <v>138</v>
      </c>
      <c r="D4578" s="45" t="s">
        <v>1073</v>
      </c>
      <c r="E4578" s="45" t="s">
        <v>1162</v>
      </c>
      <c r="F4578" s="45" t="s">
        <v>14181</v>
      </c>
      <c r="G4578" s="45" t="s">
        <v>1140</v>
      </c>
      <c r="H4578" s="45" t="s">
        <v>1100</v>
      </c>
      <c r="I4578" s="45" t="s">
        <v>1102</v>
      </c>
      <c r="J4578" s="45" t="s">
        <v>1108</v>
      </c>
      <c r="K4578" s="45" t="s">
        <v>1110</v>
      </c>
      <c r="L4578" s="45" t="s">
        <v>14182</v>
      </c>
      <c r="M4578" s="45" t="s">
        <v>14183</v>
      </c>
      <c r="N4578" s="46">
        <v>1.281666666</v>
      </c>
      <c r="O4578" s="45">
        <v>0</v>
      </c>
      <c r="P4578" s="45">
        <v>0</v>
      </c>
      <c r="Q4578" s="45">
        <v>0</v>
      </c>
      <c r="R4578" s="45">
        <v>0</v>
      </c>
      <c r="S4578" s="45">
        <v>7</v>
      </c>
      <c r="T4578" s="45">
        <v>8</v>
      </c>
      <c r="U4578" s="45">
        <v>9</v>
      </c>
      <c r="V4578" s="45">
        <v>5</v>
      </c>
      <c r="W4578" s="46">
        <v>0</v>
      </c>
      <c r="X4578" s="46">
        <v>0</v>
      </c>
      <c r="Y4578" s="46">
        <v>0</v>
      </c>
      <c r="Z4578" s="46">
        <v>0</v>
      </c>
      <c r="AA4578" s="46">
        <v>26.506189216906655</v>
      </c>
      <c r="AB4578" s="46">
        <v>24.403130515677113</v>
      </c>
      <c r="AC4578" s="46">
        <v>5499.9705740074751</v>
      </c>
      <c r="AD4578" s="46">
        <v>362.55806910366505</v>
      </c>
      <c r="AE4578" s="46">
        <v>5913.4379628437237</v>
      </c>
    </row>
    <row r="4579" spans="1:31" x14ac:dyDescent="0.3">
      <c r="A4579" s="45" t="s">
        <v>21088</v>
      </c>
      <c r="B4579" s="45" t="s">
        <v>20</v>
      </c>
      <c r="C4579" s="45" t="s">
        <v>138</v>
      </c>
      <c r="D4579" s="45" t="s">
        <v>439</v>
      </c>
      <c r="E4579" s="45" t="s">
        <v>1158</v>
      </c>
      <c r="F4579" s="45" t="s">
        <v>14184</v>
      </c>
      <c r="G4579" s="45" t="s">
        <v>1293</v>
      </c>
      <c r="H4579" s="45" t="s">
        <v>1100</v>
      </c>
      <c r="I4579" s="45" t="s">
        <v>1102</v>
      </c>
      <c r="J4579" s="45" t="s">
        <v>1108</v>
      </c>
      <c r="K4579" s="45" t="s">
        <v>1110</v>
      </c>
      <c r="L4579" s="45" t="s">
        <v>14185</v>
      </c>
      <c r="M4579" s="45" t="s">
        <v>14186</v>
      </c>
      <c r="N4579" s="46">
        <v>1.078333333</v>
      </c>
      <c r="O4579" s="45">
        <v>0</v>
      </c>
      <c r="P4579" s="45">
        <v>41</v>
      </c>
      <c r="Q4579" s="45">
        <v>5</v>
      </c>
      <c r="R4579" s="45">
        <v>1</v>
      </c>
      <c r="S4579" s="45">
        <v>1</v>
      </c>
      <c r="T4579" s="45">
        <v>1</v>
      </c>
      <c r="U4579" s="45">
        <v>0</v>
      </c>
      <c r="V4579" s="45">
        <v>0</v>
      </c>
      <c r="W4579" s="46">
        <v>0</v>
      </c>
      <c r="X4579" s="46">
        <v>3.3244005245202732</v>
      </c>
      <c r="Y4579" s="46">
        <v>0.9359124521399047</v>
      </c>
      <c r="Z4579" s="46">
        <v>0</v>
      </c>
      <c r="AA4579" s="46">
        <v>0.63694166591111889</v>
      </c>
      <c r="AB4579" s="46">
        <v>3.7445623460325449E-2</v>
      </c>
      <c r="AC4579" s="46">
        <v>0</v>
      </c>
      <c r="AD4579" s="46">
        <v>0</v>
      </c>
      <c r="AE4579" s="46">
        <v>4.934700266031621</v>
      </c>
    </row>
    <row r="4580" spans="1:31" x14ac:dyDescent="0.3">
      <c r="A4580" s="45" t="s">
        <v>20973</v>
      </c>
      <c r="B4580" s="45" t="s">
        <v>21</v>
      </c>
      <c r="C4580" s="45" t="s">
        <v>138</v>
      </c>
      <c r="D4580" s="45" t="s">
        <v>1073</v>
      </c>
      <c r="E4580" s="45" t="s">
        <v>1158</v>
      </c>
      <c r="F4580" s="45" t="s">
        <v>14187</v>
      </c>
      <c r="G4580" s="45" t="s">
        <v>2732</v>
      </c>
      <c r="H4580" s="45" t="s">
        <v>1100</v>
      </c>
      <c r="I4580" s="45" t="s">
        <v>1102</v>
      </c>
      <c r="J4580" s="45" t="s">
        <v>1108</v>
      </c>
      <c r="K4580" s="45" t="s">
        <v>1110</v>
      </c>
      <c r="L4580" s="45" t="s">
        <v>13853</v>
      </c>
      <c r="M4580" s="45" t="s">
        <v>14188</v>
      </c>
      <c r="N4580" s="46">
        <v>2.1469444439999998</v>
      </c>
      <c r="O4580" s="45">
        <v>0</v>
      </c>
      <c r="P4580" s="45">
        <v>192</v>
      </c>
      <c r="Q4580" s="45">
        <v>0</v>
      </c>
      <c r="R4580" s="45">
        <v>0</v>
      </c>
      <c r="S4580" s="45">
        <v>0</v>
      </c>
      <c r="T4580" s="45">
        <v>3</v>
      </c>
      <c r="U4580" s="45">
        <v>0</v>
      </c>
      <c r="V4580" s="45">
        <v>0</v>
      </c>
      <c r="W4580" s="46">
        <v>0</v>
      </c>
      <c r="X4580" s="46">
        <v>92.071678147874124</v>
      </c>
      <c r="Y4580" s="46">
        <v>0</v>
      </c>
      <c r="Z4580" s="46">
        <v>0</v>
      </c>
      <c r="AA4580" s="46">
        <v>0</v>
      </c>
      <c r="AB4580" s="46">
        <v>0.72557853787097892</v>
      </c>
      <c r="AC4580" s="46">
        <v>0</v>
      </c>
      <c r="AD4580" s="46">
        <v>0</v>
      </c>
      <c r="AE4580" s="46">
        <v>92.797256685745097</v>
      </c>
    </row>
    <row r="4581" spans="1:31" x14ac:dyDescent="0.3">
      <c r="A4581" s="45" t="s">
        <v>21089</v>
      </c>
      <c r="B4581" s="45" t="s">
        <v>20</v>
      </c>
      <c r="C4581" s="45" t="s">
        <v>138</v>
      </c>
      <c r="D4581" s="45" t="s">
        <v>1073</v>
      </c>
      <c r="E4581" s="45" t="s">
        <v>1177</v>
      </c>
      <c r="F4581" s="45" t="s">
        <v>14189</v>
      </c>
      <c r="G4581" s="45" t="s">
        <v>1369</v>
      </c>
      <c r="H4581" s="45" t="s">
        <v>1101</v>
      </c>
      <c r="I4581" s="45" t="s">
        <v>1102</v>
      </c>
      <c r="J4581" s="45" t="s">
        <v>1108</v>
      </c>
      <c r="K4581" s="45" t="s">
        <v>1109</v>
      </c>
      <c r="L4581" s="45" t="s">
        <v>14190</v>
      </c>
      <c r="M4581" s="45" t="s">
        <v>14191</v>
      </c>
      <c r="N4581" s="46">
        <v>6.3633333329999999</v>
      </c>
      <c r="O4581" s="45">
        <v>0</v>
      </c>
      <c r="P4581" s="45">
        <v>739</v>
      </c>
      <c r="Q4581" s="45">
        <v>0</v>
      </c>
      <c r="R4581" s="45">
        <v>0</v>
      </c>
      <c r="S4581" s="45">
        <v>0</v>
      </c>
      <c r="T4581" s="45">
        <v>66</v>
      </c>
      <c r="U4581" s="45">
        <v>0</v>
      </c>
      <c r="V4581" s="45">
        <v>0</v>
      </c>
      <c r="W4581" s="46">
        <v>0</v>
      </c>
      <c r="X4581" s="46">
        <v>715.51087674919381</v>
      </c>
      <c r="Y4581" s="46">
        <v>0</v>
      </c>
      <c r="Z4581" s="46">
        <v>0</v>
      </c>
      <c r="AA4581" s="46">
        <v>0</v>
      </c>
      <c r="AB4581" s="46">
        <v>419.7588023743711</v>
      </c>
      <c r="AC4581" s="46">
        <v>0</v>
      </c>
      <c r="AD4581" s="46">
        <v>0</v>
      </c>
      <c r="AE4581" s="46">
        <v>1135.2696791235649</v>
      </c>
    </row>
    <row r="4582" spans="1:31" x14ac:dyDescent="0.3">
      <c r="A4582" s="45" t="s">
        <v>21090</v>
      </c>
      <c r="B4582" s="45" t="s">
        <v>20</v>
      </c>
      <c r="C4582" s="45" t="s">
        <v>138</v>
      </c>
      <c r="D4582" s="45" t="s">
        <v>434</v>
      </c>
      <c r="E4582" s="45" t="s">
        <v>1177</v>
      </c>
      <c r="F4582" s="45" t="s">
        <v>14192</v>
      </c>
      <c r="G4582" s="45" t="s">
        <v>1271</v>
      </c>
      <c r="H4582" s="45" t="s">
        <v>1101</v>
      </c>
      <c r="I4582" s="45" t="s">
        <v>1102</v>
      </c>
      <c r="J4582" s="45" t="s">
        <v>1108</v>
      </c>
      <c r="K4582" s="45" t="s">
        <v>1109</v>
      </c>
      <c r="L4582" s="45" t="s">
        <v>14193</v>
      </c>
      <c r="M4582" s="45" t="s">
        <v>14194</v>
      </c>
      <c r="N4582" s="46">
        <v>2.7919444439999999</v>
      </c>
      <c r="O4582" s="45">
        <v>0</v>
      </c>
      <c r="P4582" s="45">
        <v>96</v>
      </c>
      <c r="Q4582" s="45">
        <v>0</v>
      </c>
      <c r="R4582" s="45">
        <v>0</v>
      </c>
      <c r="S4582" s="45">
        <v>0</v>
      </c>
      <c r="T4582" s="45">
        <v>24</v>
      </c>
      <c r="U4582" s="45">
        <v>0</v>
      </c>
      <c r="V4582" s="45">
        <v>0</v>
      </c>
      <c r="W4582" s="46">
        <v>0</v>
      </c>
      <c r="X4582" s="46">
        <v>42.582284704137706</v>
      </c>
      <c r="Y4582" s="46">
        <v>0</v>
      </c>
      <c r="Z4582" s="46">
        <v>0</v>
      </c>
      <c r="AA4582" s="46">
        <v>0</v>
      </c>
      <c r="AB4582" s="46">
        <v>59.390553105663571</v>
      </c>
      <c r="AC4582" s="46">
        <v>0</v>
      </c>
      <c r="AD4582" s="46">
        <v>0</v>
      </c>
      <c r="AE4582" s="46">
        <v>101.97283780980128</v>
      </c>
    </row>
    <row r="4583" spans="1:31" x14ac:dyDescent="0.3">
      <c r="A4583" s="45" t="s">
        <v>21091</v>
      </c>
      <c r="B4583" s="45" t="s">
        <v>20</v>
      </c>
      <c r="C4583" s="45" t="s">
        <v>138</v>
      </c>
      <c r="D4583" s="45" t="s">
        <v>434</v>
      </c>
      <c r="E4583" s="45" t="s">
        <v>1177</v>
      </c>
      <c r="F4583" s="45" t="s">
        <v>14195</v>
      </c>
      <c r="G4583" s="45" t="s">
        <v>1271</v>
      </c>
      <c r="H4583" s="45" t="s">
        <v>1101</v>
      </c>
      <c r="I4583" s="45" t="s">
        <v>1102</v>
      </c>
      <c r="J4583" s="45" t="s">
        <v>1108</v>
      </c>
      <c r="K4583" s="45" t="s">
        <v>1109</v>
      </c>
      <c r="L4583" s="45" t="s">
        <v>14196</v>
      </c>
      <c r="M4583" s="45" t="s">
        <v>14197</v>
      </c>
      <c r="N4583" s="46">
        <v>0.82583333299999995</v>
      </c>
      <c r="O4583" s="45">
        <v>0</v>
      </c>
      <c r="P4583" s="45">
        <v>639</v>
      </c>
      <c r="Q4583" s="45">
        <v>0</v>
      </c>
      <c r="R4583" s="45">
        <v>0</v>
      </c>
      <c r="S4583" s="45">
        <v>0</v>
      </c>
      <c r="T4583" s="45">
        <v>23</v>
      </c>
      <c r="U4583" s="45">
        <v>0</v>
      </c>
      <c r="V4583" s="45">
        <v>0</v>
      </c>
      <c r="W4583" s="46">
        <v>0</v>
      </c>
      <c r="X4583" s="46">
        <v>82.279665203081947</v>
      </c>
      <c r="Y4583" s="46">
        <v>0</v>
      </c>
      <c r="Z4583" s="46">
        <v>0</v>
      </c>
      <c r="AA4583" s="46">
        <v>0</v>
      </c>
      <c r="AB4583" s="46">
        <v>7.2169363314252193</v>
      </c>
      <c r="AC4583" s="46">
        <v>0</v>
      </c>
      <c r="AD4583" s="46">
        <v>0</v>
      </c>
      <c r="AE4583" s="46">
        <v>89.496601534507164</v>
      </c>
    </row>
    <row r="4584" spans="1:31" x14ac:dyDescent="0.3">
      <c r="A4584" s="45" t="s">
        <v>21092</v>
      </c>
      <c r="B4584" s="45" t="s">
        <v>20</v>
      </c>
      <c r="C4584" s="45" t="s">
        <v>127</v>
      </c>
      <c r="D4584" s="45" t="s">
        <v>317</v>
      </c>
      <c r="E4584" s="45" t="s">
        <v>1177</v>
      </c>
      <c r="F4584" s="45" t="s">
        <v>14198</v>
      </c>
      <c r="G4584" s="45" t="s">
        <v>1369</v>
      </c>
      <c r="H4584" s="45" t="s">
        <v>1101</v>
      </c>
      <c r="I4584" s="45" t="s">
        <v>1102</v>
      </c>
      <c r="J4584" s="45" t="s">
        <v>1108</v>
      </c>
      <c r="K4584" s="45" t="s">
        <v>1109</v>
      </c>
      <c r="L4584" s="45" t="s">
        <v>14193</v>
      </c>
      <c r="M4584" s="45" t="s">
        <v>14199</v>
      </c>
      <c r="N4584" s="46">
        <v>0.97972222200000003</v>
      </c>
      <c r="O4584" s="45">
        <v>0</v>
      </c>
      <c r="P4584" s="45">
        <v>42</v>
      </c>
      <c r="Q4584" s="45">
        <v>0</v>
      </c>
      <c r="R4584" s="45">
        <v>2</v>
      </c>
      <c r="S4584" s="45">
        <v>0</v>
      </c>
      <c r="T4584" s="45">
        <v>2</v>
      </c>
      <c r="U4584" s="45">
        <v>0</v>
      </c>
      <c r="V4584" s="45">
        <v>0</v>
      </c>
      <c r="W4584" s="46">
        <v>0</v>
      </c>
      <c r="X4584" s="46">
        <v>4.8936606455451663</v>
      </c>
      <c r="Y4584" s="46">
        <v>0</v>
      </c>
      <c r="Z4584" s="46">
        <v>0</v>
      </c>
      <c r="AA4584" s="46">
        <v>0</v>
      </c>
      <c r="AB4584" s="46">
        <v>1.5504257474769556</v>
      </c>
      <c r="AC4584" s="46">
        <v>0</v>
      </c>
      <c r="AD4584" s="46">
        <v>0</v>
      </c>
      <c r="AE4584" s="46">
        <v>6.4440863930221219</v>
      </c>
    </row>
    <row r="4585" spans="1:31" x14ac:dyDescent="0.3">
      <c r="A4585" s="45" t="s">
        <v>21093</v>
      </c>
      <c r="B4585" s="45" t="s">
        <v>20</v>
      </c>
      <c r="C4585" s="45" t="s">
        <v>127</v>
      </c>
      <c r="D4585" s="45" t="s">
        <v>317</v>
      </c>
      <c r="E4585" s="45" t="s">
        <v>1177</v>
      </c>
      <c r="F4585" s="45" t="s">
        <v>14200</v>
      </c>
      <c r="G4585" s="45" t="s">
        <v>1369</v>
      </c>
      <c r="H4585" s="45" t="s">
        <v>1101</v>
      </c>
      <c r="I4585" s="45" t="s">
        <v>1102</v>
      </c>
      <c r="J4585" s="45" t="s">
        <v>1108</v>
      </c>
      <c r="K4585" s="45" t="s">
        <v>1109</v>
      </c>
      <c r="L4585" s="45" t="s">
        <v>14201</v>
      </c>
      <c r="M4585" s="45" t="s">
        <v>14202</v>
      </c>
      <c r="N4585" s="46">
        <v>1.032777777</v>
      </c>
      <c r="O4585" s="45">
        <v>0</v>
      </c>
      <c r="P4585" s="45">
        <v>90</v>
      </c>
      <c r="Q4585" s="45">
        <v>0</v>
      </c>
      <c r="R4585" s="45">
        <v>11</v>
      </c>
      <c r="S4585" s="45">
        <v>0</v>
      </c>
      <c r="T4585" s="45">
        <v>13</v>
      </c>
      <c r="U4585" s="45">
        <v>0</v>
      </c>
      <c r="V4585" s="45">
        <v>0</v>
      </c>
      <c r="W4585" s="46">
        <v>0</v>
      </c>
      <c r="X4585" s="46">
        <v>11.012396249805269</v>
      </c>
      <c r="Y4585" s="46">
        <v>0</v>
      </c>
      <c r="Z4585" s="46">
        <v>0.62064605471886158</v>
      </c>
      <c r="AA4585" s="46">
        <v>0</v>
      </c>
      <c r="AB4585" s="46">
        <v>6.6812852490059189</v>
      </c>
      <c r="AC4585" s="46">
        <v>0</v>
      </c>
      <c r="AD4585" s="46">
        <v>0</v>
      </c>
      <c r="AE4585" s="46">
        <v>18.314327553530049</v>
      </c>
    </row>
    <row r="4586" spans="1:31" x14ac:dyDescent="0.3">
      <c r="A4586" s="45" t="s">
        <v>21094</v>
      </c>
      <c r="B4586" s="45" t="s">
        <v>20</v>
      </c>
      <c r="C4586" s="45" t="s">
        <v>127</v>
      </c>
      <c r="D4586" s="45" t="s">
        <v>317</v>
      </c>
      <c r="E4586" s="45" t="s">
        <v>1177</v>
      </c>
      <c r="F4586" s="45" t="s">
        <v>14203</v>
      </c>
      <c r="G4586" s="45" t="s">
        <v>1369</v>
      </c>
      <c r="H4586" s="45" t="s">
        <v>1101</v>
      </c>
      <c r="I4586" s="45" t="s">
        <v>1102</v>
      </c>
      <c r="J4586" s="45" t="s">
        <v>1108</v>
      </c>
      <c r="K4586" s="45" t="s">
        <v>1109</v>
      </c>
      <c r="L4586" s="45" t="s">
        <v>14204</v>
      </c>
      <c r="M4586" s="45" t="s">
        <v>14205</v>
      </c>
      <c r="N4586" s="46">
        <v>0.81527777700000004</v>
      </c>
      <c r="O4586" s="45">
        <v>0</v>
      </c>
      <c r="P4586" s="45">
        <v>93</v>
      </c>
      <c r="Q4586" s="45">
        <v>0</v>
      </c>
      <c r="R4586" s="45">
        <v>1</v>
      </c>
      <c r="S4586" s="45">
        <v>0</v>
      </c>
      <c r="T4586" s="45">
        <v>7</v>
      </c>
      <c r="U4586" s="45">
        <v>0</v>
      </c>
      <c r="V4586" s="45">
        <v>0</v>
      </c>
      <c r="W4586" s="46">
        <v>0</v>
      </c>
      <c r="X4586" s="46">
        <v>8.1194026581738825</v>
      </c>
      <c r="Y4586" s="46">
        <v>0</v>
      </c>
      <c r="Z4586" s="46">
        <v>6.1220416612663392E-2</v>
      </c>
      <c r="AA4586" s="46">
        <v>0</v>
      </c>
      <c r="AB4586" s="46">
        <v>0.3121402149032475</v>
      </c>
      <c r="AC4586" s="46">
        <v>0</v>
      </c>
      <c r="AD4586" s="46">
        <v>0</v>
      </c>
      <c r="AE4586" s="46">
        <v>8.492763289689794</v>
      </c>
    </row>
    <row r="4587" spans="1:31" x14ac:dyDescent="0.3">
      <c r="A4587" s="45" t="s">
        <v>21095</v>
      </c>
      <c r="B4587" s="45" t="s">
        <v>20</v>
      </c>
      <c r="C4587" s="45" t="s">
        <v>127</v>
      </c>
      <c r="D4587" s="45" t="s">
        <v>317</v>
      </c>
      <c r="E4587" s="45" t="s">
        <v>1177</v>
      </c>
      <c r="F4587" s="45" t="s">
        <v>14206</v>
      </c>
      <c r="G4587" s="45" t="s">
        <v>1369</v>
      </c>
      <c r="H4587" s="45" t="s">
        <v>1101</v>
      </c>
      <c r="I4587" s="45" t="s">
        <v>1102</v>
      </c>
      <c r="J4587" s="45" t="s">
        <v>1108</v>
      </c>
      <c r="K4587" s="45" t="s">
        <v>1109</v>
      </c>
      <c r="L4587" s="45" t="s">
        <v>14207</v>
      </c>
      <c r="M4587" s="45" t="s">
        <v>14208</v>
      </c>
      <c r="N4587" s="46">
        <v>0.86777777700000003</v>
      </c>
      <c r="O4587" s="45">
        <v>0</v>
      </c>
      <c r="P4587" s="45">
        <v>74</v>
      </c>
      <c r="Q4587" s="45">
        <v>0</v>
      </c>
      <c r="R4587" s="45">
        <v>2</v>
      </c>
      <c r="S4587" s="45">
        <v>0</v>
      </c>
      <c r="T4587" s="45">
        <v>10</v>
      </c>
      <c r="U4587" s="45">
        <v>0</v>
      </c>
      <c r="V4587" s="45">
        <v>0</v>
      </c>
      <c r="W4587" s="46">
        <v>0</v>
      </c>
      <c r="X4587" s="46">
        <v>7.1329632938361449</v>
      </c>
      <c r="Y4587" s="46">
        <v>0</v>
      </c>
      <c r="Z4587" s="46">
        <v>0.22191864191444849</v>
      </c>
      <c r="AA4587" s="46">
        <v>0</v>
      </c>
      <c r="AB4587" s="46">
        <v>0.69343348538263239</v>
      </c>
      <c r="AC4587" s="46">
        <v>0</v>
      </c>
      <c r="AD4587" s="46">
        <v>0</v>
      </c>
      <c r="AE4587" s="46">
        <v>8.0483154211332248</v>
      </c>
    </row>
    <row r="4588" spans="1:31" x14ac:dyDescent="0.3">
      <c r="A4588" s="45" t="s">
        <v>21096</v>
      </c>
      <c r="B4588" s="45" t="s">
        <v>20</v>
      </c>
      <c r="C4588" s="45" t="s">
        <v>166</v>
      </c>
      <c r="D4588" s="45" t="s">
        <v>1083</v>
      </c>
      <c r="E4588" s="45" t="s">
        <v>1158</v>
      </c>
      <c r="F4588" s="45" t="s">
        <v>14209</v>
      </c>
      <c r="G4588" s="45" t="s">
        <v>1271</v>
      </c>
      <c r="H4588" s="45" t="s">
        <v>1100</v>
      </c>
      <c r="I4588" s="45" t="s">
        <v>1102</v>
      </c>
      <c r="J4588" s="45" t="s">
        <v>1108</v>
      </c>
      <c r="K4588" s="45" t="s">
        <v>1109</v>
      </c>
      <c r="L4588" s="45" t="s">
        <v>14193</v>
      </c>
      <c r="M4588" s="45" t="s">
        <v>14210</v>
      </c>
      <c r="N4588" s="46">
        <v>2.7566666660000001</v>
      </c>
      <c r="O4588" s="45">
        <v>0</v>
      </c>
      <c r="P4588" s="45">
        <v>27</v>
      </c>
      <c r="Q4588" s="45">
        <v>0</v>
      </c>
      <c r="R4588" s="45">
        <v>0</v>
      </c>
      <c r="S4588" s="45">
        <v>0</v>
      </c>
      <c r="T4588" s="45">
        <v>2</v>
      </c>
      <c r="U4588" s="45">
        <v>0</v>
      </c>
      <c r="V4588" s="45">
        <v>0</v>
      </c>
      <c r="W4588" s="46">
        <v>0</v>
      </c>
      <c r="X4588" s="46">
        <v>30.875701843595433</v>
      </c>
      <c r="Y4588" s="46">
        <v>0</v>
      </c>
      <c r="Z4588" s="46">
        <v>0</v>
      </c>
      <c r="AA4588" s="46">
        <v>0</v>
      </c>
      <c r="AB4588" s="46">
        <v>8.5752854540183616</v>
      </c>
      <c r="AC4588" s="46">
        <v>0</v>
      </c>
      <c r="AD4588" s="46">
        <v>0</v>
      </c>
      <c r="AE4588" s="46">
        <v>39.450987297613793</v>
      </c>
    </row>
    <row r="4589" spans="1:31" x14ac:dyDescent="0.3">
      <c r="A4589" s="45" t="s">
        <v>21097</v>
      </c>
      <c r="B4589" s="45" t="s">
        <v>20</v>
      </c>
      <c r="C4589" s="45" t="s">
        <v>138</v>
      </c>
      <c r="D4589" s="45" t="s">
        <v>426</v>
      </c>
      <c r="E4589" s="45" t="s">
        <v>1158</v>
      </c>
      <c r="F4589" s="45" t="s">
        <v>14211</v>
      </c>
      <c r="G4589" s="45" t="s">
        <v>1271</v>
      </c>
      <c r="H4589" s="45" t="s">
        <v>1100</v>
      </c>
      <c r="I4589" s="45" t="s">
        <v>1102</v>
      </c>
      <c r="J4589" s="45" t="s">
        <v>1108</v>
      </c>
      <c r="K4589" s="45" t="s">
        <v>1109</v>
      </c>
      <c r="L4589" s="45" t="s">
        <v>14193</v>
      </c>
      <c r="M4589" s="45" t="s">
        <v>14212</v>
      </c>
      <c r="N4589" s="46">
        <v>5.091111111</v>
      </c>
      <c r="O4589" s="45">
        <v>1</v>
      </c>
      <c r="P4589" s="45">
        <v>63</v>
      </c>
      <c r="Q4589" s="45">
        <v>4</v>
      </c>
      <c r="R4589" s="45">
        <v>4</v>
      </c>
      <c r="S4589" s="45">
        <v>3</v>
      </c>
      <c r="T4589" s="45">
        <v>0</v>
      </c>
      <c r="U4589" s="45">
        <v>0</v>
      </c>
      <c r="V4589" s="45">
        <v>0</v>
      </c>
      <c r="W4589" s="46">
        <v>5.6234217850279942</v>
      </c>
      <c r="X4589" s="46">
        <v>73.341028470357898</v>
      </c>
      <c r="Y4589" s="46">
        <v>103.98888454121025</v>
      </c>
      <c r="Z4589" s="46">
        <v>0.49778142457015734</v>
      </c>
      <c r="AA4589" s="46">
        <v>142.00209106505497</v>
      </c>
      <c r="AB4589" s="46">
        <v>0</v>
      </c>
      <c r="AC4589" s="46">
        <v>0</v>
      </c>
      <c r="AD4589" s="46">
        <v>0</v>
      </c>
      <c r="AE4589" s="46">
        <v>325.4532072862213</v>
      </c>
    </row>
    <row r="4590" spans="1:31" x14ac:dyDescent="0.3">
      <c r="A4590" s="45" t="s">
        <v>21098</v>
      </c>
      <c r="B4590" s="45" t="s">
        <v>20</v>
      </c>
      <c r="C4590" s="45" t="s">
        <v>138</v>
      </c>
      <c r="D4590" s="45" t="s">
        <v>426</v>
      </c>
      <c r="E4590" s="45" t="s">
        <v>1143</v>
      </c>
      <c r="F4590" s="45" t="s">
        <v>14213</v>
      </c>
      <c r="G4590" s="45" t="s">
        <v>1369</v>
      </c>
      <c r="H4590" s="45" t="s">
        <v>1101</v>
      </c>
      <c r="I4590" s="45" t="s">
        <v>1102</v>
      </c>
      <c r="J4590" s="45" t="s">
        <v>1108</v>
      </c>
      <c r="K4590" s="45" t="s">
        <v>1109</v>
      </c>
      <c r="L4590" s="45" t="s">
        <v>14214</v>
      </c>
      <c r="M4590" s="45" t="s">
        <v>14215</v>
      </c>
      <c r="N4590" s="46">
        <v>2.940555555</v>
      </c>
      <c r="O4590" s="45">
        <v>0</v>
      </c>
      <c r="P4590" s="45">
        <v>54</v>
      </c>
      <c r="Q4590" s="45">
        <v>0</v>
      </c>
      <c r="R4590" s="45">
        <v>0</v>
      </c>
      <c r="S4590" s="45">
        <v>0</v>
      </c>
      <c r="T4590" s="45">
        <v>3</v>
      </c>
      <c r="U4590" s="45">
        <v>0</v>
      </c>
      <c r="V4590" s="45">
        <v>0</v>
      </c>
      <c r="W4590" s="46">
        <v>0</v>
      </c>
      <c r="X4590" s="46">
        <v>30.922132618558763</v>
      </c>
      <c r="Y4590" s="46">
        <v>0</v>
      </c>
      <c r="Z4590" s="46">
        <v>0</v>
      </c>
      <c r="AA4590" s="46">
        <v>0</v>
      </c>
      <c r="AB4590" s="46">
        <v>2.7516625580412675</v>
      </c>
      <c r="AC4590" s="46">
        <v>0</v>
      </c>
      <c r="AD4590" s="46">
        <v>0</v>
      </c>
      <c r="AE4590" s="46">
        <v>33.673795176600031</v>
      </c>
    </row>
    <row r="4591" spans="1:31" x14ac:dyDescent="0.3">
      <c r="A4591" s="45" t="s">
        <v>21099</v>
      </c>
      <c r="B4591" s="45" t="s">
        <v>20</v>
      </c>
      <c r="C4591" s="45" t="s">
        <v>127</v>
      </c>
      <c r="D4591" s="45" t="s">
        <v>311</v>
      </c>
      <c r="E4591" s="45" t="s">
        <v>1158</v>
      </c>
      <c r="F4591" s="45" t="s">
        <v>14216</v>
      </c>
      <c r="G4591" s="45" t="s">
        <v>1369</v>
      </c>
      <c r="H4591" s="45" t="s">
        <v>1100</v>
      </c>
      <c r="I4591" s="45" t="s">
        <v>1102</v>
      </c>
      <c r="J4591" s="45" t="s">
        <v>1108</v>
      </c>
      <c r="K4591" s="45" t="s">
        <v>1109</v>
      </c>
      <c r="L4591" s="45" t="s">
        <v>14217</v>
      </c>
      <c r="M4591" s="45" t="s">
        <v>14218</v>
      </c>
      <c r="N4591" s="46">
        <v>2.559722222</v>
      </c>
      <c r="O4591" s="45">
        <v>0</v>
      </c>
      <c r="P4591" s="45">
        <v>376</v>
      </c>
      <c r="Q4591" s="45">
        <v>11</v>
      </c>
      <c r="R4591" s="45">
        <v>68</v>
      </c>
      <c r="S4591" s="45">
        <v>6</v>
      </c>
      <c r="T4591" s="45">
        <v>49</v>
      </c>
      <c r="U4591" s="45">
        <v>0</v>
      </c>
      <c r="V4591" s="45">
        <v>0</v>
      </c>
      <c r="W4591" s="46">
        <v>0</v>
      </c>
      <c r="X4591" s="46">
        <v>196.59098158027768</v>
      </c>
      <c r="Y4591" s="46">
        <v>3.715652580666549</v>
      </c>
      <c r="Z4591" s="46">
        <v>109.74948946908559</v>
      </c>
      <c r="AA4591" s="46">
        <v>165.83011602721837</v>
      </c>
      <c r="AB4591" s="46">
        <v>66.570854270820419</v>
      </c>
      <c r="AC4591" s="46">
        <v>0</v>
      </c>
      <c r="AD4591" s="46">
        <v>0</v>
      </c>
      <c r="AE4591" s="46">
        <v>542.45709392806862</v>
      </c>
    </row>
    <row r="4592" spans="1:31" x14ac:dyDescent="0.3">
      <c r="A4592" s="45" t="s">
        <v>21100</v>
      </c>
      <c r="B4592" s="45" t="s">
        <v>20</v>
      </c>
      <c r="C4592" s="45" t="s">
        <v>166</v>
      </c>
      <c r="D4592" s="45" t="s">
        <v>814</v>
      </c>
      <c r="E4592" s="45" t="s">
        <v>1177</v>
      </c>
      <c r="F4592" s="45" t="s">
        <v>14219</v>
      </c>
      <c r="G4592" s="45" t="s">
        <v>1369</v>
      </c>
      <c r="H4592" s="45" t="s">
        <v>1101</v>
      </c>
      <c r="I4592" s="45" t="s">
        <v>1102</v>
      </c>
      <c r="J4592" s="45" t="s">
        <v>1108</v>
      </c>
      <c r="K4592" s="45" t="s">
        <v>1109</v>
      </c>
      <c r="L4592" s="45" t="s">
        <v>14193</v>
      </c>
      <c r="M4592" s="45" t="s">
        <v>14220</v>
      </c>
      <c r="N4592" s="46">
        <v>4.7327777769999999</v>
      </c>
      <c r="O4592" s="45">
        <v>0</v>
      </c>
      <c r="P4592" s="45">
        <v>115</v>
      </c>
      <c r="Q4592" s="45">
        <v>0</v>
      </c>
      <c r="R4592" s="45">
        <v>17</v>
      </c>
      <c r="S4592" s="45">
        <v>0</v>
      </c>
      <c r="T4592" s="45">
        <v>17</v>
      </c>
      <c r="U4592" s="45">
        <v>0</v>
      </c>
      <c r="V4592" s="45">
        <v>0</v>
      </c>
      <c r="W4592" s="46">
        <v>0</v>
      </c>
      <c r="X4592" s="46">
        <v>89.516278803664747</v>
      </c>
      <c r="Y4592" s="46">
        <v>0</v>
      </c>
      <c r="Z4592" s="46">
        <v>5.1166867916624517</v>
      </c>
      <c r="AA4592" s="46">
        <v>0</v>
      </c>
      <c r="AB4592" s="46">
        <v>20.302725938731864</v>
      </c>
      <c r="AC4592" s="46">
        <v>0</v>
      </c>
      <c r="AD4592" s="46">
        <v>0</v>
      </c>
      <c r="AE4592" s="46">
        <v>114.93569153405906</v>
      </c>
    </row>
    <row r="4593" spans="1:31" x14ac:dyDescent="0.3">
      <c r="A4593" s="45" t="s">
        <v>21101</v>
      </c>
      <c r="B4593" s="45" t="s">
        <v>20</v>
      </c>
      <c r="C4593" s="45" t="s">
        <v>166</v>
      </c>
      <c r="D4593" s="45" t="s">
        <v>1083</v>
      </c>
      <c r="E4593" s="45" t="s">
        <v>1158</v>
      </c>
      <c r="F4593" s="45" t="s">
        <v>14221</v>
      </c>
      <c r="G4593" s="45" t="s">
        <v>1271</v>
      </c>
      <c r="H4593" s="45" t="s">
        <v>1100</v>
      </c>
      <c r="I4593" s="45" t="s">
        <v>1102</v>
      </c>
      <c r="J4593" s="45" t="s">
        <v>1108</v>
      </c>
      <c r="K4593" s="45" t="s">
        <v>1109</v>
      </c>
      <c r="L4593" s="45" t="s">
        <v>14222</v>
      </c>
      <c r="M4593" s="45" t="s">
        <v>14223</v>
      </c>
      <c r="N4593" s="46">
        <v>1.5686111110000001</v>
      </c>
      <c r="O4593" s="45">
        <v>0</v>
      </c>
      <c r="P4593" s="45">
        <v>78</v>
      </c>
      <c r="Q4593" s="45">
        <v>0</v>
      </c>
      <c r="R4593" s="45">
        <v>3</v>
      </c>
      <c r="S4593" s="45">
        <v>0</v>
      </c>
      <c r="T4593" s="45">
        <v>4</v>
      </c>
      <c r="U4593" s="45">
        <v>0</v>
      </c>
      <c r="V4593" s="45">
        <v>0</v>
      </c>
      <c r="W4593" s="46">
        <v>0</v>
      </c>
      <c r="X4593" s="46">
        <v>21.116292507524161</v>
      </c>
      <c r="Y4593" s="46">
        <v>0</v>
      </c>
      <c r="Z4593" s="46">
        <v>0.12633617183464074</v>
      </c>
      <c r="AA4593" s="46">
        <v>0</v>
      </c>
      <c r="AB4593" s="46">
        <v>1.4206602603345302</v>
      </c>
      <c r="AC4593" s="46">
        <v>0</v>
      </c>
      <c r="AD4593" s="46">
        <v>0</v>
      </c>
      <c r="AE4593" s="46">
        <v>22.663288939693331</v>
      </c>
    </row>
    <row r="4594" spans="1:31" x14ac:dyDescent="0.3">
      <c r="A4594" s="45" t="s">
        <v>21102</v>
      </c>
      <c r="B4594" s="45" t="s">
        <v>20</v>
      </c>
      <c r="C4594" s="45" t="s">
        <v>138</v>
      </c>
      <c r="D4594" s="45" t="s">
        <v>1073</v>
      </c>
      <c r="E4594" s="45" t="s">
        <v>1158</v>
      </c>
      <c r="F4594" s="45" t="s">
        <v>14224</v>
      </c>
      <c r="G4594" s="45" t="s">
        <v>2732</v>
      </c>
      <c r="H4594" s="45" t="s">
        <v>1100</v>
      </c>
      <c r="I4594" s="45" t="s">
        <v>1102</v>
      </c>
      <c r="J4594" s="45" t="s">
        <v>1108</v>
      </c>
      <c r="K4594" s="45" t="s">
        <v>1110</v>
      </c>
      <c r="L4594" s="45" t="s">
        <v>14225</v>
      </c>
      <c r="M4594" s="45" t="s">
        <v>14226</v>
      </c>
      <c r="N4594" s="46">
        <v>1.7355555549999999</v>
      </c>
      <c r="O4594" s="45">
        <v>0</v>
      </c>
      <c r="P4594" s="45">
        <v>6</v>
      </c>
      <c r="Q4594" s="45">
        <v>0</v>
      </c>
      <c r="R4594" s="45">
        <v>1</v>
      </c>
      <c r="S4594" s="45">
        <v>0</v>
      </c>
      <c r="T4594" s="45">
        <v>12</v>
      </c>
      <c r="U4594" s="45">
        <v>6</v>
      </c>
      <c r="V4594" s="45">
        <v>0</v>
      </c>
      <c r="W4594" s="46">
        <v>0</v>
      </c>
      <c r="X4594" s="46">
        <v>1.6691430702849548</v>
      </c>
      <c r="Y4594" s="46">
        <v>0</v>
      </c>
      <c r="Z4594" s="46">
        <v>0.28631320958117595</v>
      </c>
      <c r="AA4594" s="46">
        <v>0</v>
      </c>
      <c r="AB4594" s="46">
        <v>29.515089700990298</v>
      </c>
      <c r="AC4594" s="46">
        <v>221.08996716643125</v>
      </c>
      <c r="AD4594" s="46">
        <v>0</v>
      </c>
      <c r="AE4594" s="46">
        <v>252.56051314728768</v>
      </c>
    </row>
    <row r="4595" spans="1:31" x14ac:dyDescent="0.3">
      <c r="A4595" s="45" t="s">
        <v>21103</v>
      </c>
      <c r="B4595" s="45" t="s">
        <v>20</v>
      </c>
      <c r="C4595" s="45" t="s">
        <v>127</v>
      </c>
      <c r="D4595" s="45" t="s">
        <v>312</v>
      </c>
      <c r="E4595" s="45" t="s">
        <v>1162</v>
      </c>
      <c r="F4595" s="45" t="s">
        <v>14227</v>
      </c>
      <c r="G4595" s="45" t="s">
        <v>1140</v>
      </c>
      <c r="H4595" s="45" t="s">
        <v>1100</v>
      </c>
      <c r="I4595" s="45" t="s">
        <v>1103</v>
      </c>
      <c r="J4595" s="45" t="s">
        <v>1108</v>
      </c>
      <c r="K4595" s="45" t="s">
        <v>1110</v>
      </c>
      <c r="L4595" s="45" t="s">
        <v>14228</v>
      </c>
      <c r="M4595" s="45" t="s">
        <v>14229</v>
      </c>
      <c r="N4595" s="46">
        <v>1.2777777000000001E-2</v>
      </c>
      <c r="O4595" s="45">
        <v>9</v>
      </c>
      <c r="P4595" s="45">
        <v>2369</v>
      </c>
      <c r="Q4595" s="45">
        <v>4</v>
      </c>
      <c r="R4595" s="45">
        <v>16</v>
      </c>
      <c r="S4595" s="45">
        <v>17</v>
      </c>
      <c r="T4595" s="45">
        <v>158</v>
      </c>
      <c r="U4595" s="45">
        <v>0</v>
      </c>
      <c r="V4595" s="45">
        <v>0</v>
      </c>
      <c r="W4595" s="46">
        <v>4.4529325526976186E-2</v>
      </c>
      <c r="X4595" s="46">
        <v>5.6745826217032098</v>
      </c>
      <c r="Y4595" s="46">
        <v>6.5046650096303206E-3</v>
      </c>
      <c r="Z4595" s="46">
        <v>6.2860604878012705E-2</v>
      </c>
      <c r="AA4595" s="46">
        <v>0.96999122141925243</v>
      </c>
      <c r="AB4595" s="46">
        <v>1.5526326983291308</v>
      </c>
      <c r="AC4595" s="46">
        <v>0</v>
      </c>
      <c r="AD4595" s="46">
        <v>0</v>
      </c>
      <c r="AE4595" s="46">
        <v>8.3111011368662115</v>
      </c>
    </row>
    <row r="4596" spans="1:31" x14ac:dyDescent="0.3">
      <c r="A4596" s="45" t="s">
        <v>21104</v>
      </c>
      <c r="B4596" s="45" t="s">
        <v>20</v>
      </c>
      <c r="C4596" s="45" t="s">
        <v>166</v>
      </c>
      <c r="D4596" s="45" t="s">
        <v>813</v>
      </c>
      <c r="E4596" s="45" t="s">
        <v>1138</v>
      </c>
      <c r="F4596" s="45" t="s">
        <v>14230</v>
      </c>
      <c r="G4596" s="45" t="s">
        <v>1140</v>
      </c>
      <c r="H4596" s="45" t="s">
        <v>1100</v>
      </c>
      <c r="I4596" s="45" t="s">
        <v>1102</v>
      </c>
      <c r="J4596" s="45" t="s">
        <v>1108</v>
      </c>
      <c r="K4596" s="45" t="s">
        <v>1110</v>
      </c>
      <c r="L4596" s="45" t="s">
        <v>14231</v>
      </c>
      <c r="M4596" s="45" t="s">
        <v>14232</v>
      </c>
      <c r="N4596" s="46">
        <v>0.60777777700000002</v>
      </c>
      <c r="O4596" s="45">
        <v>0</v>
      </c>
      <c r="P4596" s="45">
        <v>148</v>
      </c>
      <c r="Q4596" s="45">
        <v>2</v>
      </c>
      <c r="R4596" s="45">
        <v>162</v>
      </c>
      <c r="S4596" s="45">
        <v>2</v>
      </c>
      <c r="T4596" s="45">
        <v>46</v>
      </c>
      <c r="U4596" s="45">
        <v>0</v>
      </c>
      <c r="V4596" s="45">
        <v>0</v>
      </c>
      <c r="W4596" s="46">
        <v>0</v>
      </c>
      <c r="X4596" s="46">
        <v>16.463176218684001</v>
      </c>
      <c r="Y4596" s="46">
        <v>126.40024790030871</v>
      </c>
      <c r="Z4596" s="46">
        <v>97.749104041898789</v>
      </c>
      <c r="AA4596" s="46">
        <v>0.81698689972925975</v>
      </c>
      <c r="AB4596" s="46">
        <v>21.484588136491436</v>
      </c>
      <c r="AC4596" s="46">
        <v>0</v>
      </c>
      <c r="AD4596" s="46">
        <v>0</v>
      </c>
      <c r="AE4596" s="46">
        <v>262.91410319711224</v>
      </c>
    </row>
    <row r="4597" spans="1:31" x14ac:dyDescent="0.3">
      <c r="A4597" s="45" t="s">
        <v>21105</v>
      </c>
      <c r="B4597" s="45" t="s">
        <v>20</v>
      </c>
      <c r="C4597" s="45" t="s">
        <v>166</v>
      </c>
      <c r="D4597" s="45" t="s">
        <v>814</v>
      </c>
      <c r="E4597" s="45" t="s">
        <v>1158</v>
      </c>
      <c r="F4597" s="45" t="s">
        <v>14233</v>
      </c>
      <c r="G4597" s="45" t="s">
        <v>2288</v>
      </c>
      <c r="H4597" s="45" t="s">
        <v>1100</v>
      </c>
      <c r="I4597" s="45" t="s">
        <v>1102</v>
      </c>
      <c r="J4597" s="45" t="s">
        <v>1108</v>
      </c>
      <c r="K4597" s="45" t="s">
        <v>1110</v>
      </c>
      <c r="L4597" s="45" t="s">
        <v>14234</v>
      </c>
      <c r="M4597" s="45" t="s">
        <v>14235</v>
      </c>
      <c r="N4597" s="46">
        <v>2.8075000000000001</v>
      </c>
      <c r="O4597" s="45">
        <v>0</v>
      </c>
      <c r="P4597" s="45">
        <v>606</v>
      </c>
      <c r="Q4597" s="45">
        <v>0</v>
      </c>
      <c r="R4597" s="45">
        <v>13</v>
      </c>
      <c r="S4597" s="45">
        <v>0</v>
      </c>
      <c r="T4597" s="45">
        <v>30</v>
      </c>
      <c r="U4597" s="45">
        <v>0</v>
      </c>
      <c r="V4597" s="45">
        <v>0</v>
      </c>
      <c r="W4597" s="46">
        <v>0</v>
      </c>
      <c r="X4597" s="46">
        <v>288.46868407965451</v>
      </c>
      <c r="Y4597" s="46">
        <v>0</v>
      </c>
      <c r="Z4597" s="46">
        <v>1.5581872749223988</v>
      </c>
      <c r="AA4597" s="46">
        <v>0</v>
      </c>
      <c r="AB4597" s="46">
        <v>10.252130227008811</v>
      </c>
      <c r="AC4597" s="46">
        <v>0</v>
      </c>
      <c r="AD4597" s="46">
        <v>0</v>
      </c>
      <c r="AE4597" s="46">
        <v>300.2790015815857</v>
      </c>
    </row>
    <row r="4598" spans="1:31" x14ac:dyDescent="0.3">
      <c r="A4598" s="45" t="s">
        <v>21106</v>
      </c>
      <c r="B4598" s="45" t="s">
        <v>20</v>
      </c>
      <c r="C4598" s="45" t="s">
        <v>138</v>
      </c>
      <c r="D4598" s="45" t="s">
        <v>438</v>
      </c>
      <c r="E4598" s="45" t="s">
        <v>1158</v>
      </c>
      <c r="F4598" s="45" t="s">
        <v>14236</v>
      </c>
      <c r="G4598" s="45" t="s">
        <v>2732</v>
      </c>
      <c r="H4598" s="45" t="s">
        <v>1100</v>
      </c>
      <c r="I4598" s="45" t="s">
        <v>1102</v>
      </c>
      <c r="J4598" s="45" t="s">
        <v>1108</v>
      </c>
      <c r="K4598" s="45" t="s">
        <v>1110</v>
      </c>
      <c r="L4598" s="45" t="s">
        <v>14237</v>
      </c>
      <c r="M4598" s="45" t="s">
        <v>14238</v>
      </c>
      <c r="N4598" s="46">
        <v>5.5555555E-2</v>
      </c>
      <c r="O4598" s="45">
        <v>0</v>
      </c>
      <c r="P4598" s="45">
        <v>1125</v>
      </c>
      <c r="Q4598" s="45">
        <v>2</v>
      </c>
      <c r="R4598" s="45">
        <v>3</v>
      </c>
      <c r="S4598" s="45">
        <v>4</v>
      </c>
      <c r="T4598" s="45">
        <v>480</v>
      </c>
      <c r="U4598" s="45">
        <v>0</v>
      </c>
      <c r="V4598" s="45">
        <v>1</v>
      </c>
      <c r="W4598" s="46">
        <v>0</v>
      </c>
      <c r="X4598" s="46">
        <v>4.7656237705994799</v>
      </c>
      <c r="Y4598" s="46">
        <v>8.8466717475483327E-3</v>
      </c>
      <c r="Z4598" s="46">
        <v>1.6637371845893334E-3</v>
      </c>
      <c r="AA4598" s="46">
        <v>0.14353073946810802</v>
      </c>
      <c r="AB4598" s="46">
        <v>2.4846263139914249</v>
      </c>
      <c r="AC4598" s="46">
        <v>0</v>
      </c>
      <c r="AD4598" s="46">
        <v>6.5357141521949325E-2</v>
      </c>
      <c r="AE4598" s="46">
        <v>7.4696483745130999</v>
      </c>
    </row>
    <row r="4599" spans="1:31" x14ac:dyDescent="0.3">
      <c r="A4599" s="45" t="s">
        <v>21107</v>
      </c>
      <c r="B4599" s="45" t="s">
        <v>20</v>
      </c>
      <c r="C4599" s="45" t="s">
        <v>166</v>
      </c>
      <c r="D4599" s="45" t="s">
        <v>813</v>
      </c>
      <c r="E4599" s="45" t="s">
        <v>1138</v>
      </c>
      <c r="F4599" s="45" t="s">
        <v>2646</v>
      </c>
      <c r="G4599" s="45" t="s">
        <v>1140</v>
      </c>
      <c r="H4599" s="45" t="s">
        <v>1100</v>
      </c>
      <c r="I4599" s="45" t="s">
        <v>1103</v>
      </c>
      <c r="J4599" s="45" t="s">
        <v>1108</v>
      </c>
      <c r="K4599" s="45" t="s">
        <v>1110</v>
      </c>
      <c r="L4599" s="45" t="s">
        <v>14239</v>
      </c>
      <c r="M4599" s="45" t="s">
        <v>14240</v>
      </c>
      <c r="N4599" s="46">
        <v>4.3333333000000002E-2</v>
      </c>
      <c r="O4599" s="45">
        <v>0</v>
      </c>
      <c r="P4599" s="45">
        <v>466</v>
      </c>
      <c r="Q4599" s="45">
        <v>4</v>
      </c>
      <c r="R4599" s="45">
        <v>96</v>
      </c>
      <c r="S4599" s="45">
        <v>2</v>
      </c>
      <c r="T4599" s="45">
        <v>93</v>
      </c>
      <c r="U4599" s="45">
        <v>0</v>
      </c>
      <c r="V4599" s="45">
        <v>0</v>
      </c>
      <c r="W4599" s="46">
        <v>0</v>
      </c>
      <c r="X4599" s="46">
        <v>4.229661261347597</v>
      </c>
      <c r="Y4599" s="46">
        <v>8.2998714155898572</v>
      </c>
      <c r="Z4599" s="46">
        <v>6.4544308459774804</v>
      </c>
      <c r="AA4599" s="46">
        <v>0.12103071977742721</v>
      </c>
      <c r="AB4599" s="46">
        <v>2.5469709831293361</v>
      </c>
      <c r="AC4599" s="46">
        <v>0</v>
      </c>
      <c r="AD4599" s="46">
        <v>0</v>
      </c>
      <c r="AE4599" s="46">
        <v>21.651965225821698</v>
      </c>
    </row>
    <row r="4600" spans="1:31" x14ac:dyDescent="0.3">
      <c r="A4600" s="45" t="s">
        <v>21108</v>
      </c>
      <c r="B4600" s="45" t="s">
        <v>20</v>
      </c>
      <c r="C4600" s="45" t="s">
        <v>166</v>
      </c>
      <c r="D4600" s="45" t="s">
        <v>813</v>
      </c>
      <c r="E4600" s="45" t="s">
        <v>1133</v>
      </c>
      <c r="F4600" s="45" t="s">
        <v>14241</v>
      </c>
      <c r="G4600" s="45" t="s">
        <v>2470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14242</v>
      </c>
      <c r="M4600" s="45" t="s">
        <v>14243</v>
      </c>
      <c r="N4600" s="46">
        <v>3.128055555</v>
      </c>
      <c r="O4600" s="45">
        <v>0</v>
      </c>
      <c r="P4600" s="45">
        <v>9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4.2617915671298281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4.2617915671298281</v>
      </c>
    </row>
    <row r="4601" spans="1:31" x14ac:dyDescent="0.3">
      <c r="A4601" s="45" t="s">
        <v>21109</v>
      </c>
      <c r="B4601" s="45" t="s">
        <v>20</v>
      </c>
      <c r="C4601" s="45" t="s">
        <v>166</v>
      </c>
      <c r="D4601" s="45" t="s">
        <v>806</v>
      </c>
      <c r="E4601" s="45" t="s">
        <v>1158</v>
      </c>
      <c r="F4601" s="45" t="s">
        <v>14244</v>
      </c>
      <c r="G4601" s="45" t="s">
        <v>1140</v>
      </c>
      <c r="H4601" s="45" t="s">
        <v>1100</v>
      </c>
      <c r="I4601" s="45" t="s">
        <v>1102</v>
      </c>
      <c r="J4601" s="45" t="s">
        <v>1108</v>
      </c>
      <c r="K4601" s="45" t="s">
        <v>1110</v>
      </c>
      <c r="L4601" s="45" t="s">
        <v>14245</v>
      </c>
      <c r="M4601" s="45" t="s">
        <v>14246</v>
      </c>
      <c r="N4601" s="46">
        <v>0.30472222199999999</v>
      </c>
      <c r="O4601" s="45">
        <v>6</v>
      </c>
      <c r="P4601" s="45">
        <v>1182</v>
      </c>
      <c r="Q4601" s="45">
        <v>0</v>
      </c>
      <c r="R4601" s="45">
        <v>3</v>
      </c>
      <c r="S4601" s="45">
        <v>20</v>
      </c>
      <c r="T4601" s="45">
        <v>232</v>
      </c>
      <c r="U4601" s="45">
        <v>0</v>
      </c>
      <c r="V4601" s="45">
        <v>0</v>
      </c>
      <c r="W4601" s="46">
        <v>13.392585733002939</v>
      </c>
      <c r="X4601" s="46">
        <v>101.33289831500507</v>
      </c>
      <c r="Y4601" s="46">
        <v>0</v>
      </c>
      <c r="Z4601" s="46">
        <v>1.8939141403033131E-2</v>
      </c>
      <c r="AA4601" s="46">
        <v>185.18188892845583</v>
      </c>
      <c r="AB4601" s="46">
        <v>57.166827876438944</v>
      </c>
      <c r="AC4601" s="46">
        <v>0</v>
      </c>
      <c r="AD4601" s="46">
        <v>0</v>
      </c>
      <c r="AE4601" s="46">
        <v>357.09313999430583</v>
      </c>
    </row>
    <row r="4602" spans="1:31" x14ac:dyDescent="0.3">
      <c r="A4602" s="45" t="s">
        <v>21110</v>
      </c>
      <c r="B4602" s="45" t="s">
        <v>20</v>
      </c>
      <c r="C4602" s="45" t="s">
        <v>127</v>
      </c>
      <c r="D4602" s="45" t="s">
        <v>316</v>
      </c>
      <c r="E4602" s="45" t="s">
        <v>1138</v>
      </c>
      <c r="F4602" s="45" t="s">
        <v>12441</v>
      </c>
      <c r="G4602" s="45" t="s">
        <v>1140</v>
      </c>
      <c r="H4602" s="45" t="s">
        <v>1100</v>
      </c>
      <c r="I4602" s="45" t="s">
        <v>1103</v>
      </c>
      <c r="J4602" s="45" t="s">
        <v>1108</v>
      </c>
      <c r="K4602" s="45" t="s">
        <v>1110</v>
      </c>
      <c r="L4602" s="45" t="s">
        <v>14247</v>
      </c>
      <c r="M4602" s="45" t="s">
        <v>14248</v>
      </c>
      <c r="N4602" s="46">
        <v>2.5000000000000001E-2</v>
      </c>
      <c r="O4602" s="45">
        <v>0</v>
      </c>
      <c r="P4602" s="45">
        <v>24</v>
      </c>
      <c r="Q4602" s="45">
        <v>0</v>
      </c>
      <c r="R4602" s="45">
        <v>19</v>
      </c>
      <c r="S4602" s="45">
        <v>1</v>
      </c>
      <c r="T4602" s="45">
        <v>12</v>
      </c>
      <c r="U4602" s="45">
        <v>0</v>
      </c>
      <c r="V4602" s="45">
        <v>0</v>
      </c>
      <c r="W4602" s="46">
        <v>0</v>
      </c>
      <c r="X4602" s="46">
        <v>8.1516049493068246E-2</v>
      </c>
      <c r="Y4602" s="46">
        <v>0</v>
      </c>
      <c r="Z4602" s="46">
        <v>0.4035952219508529</v>
      </c>
      <c r="AA4602" s="46">
        <v>0.12113201791370026</v>
      </c>
      <c r="AB4602" s="46">
        <v>0.14136769775819041</v>
      </c>
      <c r="AC4602" s="46">
        <v>0</v>
      </c>
      <c r="AD4602" s="46">
        <v>0</v>
      </c>
      <c r="AE4602" s="46">
        <v>0.74761098711581186</v>
      </c>
    </row>
    <row r="4603" spans="1:31" x14ac:dyDescent="0.3">
      <c r="A4603" s="45" t="s">
        <v>21111</v>
      </c>
      <c r="B4603" s="45" t="s">
        <v>20</v>
      </c>
      <c r="C4603" s="45" t="s">
        <v>127</v>
      </c>
      <c r="D4603" s="45" t="s">
        <v>316</v>
      </c>
      <c r="E4603" s="45" t="s">
        <v>1158</v>
      </c>
      <c r="F4603" s="45" t="s">
        <v>14249</v>
      </c>
      <c r="G4603" s="45" t="s">
        <v>1293</v>
      </c>
      <c r="H4603" s="45" t="s">
        <v>1100</v>
      </c>
      <c r="I4603" s="45" t="s">
        <v>1102</v>
      </c>
      <c r="J4603" s="45" t="s">
        <v>1108</v>
      </c>
      <c r="K4603" s="45" t="s">
        <v>1110</v>
      </c>
      <c r="L4603" s="45" t="s">
        <v>14250</v>
      </c>
      <c r="M4603" s="45" t="s">
        <v>14251</v>
      </c>
      <c r="N4603" s="46">
        <v>3.1777777770000002</v>
      </c>
      <c r="O4603" s="45">
        <v>0</v>
      </c>
      <c r="P4603" s="45">
        <v>24</v>
      </c>
      <c r="Q4603" s="45">
        <v>0</v>
      </c>
      <c r="R4603" s="45">
        <v>19</v>
      </c>
      <c r="S4603" s="45">
        <v>1</v>
      </c>
      <c r="T4603" s="45">
        <v>12</v>
      </c>
      <c r="U4603" s="45">
        <v>0</v>
      </c>
      <c r="V4603" s="45">
        <v>0</v>
      </c>
      <c r="W4603" s="46">
        <v>0</v>
      </c>
      <c r="X4603" s="46">
        <v>10.48026121859837</v>
      </c>
      <c r="Y4603" s="46">
        <v>0</v>
      </c>
      <c r="Z4603" s="46">
        <v>52.694849462922384</v>
      </c>
      <c r="AA4603" s="46">
        <v>17.346276601517051</v>
      </c>
      <c r="AB4603" s="46">
        <v>20.57225526940098</v>
      </c>
      <c r="AC4603" s="46">
        <v>0</v>
      </c>
      <c r="AD4603" s="46">
        <v>0</v>
      </c>
      <c r="AE4603" s="46">
        <v>101.09364255243879</v>
      </c>
    </row>
    <row r="4604" spans="1:31" x14ac:dyDescent="0.3">
      <c r="A4604" s="45" t="s">
        <v>21112</v>
      </c>
      <c r="B4604" s="45" t="s">
        <v>20</v>
      </c>
      <c r="C4604" s="45" t="s">
        <v>138</v>
      </c>
      <c r="D4604" s="45" t="s">
        <v>438</v>
      </c>
      <c r="E4604" s="45" t="s">
        <v>1143</v>
      </c>
      <c r="F4604" s="45" t="s">
        <v>14252</v>
      </c>
      <c r="G4604" s="45" t="s">
        <v>1382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14253</v>
      </c>
      <c r="M4604" s="45" t="s">
        <v>14254</v>
      </c>
      <c r="N4604" s="46">
        <v>1.8402777770000001</v>
      </c>
      <c r="O4604" s="45">
        <v>0</v>
      </c>
      <c r="P4604" s="45">
        <v>19</v>
      </c>
      <c r="Q4604" s="45">
        <v>0</v>
      </c>
      <c r="R4604" s="45">
        <v>0</v>
      </c>
      <c r="S4604" s="45">
        <v>0</v>
      </c>
      <c r="T4604" s="45">
        <v>6</v>
      </c>
      <c r="U4604" s="45">
        <v>0</v>
      </c>
      <c r="V4604" s="45">
        <v>0</v>
      </c>
      <c r="W4604" s="46">
        <v>0</v>
      </c>
      <c r="X4604" s="46">
        <v>2.5528482411154814</v>
      </c>
      <c r="Y4604" s="46">
        <v>0</v>
      </c>
      <c r="Z4604" s="46">
        <v>0</v>
      </c>
      <c r="AA4604" s="46">
        <v>0</v>
      </c>
      <c r="AB4604" s="46">
        <v>0.79007078129883801</v>
      </c>
      <c r="AC4604" s="46">
        <v>0</v>
      </c>
      <c r="AD4604" s="46">
        <v>0</v>
      </c>
      <c r="AE4604" s="46">
        <v>3.3429190224143195</v>
      </c>
    </row>
    <row r="4605" spans="1:31" x14ac:dyDescent="0.3">
      <c r="A4605" s="45" t="s">
        <v>21113</v>
      </c>
      <c r="B4605" s="45" t="s">
        <v>20</v>
      </c>
      <c r="C4605" s="45" t="s">
        <v>127</v>
      </c>
      <c r="D4605" s="45" t="s">
        <v>305</v>
      </c>
      <c r="E4605" s="45" t="s">
        <v>1158</v>
      </c>
      <c r="F4605" s="45" t="s">
        <v>14255</v>
      </c>
      <c r="G4605" s="45" t="s">
        <v>1293</v>
      </c>
      <c r="H4605" s="45" t="s">
        <v>1100</v>
      </c>
      <c r="I4605" s="45" t="s">
        <v>1102</v>
      </c>
      <c r="J4605" s="45" t="s">
        <v>1108</v>
      </c>
      <c r="K4605" s="45" t="s">
        <v>1110</v>
      </c>
      <c r="L4605" s="45" t="s">
        <v>14256</v>
      </c>
      <c r="M4605" s="45" t="s">
        <v>14257</v>
      </c>
      <c r="N4605" s="46">
        <v>3.136111111</v>
      </c>
      <c r="O4605" s="45">
        <v>0</v>
      </c>
      <c r="P4605" s="45">
        <v>82</v>
      </c>
      <c r="Q4605" s="45">
        <v>0</v>
      </c>
      <c r="R4605" s="45">
        <v>21</v>
      </c>
      <c r="S4605" s="45">
        <v>0</v>
      </c>
      <c r="T4605" s="45">
        <v>2</v>
      </c>
      <c r="U4605" s="45">
        <v>0</v>
      </c>
      <c r="V4605" s="45">
        <v>0</v>
      </c>
      <c r="W4605" s="46">
        <v>0</v>
      </c>
      <c r="X4605" s="46">
        <v>12.671120703032512</v>
      </c>
      <c r="Y4605" s="46">
        <v>0</v>
      </c>
      <c r="Z4605" s="46">
        <v>16.916071000169325</v>
      </c>
      <c r="AA4605" s="46">
        <v>0</v>
      </c>
      <c r="AB4605" s="46">
        <v>0.60427187638442703</v>
      </c>
      <c r="AC4605" s="46">
        <v>0</v>
      </c>
      <c r="AD4605" s="46">
        <v>0</v>
      </c>
      <c r="AE4605" s="46">
        <v>30.191463579586266</v>
      </c>
    </row>
    <row r="4606" spans="1:31" x14ac:dyDescent="0.3">
      <c r="A4606" s="45" t="s">
        <v>21114</v>
      </c>
      <c r="B4606" s="45" t="s">
        <v>20</v>
      </c>
      <c r="C4606" s="45" t="s">
        <v>127</v>
      </c>
      <c r="D4606" s="45" t="s">
        <v>310</v>
      </c>
      <c r="E4606" s="45" t="s">
        <v>1158</v>
      </c>
      <c r="F4606" s="45" t="s">
        <v>14258</v>
      </c>
      <c r="G4606" s="45" t="s">
        <v>1293</v>
      </c>
      <c r="H4606" s="45" t="s">
        <v>1100</v>
      </c>
      <c r="I4606" s="45" t="s">
        <v>1102</v>
      </c>
      <c r="J4606" s="45" t="s">
        <v>1108</v>
      </c>
      <c r="K4606" s="45" t="s">
        <v>1110</v>
      </c>
      <c r="L4606" s="45" t="s">
        <v>14259</v>
      </c>
      <c r="M4606" s="45" t="s">
        <v>14260</v>
      </c>
      <c r="N4606" s="46">
        <v>2.2036111109999998</v>
      </c>
      <c r="O4606" s="45">
        <v>0</v>
      </c>
      <c r="P4606" s="45">
        <v>35</v>
      </c>
      <c r="Q4606" s="45">
        <v>0</v>
      </c>
      <c r="R4606" s="45">
        <v>28</v>
      </c>
      <c r="S4606" s="45">
        <v>1</v>
      </c>
      <c r="T4606" s="45">
        <v>6</v>
      </c>
      <c r="U4606" s="45">
        <v>0</v>
      </c>
      <c r="V4606" s="45">
        <v>0</v>
      </c>
      <c r="W4606" s="46">
        <v>0</v>
      </c>
      <c r="X4606" s="46">
        <v>17.853247033458537</v>
      </c>
      <c r="Y4606" s="46">
        <v>0</v>
      </c>
      <c r="Z4606" s="46">
        <v>36.057387722773917</v>
      </c>
      <c r="AA4606" s="46">
        <v>12.982651238419344</v>
      </c>
      <c r="AB4606" s="46">
        <v>13.598042717899167</v>
      </c>
      <c r="AC4606" s="46">
        <v>0</v>
      </c>
      <c r="AD4606" s="46">
        <v>0</v>
      </c>
      <c r="AE4606" s="46">
        <v>80.491328712550953</v>
      </c>
    </row>
    <row r="4607" spans="1:31" x14ac:dyDescent="0.3">
      <c r="A4607" s="45" t="s">
        <v>21115</v>
      </c>
      <c r="B4607" s="45" t="s">
        <v>20</v>
      </c>
      <c r="C4607" s="45" t="s">
        <v>166</v>
      </c>
      <c r="D4607" s="45" t="s">
        <v>1084</v>
      </c>
      <c r="E4607" s="45" t="s">
        <v>1162</v>
      </c>
      <c r="F4607" s="45" t="s">
        <v>5911</v>
      </c>
      <c r="G4607" s="45" t="s">
        <v>1140</v>
      </c>
      <c r="H4607" s="45" t="s">
        <v>1100</v>
      </c>
      <c r="I4607" s="45" t="s">
        <v>1103</v>
      </c>
      <c r="J4607" s="45" t="s">
        <v>1108</v>
      </c>
      <c r="K4607" s="45" t="s">
        <v>1110</v>
      </c>
      <c r="L4607" s="45" t="s">
        <v>14261</v>
      </c>
      <c r="M4607" s="45" t="s">
        <v>14262</v>
      </c>
      <c r="N4607" s="46">
        <v>2.5000000000000001E-2</v>
      </c>
      <c r="O4607" s="45">
        <v>0</v>
      </c>
      <c r="P4607" s="45">
        <v>363</v>
      </c>
      <c r="Q4607" s="45">
        <v>0</v>
      </c>
      <c r="R4607" s="45">
        <v>36</v>
      </c>
      <c r="S4607" s="45">
        <v>0</v>
      </c>
      <c r="T4607" s="45">
        <v>35</v>
      </c>
      <c r="U4607" s="45">
        <v>2</v>
      </c>
      <c r="V4607" s="45">
        <v>0</v>
      </c>
      <c r="W4607" s="46">
        <v>0</v>
      </c>
      <c r="X4607" s="46">
        <v>1.3321069573076436</v>
      </c>
      <c r="Y4607" s="46">
        <v>0</v>
      </c>
      <c r="Z4607" s="46">
        <v>0.15349761904877926</v>
      </c>
      <c r="AA4607" s="46">
        <v>0</v>
      </c>
      <c r="AB4607" s="46">
        <v>0.16932200466073663</v>
      </c>
      <c r="AC4607" s="46">
        <v>2.6637598927739252</v>
      </c>
      <c r="AD4607" s="46">
        <v>0</v>
      </c>
      <c r="AE4607" s="46">
        <v>4.3186864737910851</v>
      </c>
    </row>
    <row r="4608" spans="1:31" x14ac:dyDescent="0.3">
      <c r="A4608" s="45" t="s">
        <v>21116</v>
      </c>
      <c r="B4608" s="45" t="s">
        <v>20</v>
      </c>
      <c r="C4608" s="45" t="s">
        <v>138</v>
      </c>
      <c r="D4608" s="45" t="s">
        <v>426</v>
      </c>
      <c r="E4608" s="45" t="s">
        <v>1133</v>
      </c>
      <c r="F4608" s="45" t="s">
        <v>14263</v>
      </c>
      <c r="G4608" s="45" t="s">
        <v>1203</v>
      </c>
      <c r="H4608" s="45" t="s">
        <v>1101</v>
      </c>
      <c r="I4608" s="45" t="s">
        <v>1102</v>
      </c>
      <c r="J4608" s="45" t="s">
        <v>1108</v>
      </c>
      <c r="K4608" s="45" t="s">
        <v>1110</v>
      </c>
      <c r="L4608" s="45" t="s">
        <v>14264</v>
      </c>
      <c r="M4608" s="45" t="s">
        <v>14265</v>
      </c>
      <c r="N4608" s="46">
        <v>2.2891666659999999</v>
      </c>
      <c r="O4608" s="45">
        <v>0</v>
      </c>
      <c r="P4608" s="45">
        <v>4</v>
      </c>
      <c r="Q4608" s="45">
        <v>0</v>
      </c>
      <c r="R4608" s="45">
        <v>0</v>
      </c>
      <c r="S4608" s="45">
        <v>0</v>
      </c>
      <c r="T4608" s="45">
        <v>1</v>
      </c>
      <c r="U4608" s="45">
        <v>0</v>
      </c>
      <c r="V4608" s="45">
        <v>0</v>
      </c>
      <c r="W4608" s="46">
        <v>0</v>
      </c>
      <c r="X4608" s="46">
        <v>1.6338177739541089</v>
      </c>
      <c r="Y4608" s="46">
        <v>0</v>
      </c>
      <c r="Z4608" s="46">
        <v>0</v>
      </c>
      <c r="AA4608" s="46">
        <v>0</v>
      </c>
      <c r="AB4608" s="46">
        <v>1.6479117991331371</v>
      </c>
      <c r="AC4608" s="46">
        <v>0</v>
      </c>
      <c r="AD4608" s="46">
        <v>0</v>
      </c>
      <c r="AE4608" s="46">
        <v>3.281729573087246</v>
      </c>
    </row>
    <row r="4609" spans="1:31" x14ac:dyDescent="0.3">
      <c r="A4609" s="45" t="s">
        <v>21117</v>
      </c>
      <c r="B4609" s="45" t="s">
        <v>20</v>
      </c>
      <c r="C4609" s="45" t="s">
        <v>166</v>
      </c>
      <c r="D4609" s="45" t="s">
        <v>1084</v>
      </c>
      <c r="E4609" s="45" t="s">
        <v>1162</v>
      </c>
      <c r="F4609" s="45" t="s">
        <v>5911</v>
      </c>
      <c r="G4609" s="45" t="s">
        <v>1140</v>
      </c>
      <c r="H4609" s="45" t="s">
        <v>1100</v>
      </c>
      <c r="I4609" s="45" t="s">
        <v>1103</v>
      </c>
      <c r="J4609" s="45" t="s">
        <v>1108</v>
      </c>
      <c r="K4609" s="45" t="s">
        <v>1110</v>
      </c>
      <c r="L4609" s="45" t="s">
        <v>14266</v>
      </c>
      <c r="M4609" s="45" t="s">
        <v>14267</v>
      </c>
      <c r="N4609" s="46">
        <v>3.5000000000000003E-2</v>
      </c>
      <c r="O4609" s="45">
        <v>0</v>
      </c>
      <c r="P4609" s="45">
        <v>363</v>
      </c>
      <c r="Q4609" s="45">
        <v>0</v>
      </c>
      <c r="R4609" s="45">
        <v>36</v>
      </c>
      <c r="S4609" s="45">
        <v>0</v>
      </c>
      <c r="T4609" s="45">
        <v>35</v>
      </c>
      <c r="U4609" s="45">
        <v>2</v>
      </c>
      <c r="V4609" s="45">
        <v>0</v>
      </c>
      <c r="W4609" s="46">
        <v>0</v>
      </c>
      <c r="X4609" s="46">
        <v>1.8649497402307005</v>
      </c>
      <c r="Y4609" s="46">
        <v>0</v>
      </c>
      <c r="Z4609" s="46">
        <v>0.21489666666829099</v>
      </c>
      <c r="AA4609" s="46">
        <v>0</v>
      </c>
      <c r="AB4609" s="46">
        <v>0.23705080652503133</v>
      </c>
      <c r="AC4609" s="46">
        <v>3.7292638498834956</v>
      </c>
      <c r="AD4609" s="46">
        <v>0</v>
      </c>
      <c r="AE4609" s="46">
        <v>6.0461610633075189</v>
      </c>
    </row>
    <row r="4610" spans="1:31" x14ac:dyDescent="0.3">
      <c r="A4610" s="45" t="s">
        <v>21118</v>
      </c>
      <c r="B4610" s="45" t="s">
        <v>20</v>
      </c>
      <c r="C4610" s="45" t="s">
        <v>127</v>
      </c>
      <c r="D4610" s="45" t="s">
        <v>1070</v>
      </c>
      <c r="E4610" s="45" t="s">
        <v>1143</v>
      </c>
      <c r="F4610" s="45" t="s">
        <v>11738</v>
      </c>
      <c r="G4610" s="45" t="s">
        <v>1145</v>
      </c>
      <c r="H4610" s="45" t="s">
        <v>1101</v>
      </c>
      <c r="I4610" s="45" t="s">
        <v>1102</v>
      </c>
      <c r="J4610" s="45" t="s">
        <v>1108</v>
      </c>
      <c r="K4610" s="45" t="s">
        <v>1110</v>
      </c>
      <c r="L4610" s="45" t="s">
        <v>14268</v>
      </c>
      <c r="M4610" s="45" t="s">
        <v>14269</v>
      </c>
      <c r="N4610" s="46">
        <v>1.3438888879999999</v>
      </c>
      <c r="O4610" s="45">
        <v>0</v>
      </c>
      <c r="P4610" s="45">
        <v>0</v>
      </c>
      <c r="Q4610" s="45">
        <v>0</v>
      </c>
      <c r="R4610" s="45">
        <v>5</v>
      </c>
      <c r="S4610" s="45">
        <v>0</v>
      </c>
      <c r="T4610" s="45">
        <v>0</v>
      </c>
      <c r="U4610" s="45">
        <v>0</v>
      </c>
      <c r="V4610" s="45">
        <v>0</v>
      </c>
      <c r="W4610" s="46">
        <v>0</v>
      </c>
      <c r="X4610" s="46">
        <v>0</v>
      </c>
      <c r="Y4610" s="46">
        <v>0</v>
      </c>
      <c r="Z4610" s="46">
        <v>1.1589180622562902</v>
      </c>
      <c r="AA4610" s="46">
        <v>0</v>
      </c>
      <c r="AB4610" s="46">
        <v>0</v>
      </c>
      <c r="AC4610" s="46">
        <v>0</v>
      </c>
      <c r="AD4610" s="46">
        <v>0</v>
      </c>
      <c r="AE4610" s="46">
        <v>1.1589180622562902</v>
      </c>
    </row>
    <row r="4611" spans="1:31" x14ac:dyDescent="0.3">
      <c r="A4611" s="45" t="s">
        <v>21119</v>
      </c>
      <c r="B4611" s="45" t="s">
        <v>20</v>
      </c>
      <c r="C4611" s="45" t="s">
        <v>166</v>
      </c>
      <c r="D4611" s="45" t="s">
        <v>1083</v>
      </c>
      <c r="E4611" s="45" t="s">
        <v>1143</v>
      </c>
      <c r="F4611" s="45" t="s">
        <v>14270</v>
      </c>
      <c r="G4611" s="45" t="s">
        <v>1145</v>
      </c>
      <c r="H4611" s="45" t="s">
        <v>1101</v>
      </c>
      <c r="I4611" s="45" t="s">
        <v>1102</v>
      </c>
      <c r="J4611" s="45" t="s">
        <v>1108</v>
      </c>
      <c r="K4611" s="45" t="s">
        <v>1110</v>
      </c>
      <c r="L4611" s="45" t="s">
        <v>14271</v>
      </c>
      <c r="M4611" s="45" t="s">
        <v>14272</v>
      </c>
      <c r="N4611" s="46">
        <v>4.5094444439999997</v>
      </c>
      <c r="O4611" s="45">
        <v>0</v>
      </c>
      <c r="P4611" s="45">
        <v>13</v>
      </c>
      <c r="Q4611" s="45">
        <v>0</v>
      </c>
      <c r="R4611" s="45">
        <v>0</v>
      </c>
      <c r="S4611" s="45">
        <v>0</v>
      </c>
      <c r="T4611" s="45">
        <v>0</v>
      </c>
      <c r="U4611" s="45">
        <v>0</v>
      </c>
      <c r="V4611" s="45">
        <v>0</v>
      </c>
      <c r="W4611" s="46">
        <v>0</v>
      </c>
      <c r="X4611" s="46">
        <v>9.0655330184424461</v>
      </c>
      <c r="Y4611" s="46">
        <v>0</v>
      </c>
      <c r="Z4611" s="46">
        <v>0</v>
      </c>
      <c r="AA4611" s="46">
        <v>0</v>
      </c>
      <c r="AB4611" s="46">
        <v>0</v>
      </c>
      <c r="AC4611" s="46">
        <v>0</v>
      </c>
      <c r="AD4611" s="46">
        <v>0</v>
      </c>
      <c r="AE4611" s="46">
        <v>9.0655330184424461</v>
      </c>
    </row>
    <row r="4612" spans="1:31" x14ac:dyDescent="0.3">
      <c r="A4612" s="45" t="s">
        <v>21120</v>
      </c>
      <c r="B4612" s="45" t="s">
        <v>20</v>
      </c>
      <c r="C4612" s="45" t="s">
        <v>166</v>
      </c>
      <c r="D4612" s="45" t="s">
        <v>809</v>
      </c>
      <c r="E4612" s="45" t="s">
        <v>1158</v>
      </c>
      <c r="F4612" s="45" t="s">
        <v>14273</v>
      </c>
      <c r="G4612" s="45" t="s">
        <v>1140</v>
      </c>
      <c r="H4612" s="45" t="s">
        <v>1100</v>
      </c>
      <c r="I4612" s="45" t="s">
        <v>1102</v>
      </c>
      <c r="J4612" s="45" t="s">
        <v>1108</v>
      </c>
      <c r="K4612" s="45" t="s">
        <v>1110</v>
      </c>
      <c r="L4612" s="45" t="s">
        <v>14274</v>
      </c>
      <c r="M4612" s="45" t="s">
        <v>14275</v>
      </c>
      <c r="N4612" s="46">
        <v>1.2380555550000001</v>
      </c>
      <c r="O4612" s="45">
        <v>2</v>
      </c>
      <c r="P4612" s="45">
        <v>2250</v>
      </c>
      <c r="Q4612" s="45">
        <v>1</v>
      </c>
      <c r="R4612" s="45">
        <v>204</v>
      </c>
      <c r="S4612" s="45">
        <v>11</v>
      </c>
      <c r="T4612" s="45">
        <v>348</v>
      </c>
      <c r="U4612" s="45">
        <v>1</v>
      </c>
      <c r="V4612" s="45">
        <v>1</v>
      </c>
      <c r="W4612" s="46">
        <v>0.8222101152411041</v>
      </c>
      <c r="X4612" s="46">
        <v>242.52953655459459</v>
      </c>
      <c r="Y4612" s="46">
        <v>0.36823730999642901</v>
      </c>
      <c r="Z4612" s="46">
        <v>7.9116446712732129</v>
      </c>
      <c r="AA4612" s="46">
        <v>8.8898203023689195</v>
      </c>
      <c r="AB4612" s="46">
        <v>111.89025543686189</v>
      </c>
      <c r="AC4612" s="46">
        <v>222.72269785990517</v>
      </c>
      <c r="AD4612" s="46">
        <v>0.94404928156920365</v>
      </c>
      <c r="AE4612" s="46">
        <v>596.0784515318104</v>
      </c>
    </row>
    <row r="4613" spans="1:31" x14ac:dyDescent="0.3">
      <c r="A4613" s="45" t="s">
        <v>21121</v>
      </c>
      <c r="B4613" s="45" t="s">
        <v>20</v>
      </c>
      <c r="C4613" s="45" t="s">
        <v>127</v>
      </c>
      <c r="D4613" s="45" t="s">
        <v>318</v>
      </c>
      <c r="E4613" s="45" t="s">
        <v>1138</v>
      </c>
      <c r="F4613" s="45" t="s">
        <v>14276</v>
      </c>
      <c r="G4613" s="45" t="s">
        <v>1140</v>
      </c>
      <c r="H4613" s="45" t="s">
        <v>1100</v>
      </c>
      <c r="I4613" s="45" t="s">
        <v>1102</v>
      </c>
      <c r="J4613" s="45" t="s">
        <v>1108</v>
      </c>
      <c r="K4613" s="45" t="s">
        <v>1110</v>
      </c>
      <c r="L4613" s="45" t="s">
        <v>14277</v>
      </c>
      <c r="M4613" s="45" t="s">
        <v>14278</v>
      </c>
      <c r="N4613" s="46">
        <v>0.12916666600000001</v>
      </c>
      <c r="O4613" s="45">
        <v>0</v>
      </c>
      <c r="P4613" s="45">
        <v>120</v>
      </c>
      <c r="Q4613" s="45">
        <v>1</v>
      </c>
      <c r="R4613" s="45">
        <v>5</v>
      </c>
      <c r="S4613" s="45">
        <v>1</v>
      </c>
      <c r="T4613" s="45">
        <v>13</v>
      </c>
      <c r="U4613" s="45">
        <v>0</v>
      </c>
      <c r="V4613" s="45">
        <v>0</v>
      </c>
      <c r="W4613" s="46">
        <v>0</v>
      </c>
      <c r="X4613" s="46">
        <v>1.796988774260079</v>
      </c>
      <c r="Y4613" s="46">
        <v>0</v>
      </c>
      <c r="Z4613" s="46">
        <v>9.3347766167802881E-2</v>
      </c>
      <c r="AA4613" s="46">
        <v>2.8882161610381471E-2</v>
      </c>
      <c r="AB4613" s="46">
        <v>3.7600549908653177E-2</v>
      </c>
      <c r="AC4613" s="46">
        <v>0</v>
      </c>
      <c r="AD4613" s="46">
        <v>0</v>
      </c>
      <c r="AE4613" s="46">
        <v>1.9568192519469163</v>
      </c>
    </row>
    <row r="4614" spans="1:31" x14ac:dyDescent="0.3">
      <c r="A4614" s="45" t="s">
        <v>21122</v>
      </c>
      <c r="B4614" s="45" t="s">
        <v>20</v>
      </c>
      <c r="C4614" s="45" t="s">
        <v>166</v>
      </c>
      <c r="D4614" s="45" t="s">
        <v>813</v>
      </c>
      <c r="E4614" s="45" t="s">
        <v>1133</v>
      </c>
      <c r="F4614" s="45" t="s">
        <v>14279</v>
      </c>
      <c r="G4614" s="45" t="s">
        <v>1145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14280</v>
      </c>
      <c r="M4614" s="45" t="s">
        <v>14281</v>
      </c>
      <c r="N4614" s="46">
        <v>2.5566666659999999</v>
      </c>
      <c r="O4614" s="45">
        <v>0</v>
      </c>
      <c r="P4614" s="45">
        <v>9</v>
      </c>
      <c r="Q4614" s="45">
        <v>0</v>
      </c>
      <c r="R4614" s="45">
        <v>0</v>
      </c>
      <c r="S4614" s="45">
        <v>0</v>
      </c>
      <c r="T4614" s="45">
        <v>0</v>
      </c>
      <c r="U4614" s="45">
        <v>0</v>
      </c>
      <c r="V4614" s="45">
        <v>0</v>
      </c>
      <c r="W4614" s="46">
        <v>0</v>
      </c>
      <c r="X4614" s="46">
        <v>6.9678273158671766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6.9678273158671766</v>
      </c>
    </row>
    <row r="4615" spans="1:31" x14ac:dyDescent="0.3">
      <c r="A4615" s="45" t="s">
        <v>21123</v>
      </c>
      <c r="B4615" s="45" t="s">
        <v>20</v>
      </c>
      <c r="C4615" s="45" t="s">
        <v>127</v>
      </c>
      <c r="D4615" s="45" t="s">
        <v>310</v>
      </c>
      <c r="E4615" s="45" t="s">
        <v>1133</v>
      </c>
      <c r="F4615" s="45" t="s">
        <v>14282</v>
      </c>
      <c r="G4615" s="45" t="s">
        <v>1408</v>
      </c>
      <c r="H4615" s="45" t="s">
        <v>1101</v>
      </c>
      <c r="I4615" s="45" t="s">
        <v>1102</v>
      </c>
      <c r="J4615" s="45" t="s">
        <v>1107</v>
      </c>
      <c r="K4615" s="45" t="s">
        <v>1110</v>
      </c>
      <c r="L4615" s="45" t="s">
        <v>14283</v>
      </c>
      <c r="M4615" s="45" t="s">
        <v>14284</v>
      </c>
      <c r="N4615" s="46">
        <v>1.6319444439999999</v>
      </c>
      <c r="O4615" s="45">
        <v>0</v>
      </c>
      <c r="P4615" s="45">
        <v>6</v>
      </c>
      <c r="Q4615" s="45">
        <v>0</v>
      </c>
      <c r="R4615" s="45">
        <v>0</v>
      </c>
      <c r="S4615" s="45">
        <v>0</v>
      </c>
      <c r="T4615" s="45">
        <v>0</v>
      </c>
      <c r="U4615" s="45">
        <v>0</v>
      </c>
      <c r="V4615" s="45">
        <v>0</v>
      </c>
      <c r="W4615" s="46">
        <v>0</v>
      </c>
      <c r="X4615" s="46">
        <v>1.8336756130242078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1.8336756130242078</v>
      </c>
    </row>
    <row r="4616" spans="1:31" x14ac:dyDescent="0.3">
      <c r="A4616" s="45" t="s">
        <v>21124</v>
      </c>
      <c r="B4616" s="45" t="s">
        <v>20</v>
      </c>
      <c r="C4616" s="45" t="s">
        <v>127</v>
      </c>
      <c r="D4616" s="45" t="s">
        <v>1070</v>
      </c>
      <c r="E4616" s="45" t="s">
        <v>1143</v>
      </c>
      <c r="F4616" s="45" t="s">
        <v>14285</v>
      </c>
      <c r="G4616" s="45" t="s">
        <v>1145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14286</v>
      </c>
      <c r="M4616" s="45" t="s">
        <v>14287</v>
      </c>
      <c r="N4616" s="46">
        <v>0.771666666</v>
      </c>
      <c r="O4616" s="45">
        <v>0</v>
      </c>
      <c r="P4616" s="45">
        <v>7</v>
      </c>
      <c r="Q4616" s="45">
        <v>0</v>
      </c>
      <c r="R4616" s="45">
        <v>3</v>
      </c>
      <c r="S4616" s="45">
        <v>0</v>
      </c>
      <c r="T4616" s="45">
        <v>0</v>
      </c>
      <c r="U4616" s="45">
        <v>0</v>
      </c>
      <c r="V4616" s="45">
        <v>0</v>
      </c>
      <c r="W4616" s="46">
        <v>0</v>
      </c>
      <c r="X4616" s="46">
        <v>0.33415655480793938</v>
      </c>
      <c r="Y4616" s="46">
        <v>0</v>
      </c>
      <c r="Z4616" s="46">
        <v>1.7650545617478455</v>
      </c>
      <c r="AA4616" s="46">
        <v>0</v>
      </c>
      <c r="AB4616" s="46">
        <v>0</v>
      </c>
      <c r="AC4616" s="46">
        <v>0</v>
      </c>
      <c r="AD4616" s="46">
        <v>0</v>
      </c>
      <c r="AE4616" s="46">
        <v>2.099211116555785</v>
      </c>
    </row>
    <row r="4617" spans="1:31" x14ac:dyDescent="0.3">
      <c r="A4617" s="45" t="s">
        <v>21125</v>
      </c>
      <c r="B4617" s="45" t="s">
        <v>20</v>
      </c>
      <c r="C4617" s="45" t="s">
        <v>166</v>
      </c>
      <c r="D4617" s="45" t="s">
        <v>813</v>
      </c>
      <c r="E4617" s="45" t="s">
        <v>1162</v>
      </c>
      <c r="F4617" s="45" t="s">
        <v>11520</v>
      </c>
      <c r="G4617" s="45" t="s">
        <v>1293</v>
      </c>
      <c r="H4617" s="45" t="s">
        <v>1100</v>
      </c>
      <c r="I4617" s="45" t="s">
        <v>1102</v>
      </c>
      <c r="J4617" s="45" t="s">
        <v>1108</v>
      </c>
      <c r="K4617" s="45" t="s">
        <v>1110</v>
      </c>
      <c r="L4617" s="45" t="s">
        <v>14288</v>
      </c>
      <c r="M4617" s="45" t="s">
        <v>14289</v>
      </c>
      <c r="N4617" s="46">
        <v>0.78361111100000003</v>
      </c>
      <c r="O4617" s="45">
        <v>0</v>
      </c>
      <c r="P4617" s="45">
        <v>1</v>
      </c>
      <c r="Q4617" s="45">
        <v>0</v>
      </c>
      <c r="R4617" s="45">
        <v>29</v>
      </c>
      <c r="S4617" s="45">
        <v>1</v>
      </c>
      <c r="T4617" s="45">
        <v>3</v>
      </c>
      <c r="U4617" s="45">
        <v>0</v>
      </c>
      <c r="V4617" s="45">
        <v>0</v>
      </c>
      <c r="W4617" s="46">
        <v>0</v>
      </c>
      <c r="X4617" s="46">
        <v>5.196368708711338E-2</v>
      </c>
      <c r="Y4617" s="46">
        <v>0</v>
      </c>
      <c r="Z4617" s="46">
        <v>113.07099601490907</v>
      </c>
      <c r="AA4617" s="46">
        <v>1.0106991172696933</v>
      </c>
      <c r="AB4617" s="46">
        <v>9.9523287707115191</v>
      </c>
      <c r="AC4617" s="46">
        <v>0</v>
      </c>
      <c r="AD4617" s="46">
        <v>0</v>
      </c>
      <c r="AE4617" s="46">
        <v>124.08598758997739</v>
      </c>
    </row>
    <row r="4618" spans="1:31" x14ac:dyDescent="0.3">
      <c r="A4618" s="45" t="s">
        <v>21126</v>
      </c>
      <c r="B4618" s="45" t="s">
        <v>20</v>
      </c>
      <c r="C4618" s="45" t="s">
        <v>138</v>
      </c>
      <c r="D4618" s="45" t="s">
        <v>436</v>
      </c>
      <c r="E4618" s="45" t="s">
        <v>1788</v>
      </c>
      <c r="F4618" s="45" t="s">
        <v>14290</v>
      </c>
      <c r="G4618" s="45" t="s">
        <v>2108</v>
      </c>
      <c r="H4618" s="45" t="s">
        <v>1100</v>
      </c>
      <c r="I4618" s="45" t="s">
        <v>1102</v>
      </c>
      <c r="J4618" s="45" t="s">
        <v>1108</v>
      </c>
      <c r="K4618" s="45" t="s">
        <v>1110</v>
      </c>
      <c r="L4618" s="45" t="s">
        <v>14291</v>
      </c>
      <c r="M4618" s="45" t="s">
        <v>14292</v>
      </c>
      <c r="N4618" s="46">
        <v>6.0155555549999997</v>
      </c>
      <c r="O4618" s="45">
        <v>0</v>
      </c>
      <c r="P4618" s="45">
        <v>0</v>
      </c>
      <c r="Q4618" s="45">
        <v>0</v>
      </c>
      <c r="R4618" s="45">
        <v>0</v>
      </c>
      <c r="S4618" s="45">
        <v>0</v>
      </c>
      <c r="T4618" s="45">
        <v>0</v>
      </c>
      <c r="U4618" s="45">
        <v>2</v>
      </c>
      <c r="V4618" s="45">
        <v>0</v>
      </c>
      <c r="W4618" s="46">
        <v>0</v>
      </c>
      <c r="X4618" s="46">
        <v>0</v>
      </c>
      <c r="Y4618" s="46">
        <v>0</v>
      </c>
      <c r="Z4618" s="46">
        <v>0</v>
      </c>
      <c r="AA4618" s="46">
        <v>0</v>
      </c>
      <c r="AB4618" s="46">
        <v>0</v>
      </c>
      <c r="AC4618" s="46">
        <v>134155.80960299223</v>
      </c>
      <c r="AD4618" s="46">
        <v>0</v>
      </c>
      <c r="AE4618" s="46">
        <v>134155.80960299223</v>
      </c>
    </row>
    <row r="4619" spans="1:31" x14ac:dyDescent="0.3">
      <c r="A4619" s="45" t="s">
        <v>21127</v>
      </c>
      <c r="B4619" s="45" t="s">
        <v>20</v>
      </c>
      <c r="C4619" s="45" t="s">
        <v>138</v>
      </c>
      <c r="D4619" s="45" t="s">
        <v>1073</v>
      </c>
      <c r="E4619" s="45" t="s">
        <v>1133</v>
      </c>
      <c r="F4619" s="45" t="s">
        <v>14293</v>
      </c>
      <c r="G4619" s="45" t="s">
        <v>1408</v>
      </c>
      <c r="H4619" s="45" t="s">
        <v>1101</v>
      </c>
      <c r="I4619" s="45" t="s">
        <v>1102</v>
      </c>
      <c r="J4619" s="45" t="s">
        <v>1107</v>
      </c>
      <c r="K4619" s="45" t="s">
        <v>1110</v>
      </c>
      <c r="L4619" s="45" t="s">
        <v>14294</v>
      </c>
      <c r="M4619" s="45" t="s">
        <v>14295</v>
      </c>
      <c r="N4619" s="46">
        <v>2.3994444439999998</v>
      </c>
      <c r="O4619" s="45">
        <v>0</v>
      </c>
      <c r="P4619" s="45">
        <v>1</v>
      </c>
      <c r="Q4619" s="45">
        <v>0</v>
      </c>
      <c r="R4619" s="45">
        <v>0</v>
      </c>
      <c r="S4619" s="45">
        <v>0</v>
      </c>
      <c r="T4619" s="45">
        <v>2</v>
      </c>
      <c r="U4619" s="45">
        <v>0</v>
      </c>
      <c r="V4619" s="45">
        <v>0</v>
      </c>
      <c r="W4619" s="46">
        <v>0</v>
      </c>
      <c r="X4619" s="46">
        <v>0.91025871132790248</v>
      </c>
      <c r="Y4619" s="46">
        <v>0</v>
      </c>
      <c r="Z4619" s="46">
        <v>0</v>
      </c>
      <c r="AA4619" s="46">
        <v>0</v>
      </c>
      <c r="AB4619" s="46">
        <v>3.3890619457273528</v>
      </c>
      <c r="AC4619" s="46">
        <v>0</v>
      </c>
      <c r="AD4619" s="46">
        <v>0</v>
      </c>
      <c r="AE4619" s="46">
        <v>4.2993206570552553</v>
      </c>
    </row>
    <row r="4620" spans="1:31" x14ac:dyDescent="0.3">
      <c r="A4620" s="45" t="s">
        <v>21128</v>
      </c>
      <c r="B4620" s="45" t="s">
        <v>20</v>
      </c>
      <c r="C4620" s="45" t="s">
        <v>127</v>
      </c>
      <c r="D4620" s="45" t="s">
        <v>305</v>
      </c>
      <c r="E4620" s="45" t="s">
        <v>1162</v>
      </c>
      <c r="F4620" s="45" t="s">
        <v>14296</v>
      </c>
      <c r="G4620" s="45" t="s">
        <v>1140</v>
      </c>
      <c r="H4620" s="45" t="s">
        <v>1100</v>
      </c>
      <c r="I4620" s="45" t="s">
        <v>1102</v>
      </c>
      <c r="J4620" s="45" t="s">
        <v>1108</v>
      </c>
      <c r="K4620" s="45" t="s">
        <v>1110</v>
      </c>
      <c r="L4620" s="45" t="s">
        <v>14297</v>
      </c>
      <c r="M4620" s="45" t="s">
        <v>14298</v>
      </c>
      <c r="N4620" s="46">
        <v>8.8888887999999999E-2</v>
      </c>
      <c r="O4620" s="45">
        <v>0</v>
      </c>
      <c r="P4620" s="45">
        <v>71</v>
      </c>
      <c r="Q4620" s="45">
        <v>0</v>
      </c>
      <c r="R4620" s="45">
        <v>27</v>
      </c>
      <c r="S4620" s="45">
        <v>2</v>
      </c>
      <c r="T4620" s="45">
        <v>2</v>
      </c>
      <c r="U4620" s="45">
        <v>0</v>
      </c>
      <c r="V4620" s="45">
        <v>0</v>
      </c>
      <c r="W4620" s="46">
        <v>0</v>
      </c>
      <c r="X4620" s="46">
        <v>0.36674021430103254</v>
      </c>
      <c r="Y4620" s="46">
        <v>0</v>
      </c>
      <c r="Z4620" s="46">
        <v>0.79049370480739578</v>
      </c>
      <c r="AA4620" s="46">
        <v>1.9859294074050471</v>
      </c>
      <c r="AB4620" s="46">
        <v>1.9530623423106405E-2</v>
      </c>
      <c r="AC4620" s="46">
        <v>0</v>
      </c>
      <c r="AD4620" s="46">
        <v>0</v>
      </c>
      <c r="AE4620" s="46">
        <v>3.1626939499365818</v>
      </c>
    </row>
    <row r="4621" spans="1:31" x14ac:dyDescent="0.3">
      <c r="A4621" s="45" t="s">
        <v>21129</v>
      </c>
      <c r="B4621" s="45" t="s">
        <v>20</v>
      </c>
      <c r="C4621" s="45" t="s">
        <v>127</v>
      </c>
      <c r="D4621" s="45" t="s">
        <v>314</v>
      </c>
      <c r="E4621" s="45" t="s">
        <v>1143</v>
      </c>
      <c r="F4621" s="45" t="s">
        <v>14299</v>
      </c>
      <c r="G4621" s="45" t="s">
        <v>1135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14300</v>
      </c>
      <c r="M4621" s="45" t="s">
        <v>14301</v>
      </c>
      <c r="N4621" s="46">
        <v>5.1152777770000002</v>
      </c>
      <c r="O4621" s="45">
        <v>0</v>
      </c>
      <c r="P4621" s="45">
        <v>45</v>
      </c>
      <c r="Q4621" s="45">
        <v>0</v>
      </c>
      <c r="R4621" s="45">
        <v>4</v>
      </c>
      <c r="S4621" s="45">
        <v>0</v>
      </c>
      <c r="T4621" s="45">
        <v>6</v>
      </c>
      <c r="U4621" s="45">
        <v>0</v>
      </c>
      <c r="V4621" s="45">
        <v>0</v>
      </c>
      <c r="W4621" s="46">
        <v>0</v>
      </c>
      <c r="X4621" s="46">
        <v>24.217475962825134</v>
      </c>
      <c r="Y4621" s="46">
        <v>0</v>
      </c>
      <c r="Z4621" s="46">
        <v>0.18594533479387437</v>
      </c>
      <c r="AA4621" s="46">
        <v>0</v>
      </c>
      <c r="AB4621" s="46">
        <v>13.451887426899058</v>
      </c>
      <c r="AC4621" s="46">
        <v>0</v>
      </c>
      <c r="AD4621" s="46">
        <v>0</v>
      </c>
      <c r="AE4621" s="46">
        <v>37.855308724518068</v>
      </c>
    </row>
    <row r="4622" spans="1:31" x14ac:dyDescent="0.3">
      <c r="A4622" s="45" t="s">
        <v>21130</v>
      </c>
      <c r="B4622" s="45" t="s">
        <v>20</v>
      </c>
      <c r="C4622" s="45" t="s">
        <v>127</v>
      </c>
      <c r="D4622" s="45" t="s">
        <v>304</v>
      </c>
      <c r="E4622" s="45" t="s">
        <v>1158</v>
      </c>
      <c r="F4622" s="45" t="s">
        <v>8200</v>
      </c>
      <c r="G4622" s="45" t="s">
        <v>1140</v>
      </c>
      <c r="H4622" s="45" t="s">
        <v>1100</v>
      </c>
      <c r="I4622" s="45" t="s">
        <v>1102</v>
      </c>
      <c r="J4622" s="45" t="s">
        <v>1108</v>
      </c>
      <c r="K4622" s="45" t="s">
        <v>1110</v>
      </c>
      <c r="L4622" s="45" t="s">
        <v>14302</v>
      </c>
      <c r="M4622" s="45" t="s">
        <v>14303</v>
      </c>
      <c r="N4622" s="46">
        <v>0.92555555499999997</v>
      </c>
      <c r="O4622" s="45">
        <v>0</v>
      </c>
      <c r="P4622" s="45">
        <v>67</v>
      </c>
      <c r="Q4622" s="45">
        <v>0</v>
      </c>
      <c r="R4622" s="45">
        <v>22</v>
      </c>
      <c r="S4622" s="45">
        <v>0</v>
      </c>
      <c r="T4622" s="45">
        <v>7</v>
      </c>
      <c r="U4622" s="45">
        <v>1</v>
      </c>
      <c r="V4622" s="45">
        <v>0</v>
      </c>
      <c r="W4622" s="46">
        <v>0</v>
      </c>
      <c r="X4622" s="46">
        <v>14.577782254409712</v>
      </c>
      <c r="Y4622" s="46">
        <v>0</v>
      </c>
      <c r="Z4622" s="46">
        <v>1.3003562429492994</v>
      </c>
      <c r="AA4622" s="46">
        <v>0</v>
      </c>
      <c r="AB4622" s="46">
        <v>3.2244333986124363</v>
      </c>
      <c r="AC4622" s="46">
        <v>3.5819397409500628</v>
      </c>
      <c r="AD4622" s="46">
        <v>0</v>
      </c>
      <c r="AE4622" s="46">
        <v>22.68451163692151</v>
      </c>
    </row>
    <row r="4623" spans="1:31" x14ac:dyDescent="0.3">
      <c r="A4623" s="45" t="s">
        <v>21131</v>
      </c>
      <c r="B4623" s="45" t="s">
        <v>20</v>
      </c>
      <c r="C4623" s="45" t="s">
        <v>138</v>
      </c>
      <c r="D4623" s="45" t="s">
        <v>426</v>
      </c>
      <c r="E4623" s="45" t="s">
        <v>1133</v>
      </c>
      <c r="F4623" s="45" t="s">
        <v>14304</v>
      </c>
      <c r="G4623" s="45" t="s">
        <v>1408</v>
      </c>
      <c r="H4623" s="45" t="s">
        <v>1101</v>
      </c>
      <c r="I4623" s="45" t="s">
        <v>1102</v>
      </c>
      <c r="J4623" s="45" t="s">
        <v>1107</v>
      </c>
      <c r="K4623" s="45" t="s">
        <v>1110</v>
      </c>
      <c r="L4623" s="45" t="s">
        <v>14305</v>
      </c>
      <c r="M4623" s="45" t="s">
        <v>14306</v>
      </c>
      <c r="N4623" s="46">
        <v>1.9794444440000001</v>
      </c>
      <c r="O4623" s="45">
        <v>0</v>
      </c>
      <c r="P4623" s="45">
        <v>17</v>
      </c>
      <c r="Q4623" s="45">
        <v>0</v>
      </c>
      <c r="R4623" s="45">
        <v>0</v>
      </c>
      <c r="S4623" s="45">
        <v>0</v>
      </c>
      <c r="T4623" s="45">
        <v>0</v>
      </c>
      <c r="U4623" s="45">
        <v>0</v>
      </c>
      <c r="V4623" s="45">
        <v>0</v>
      </c>
      <c r="W4623" s="46">
        <v>0</v>
      </c>
      <c r="X4623" s="46">
        <v>4.3581992701980115</v>
      </c>
      <c r="Y4623" s="46">
        <v>0</v>
      </c>
      <c r="Z4623" s="46">
        <v>0</v>
      </c>
      <c r="AA4623" s="46">
        <v>0</v>
      </c>
      <c r="AB4623" s="46">
        <v>0</v>
      </c>
      <c r="AC4623" s="46">
        <v>0</v>
      </c>
      <c r="AD4623" s="46">
        <v>0</v>
      </c>
      <c r="AE4623" s="46">
        <v>4.3581992701980115</v>
      </c>
    </row>
    <row r="4624" spans="1:31" x14ac:dyDescent="0.3">
      <c r="A4624" s="45" t="s">
        <v>21132</v>
      </c>
      <c r="B4624" s="45" t="s">
        <v>20</v>
      </c>
      <c r="C4624" s="45" t="s">
        <v>127</v>
      </c>
      <c r="D4624" s="45" t="s">
        <v>312</v>
      </c>
      <c r="E4624" s="45" t="s">
        <v>1158</v>
      </c>
      <c r="F4624" s="45" t="s">
        <v>14307</v>
      </c>
      <c r="G4624" s="45" t="s">
        <v>2288</v>
      </c>
      <c r="H4624" s="45" t="s">
        <v>1100</v>
      </c>
      <c r="I4624" s="45" t="s">
        <v>1102</v>
      </c>
      <c r="J4624" s="45" t="s">
        <v>1108</v>
      </c>
      <c r="K4624" s="45" t="s">
        <v>1110</v>
      </c>
      <c r="L4624" s="45" t="s">
        <v>14308</v>
      </c>
      <c r="M4624" s="45" t="s">
        <v>14309</v>
      </c>
      <c r="N4624" s="46">
        <v>2.0719444440000001</v>
      </c>
      <c r="O4624" s="45">
        <v>0</v>
      </c>
      <c r="P4624" s="45">
        <v>365</v>
      </c>
      <c r="Q4624" s="45">
        <v>0</v>
      </c>
      <c r="R4624" s="45">
        <v>0</v>
      </c>
      <c r="S4624" s="45">
        <v>2</v>
      </c>
      <c r="T4624" s="45">
        <v>6</v>
      </c>
      <c r="U4624" s="45">
        <v>0</v>
      </c>
      <c r="V4624" s="45">
        <v>0</v>
      </c>
      <c r="W4624" s="46">
        <v>0</v>
      </c>
      <c r="X4624" s="46">
        <v>127.62019514156671</v>
      </c>
      <c r="Y4624" s="46">
        <v>0</v>
      </c>
      <c r="Z4624" s="46">
        <v>0</v>
      </c>
      <c r="AA4624" s="46">
        <v>60.300009748623779</v>
      </c>
      <c r="AB4624" s="46">
        <v>21.289560657838219</v>
      </c>
      <c r="AC4624" s="46">
        <v>0</v>
      </c>
      <c r="AD4624" s="46">
        <v>0</v>
      </c>
      <c r="AE4624" s="46">
        <v>209.20976554802871</v>
      </c>
    </row>
    <row r="4625" spans="1:31" x14ac:dyDescent="0.3">
      <c r="A4625" s="45" t="s">
        <v>21133</v>
      </c>
      <c r="B4625" s="45" t="s">
        <v>20</v>
      </c>
      <c r="C4625" s="45" t="s">
        <v>138</v>
      </c>
      <c r="D4625" s="45" t="s">
        <v>426</v>
      </c>
      <c r="E4625" s="45" t="s">
        <v>1133</v>
      </c>
      <c r="F4625" s="45" t="s">
        <v>14310</v>
      </c>
      <c r="G4625" s="45" t="s">
        <v>1408</v>
      </c>
      <c r="H4625" s="45" t="s">
        <v>1101</v>
      </c>
      <c r="I4625" s="45" t="s">
        <v>1102</v>
      </c>
      <c r="J4625" s="45" t="s">
        <v>1107</v>
      </c>
      <c r="K4625" s="45" t="s">
        <v>1110</v>
      </c>
      <c r="L4625" s="45" t="s">
        <v>14311</v>
      </c>
      <c r="M4625" s="45" t="s">
        <v>14312</v>
      </c>
      <c r="N4625" s="46">
        <v>1.108333333</v>
      </c>
      <c r="O4625" s="45">
        <v>0</v>
      </c>
      <c r="P4625" s="45">
        <v>7</v>
      </c>
      <c r="Q4625" s="45">
        <v>0</v>
      </c>
      <c r="R4625" s="45">
        <v>0</v>
      </c>
      <c r="S4625" s="45">
        <v>0</v>
      </c>
      <c r="T4625" s="45">
        <v>0</v>
      </c>
      <c r="U4625" s="45">
        <v>0</v>
      </c>
      <c r="V4625" s="45">
        <v>0</v>
      </c>
      <c r="W4625" s="46">
        <v>0</v>
      </c>
      <c r="X4625" s="46">
        <v>1.561200694931139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1.561200694931139</v>
      </c>
    </row>
    <row r="4626" spans="1:31" x14ac:dyDescent="0.3">
      <c r="A4626" s="45" t="s">
        <v>21134</v>
      </c>
      <c r="B4626" s="45" t="s">
        <v>20</v>
      </c>
      <c r="C4626" s="45" t="s">
        <v>166</v>
      </c>
      <c r="D4626" s="45" t="s">
        <v>816</v>
      </c>
      <c r="E4626" s="45" t="s">
        <v>1143</v>
      </c>
      <c r="F4626" s="45" t="s">
        <v>14313</v>
      </c>
      <c r="G4626" s="45" t="s">
        <v>1310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14314</v>
      </c>
      <c r="M4626" s="45" t="s">
        <v>14315</v>
      </c>
      <c r="N4626" s="46">
        <v>3.3688888879999999</v>
      </c>
      <c r="O4626" s="45">
        <v>0</v>
      </c>
      <c r="P4626" s="45">
        <v>51</v>
      </c>
      <c r="Q4626" s="45">
        <v>0</v>
      </c>
      <c r="R4626" s="45">
        <v>0</v>
      </c>
      <c r="S4626" s="45">
        <v>0</v>
      </c>
      <c r="T4626" s="45">
        <v>1</v>
      </c>
      <c r="U4626" s="45">
        <v>0</v>
      </c>
      <c r="V4626" s="45">
        <v>0</v>
      </c>
      <c r="W4626" s="46">
        <v>0</v>
      </c>
      <c r="X4626" s="46">
        <v>26.084149074592393</v>
      </c>
      <c r="Y4626" s="46">
        <v>0</v>
      </c>
      <c r="Z4626" s="46">
        <v>0</v>
      </c>
      <c r="AA4626" s="46">
        <v>0</v>
      </c>
      <c r="AB4626" s="46">
        <v>5.6617860991681576E-2</v>
      </c>
      <c r="AC4626" s="46">
        <v>0</v>
      </c>
      <c r="AD4626" s="46">
        <v>0</v>
      </c>
      <c r="AE4626" s="46">
        <v>26.140766935584075</v>
      </c>
    </row>
    <row r="4627" spans="1:31" x14ac:dyDescent="0.3">
      <c r="A4627" s="45" t="s">
        <v>21135</v>
      </c>
      <c r="B4627" s="45" t="s">
        <v>20</v>
      </c>
      <c r="C4627" s="45" t="s">
        <v>127</v>
      </c>
      <c r="D4627" s="45" t="s">
        <v>314</v>
      </c>
      <c r="E4627" s="45" t="s">
        <v>1133</v>
      </c>
      <c r="F4627" s="45" t="s">
        <v>14316</v>
      </c>
      <c r="G4627" s="45" t="s">
        <v>1408</v>
      </c>
      <c r="H4627" s="45" t="s">
        <v>1101</v>
      </c>
      <c r="I4627" s="45" t="s">
        <v>1102</v>
      </c>
      <c r="J4627" s="45" t="s">
        <v>1107</v>
      </c>
      <c r="K4627" s="45" t="s">
        <v>1110</v>
      </c>
      <c r="L4627" s="45" t="s">
        <v>14317</v>
      </c>
      <c r="M4627" s="45" t="s">
        <v>14318</v>
      </c>
      <c r="N4627" s="46">
        <v>2.9158333330000001</v>
      </c>
      <c r="O4627" s="45">
        <v>0</v>
      </c>
      <c r="P4627" s="45">
        <v>5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1.8258833942478188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1.8258833942478188</v>
      </c>
    </row>
    <row r="4628" spans="1:31" x14ac:dyDescent="0.3">
      <c r="A4628" s="45" t="s">
        <v>21136</v>
      </c>
      <c r="B4628" s="45" t="s">
        <v>20</v>
      </c>
      <c r="C4628" s="45" t="s">
        <v>166</v>
      </c>
      <c r="D4628" s="45" t="s">
        <v>1084</v>
      </c>
      <c r="E4628" s="45" t="s">
        <v>1143</v>
      </c>
      <c r="F4628" s="45" t="s">
        <v>5530</v>
      </c>
      <c r="G4628" s="45" t="s">
        <v>1386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14319</v>
      </c>
      <c r="M4628" s="45" t="s">
        <v>14320</v>
      </c>
      <c r="N4628" s="46">
        <v>3.0708333329999999</v>
      </c>
      <c r="O4628" s="45">
        <v>0</v>
      </c>
      <c r="P4628" s="45">
        <v>42</v>
      </c>
      <c r="Q4628" s="45">
        <v>0</v>
      </c>
      <c r="R4628" s="45">
        <v>1</v>
      </c>
      <c r="S4628" s="45">
        <v>0</v>
      </c>
      <c r="T4628" s="45">
        <v>1</v>
      </c>
      <c r="U4628" s="45">
        <v>0</v>
      </c>
      <c r="V4628" s="45">
        <v>0</v>
      </c>
      <c r="W4628" s="46">
        <v>0</v>
      </c>
      <c r="X4628" s="46">
        <v>21.446895513901175</v>
      </c>
      <c r="Y4628" s="46">
        <v>0</v>
      </c>
      <c r="Z4628" s="46">
        <v>1.2889894388484291</v>
      </c>
      <c r="AA4628" s="46">
        <v>0</v>
      </c>
      <c r="AB4628" s="46">
        <v>6.9086033818913928E-2</v>
      </c>
      <c r="AC4628" s="46">
        <v>0</v>
      </c>
      <c r="AD4628" s="46">
        <v>0</v>
      </c>
      <c r="AE4628" s="46">
        <v>22.804970986568517</v>
      </c>
    </row>
    <row r="4629" spans="1:31" x14ac:dyDescent="0.3">
      <c r="A4629" s="45" t="s">
        <v>21137</v>
      </c>
      <c r="B4629" s="45" t="s">
        <v>20</v>
      </c>
      <c r="C4629" s="45" t="s">
        <v>166</v>
      </c>
      <c r="D4629" s="45" t="s">
        <v>811</v>
      </c>
      <c r="E4629" s="45" t="s">
        <v>1133</v>
      </c>
      <c r="F4629" s="45" t="s">
        <v>14321</v>
      </c>
      <c r="G4629" s="45" t="s">
        <v>1182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14322</v>
      </c>
      <c r="M4629" s="45" t="s">
        <v>14323</v>
      </c>
      <c r="N4629" s="46">
        <v>1.6758333329999999</v>
      </c>
      <c r="O4629" s="45">
        <v>0</v>
      </c>
      <c r="P4629" s="45">
        <v>1</v>
      </c>
      <c r="Q4629" s="45">
        <v>0</v>
      </c>
      <c r="R4629" s="45">
        <v>0</v>
      </c>
      <c r="S4629" s="45">
        <v>0</v>
      </c>
      <c r="T4629" s="45">
        <v>0</v>
      </c>
      <c r="U4629" s="45">
        <v>0</v>
      </c>
      <c r="V4629" s="45">
        <v>0</v>
      </c>
      <c r="W4629" s="46">
        <v>0</v>
      </c>
      <c r="X4629" s="46">
        <v>0.30098268114092458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0.30098268114092458</v>
      </c>
    </row>
    <row r="4630" spans="1:31" x14ac:dyDescent="0.3">
      <c r="A4630" s="45" t="s">
        <v>21138</v>
      </c>
      <c r="B4630" s="45" t="s">
        <v>20</v>
      </c>
      <c r="C4630" s="45" t="s">
        <v>166</v>
      </c>
      <c r="D4630" s="45" t="s">
        <v>1084</v>
      </c>
      <c r="E4630" s="45" t="s">
        <v>1158</v>
      </c>
      <c r="F4630" s="45" t="s">
        <v>14324</v>
      </c>
      <c r="G4630" s="45" t="s">
        <v>1293</v>
      </c>
      <c r="H4630" s="45" t="s">
        <v>1100</v>
      </c>
      <c r="I4630" s="45" t="s">
        <v>1102</v>
      </c>
      <c r="J4630" s="45" t="s">
        <v>1108</v>
      </c>
      <c r="K4630" s="45" t="s">
        <v>1110</v>
      </c>
      <c r="L4630" s="45" t="s">
        <v>14325</v>
      </c>
      <c r="M4630" s="45" t="s">
        <v>14326</v>
      </c>
      <c r="N4630" s="46">
        <v>1.936388888</v>
      </c>
      <c r="O4630" s="45">
        <v>0</v>
      </c>
      <c r="P4630" s="45">
        <v>0</v>
      </c>
      <c r="Q4630" s="45">
        <v>0</v>
      </c>
      <c r="R4630" s="45">
        <v>0</v>
      </c>
      <c r="S4630" s="45">
        <v>0</v>
      </c>
      <c r="T4630" s="45">
        <v>0</v>
      </c>
      <c r="U4630" s="45">
        <v>1</v>
      </c>
      <c r="V4630" s="45">
        <v>0</v>
      </c>
      <c r="W4630" s="46">
        <v>0</v>
      </c>
      <c r="X4630" s="46">
        <v>0</v>
      </c>
      <c r="Y4630" s="46">
        <v>0</v>
      </c>
      <c r="Z4630" s="46">
        <v>0</v>
      </c>
      <c r="AA4630" s="46">
        <v>0</v>
      </c>
      <c r="AB4630" s="46">
        <v>0</v>
      </c>
      <c r="AC4630" s="46">
        <v>132.99140165042425</v>
      </c>
      <c r="AD4630" s="46">
        <v>0</v>
      </c>
      <c r="AE4630" s="46">
        <v>132.99140165042425</v>
      </c>
    </row>
    <row r="4631" spans="1:31" x14ac:dyDescent="0.3">
      <c r="A4631" s="45" t="s">
        <v>21139</v>
      </c>
      <c r="B4631" s="45" t="s">
        <v>20</v>
      </c>
      <c r="C4631" s="45" t="s">
        <v>138</v>
      </c>
      <c r="D4631" s="45" t="s">
        <v>1073</v>
      </c>
      <c r="E4631" s="45" t="s">
        <v>1133</v>
      </c>
      <c r="F4631" s="45" t="s">
        <v>14327</v>
      </c>
      <c r="G4631" s="45" t="s">
        <v>1408</v>
      </c>
      <c r="H4631" s="45" t="s">
        <v>1101</v>
      </c>
      <c r="I4631" s="45" t="s">
        <v>1102</v>
      </c>
      <c r="J4631" s="45" t="s">
        <v>1107</v>
      </c>
      <c r="K4631" s="45" t="s">
        <v>1110</v>
      </c>
      <c r="L4631" s="45" t="s">
        <v>14328</v>
      </c>
      <c r="M4631" s="45" t="s">
        <v>14329</v>
      </c>
      <c r="N4631" s="46">
        <v>0.81194444399999999</v>
      </c>
      <c r="O4631" s="45">
        <v>0</v>
      </c>
      <c r="P4631" s="45">
        <v>0</v>
      </c>
      <c r="Q4631" s="45">
        <v>0</v>
      </c>
      <c r="R4631" s="45">
        <v>0</v>
      </c>
      <c r="S4631" s="45">
        <v>0</v>
      </c>
      <c r="T4631" s="45">
        <v>5</v>
      </c>
      <c r="U4631" s="45">
        <v>0</v>
      </c>
      <c r="V4631" s="45">
        <v>1</v>
      </c>
      <c r="W4631" s="46">
        <v>0</v>
      </c>
      <c r="X4631" s="46">
        <v>0</v>
      </c>
      <c r="Y4631" s="46">
        <v>0</v>
      </c>
      <c r="Z4631" s="46">
        <v>0</v>
      </c>
      <c r="AA4631" s="46">
        <v>0</v>
      </c>
      <c r="AB4631" s="46">
        <v>4.737595091459502</v>
      </c>
      <c r="AC4631" s="46">
        <v>0</v>
      </c>
      <c r="AD4631" s="46">
        <v>58.91367983001566</v>
      </c>
      <c r="AE4631" s="46">
        <v>63.651274921475164</v>
      </c>
    </row>
    <row r="4632" spans="1:31" x14ac:dyDescent="0.3">
      <c r="A4632" s="45" t="s">
        <v>21140</v>
      </c>
      <c r="B4632" s="45" t="s">
        <v>20</v>
      </c>
      <c r="C4632" s="45" t="s">
        <v>166</v>
      </c>
      <c r="D4632" s="45" t="s">
        <v>813</v>
      </c>
      <c r="E4632" s="45" t="s">
        <v>1138</v>
      </c>
      <c r="F4632" s="45" t="s">
        <v>14330</v>
      </c>
      <c r="G4632" s="45" t="s">
        <v>1140</v>
      </c>
      <c r="H4632" s="45" t="s">
        <v>1100</v>
      </c>
      <c r="I4632" s="45" t="s">
        <v>1103</v>
      </c>
      <c r="J4632" s="45" t="s">
        <v>1108</v>
      </c>
      <c r="K4632" s="45" t="s">
        <v>1110</v>
      </c>
      <c r="L4632" s="45" t="s">
        <v>14331</v>
      </c>
      <c r="M4632" s="45" t="s">
        <v>14332</v>
      </c>
      <c r="N4632" s="46">
        <v>2.5000000000000001E-2</v>
      </c>
      <c r="O4632" s="45">
        <v>1</v>
      </c>
      <c r="P4632" s="45">
        <v>848</v>
      </c>
      <c r="Q4632" s="45">
        <v>0</v>
      </c>
      <c r="R4632" s="45">
        <v>406</v>
      </c>
      <c r="S4632" s="45">
        <v>1</v>
      </c>
      <c r="T4632" s="45">
        <v>100</v>
      </c>
      <c r="U4632" s="45">
        <v>0</v>
      </c>
      <c r="V4632" s="45">
        <v>0</v>
      </c>
      <c r="W4632" s="46">
        <v>5.0038109659999996E-3</v>
      </c>
      <c r="X4632" s="46">
        <v>4.5669350450096013</v>
      </c>
      <c r="Y4632" s="46">
        <v>0</v>
      </c>
      <c r="Z4632" s="46">
        <v>1.383978227192826</v>
      </c>
      <c r="AA4632" s="46">
        <v>3.5136906477075E-2</v>
      </c>
      <c r="AB4632" s="46">
        <v>1.1405146204378849</v>
      </c>
      <c r="AC4632" s="46">
        <v>0</v>
      </c>
      <c r="AD4632" s="46">
        <v>0</v>
      </c>
      <c r="AE4632" s="46">
        <v>7.131568610083387</v>
      </c>
    </row>
    <row r="4633" spans="1:31" x14ac:dyDescent="0.3">
      <c r="A4633" s="45" t="s">
        <v>21141</v>
      </c>
      <c r="B4633" s="45" t="s">
        <v>20</v>
      </c>
      <c r="C4633" s="45" t="s">
        <v>138</v>
      </c>
      <c r="D4633" s="45" t="s">
        <v>426</v>
      </c>
      <c r="E4633" s="45" t="s">
        <v>1133</v>
      </c>
      <c r="F4633" s="45" t="s">
        <v>14333</v>
      </c>
      <c r="G4633" s="45" t="s">
        <v>1408</v>
      </c>
      <c r="H4633" s="45" t="s">
        <v>1101</v>
      </c>
      <c r="I4633" s="45" t="s">
        <v>1102</v>
      </c>
      <c r="J4633" s="45" t="s">
        <v>1107</v>
      </c>
      <c r="K4633" s="45" t="s">
        <v>1110</v>
      </c>
      <c r="L4633" s="45" t="s">
        <v>14334</v>
      </c>
      <c r="M4633" s="45" t="s">
        <v>14335</v>
      </c>
      <c r="N4633" s="46">
        <v>0.762222222</v>
      </c>
      <c r="O4633" s="45">
        <v>0</v>
      </c>
      <c r="P4633" s="45">
        <v>7</v>
      </c>
      <c r="Q4633" s="45">
        <v>0</v>
      </c>
      <c r="R4633" s="45">
        <v>0</v>
      </c>
      <c r="S4633" s="45">
        <v>0</v>
      </c>
      <c r="T4633" s="45">
        <v>0</v>
      </c>
      <c r="U4633" s="45">
        <v>0</v>
      </c>
      <c r="V4633" s="45">
        <v>0</v>
      </c>
      <c r="W4633" s="46">
        <v>0</v>
      </c>
      <c r="X4633" s="46">
        <v>3.2268224944148396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3.2268224944148396</v>
      </c>
    </row>
    <row r="4634" spans="1:31" x14ac:dyDescent="0.3">
      <c r="A4634" s="45" t="s">
        <v>21142</v>
      </c>
      <c r="B4634" s="45" t="s">
        <v>20</v>
      </c>
      <c r="C4634" s="45" t="s">
        <v>166</v>
      </c>
      <c r="D4634" s="45" t="s">
        <v>813</v>
      </c>
      <c r="E4634" s="45" t="s">
        <v>1133</v>
      </c>
      <c r="F4634" s="45" t="s">
        <v>14336</v>
      </c>
      <c r="G4634" s="45" t="s">
        <v>1408</v>
      </c>
      <c r="H4634" s="45" t="s">
        <v>1101</v>
      </c>
      <c r="I4634" s="45" t="s">
        <v>1102</v>
      </c>
      <c r="J4634" s="45" t="s">
        <v>1107</v>
      </c>
      <c r="K4634" s="45" t="s">
        <v>1110</v>
      </c>
      <c r="L4634" s="45" t="s">
        <v>14337</v>
      </c>
      <c r="M4634" s="45" t="s">
        <v>14338</v>
      </c>
      <c r="N4634" s="46">
        <v>1.1825000000000001</v>
      </c>
      <c r="O4634" s="45">
        <v>0</v>
      </c>
      <c r="P4634" s="45">
        <v>1</v>
      </c>
      <c r="Q4634" s="45">
        <v>0</v>
      </c>
      <c r="R4634" s="45">
        <v>0</v>
      </c>
      <c r="S4634" s="45">
        <v>0</v>
      </c>
      <c r="T4634" s="45">
        <v>1</v>
      </c>
      <c r="U4634" s="45">
        <v>0</v>
      </c>
      <c r="V4634" s="45">
        <v>0</v>
      </c>
      <c r="W4634" s="46">
        <v>0</v>
      </c>
      <c r="X4634" s="46">
        <v>0.37774090591096471</v>
      </c>
      <c r="Y4634" s="46">
        <v>0</v>
      </c>
      <c r="Z4634" s="46">
        <v>0</v>
      </c>
      <c r="AA4634" s="46">
        <v>0</v>
      </c>
      <c r="AB4634" s="46">
        <v>0.81033541089389027</v>
      </c>
      <c r="AC4634" s="46">
        <v>0</v>
      </c>
      <c r="AD4634" s="46">
        <v>0</v>
      </c>
      <c r="AE4634" s="46">
        <v>1.1880763168048549</v>
      </c>
    </row>
    <row r="4635" spans="1:31" x14ac:dyDescent="0.3">
      <c r="A4635" s="45" t="s">
        <v>21143</v>
      </c>
      <c r="B4635" s="45" t="s">
        <v>20</v>
      </c>
      <c r="C4635" s="45" t="s">
        <v>138</v>
      </c>
      <c r="D4635" s="45" t="s">
        <v>425</v>
      </c>
      <c r="E4635" s="45" t="s">
        <v>1158</v>
      </c>
      <c r="F4635" s="45" t="s">
        <v>14339</v>
      </c>
      <c r="G4635" s="45" t="s">
        <v>1293</v>
      </c>
      <c r="H4635" s="45" t="s">
        <v>1100</v>
      </c>
      <c r="I4635" s="45" t="s">
        <v>1102</v>
      </c>
      <c r="J4635" s="45" t="s">
        <v>1108</v>
      </c>
      <c r="K4635" s="45" t="s">
        <v>1110</v>
      </c>
      <c r="L4635" s="45" t="s">
        <v>14340</v>
      </c>
      <c r="M4635" s="45" t="s">
        <v>14341</v>
      </c>
      <c r="N4635" s="46">
        <v>1.923611111</v>
      </c>
      <c r="O4635" s="45">
        <v>0</v>
      </c>
      <c r="P4635" s="45">
        <v>178</v>
      </c>
      <c r="Q4635" s="45">
        <v>0</v>
      </c>
      <c r="R4635" s="45">
        <v>1</v>
      </c>
      <c r="S4635" s="45">
        <v>0</v>
      </c>
      <c r="T4635" s="45">
        <v>11</v>
      </c>
      <c r="U4635" s="45">
        <v>0</v>
      </c>
      <c r="V4635" s="45">
        <v>0</v>
      </c>
      <c r="W4635" s="46">
        <v>0</v>
      </c>
      <c r="X4635" s="46">
        <v>34.625550439241927</v>
      </c>
      <c r="Y4635" s="46">
        <v>0</v>
      </c>
      <c r="Z4635" s="46">
        <v>0.38650334166903394</v>
      </c>
      <c r="AA4635" s="46">
        <v>0</v>
      </c>
      <c r="AB4635" s="46">
        <v>5.6345394049299484</v>
      </c>
      <c r="AC4635" s="46">
        <v>0</v>
      </c>
      <c r="AD4635" s="46">
        <v>0</v>
      </c>
      <c r="AE4635" s="46">
        <v>40.646593185840906</v>
      </c>
    </row>
    <row r="4636" spans="1:31" x14ac:dyDescent="0.3">
      <c r="A4636" s="45" t="s">
        <v>21144</v>
      </c>
      <c r="B4636" s="45" t="s">
        <v>20</v>
      </c>
      <c r="C4636" s="45" t="s">
        <v>166</v>
      </c>
      <c r="D4636" s="45" t="s">
        <v>812</v>
      </c>
      <c r="E4636" s="45" t="s">
        <v>1133</v>
      </c>
      <c r="F4636" s="45" t="s">
        <v>14342</v>
      </c>
      <c r="G4636" s="45" t="s">
        <v>1168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14343</v>
      </c>
      <c r="M4636" s="45" t="s">
        <v>14344</v>
      </c>
      <c r="N4636" s="46">
        <v>4.1097222220000003</v>
      </c>
      <c r="O4636" s="45">
        <v>0</v>
      </c>
      <c r="P4636" s="45">
        <v>1</v>
      </c>
      <c r="Q4636" s="45">
        <v>0</v>
      </c>
      <c r="R4636" s="45">
        <v>0</v>
      </c>
      <c r="S4636" s="45">
        <v>0</v>
      </c>
      <c r="T4636" s="45">
        <v>0</v>
      </c>
      <c r="U4636" s="45">
        <v>0</v>
      </c>
      <c r="V4636" s="45">
        <v>0</v>
      </c>
      <c r="W4636" s="46">
        <v>0</v>
      </c>
      <c r="X4636" s="46">
        <v>1.1137350712911462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1.1137350712911462</v>
      </c>
    </row>
    <row r="4637" spans="1:31" x14ac:dyDescent="0.3">
      <c r="A4637" s="45" t="s">
        <v>21145</v>
      </c>
      <c r="B4637" s="45" t="s">
        <v>20</v>
      </c>
      <c r="C4637" s="45" t="s">
        <v>138</v>
      </c>
      <c r="D4637" s="45" t="s">
        <v>1073</v>
      </c>
      <c r="E4637" s="45" t="s">
        <v>1133</v>
      </c>
      <c r="F4637" s="45" t="s">
        <v>14345</v>
      </c>
      <c r="G4637" s="45" t="s">
        <v>1203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14346</v>
      </c>
      <c r="M4637" s="45" t="s">
        <v>14347</v>
      </c>
      <c r="N4637" s="46">
        <v>7.7752777770000003</v>
      </c>
      <c r="O4637" s="45">
        <v>0</v>
      </c>
      <c r="P4637" s="45">
        <v>3</v>
      </c>
      <c r="Q4637" s="45">
        <v>0</v>
      </c>
      <c r="R4637" s="45">
        <v>0</v>
      </c>
      <c r="S4637" s="45">
        <v>0</v>
      </c>
      <c r="T4637" s="45">
        <v>0</v>
      </c>
      <c r="U4637" s="45">
        <v>0</v>
      </c>
      <c r="V4637" s="45">
        <v>0</v>
      </c>
      <c r="W4637" s="46">
        <v>0</v>
      </c>
      <c r="X4637" s="46">
        <v>5.0595988524305389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5.0595988524305389</v>
      </c>
    </row>
    <row r="4638" spans="1:31" x14ac:dyDescent="0.3">
      <c r="A4638" s="45" t="s">
        <v>21146</v>
      </c>
      <c r="B4638" s="45" t="s">
        <v>20</v>
      </c>
      <c r="C4638" s="45" t="s">
        <v>166</v>
      </c>
      <c r="D4638" s="45" t="s">
        <v>1084</v>
      </c>
      <c r="E4638" s="45" t="s">
        <v>1162</v>
      </c>
      <c r="F4638" s="45" t="s">
        <v>5911</v>
      </c>
      <c r="G4638" s="45" t="s">
        <v>1140</v>
      </c>
      <c r="H4638" s="45" t="s">
        <v>1100</v>
      </c>
      <c r="I4638" s="45" t="s">
        <v>1102</v>
      </c>
      <c r="J4638" s="45" t="s">
        <v>1108</v>
      </c>
      <c r="K4638" s="45" t="s">
        <v>1110</v>
      </c>
      <c r="L4638" s="45" t="s">
        <v>14348</v>
      </c>
      <c r="M4638" s="45" t="s">
        <v>14349</v>
      </c>
      <c r="N4638" s="46">
        <v>8.7222222000000002E-2</v>
      </c>
      <c r="O4638" s="45">
        <v>0</v>
      </c>
      <c r="P4638" s="45">
        <v>363</v>
      </c>
      <c r="Q4638" s="45">
        <v>0</v>
      </c>
      <c r="R4638" s="45">
        <v>36</v>
      </c>
      <c r="S4638" s="45">
        <v>0</v>
      </c>
      <c r="T4638" s="45">
        <v>35</v>
      </c>
      <c r="U4638" s="45">
        <v>2</v>
      </c>
      <c r="V4638" s="45">
        <v>0</v>
      </c>
      <c r="W4638" s="46">
        <v>0</v>
      </c>
      <c r="X4638" s="46">
        <v>5.7174135599478353</v>
      </c>
      <c r="Y4638" s="46">
        <v>0</v>
      </c>
      <c r="Z4638" s="46">
        <v>0.56857595388860382</v>
      </c>
      <c r="AA4638" s="46">
        <v>0</v>
      </c>
      <c r="AB4638" s="46">
        <v>0.84206267610922514</v>
      </c>
      <c r="AC4638" s="46">
        <v>18.947490391579411</v>
      </c>
      <c r="AD4638" s="46">
        <v>0</v>
      </c>
      <c r="AE4638" s="46">
        <v>26.075542581525074</v>
      </c>
    </row>
    <row r="4639" spans="1:31" x14ac:dyDescent="0.3">
      <c r="A4639" s="45" t="s">
        <v>21147</v>
      </c>
      <c r="B4639" s="45" t="s">
        <v>20</v>
      </c>
      <c r="C4639" s="45" t="s">
        <v>127</v>
      </c>
      <c r="D4639" s="45" t="s">
        <v>317</v>
      </c>
      <c r="E4639" s="45" t="s">
        <v>1162</v>
      </c>
      <c r="F4639" s="45" t="s">
        <v>14350</v>
      </c>
      <c r="G4639" s="45" t="s">
        <v>1140</v>
      </c>
      <c r="H4639" s="45" t="s">
        <v>1100</v>
      </c>
      <c r="I4639" s="45" t="s">
        <v>1103</v>
      </c>
      <c r="J4639" s="45" t="s">
        <v>1108</v>
      </c>
      <c r="K4639" s="45" t="s">
        <v>1110</v>
      </c>
      <c r="L4639" s="45" t="s">
        <v>14351</v>
      </c>
      <c r="M4639" s="45" t="s">
        <v>14352</v>
      </c>
      <c r="N4639" s="46">
        <v>6.6666659999999999E-3</v>
      </c>
      <c r="O4639" s="45">
        <v>1</v>
      </c>
      <c r="P4639" s="45">
        <v>730</v>
      </c>
      <c r="Q4639" s="45">
        <v>0</v>
      </c>
      <c r="R4639" s="45">
        <v>132</v>
      </c>
      <c r="S4639" s="45">
        <v>2</v>
      </c>
      <c r="T4639" s="45">
        <v>70</v>
      </c>
      <c r="U4639" s="45">
        <v>1</v>
      </c>
      <c r="V4639" s="45">
        <v>0</v>
      </c>
      <c r="W4639" s="46">
        <v>2.0421041958910004E-4</v>
      </c>
      <c r="X4639" s="46">
        <v>0.81991845369580429</v>
      </c>
      <c r="Y4639" s="46">
        <v>0</v>
      </c>
      <c r="Z4639" s="46">
        <v>7.2944631530493909E-2</v>
      </c>
      <c r="AA4639" s="46">
        <v>9.2177913672220613E-3</v>
      </c>
      <c r="AB4639" s="46">
        <v>0.31930564380974286</v>
      </c>
      <c r="AC4639" s="46">
        <v>0.26539696978691307</v>
      </c>
      <c r="AD4639" s="46">
        <v>0</v>
      </c>
      <c r="AE4639" s="46">
        <v>1.4869877006097654</v>
      </c>
    </row>
    <row r="4640" spans="1:31" x14ac:dyDescent="0.3">
      <c r="A4640" s="45" t="s">
        <v>21148</v>
      </c>
      <c r="B4640" s="45" t="s">
        <v>20</v>
      </c>
      <c r="C4640" s="45" t="s">
        <v>166</v>
      </c>
      <c r="D4640" s="45" t="s">
        <v>808</v>
      </c>
      <c r="E4640" s="45" t="s">
        <v>1667</v>
      </c>
      <c r="F4640" s="45" t="s">
        <v>14353</v>
      </c>
      <c r="G4640" s="45" t="s">
        <v>1145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14354</v>
      </c>
      <c r="M4640" s="45" t="s">
        <v>14355</v>
      </c>
      <c r="N4640" s="46">
        <v>1.2108333330000001</v>
      </c>
      <c r="O4640" s="45">
        <v>0</v>
      </c>
      <c r="P4640" s="45">
        <v>1</v>
      </c>
      <c r="Q4640" s="45">
        <v>0</v>
      </c>
      <c r="R4640" s="45">
        <v>0</v>
      </c>
      <c r="S4640" s="45">
        <v>0</v>
      </c>
      <c r="T4640" s="45">
        <v>4</v>
      </c>
      <c r="U4640" s="45">
        <v>0</v>
      </c>
      <c r="V4640" s="45">
        <v>0</v>
      </c>
      <c r="W4640" s="46">
        <v>0</v>
      </c>
      <c r="X4640" s="46">
        <v>0.27042806227660893</v>
      </c>
      <c r="Y4640" s="46">
        <v>0</v>
      </c>
      <c r="Z4640" s="46">
        <v>0</v>
      </c>
      <c r="AA4640" s="46">
        <v>0</v>
      </c>
      <c r="AB4640" s="46">
        <v>5.1937693643974496</v>
      </c>
      <c r="AC4640" s="46">
        <v>0</v>
      </c>
      <c r="AD4640" s="46">
        <v>0</v>
      </c>
      <c r="AE4640" s="46">
        <v>5.4641974266740583</v>
      </c>
    </row>
    <row r="4641" spans="1:31" x14ac:dyDescent="0.3">
      <c r="A4641" s="45" t="s">
        <v>21149</v>
      </c>
      <c r="B4641" s="45" t="s">
        <v>20</v>
      </c>
      <c r="C4641" s="45" t="s">
        <v>166</v>
      </c>
      <c r="D4641" s="45" t="s">
        <v>813</v>
      </c>
      <c r="E4641" s="45" t="s">
        <v>1133</v>
      </c>
      <c r="F4641" s="45" t="s">
        <v>14356</v>
      </c>
      <c r="G4641" s="45" t="s">
        <v>1145</v>
      </c>
      <c r="H4641" s="45" t="s">
        <v>1101</v>
      </c>
      <c r="I4641" s="45" t="s">
        <v>1102</v>
      </c>
      <c r="J4641" s="45" t="s">
        <v>1108</v>
      </c>
      <c r="K4641" s="45" t="s">
        <v>1110</v>
      </c>
      <c r="L4641" s="45" t="s">
        <v>14357</v>
      </c>
      <c r="M4641" s="45" t="s">
        <v>14358</v>
      </c>
      <c r="N4641" s="46">
        <v>2.1349999999999998</v>
      </c>
      <c r="O4641" s="45">
        <v>0</v>
      </c>
      <c r="P4641" s="45">
        <v>11</v>
      </c>
      <c r="Q4641" s="45">
        <v>0</v>
      </c>
      <c r="R4641" s="45">
        <v>0</v>
      </c>
      <c r="S4641" s="45">
        <v>0</v>
      </c>
      <c r="T4641" s="45">
        <v>1</v>
      </c>
      <c r="U4641" s="45">
        <v>0</v>
      </c>
      <c r="V4641" s="45">
        <v>0</v>
      </c>
      <c r="W4641" s="46">
        <v>0</v>
      </c>
      <c r="X4641" s="46">
        <v>4.9167326092195873</v>
      </c>
      <c r="Y4641" s="46">
        <v>0</v>
      </c>
      <c r="Z4641" s="46">
        <v>0</v>
      </c>
      <c r="AA4641" s="46">
        <v>0</v>
      </c>
      <c r="AB4641" s="46">
        <v>3.0013198099321725</v>
      </c>
      <c r="AC4641" s="46">
        <v>0</v>
      </c>
      <c r="AD4641" s="46">
        <v>0</v>
      </c>
      <c r="AE4641" s="46">
        <v>7.9180524191517598</v>
      </c>
    </row>
    <row r="4642" spans="1:31" x14ac:dyDescent="0.3">
      <c r="A4642" s="45" t="s">
        <v>21150</v>
      </c>
      <c r="B4642" s="45" t="s">
        <v>20</v>
      </c>
      <c r="C4642" s="45" t="s">
        <v>166</v>
      </c>
      <c r="D4642" s="45" t="s">
        <v>807</v>
      </c>
      <c r="E4642" s="45" t="s">
        <v>1133</v>
      </c>
      <c r="F4642" s="45" t="s">
        <v>14359</v>
      </c>
      <c r="G4642" s="45" t="s">
        <v>1297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14360</v>
      </c>
      <c r="M4642" s="45" t="s">
        <v>14361</v>
      </c>
      <c r="N4642" s="46">
        <v>5.1736111109999996</v>
      </c>
      <c r="O4642" s="45">
        <v>0</v>
      </c>
      <c r="P4642" s="45">
        <v>0</v>
      </c>
      <c r="Q4642" s="45">
        <v>0</v>
      </c>
      <c r="R4642" s="45">
        <v>1</v>
      </c>
      <c r="S4642" s="45">
        <v>0</v>
      </c>
      <c r="T4642" s="45">
        <v>0</v>
      </c>
      <c r="U4642" s="45">
        <v>0</v>
      </c>
      <c r="V4642" s="45">
        <v>0</v>
      </c>
      <c r="W4642" s="46">
        <v>0</v>
      </c>
      <c r="X4642" s="46">
        <v>0</v>
      </c>
      <c r="Y4642" s="46">
        <v>0</v>
      </c>
      <c r="Z4642" s="46">
        <v>1.5926309224046673E-2</v>
      </c>
      <c r="AA4642" s="46">
        <v>0</v>
      </c>
      <c r="AB4642" s="46">
        <v>0</v>
      </c>
      <c r="AC4642" s="46">
        <v>0</v>
      </c>
      <c r="AD4642" s="46">
        <v>0</v>
      </c>
      <c r="AE4642" s="46">
        <v>1.5926309224046673E-2</v>
      </c>
    </row>
    <row r="4643" spans="1:31" x14ac:dyDescent="0.3">
      <c r="A4643" s="45" t="s">
        <v>21151</v>
      </c>
      <c r="B4643" s="45" t="s">
        <v>20</v>
      </c>
      <c r="C4643" s="45" t="s">
        <v>138</v>
      </c>
      <c r="D4643" s="45" t="s">
        <v>437</v>
      </c>
      <c r="E4643" s="45" t="s">
        <v>1143</v>
      </c>
      <c r="F4643" s="45" t="s">
        <v>14362</v>
      </c>
      <c r="G4643" s="45" t="s">
        <v>1145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14363</v>
      </c>
      <c r="M4643" s="45" t="s">
        <v>14364</v>
      </c>
      <c r="N4643" s="46">
        <v>1.477222222</v>
      </c>
      <c r="O4643" s="45">
        <v>0</v>
      </c>
      <c r="P4643" s="45">
        <v>44</v>
      </c>
      <c r="Q4643" s="45">
        <v>0</v>
      </c>
      <c r="R4643" s="45">
        <v>0</v>
      </c>
      <c r="S4643" s="45">
        <v>0</v>
      </c>
      <c r="T4643" s="45">
        <v>4</v>
      </c>
      <c r="U4643" s="45">
        <v>0</v>
      </c>
      <c r="V4643" s="45">
        <v>0</v>
      </c>
      <c r="W4643" s="46">
        <v>0</v>
      </c>
      <c r="X4643" s="46">
        <v>5.2285649102200509</v>
      </c>
      <c r="Y4643" s="46">
        <v>0</v>
      </c>
      <c r="Z4643" s="46">
        <v>0</v>
      </c>
      <c r="AA4643" s="46">
        <v>0</v>
      </c>
      <c r="AB4643" s="46">
        <v>4.1633228695288516</v>
      </c>
      <c r="AC4643" s="46">
        <v>0</v>
      </c>
      <c r="AD4643" s="46">
        <v>0</v>
      </c>
      <c r="AE4643" s="46">
        <v>9.3918877797489024</v>
      </c>
    </row>
    <row r="4644" spans="1:31" x14ac:dyDescent="0.3">
      <c r="A4644" s="45" t="s">
        <v>21152</v>
      </c>
      <c r="B4644" s="45" t="s">
        <v>20</v>
      </c>
      <c r="C4644" s="45" t="s">
        <v>166</v>
      </c>
      <c r="D4644" s="45" t="s">
        <v>815</v>
      </c>
      <c r="E4644" s="45" t="s">
        <v>1162</v>
      </c>
      <c r="F4644" s="45" t="s">
        <v>4676</v>
      </c>
      <c r="G4644" s="45" t="s">
        <v>1140</v>
      </c>
      <c r="H4644" s="45" t="s">
        <v>1100</v>
      </c>
      <c r="I4644" s="45" t="s">
        <v>1102</v>
      </c>
      <c r="J4644" s="45" t="s">
        <v>1108</v>
      </c>
      <c r="K4644" s="45" t="s">
        <v>1110</v>
      </c>
      <c r="L4644" s="45" t="s">
        <v>14365</v>
      </c>
      <c r="M4644" s="45" t="s">
        <v>14366</v>
      </c>
      <c r="N4644" s="46">
        <v>0.50694444400000005</v>
      </c>
      <c r="O4644" s="45">
        <v>0</v>
      </c>
      <c r="P4644" s="45">
        <v>647</v>
      </c>
      <c r="Q4644" s="45">
        <v>1</v>
      </c>
      <c r="R4644" s="45">
        <v>94</v>
      </c>
      <c r="S4644" s="45">
        <v>4</v>
      </c>
      <c r="T4644" s="45">
        <v>66</v>
      </c>
      <c r="U4644" s="45">
        <v>1</v>
      </c>
      <c r="V4644" s="45">
        <v>1</v>
      </c>
      <c r="W4644" s="46">
        <v>0</v>
      </c>
      <c r="X4644" s="46">
        <v>95.539393692951919</v>
      </c>
      <c r="Y4644" s="46">
        <v>0</v>
      </c>
      <c r="Z4644" s="46">
        <v>3.3121992367051369</v>
      </c>
      <c r="AA4644" s="46">
        <v>30.581163276768606</v>
      </c>
      <c r="AB4644" s="46">
        <v>24.977348628158385</v>
      </c>
      <c r="AC4644" s="46">
        <v>63.716624451796307</v>
      </c>
      <c r="AD4644" s="46">
        <v>1.0153853651543234</v>
      </c>
      <c r="AE4644" s="46">
        <v>219.14211465153465</v>
      </c>
    </row>
    <row r="4645" spans="1:31" x14ac:dyDescent="0.3">
      <c r="A4645" s="45" t="s">
        <v>21153</v>
      </c>
      <c r="B4645" s="45" t="s">
        <v>20</v>
      </c>
      <c r="C4645" s="45" t="s">
        <v>166</v>
      </c>
      <c r="D4645" s="45" t="s">
        <v>809</v>
      </c>
      <c r="E4645" s="45" t="s">
        <v>1143</v>
      </c>
      <c r="F4645" s="45" t="s">
        <v>14367</v>
      </c>
      <c r="G4645" s="45" t="s">
        <v>1145</v>
      </c>
      <c r="H4645" s="45" t="s">
        <v>1101</v>
      </c>
      <c r="I4645" s="45" t="s">
        <v>1102</v>
      </c>
      <c r="J4645" s="45" t="s">
        <v>1108</v>
      </c>
      <c r="K4645" s="45" t="s">
        <v>1110</v>
      </c>
      <c r="L4645" s="45" t="s">
        <v>14368</v>
      </c>
      <c r="M4645" s="45" t="s">
        <v>14369</v>
      </c>
      <c r="N4645" s="46">
        <v>2.789722222</v>
      </c>
      <c r="O4645" s="45">
        <v>0</v>
      </c>
      <c r="P4645" s="45">
        <v>26</v>
      </c>
      <c r="Q4645" s="45">
        <v>0</v>
      </c>
      <c r="R4645" s="45">
        <v>1</v>
      </c>
      <c r="S4645" s="45">
        <v>0</v>
      </c>
      <c r="T4645" s="45">
        <v>3</v>
      </c>
      <c r="U4645" s="45">
        <v>0</v>
      </c>
      <c r="V4645" s="45">
        <v>0</v>
      </c>
      <c r="W4645" s="46">
        <v>0</v>
      </c>
      <c r="X4645" s="46">
        <v>18.286281239870537</v>
      </c>
      <c r="Y4645" s="46">
        <v>0</v>
      </c>
      <c r="Z4645" s="46">
        <v>22.513490324375333</v>
      </c>
      <c r="AA4645" s="46">
        <v>0</v>
      </c>
      <c r="AB4645" s="46">
        <v>2.4059309929694455</v>
      </c>
      <c r="AC4645" s="46">
        <v>0</v>
      </c>
      <c r="AD4645" s="46">
        <v>0</v>
      </c>
      <c r="AE4645" s="46">
        <v>43.205702557215318</v>
      </c>
    </row>
    <row r="4646" spans="1:31" x14ac:dyDescent="0.3">
      <c r="A4646" s="45" t="s">
        <v>21154</v>
      </c>
      <c r="B4646" s="45" t="s">
        <v>20</v>
      </c>
      <c r="C4646" s="45" t="s">
        <v>166</v>
      </c>
      <c r="D4646" s="45" t="s">
        <v>814</v>
      </c>
      <c r="E4646" s="45" t="s">
        <v>1143</v>
      </c>
      <c r="F4646" s="45" t="s">
        <v>14370</v>
      </c>
      <c r="G4646" s="45" t="s">
        <v>1408</v>
      </c>
      <c r="H4646" s="45" t="s">
        <v>1101</v>
      </c>
      <c r="I4646" s="45" t="s">
        <v>1102</v>
      </c>
      <c r="J4646" s="45" t="s">
        <v>1107</v>
      </c>
      <c r="K4646" s="45" t="s">
        <v>1110</v>
      </c>
      <c r="L4646" s="45" t="s">
        <v>14371</v>
      </c>
      <c r="M4646" s="45" t="s">
        <v>14372</v>
      </c>
      <c r="N4646" s="46">
        <v>4.4327777770000001</v>
      </c>
      <c r="O4646" s="45">
        <v>0</v>
      </c>
      <c r="P4646" s="45">
        <v>12</v>
      </c>
      <c r="Q4646" s="45">
        <v>0</v>
      </c>
      <c r="R4646" s="45">
        <v>9</v>
      </c>
      <c r="S4646" s="45">
        <v>0</v>
      </c>
      <c r="T4646" s="45">
        <v>2</v>
      </c>
      <c r="U4646" s="45">
        <v>0</v>
      </c>
      <c r="V4646" s="45">
        <v>0</v>
      </c>
      <c r="W4646" s="46">
        <v>0</v>
      </c>
      <c r="X4646" s="46">
        <v>28.03476233679784</v>
      </c>
      <c r="Y4646" s="46">
        <v>0</v>
      </c>
      <c r="Z4646" s="46">
        <v>3.0188358433713698</v>
      </c>
      <c r="AA4646" s="46">
        <v>0</v>
      </c>
      <c r="AB4646" s="46">
        <v>1.6094044971219121</v>
      </c>
      <c r="AC4646" s="46">
        <v>0</v>
      </c>
      <c r="AD4646" s="46">
        <v>0</v>
      </c>
      <c r="AE4646" s="46">
        <v>32.663002677291125</v>
      </c>
    </row>
    <row r="4647" spans="1:31" x14ac:dyDescent="0.3">
      <c r="A4647" s="45" t="s">
        <v>21155</v>
      </c>
      <c r="B4647" s="45" t="s">
        <v>20</v>
      </c>
      <c r="C4647" s="45" t="s">
        <v>166</v>
      </c>
      <c r="D4647" s="45" t="s">
        <v>812</v>
      </c>
      <c r="E4647" s="45" t="s">
        <v>1143</v>
      </c>
      <c r="F4647" s="45" t="s">
        <v>14373</v>
      </c>
      <c r="G4647" s="45" t="s">
        <v>1168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14374</v>
      </c>
      <c r="M4647" s="45" t="s">
        <v>14375</v>
      </c>
      <c r="N4647" s="46">
        <v>3.4325000000000001</v>
      </c>
      <c r="O4647" s="45">
        <v>0</v>
      </c>
      <c r="P4647" s="45">
        <v>0</v>
      </c>
      <c r="Q4647" s="45">
        <v>0</v>
      </c>
      <c r="R4647" s="45">
        <v>2</v>
      </c>
      <c r="S4647" s="45">
        <v>0</v>
      </c>
      <c r="T4647" s="45">
        <v>0</v>
      </c>
      <c r="U4647" s="45">
        <v>0</v>
      </c>
      <c r="V4647" s="45">
        <v>0</v>
      </c>
      <c r="W4647" s="46">
        <v>0</v>
      </c>
      <c r="X4647" s="46">
        <v>0</v>
      </c>
      <c r="Y4647" s="46">
        <v>0</v>
      </c>
      <c r="Z4647" s="46">
        <v>0.78584596588369127</v>
      </c>
      <c r="AA4647" s="46">
        <v>0</v>
      </c>
      <c r="AB4647" s="46">
        <v>0</v>
      </c>
      <c r="AC4647" s="46">
        <v>0</v>
      </c>
      <c r="AD4647" s="46">
        <v>0</v>
      </c>
      <c r="AE4647" s="46">
        <v>0.78584596588369127</v>
      </c>
    </row>
    <row r="4648" spans="1:31" x14ac:dyDescent="0.3">
      <c r="A4648" s="45" t="s">
        <v>21156</v>
      </c>
      <c r="B4648" s="45" t="s">
        <v>20</v>
      </c>
      <c r="C4648" s="45" t="s">
        <v>166</v>
      </c>
      <c r="D4648" s="45" t="s">
        <v>807</v>
      </c>
      <c r="E4648" s="45" t="s">
        <v>1143</v>
      </c>
      <c r="F4648" s="45" t="s">
        <v>14376</v>
      </c>
      <c r="G4648" s="45" t="s">
        <v>1149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14377</v>
      </c>
      <c r="M4648" s="45" t="s">
        <v>14378</v>
      </c>
      <c r="N4648" s="46">
        <v>2.5577777770000001</v>
      </c>
      <c r="O4648" s="45">
        <v>0</v>
      </c>
      <c r="P4648" s="45">
        <v>26</v>
      </c>
      <c r="Q4648" s="45">
        <v>0</v>
      </c>
      <c r="R4648" s="45">
        <v>4</v>
      </c>
      <c r="S4648" s="45">
        <v>0</v>
      </c>
      <c r="T4648" s="45">
        <v>16</v>
      </c>
      <c r="U4648" s="45">
        <v>0</v>
      </c>
      <c r="V4648" s="45">
        <v>0</v>
      </c>
      <c r="W4648" s="46">
        <v>0</v>
      </c>
      <c r="X4648" s="46">
        <v>8.88407884637917</v>
      </c>
      <c r="Y4648" s="46">
        <v>0</v>
      </c>
      <c r="Z4648" s="46">
        <v>1.4596007415287493</v>
      </c>
      <c r="AA4648" s="46">
        <v>0</v>
      </c>
      <c r="AB4648" s="46">
        <v>33.812798312272982</v>
      </c>
      <c r="AC4648" s="46">
        <v>0</v>
      </c>
      <c r="AD4648" s="46">
        <v>0</v>
      </c>
      <c r="AE4648" s="46">
        <v>44.156477900180903</v>
      </c>
    </row>
    <row r="4649" spans="1:31" x14ac:dyDescent="0.3">
      <c r="A4649" s="45" t="s">
        <v>21157</v>
      </c>
      <c r="B4649" s="45" t="s">
        <v>20</v>
      </c>
      <c r="C4649" s="45" t="s">
        <v>138</v>
      </c>
      <c r="D4649" s="45" t="s">
        <v>1073</v>
      </c>
      <c r="E4649" s="45" t="s">
        <v>1133</v>
      </c>
      <c r="F4649" s="45" t="s">
        <v>14379</v>
      </c>
      <c r="G4649" s="45" t="s">
        <v>1408</v>
      </c>
      <c r="H4649" s="45" t="s">
        <v>1101</v>
      </c>
      <c r="I4649" s="45" t="s">
        <v>1102</v>
      </c>
      <c r="J4649" s="45" t="s">
        <v>1107</v>
      </c>
      <c r="K4649" s="45" t="s">
        <v>1110</v>
      </c>
      <c r="L4649" s="45" t="s">
        <v>14380</v>
      </c>
      <c r="M4649" s="45" t="s">
        <v>14381</v>
      </c>
      <c r="N4649" s="46">
        <v>0.770277777</v>
      </c>
      <c r="O4649" s="45">
        <v>0</v>
      </c>
      <c r="P4649" s="45">
        <v>1</v>
      </c>
      <c r="Q4649" s="45">
        <v>0</v>
      </c>
      <c r="R4649" s="45">
        <v>0</v>
      </c>
      <c r="S4649" s="45">
        <v>0</v>
      </c>
      <c r="T4649" s="45">
        <v>0</v>
      </c>
      <c r="U4649" s="45">
        <v>0</v>
      </c>
      <c r="V4649" s="45">
        <v>0</v>
      </c>
      <c r="W4649" s="46">
        <v>0</v>
      </c>
      <c r="X4649" s="46">
        <v>0.16888660117352483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0.16888660117352483</v>
      </c>
    </row>
    <row r="4650" spans="1:31" x14ac:dyDescent="0.3">
      <c r="A4650" s="45" t="s">
        <v>21158</v>
      </c>
      <c r="B4650" s="45" t="s">
        <v>20</v>
      </c>
      <c r="C4650" s="45" t="s">
        <v>138</v>
      </c>
      <c r="D4650" s="45" t="s">
        <v>426</v>
      </c>
      <c r="E4650" s="45" t="s">
        <v>1133</v>
      </c>
      <c r="F4650" s="45" t="s">
        <v>14382</v>
      </c>
      <c r="G4650" s="45" t="s">
        <v>1408</v>
      </c>
      <c r="H4650" s="45" t="s">
        <v>1101</v>
      </c>
      <c r="I4650" s="45" t="s">
        <v>1102</v>
      </c>
      <c r="J4650" s="45" t="s">
        <v>1107</v>
      </c>
      <c r="K4650" s="45" t="s">
        <v>1110</v>
      </c>
      <c r="L4650" s="45" t="s">
        <v>14383</v>
      </c>
      <c r="M4650" s="45" t="s">
        <v>14384</v>
      </c>
      <c r="N4650" s="46">
        <v>2.4955555550000001</v>
      </c>
      <c r="O4650" s="45">
        <v>0</v>
      </c>
      <c r="P4650" s="45">
        <v>5</v>
      </c>
      <c r="Q4650" s="45">
        <v>0</v>
      </c>
      <c r="R4650" s="45">
        <v>0</v>
      </c>
      <c r="S4650" s="45">
        <v>0</v>
      </c>
      <c r="T4650" s="45">
        <v>0</v>
      </c>
      <c r="U4650" s="45">
        <v>0</v>
      </c>
      <c r="V4650" s="45">
        <v>0</v>
      </c>
      <c r="W4650" s="46">
        <v>0</v>
      </c>
      <c r="X4650" s="46">
        <v>2.0120483775987315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2.0120483775987315</v>
      </c>
    </row>
    <row r="4651" spans="1:31" x14ac:dyDescent="0.3">
      <c r="A4651" s="45" t="s">
        <v>21159</v>
      </c>
      <c r="B4651" s="45" t="s">
        <v>20</v>
      </c>
      <c r="C4651" s="45" t="s">
        <v>127</v>
      </c>
      <c r="D4651" s="45" t="s">
        <v>312</v>
      </c>
      <c r="E4651" s="45" t="s">
        <v>1133</v>
      </c>
      <c r="F4651" s="45" t="s">
        <v>14385</v>
      </c>
      <c r="G4651" s="45" t="s">
        <v>1203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14386</v>
      </c>
      <c r="M4651" s="45" t="s">
        <v>14387</v>
      </c>
      <c r="N4651" s="46">
        <v>1.4908333330000001</v>
      </c>
      <c r="O4651" s="45">
        <v>0</v>
      </c>
      <c r="P4651" s="45">
        <v>8</v>
      </c>
      <c r="Q4651" s="45">
        <v>0</v>
      </c>
      <c r="R4651" s="45">
        <v>0</v>
      </c>
      <c r="S4651" s="45">
        <v>0</v>
      </c>
      <c r="T4651" s="45">
        <v>1</v>
      </c>
      <c r="U4651" s="45">
        <v>0</v>
      </c>
      <c r="V4651" s="45">
        <v>0</v>
      </c>
      <c r="W4651" s="46">
        <v>0</v>
      </c>
      <c r="X4651" s="46">
        <v>1.8792602948543322</v>
      </c>
      <c r="Y4651" s="46">
        <v>0</v>
      </c>
      <c r="Z4651" s="46">
        <v>0</v>
      </c>
      <c r="AA4651" s="46">
        <v>0</v>
      </c>
      <c r="AB4651" s="46">
        <v>0.98495430631090564</v>
      </c>
      <c r="AC4651" s="46">
        <v>0</v>
      </c>
      <c r="AD4651" s="46">
        <v>0</v>
      </c>
      <c r="AE4651" s="46">
        <v>2.8642146011652381</v>
      </c>
    </row>
    <row r="4652" spans="1:31" x14ac:dyDescent="0.3">
      <c r="A4652" s="45" t="s">
        <v>21160</v>
      </c>
      <c r="B4652" s="45" t="s">
        <v>20</v>
      </c>
      <c r="C4652" s="45" t="s">
        <v>166</v>
      </c>
      <c r="D4652" s="45" t="s">
        <v>816</v>
      </c>
      <c r="E4652" s="45" t="s">
        <v>1158</v>
      </c>
      <c r="F4652" s="45" t="s">
        <v>2117</v>
      </c>
      <c r="G4652" s="45" t="s">
        <v>1140</v>
      </c>
      <c r="H4652" s="45" t="s">
        <v>1100</v>
      </c>
      <c r="I4652" s="45" t="s">
        <v>1103</v>
      </c>
      <c r="J4652" s="45" t="s">
        <v>1108</v>
      </c>
      <c r="K4652" s="45" t="s">
        <v>1110</v>
      </c>
      <c r="L4652" s="45" t="s">
        <v>14388</v>
      </c>
      <c r="M4652" s="45" t="s">
        <v>14389</v>
      </c>
      <c r="N4652" s="46">
        <v>1.6666666E-2</v>
      </c>
      <c r="O4652" s="45">
        <v>0</v>
      </c>
      <c r="P4652" s="45">
        <v>500</v>
      </c>
      <c r="Q4652" s="45">
        <v>1</v>
      </c>
      <c r="R4652" s="45">
        <v>134</v>
      </c>
      <c r="S4652" s="45">
        <v>3</v>
      </c>
      <c r="T4652" s="45">
        <v>39</v>
      </c>
      <c r="U4652" s="45">
        <v>3</v>
      </c>
      <c r="V4652" s="45">
        <v>0</v>
      </c>
      <c r="W4652" s="46">
        <v>0</v>
      </c>
      <c r="X4652" s="46">
        <v>1.3243951688084352</v>
      </c>
      <c r="Y4652" s="46">
        <v>2.4686995685108005E-3</v>
      </c>
      <c r="Z4652" s="46">
        <v>0.1540997821471535</v>
      </c>
      <c r="AA4652" s="46">
        <v>1.4621621312499546</v>
      </c>
      <c r="AB4652" s="46">
        <v>0.18455249006124738</v>
      </c>
      <c r="AC4652" s="46">
        <v>0.15532446525282279</v>
      </c>
      <c r="AD4652" s="46">
        <v>0</v>
      </c>
      <c r="AE4652" s="46">
        <v>3.2830027370881241</v>
      </c>
    </row>
    <row r="4653" spans="1:31" x14ac:dyDescent="0.3">
      <c r="A4653" s="45" t="s">
        <v>21161</v>
      </c>
      <c r="B4653" s="45" t="s">
        <v>20</v>
      </c>
      <c r="C4653" s="45" t="s">
        <v>127</v>
      </c>
      <c r="D4653" s="45" t="s">
        <v>314</v>
      </c>
      <c r="E4653" s="45" t="s">
        <v>1158</v>
      </c>
      <c r="F4653" s="45" t="s">
        <v>14390</v>
      </c>
      <c r="G4653" s="45" t="s">
        <v>1140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14391</v>
      </c>
      <c r="M4653" s="45" t="s">
        <v>14392</v>
      </c>
      <c r="N4653" s="46">
        <v>0.13611111100000001</v>
      </c>
      <c r="O4653" s="45">
        <v>0</v>
      </c>
      <c r="P4653" s="45">
        <v>830</v>
      </c>
      <c r="Q4653" s="45">
        <v>1</v>
      </c>
      <c r="R4653" s="45">
        <v>75</v>
      </c>
      <c r="S4653" s="45">
        <v>1</v>
      </c>
      <c r="T4653" s="45">
        <v>123</v>
      </c>
      <c r="U4653" s="45">
        <v>0</v>
      </c>
      <c r="V4653" s="45">
        <v>0</v>
      </c>
      <c r="W4653" s="46">
        <v>0</v>
      </c>
      <c r="X4653" s="46">
        <v>11.008928573881454</v>
      </c>
      <c r="Y4653" s="46">
        <v>9.9125607880983842E-3</v>
      </c>
      <c r="Z4653" s="46">
        <v>0.21119302568559731</v>
      </c>
      <c r="AA4653" s="46">
        <v>7.73739333687712E-2</v>
      </c>
      <c r="AB4653" s="46">
        <v>4.9451060343380879</v>
      </c>
      <c r="AC4653" s="46">
        <v>0</v>
      </c>
      <c r="AD4653" s="46">
        <v>0</v>
      </c>
      <c r="AE4653" s="46">
        <v>16.252514128062007</v>
      </c>
    </row>
    <row r="4654" spans="1:31" x14ac:dyDescent="0.3">
      <c r="A4654" s="45" t="s">
        <v>21162</v>
      </c>
      <c r="B4654" s="45" t="s">
        <v>20</v>
      </c>
      <c r="C4654" s="45" t="s">
        <v>138</v>
      </c>
      <c r="D4654" s="45" t="s">
        <v>1073</v>
      </c>
      <c r="E4654" s="45" t="s">
        <v>1162</v>
      </c>
      <c r="F4654" s="45" t="s">
        <v>4882</v>
      </c>
      <c r="G4654" s="45" t="s">
        <v>1140</v>
      </c>
      <c r="H4654" s="45" t="s">
        <v>1100</v>
      </c>
      <c r="I4654" s="45" t="s">
        <v>1102</v>
      </c>
      <c r="J4654" s="45" t="s">
        <v>1108</v>
      </c>
      <c r="K4654" s="45" t="s">
        <v>1110</v>
      </c>
      <c r="L4654" s="45" t="s">
        <v>14393</v>
      </c>
      <c r="M4654" s="45" t="s">
        <v>14394</v>
      </c>
      <c r="N4654" s="46">
        <v>0.85444444399999997</v>
      </c>
      <c r="O4654" s="45">
        <v>0</v>
      </c>
      <c r="P4654" s="45">
        <v>195</v>
      </c>
      <c r="Q4654" s="45">
        <v>0</v>
      </c>
      <c r="R4654" s="45">
        <v>6</v>
      </c>
      <c r="S4654" s="45">
        <v>9</v>
      </c>
      <c r="T4654" s="45">
        <v>42</v>
      </c>
      <c r="U4654" s="45">
        <v>13</v>
      </c>
      <c r="V4654" s="45">
        <v>7</v>
      </c>
      <c r="W4654" s="46">
        <v>0</v>
      </c>
      <c r="X4654" s="46">
        <v>28.499486935839553</v>
      </c>
      <c r="Y4654" s="46">
        <v>0</v>
      </c>
      <c r="Z4654" s="46">
        <v>0.87328528847633546</v>
      </c>
      <c r="AA4654" s="46">
        <v>35.80753825908576</v>
      </c>
      <c r="AB4654" s="46">
        <v>33.854286954578775</v>
      </c>
      <c r="AC4654" s="46">
        <v>2907.5962934613835</v>
      </c>
      <c r="AD4654" s="46">
        <v>164.43250405287472</v>
      </c>
      <c r="AE4654" s="46">
        <v>3171.0633949522389</v>
      </c>
    </row>
    <row r="4655" spans="1:31" x14ac:dyDescent="0.3">
      <c r="A4655" s="45" t="s">
        <v>21163</v>
      </c>
      <c r="B4655" s="45" t="s">
        <v>20</v>
      </c>
      <c r="C4655" s="45" t="s">
        <v>166</v>
      </c>
      <c r="D4655" s="45" t="s">
        <v>1083</v>
      </c>
      <c r="E4655" s="45" t="s">
        <v>1162</v>
      </c>
      <c r="F4655" s="45" t="s">
        <v>14395</v>
      </c>
      <c r="G4655" s="45" t="s">
        <v>1140</v>
      </c>
      <c r="H4655" s="45" t="s">
        <v>1100</v>
      </c>
      <c r="I4655" s="45" t="s">
        <v>1102</v>
      </c>
      <c r="J4655" s="45" t="s">
        <v>1108</v>
      </c>
      <c r="K4655" s="45" t="s">
        <v>1110</v>
      </c>
      <c r="L4655" s="45" t="s">
        <v>14396</v>
      </c>
      <c r="M4655" s="45" t="s">
        <v>14397</v>
      </c>
      <c r="N4655" s="46">
        <v>6.3888888000000005E-2</v>
      </c>
      <c r="O4655" s="45">
        <v>0</v>
      </c>
      <c r="P4655" s="45">
        <v>1746</v>
      </c>
      <c r="Q4655" s="45">
        <v>0</v>
      </c>
      <c r="R4655" s="45">
        <v>6</v>
      </c>
      <c r="S4655" s="45">
        <v>2</v>
      </c>
      <c r="T4655" s="45">
        <v>298</v>
      </c>
      <c r="U4655" s="45">
        <v>0</v>
      </c>
      <c r="V4655" s="45">
        <v>1</v>
      </c>
      <c r="W4655" s="46">
        <v>0</v>
      </c>
      <c r="X4655" s="46">
        <v>18.307322161682688</v>
      </c>
      <c r="Y4655" s="46">
        <v>0</v>
      </c>
      <c r="Z4655" s="46">
        <v>1.1776341488724168E-2</v>
      </c>
      <c r="AA4655" s="46">
        <v>1.2109191232369905</v>
      </c>
      <c r="AB4655" s="46">
        <v>11.630479731697479</v>
      </c>
      <c r="AC4655" s="46">
        <v>0</v>
      </c>
      <c r="AD4655" s="46">
        <v>0.21886999614412375</v>
      </c>
      <c r="AE4655" s="46">
        <v>31.379367354250004</v>
      </c>
    </row>
    <row r="4656" spans="1:31" x14ac:dyDescent="0.3">
      <c r="A4656" s="45" t="s">
        <v>21164</v>
      </c>
      <c r="B4656" s="45" t="s">
        <v>20</v>
      </c>
      <c r="C4656" s="45" t="s">
        <v>166</v>
      </c>
      <c r="D4656" s="45" t="s">
        <v>813</v>
      </c>
      <c r="E4656" s="45" t="s">
        <v>1667</v>
      </c>
      <c r="F4656" s="45" t="s">
        <v>14398</v>
      </c>
      <c r="G4656" s="45" t="s">
        <v>1145</v>
      </c>
      <c r="H4656" s="45" t="s">
        <v>1101</v>
      </c>
      <c r="I4656" s="45" t="s">
        <v>1102</v>
      </c>
      <c r="J4656" s="45" t="s">
        <v>1108</v>
      </c>
      <c r="K4656" s="45" t="s">
        <v>1110</v>
      </c>
      <c r="L4656" s="45" t="s">
        <v>14399</v>
      </c>
      <c r="M4656" s="45" t="s">
        <v>14400</v>
      </c>
      <c r="N4656" s="46">
        <v>1.096666666</v>
      </c>
      <c r="O4656" s="45">
        <v>0</v>
      </c>
      <c r="P4656" s="45">
        <v>38</v>
      </c>
      <c r="Q4656" s="45">
        <v>0</v>
      </c>
      <c r="R4656" s="45">
        <v>0</v>
      </c>
      <c r="S4656" s="45">
        <v>0</v>
      </c>
      <c r="T4656" s="45">
        <v>0</v>
      </c>
      <c r="U4656" s="45">
        <v>0</v>
      </c>
      <c r="V4656" s="45">
        <v>0</v>
      </c>
      <c r="W4656" s="46">
        <v>0</v>
      </c>
      <c r="X4656" s="46">
        <v>8.6462454826332173</v>
      </c>
      <c r="Y4656" s="46">
        <v>0</v>
      </c>
      <c r="Z4656" s="46">
        <v>0</v>
      </c>
      <c r="AA4656" s="46">
        <v>0</v>
      </c>
      <c r="AB4656" s="46">
        <v>0</v>
      </c>
      <c r="AC4656" s="46">
        <v>0</v>
      </c>
      <c r="AD4656" s="46">
        <v>0</v>
      </c>
      <c r="AE4656" s="46">
        <v>8.6462454826332173</v>
      </c>
    </row>
    <row r="4657" spans="1:31" x14ac:dyDescent="0.3">
      <c r="A4657" s="45" t="s">
        <v>21165</v>
      </c>
      <c r="B4657" s="45" t="s">
        <v>20</v>
      </c>
      <c r="C4657" s="45" t="s">
        <v>127</v>
      </c>
      <c r="D4657" s="45" t="s">
        <v>306</v>
      </c>
      <c r="E4657" s="45" t="s">
        <v>1133</v>
      </c>
      <c r="F4657" s="45" t="s">
        <v>14401</v>
      </c>
      <c r="G4657" s="45" t="s">
        <v>1168</v>
      </c>
      <c r="H4657" s="45" t="s">
        <v>1101</v>
      </c>
      <c r="I4657" s="45" t="s">
        <v>1102</v>
      </c>
      <c r="J4657" s="45" t="s">
        <v>1108</v>
      </c>
      <c r="K4657" s="45" t="s">
        <v>1110</v>
      </c>
      <c r="L4657" s="45" t="s">
        <v>14402</v>
      </c>
      <c r="M4657" s="45" t="s">
        <v>14403</v>
      </c>
      <c r="N4657" s="46">
        <v>0.69444444400000005</v>
      </c>
      <c r="O4657" s="45">
        <v>0</v>
      </c>
      <c r="P4657" s="45">
        <v>4</v>
      </c>
      <c r="Q4657" s="45">
        <v>0</v>
      </c>
      <c r="R4657" s="45">
        <v>0</v>
      </c>
      <c r="S4657" s="45">
        <v>0</v>
      </c>
      <c r="T4657" s="45">
        <v>0</v>
      </c>
      <c r="U4657" s="45">
        <v>0</v>
      </c>
      <c r="V4657" s="45">
        <v>0</v>
      </c>
      <c r="W4657" s="46">
        <v>0</v>
      </c>
      <c r="X4657" s="46">
        <v>0.20786108447159374</v>
      </c>
      <c r="Y4657" s="46">
        <v>0</v>
      </c>
      <c r="Z4657" s="46">
        <v>0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0.20786108447159374</v>
      </c>
    </row>
    <row r="4658" spans="1:31" x14ac:dyDescent="0.3">
      <c r="A4658" s="45" t="s">
        <v>21166</v>
      </c>
      <c r="B4658" s="45" t="s">
        <v>20</v>
      </c>
      <c r="C4658" s="45" t="s">
        <v>138</v>
      </c>
      <c r="D4658" s="45" t="s">
        <v>442</v>
      </c>
      <c r="E4658" s="45" t="s">
        <v>1177</v>
      </c>
      <c r="F4658" s="45" t="s">
        <v>14404</v>
      </c>
      <c r="G4658" s="45" t="s">
        <v>1219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14405</v>
      </c>
      <c r="M4658" s="45" t="s">
        <v>14406</v>
      </c>
      <c r="N4658" s="46">
        <v>1.4344444439999999</v>
      </c>
      <c r="O4658" s="45">
        <v>0</v>
      </c>
      <c r="P4658" s="45">
        <v>329</v>
      </c>
      <c r="Q4658" s="45">
        <v>0</v>
      </c>
      <c r="R4658" s="45">
        <v>1</v>
      </c>
      <c r="S4658" s="45">
        <v>0</v>
      </c>
      <c r="T4658" s="45">
        <v>147</v>
      </c>
      <c r="U4658" s="45">
        <v>0</v>
      </c>
      <c r="V4658" s="45">
        <v>0</v>
      </c>
      <c r="W4658" s="46">
        <v>0</v>
      </c>
      <c r="X4658" s="46">
        <v>71.58387407818843</v>
      </c>
      <c r="Y4658" s="46">
        <v>0</v>
      </c>
      <c r="Z4658" s="46">
        <v>0.25045365967558297</v>
      </c>
      <c r="AA4658" s="46">
        <v>0</v>
      </c>
      <c r="AB4658" s="46">
        <v>103.10967386680193</v>
      </c>
      <c r="AC4658" s="46">
        <v>0</v>
      </c>
      <c r="AD4658" s="46">
        <v>0</v>
      </c>
      <c r="AE4658" s="46">
        <v>174.94400160466594</v>
      </c>
    </row>
    <row r="4659" spans="1:31" x14ac:dyDescent="0.3">
      <c r="A4659" s="45" t="s">
        <v>21167</v>
      </c>
      <c r="B4659" s="45" t="s">
        <v>20</v>
      </c>
      <c r="C4659" s="45" t="s">
        <v>127</v>
      </c>
      <c r="D4659" s="45" t="s">
        <v>312</v>
      </c>
      <c r="E4659" s="45" t="s">
        <v>1133</v>
      </c>
      <c r="F4659" s="45" t="s">
        <v>14407</v>
      </c>
      <c r="G4659" s="45" t="s">
        <v>1199</v>
      </c>
      <c r="H4659" s="45" t="s">
        <v>1101</v>
      </c>
      <c r="I4659" s="45" t="s">
        <v>1102</v>
      </c>
      <c r="J4659" s="45" t="s">
        <v>1108</v>
      </c>
      <c r="K4659" s="45" t="s">
        <v>1110</v>
      </c>
      <c r="L4659" s="45" t="s">
        <v>14408</v>
      </c>
      <c r="M4659" s="45" t="s">
        <v>14409</v>
      </c>
      <c r="N4659" s="46">
        <v>1.3733333329999999</v>
      </c>
      <c r="O4659" s="45">
        <v>0</v>
      </c>
      <c r="P4659" s="45">
        <v>1</v>
      </c>
      <c r="Q4659" s="45">
        <v>0</v>
      </c>
      <c r="R4659" s="45">
        <v>0</v>
      </c>
      <c r="S4659" s="45">
        <v>0</v>
      </c>
      <c r="T4659" s="45">
        <v>0</v>
      </c>
      <c r="U4659" s="45">
        <v>0</v>
      </c>
      <c r="V4659" s="45">
        <v>0</v>
      </c>
      <c r="W4659" s="46">
        <v>0</v>
      </c>
      <c r="X4659" s="46">
        <v>6.2228282589720007E-4</v>
      </c>
      <c r="Y4659" s="46">
        <v>0</v>
      </c>
      <c r="Z4659" s="46">
        <v>0</v>
      </c>
      <c r="AA4659" s="46">
        <v>0</v>
      </c>
      <c r="AB4659" s="46">
        <v>0</v>
      </c>
      <c r="AC4659" s="46">
        <v>0</v>
      </c>
      <c r="AD4659" s="46">
        <v>0</v>
      </c>
      <c r="AE4659" s="46">
        <v>6.2228282589720007E-4</v>
      </c>
    </row>
    <row r="4660" spans="1:31" x14ac:dyDescent="0.3">
      <c r="A4660" s="45" t="s">
        <v>21168</v>
      </c>
      <c r="B4660" s="45" t="s">
        <v>20</v>
      </c>
      <c r="C4660" s="45" t="s">
        <v>127</v>
      </c>
      <c r="D4660" s="45" t="s">
        <v>306</v>
      </c>
      <c r="E4660" s="45" t="s">
        <v>1158</v>
      </c>
      <c r="F4660" s="45" t="s">
        <v>14410</v>
      </c>
      <c r="G4660" s="45" t="s">
        <v>1140</v>
      </c>
      <c r="H4660" s="45" t="s">
        <v>1100</v>
      </c>
      <c r="I4660" s="45" t="s">
        <v>1102</v>
      </c>
      <c r="J4660" s="45" t="s">
        <v>1108</v>
      </c>
      <c r="K4660" s="45" t="s">
        <v>1110</v>
      </c>
      <c r="L4660" s="45" t="s">
        <v>14411</v>
      </c>
      <c r="M4660" s="45" t="s">
        <v>14412</v>
      </c>
      <c r="N4660" s="46">
        <v>0.28000000000000003</v>
      </c>
      <c r="O4660" s="45">
        <v>0</v>
      </c>
      <c r="P4660" s="45">
        <v>2153</v>
      </c>
      <c r="Q4660" s="45">
        <v>0</v>
      </c>
      <c r="R4660" s="45">
        <v>1</v>
      </c>
      <c r="S4660" s="45">
        <v>2</v>
      </c>
      <c r="T4660" s="45">
        <v>62</v>
      </c>
      <c r="U4660" s="45">
        <v>0</v>
      </c>
      <c r="V4660" s="45">
        <v>0</v>
      </c>
      <c r="W4660" s="46">
        <v>0</v>
      </c>
      <c r="X4660" s="46">
        <v>124.27792415641372</v>
      </c>
      <c r="Y4660" s="46">
        <v>0</v>
      </c>
      <c r="Z4660" s="46">
        <v>0.23512664281050005</v>
      </c>
      <c r="AA4660" s="46">
        <v>16.961961065512366</v>
      </c>
      <c r="AB4660" s="46">
        <v>20.065189612169906</v>
      </c>
      <c r="AC4660" s="46">
        <v>0</v>
      </c>
      <c r="AD4660" s="46">
        <v>0</v>
      </c>
      <c r="AE4660" s="46">
        <v>161.5402014769065</v>
      </c>
    </row>
    <row r="4661" spans="1:31" x14ac:dyDescent="0.3">
      <c r="A4661" s="45" t="s">
        <v>21169</v>
      </c>
      <c r="B4661" s="45" t="s">
        <v>20</v>
      </c>
      <c r="C4661" s="45" t="s">
        <v>166</v>
      </c>
      <c r="D4661" s="45" t="s">
        <v>809</v>
      </c>
      <c r="E4661" s="45" t="s">
        <v>1162</v>
      </c>
      <c r="F4661" s="45" t="s">
        <v>14413</v>
      </c>
      <c r="G4661" s="45" t="s">
        <v>1140</v>
      </c>
      <c r="H4661" s="45" t="s">
        <v>1100</v>
      </c>
      <c r="I4661" s="45" t="s">
        <v>1103</v>
      </c>
      <c r="J4661" s="45" t="s">
        <v>1108</v>
      </c>
      <c r="K4661" s="45" t="s">
        <v>1110</v>
      </c>
      <c r="L4661" s="45" t="s">
        <v>14414</v>
      </c>
      <c r="M4661" s="45" t="s">
        <v>14415</v>
      </c>
      <c r="N4661" s="46">
        <v>9.7222220000000008E-3</v>
      </c>
      <c r="O4661" s="45">
        <v>2</v>
      </c>
      <c r="P4661" s="45">
        <v>747</v>
      </c>
      <c r="Q4661" s="45">
        <v>0</v>
      </c>
      <c r="R4661" s="45">
        <v>7</v>
      </c>
      <c r="S4661" s="45">
        <v>1</v>
      </c>
      <c r="T4661" s="45">
        <v>93</v>
      </c>
      <c r="U4661" s="45">
        <v>0</v>
      </c>
      <c r="V4661" s="45">
        <v>1</v>
      </c>
      <c r="W4661" s="46">
        <v>9.8567701278130013E-2</v>
      </c>
      <c r="X4661" s="46">
        <v>1.7322463432644644</v>
      </c>
      <c r="Y4661" s="46">
        <v>0</v>
      </c>
      <c r="Z4661" s="46">
        <v>2.1361955957126515E-2</v>
      </c>
      <c r="AA4661" s="46">
        <v>1.3399383066912501E-2</v>
      </c>
      <c r="AB4661" s="46">
        <v>0.78584831964103774</v>
      </c>
      <c r="AC4661" s="46">
        <v>0</v>
      </c>
      <c r="AD4661" s="46">
        <v>8.3436045523285016E-3</v>
      </c>
      <c r="AE4661" s="46">
        <v>2.6597673077599997</v>
      </c>
    </row>
    <row r="4662" spans="1:31" x14ac:dyDescent="0.3">
      <c r="A4662" s="45" t="s">
        <v>21170</v>
      </c>
      <c r="B4662" s="45" t="s">
        <v>20</v>
      </c>
      <c r="C4662" s="45" t="s">
        <v>166</v>
      </c>
      <c r="D4662" s="45" t="s">
        <v>806</v>
      </c>
      <c r="E4662" s="45" t="s">
        <v>1143</v>
      </c>
      <c r="F4662" s="45" t="s">
        <v>14416</v>
      </c>
      <c r="G4662" s="45" t="s">
        <v>1845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14417</v>
      </c>
      <c r="M4662" s="45" t="s">
        <v>14418</v>
      </c>
      <c r="N4662" s="46">
        <v>2.0238888880000001</v>
      </c>
      <c r="O4662" s="45">
        <v>0</v>
      </c>
      <c r="P4662" s="45">
        <v>6</v>
      </c>
      <c r="Q4662" s="45">
        <v>0</v>
      </c>
      <c r="R4662" s="45">
        <v>2</v>
      </c>
      <c r="S4662" s="45">
        <v>0</v>
      </c>
      <c r="T4662" s="45">
        <v>3</v>
      </c>
      <c r="U4662" s="45">
        <v>0</v>
      </c>
      <c r="V4662" s="45">
        <v>0</v>
      </c>
      <c r="W4662" s="46">
        <v>0</v>
      </c>
      <c r="X4662" s="46">
        <v>1.2960816518681264</v>
      </c>
      <c r="Y4662" s="46">
        <v>0</v>
      </c>
      <c r="Z4662" s="46">
        <v>6.0360886589091244E-2</v>
      </c>
      <c r="AA4662" s="46">
        <v>0</v>
      </c>
      <c r="AB4662" s="46">
        <v>10.636090087669931</v>
      </c>
      <c r="AC4662" s="46">
        <v>0</v>
      </c>
      <c r="AD4662" s="46">
        <v>0</v>
      </c>
      <c r="AE4662" s="46">
        <v>11.992532626127149</v>
      </c>
    </row>
    <row r="4663" spans="1:31" x14ac:dyDescent="0.3">
      <c r="A4663" s="45" t="s">
        <v>21171</v>
      </c>
      <c r="B4663" s="45" t="s">
        <v>20</v>
      </c>
      <c r="C4663" s="45" t="s">
        <v>127</v>
      </c>
      <c r="D4663" s="45" t="s">
        <v>319</v>
      </c>
      <c r="E4663" s="45" t="s">
        <v>1162</v>
      </c>
      <c r="F4663" s="45" t="s">
        <v>6020</v>
      </c>
      <c r="G4663" s="45" t="s">
        <v>1140</v>
      </c>
      <c r="H4663" s="45" t="s">
        <v>1100</v>
      </c>
      <c r="I4663" s="45" t="s">
        <v>1103</v>
      </c>
      <c r="J4663" s="45" t="s">
        <v>1108</v>
      </c>
      <c r="K4663" s="45" t="s">
        <v>1110</v>
      </c>
      <c r="L4663" s="45" t="s">
        <v>14419</v>
      </c>
      <c r="M4663" s="45" t="s">
        <v>14420</v>
      </c>
      <c r="N4663" s="46">
        <v>2.6388887999999999E-2</v>
      </c>
      <c r="O4663" s="45">
        <v>0</v>
      </c>
      <c r="P4663" s="45">
        <v>309</v>
      </c>
      <c r="Q4663" s="45">
        <v>1</v>
      </c>
      <c r="R4663" s="45">
        <v>71</v>
      </c>
      <c r="S4663" s="45">
        <v>0</v>
      </c>
      <c r="T4663" s="45">
        <v>20</v>
      </c>
      <c r="U4663" s="45">
        <v>0</v>
      </c>
      <c r="V4663" s="45">
        <v>0</v>
      </c>
      <c r="W4663" s="46">
        <v>0</v>
      </c>
      <c r="X4663" s="46">
        <v>1.1112803523898025</v>
      </c>
      <c r="Y4663" s="46">
        <v>0</v>
      </c>
      <c r="Z4663" s="46">
        <v>0.74612009847321703</v>
      </c>
      <c r="AA4663" s="46">
        <v>0</v>
      </c>
      <c r="AB4663" s="46">
        <v>9.2263527431905246E-2</v>
      </c>
      <c r="AC4663" s="46">
        <v>0</v>
      </c>
      <c r="AD4663" s="46">
        <v>0</v>
      </c>
      <c r="AE4663" s="46">
        <v>1.9496639782949248</v>
      </c>
    </row>
    <row r="4664" spans="1:31" x14ac:dyDescent="0.3">
      <c r="A4664" s="45" t="s">
        <v>21172</v>
      </c>
      <c r="B4664" s="45" t="s">
        <v>20</v>
      </c>
      <c r="C4664" s="45" t="s">
        <v>138</v>
      </c>
      <c r="D4664" s="45" t="s">
        <v>1073</v>
      </c>
      <c r="E4664" s="45" t="s">
        <v>1143</v>
      </c>
      <c r="F4664" s="45" t="s">
        <v>14421</v>
      </c>
      <c r="G4664" s="45" t="s">
        <v>1145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14422</v>
      </c>
      <c r="M4664" s="45" t="s">
        <v>14423</v>
      </c>
      <c r="N4664" s="46">
        <v>0.97611111100000003</v>
      </c>
      <c r="O4664" s="45">
        <v>0</v>
      </c>
      <c r="P4664" s="45">
        <v>0</v>
      </c>
      <c r="Q4664" s="45">
        <v>0</v>
      </c>
      <c r="R4664" s="45">
        <v>0</v>
      </c>
      <c r="S4664" s="45">
        <v>0</v>
      </c>
      <c r="T4664" s="45">
        <v>7</v>
      </c>
      <c r="U4664" s="45">
        <v>0</v>
      </c>
      <c r="V4664" s="45">
        <v>0</v>
      </c>
      <c r="W4664" s="46">
        <v>0</v>
      </c>
      <c r="X4664" s="46">
        <v>0</v>
      </c>
      <c r="Y4664" s="46">
        <v>0</v>
      </c>
      <c r="Z4664" s="46">
        <v>0</v>
      </c>
      <c r="AA4664" s="46">
        <v>0</v>
      </c>
      <c r="AB4664" s="46">
        <v>31.860779897546877</v>
      </c>
      <c r="AC4664" s="46">
        <v>0</v>
      </c>
      <c r="AD4664" s="46">
        <v>0</v>
      </c>
      <c r="AE4664" s="46">
        <v>31.860779897546877</v>
      </c>
    </row>
    <row r="4665" spans="1:31" x14ac:dyDescent="0.3">
      <c r="A4665" s="45" t="s">
        <v>21173</v>
      </c>
      <c r="B4665" s="45" t="s">
        <v>20</v>
      </c>
      <c r="C4665" s="45" t="s">
        <v>166</v>
      </c>
      <c r="D4665" s="45" t="s">
        <v>809</v>
      </c>
      <c r="E4665" s="45" t="s">
        <v>1143</v>
      </c>
      <c r="F4665" s="45" t="s">
        <v>14424</v>
      </c>
      <c r="G4665" s="45" t="s">
        <v>1145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14425</v>
      </c>
      <c r="M4665" s="45" t="s">
        <v>14426</v>
      </c>
      <c r="N4665" s="46">
        <v>2.773055555</v>
      </c>
      <c r="O4665" s="45">
        <v>0</v>
      </c>
      <c r="P4665" s="45">
        <v>17</v>
      </c>
      <c r="Q4665" s="45">
        <v>0</v>
      </c>
      <c r="R4665" s="45">
        <v>0</v>
      </c>
      <c r="S4665" s="45">
        <v>0</v>
      </c>
      <c r="T4665" s="45">
        <v>3</v>
      </c>
      <c r="U4665" s="45">
        <v>0</v>
      </c>
      <c r="V4665" s="45">
        <v>0</v>
      </c>
      <c r="W4665" s="46">
        <v>0</v>
      </c>
      <c r="X4665" s="46">
        <v>11.840747455347332</v>
      </c>
      <c r="Y4665" s="46">
        <v>0</v>
      </c>
      <c r="Z4665" s="46">
        <v>0</v>
      </c>
      <c r="AA4665" s="46">
        <v>0</v>
      </c>
      <c r="AB4665" s="46">
        <v>4.0320739628164475</v>
      </c>
      <c r="AC4665" s="46">
        <v>0</v>
      </c>
      <c r="AD4665" s="46">
        <v>0</v>
      </c>
      <c r="AE4665" s="46">
        <v>15.872821418163779</v>
      </c>
    </row>
    <row r="4666" spans="1:31" x14ac:dyDescent="0.3">
      <c r="A4666" s="45" t="s">
        <v>21174</v>
      </c>
      <c r="B4666" s="45" t="s">
        <v>20</v>
      </c>
      <c r="C4666" s="45" t="s">
        <v>166</v>
      </c>
      <c r="D4666" s="45" t="s">
        <v>1083</v>
      </c>
      <c r="E4666" s="45" t="s">
        <v>1138</v>
      </c>
      <c r="F4666" s="45" t="s">
        <v>5370</v>
      </c>
      <c r="G4666" s="45" t="s">
        <v>1140</v>
      </c>
      <c r="H4666" s="45" t="s">
        <v>1100</v>
      </c>
      <c r="I4666" s="45" t="s">
        <v>1102</v>
      </c>
      <c r="J4666" s="45" t="s">
        <v>1108</v>
      </c>
      <c r="K4666" s="45" t="s">
        <v>1110</v>
      </c>
      <c r="L4666" s="45" t="s">
        <v>14427</v>
      </c>
      <c r="M4666" s="45" t="s">
        <v>14428</v>
      </c>
      <c r="N4666" s="46">
        <v>5.7222222000000003E-2</v>
      </c>
      <c r="O4666" s="45">
        <v>7</v>
      </c>
      <c r="P4666" s="45">
        <v>4067</v>
      </c>
      <c r="Q4666" s="45">
        <v>2</v>
      </c>
      <c r="R4666" s="45">
        <v>885</v>
      </c>
      <c r="S4666" s="45">
        <v>16</v>
      </c>
      <c r="T4666" s="45">
        <v>500</v>
      </c>
      <c r="U4666" s="45">
        <v>5</v>
      </c>
      <c r="V4666" s="45">
        <v>0</v>
      </c>
      <c r="W4666" s="46">
        <v>7.3728254015344441E-2</v>
      </c>
      <c r="X4666" s="46">
        <v>40.151176008904386</v>
      </c>
      <c r="Y4666" s="46">
        <v>1.5663909076707498E-2</v>
      </c>
      <c r="Z4666" s="46">
        <v>2.7691742159422863</v>
      </c>
      <c r="AA4666" s="46">
        <v>3.3744356927154424</v>
      </c>
      <c r="AB4666" s="46">
        <v>17.625254122613182</v>
      </c>
      <c r="AC4666" s="46">
        <v>7.8893127615949421</v>
      </c>
      <c r="AD4666" s="46">
        <v>0</v>
      </c>
      <c r="AE4666" s="46">
        <v>71.898744964862288</v>
      </c>
    </row>
    <row r="4667" spans="1:31" x14ac:dyDescent="0.3">
      <c r="A4667" s="45" t="s">
        <v>21175</v>
      </c>
      <c r="B4667" s="45" t="s">
        <v>20</v>
      </c>
      <c r="C4667" s="45" t="s">
        <v>166</v>
      </c>
      <c r="D4667" s="45" t="s">
        <v>812</v>
      </c>
      <c r="E4667" s="45" t="s">
        <v>1158</v>
      </c>
      <c r="F4667" s="45" t="s">
        <v>14429</v>
      </c>
      <c r="G4667" s="45" t="s">
        <v>1293</v>
      </c>
      <c r="H4667" s="45" t="s">
        <v>1100</v>
      </c>
      <c r="I4667" s="45" t="s">
        <v>1102</v>
      </c>
      <c r="J4667" s="45" t="s">
        <v>1108</v>
      </c>
      <c r="K4667" s="45" t="s">
        <v>1110</v>
      </c>
      <c r="L4667" s="45" t="s">
        <v>14430</v>
      </c>
      <c r="M4667" s="45" t="s">
        <v>14431</v>
      </c>
      <c r="N4667" s="46">
        <v>3.4824999999999999</v>
      </c>
      <c r="O4667" s="45">
        <v>0</v>
      </c>
      <c r="P4667" s="45">
        <v>229</v>
      </c>
      <c r="Q4667" s="45">
        <v>0</v>
      </c>
      <c r="R4667" s="45">
        <v>2</v>
      </c>
      <c r="S4667" s="45">
        <v>0</v>
      </c>
      <c r="T4667" s="45">
        <v>21</v>
      </c>
      <c r="U4667" s="45">
        <v>0</v>
      </c>
      <c r="V4667" s="45">
        <v>1</v>
      </c>
      <c r="W4667" s="46">
        <v>0</v>
      </c>
      <c r="X4667" s="46">
        <v>307.38639937169245</v>
      </c>
      <c r="Y4667" s="46">
        <v>0</v>
      </c>
      <c r="Z4667" s="46">
        <v>7.712184876424226E-2</v>
      </c>
      <c r="AA4667" s="46">
        <v>0</v>
      </c>
      <c r="AB4667" s="46">
        <v>156.10839337558872</v>
      </c>
      <c r="AC4667" s="46">
        <v>0</v>
      </c>
      <c r="AD4667" s="46">
        <v>50.923500740166503</v>
      </c>
      <c r="AE4667" s="46">
        <v>514.49541533621186</v>
      </c>
    </row>
    <row r="4668" spans="1:31" x14ac:dyDescent="0.3">
      <c r="A4668" s="45" t="s">
        <v>21176</v>
      </c>
      <c r="B4668" s="45" t="s">
        <v>20</v>
      </c>
      <c r="C4668" s="45" t="s">
        <v>166</v>
      </c>
      <c r="D4668" s="45" t="s">
        <v>809</v>
      </c>
      <c r="E4668" s="45" t="s">
        <v>1158</v>
      </c>
      <c r="F4668" s="45" t="s">
        <v>4157</v>
      </c>
      <c r="G4668" s="45" t="s">
        <v>1293</v>
      </c>
      <c r="H4668" s="45" t="s">
        <v>1100</v>
      </c>
      <c r="I4668" s="45" t="s">
        <v>1102</v>
      </c>
      <c r="J4668" s="45" t="s">
        <v>1108</v>
      </c>
      <c r="K4668" s="45" t="s">
        <v>1110</v>
      </c>
      <c r="L4668" s="45" t="s">
        <v>14432</v>
      </c>
      <c r="M4668" s="45" t="s">
        <v>14433</v>
      </c>
      <c r="N4668" s="46">
        <v>1.786944444</v>
      </c>
      <c r="O4668" s="45">
        <v>0</v>
      </c>
      <c r="P4668" s="45">
        <v>250</v>
      </c>
      <c r="Q4668" s="45">
        <v>0</v>
      </c>
      <c r="R4668" s="45">
        <v>6</v>
      </c>
      <c r="S4668" s="45">
        <v>0</v>
      </c>
      <c r="T4668" s="45">
        <v>78</v>
      </c>
      <c r="U4668" s="45">
        <v>0</v>
      </c>
      <c r="V4668" s="45">
        <v>0</v>
      </c>
      <c r="W4668" s="46">
        <v>0</v>
      </c>
      <c r="X4668" s="46">
        <v>88.18695589315341</v>
      </c>
      <c r="Y4668" s="46">
        <v>0</v>
      </c>
      <c r="Z4668" s="46">
        <v>2.8120675949181257</v>
      </c>
      <c r="AA4668" s="46">
        <v>0</v>
      </c>
      <c r="AB4668" s="46">
        <v>47.71713374522627</v>
      </c>
      <c r="AC4668" s="46">
        <v>0</v>
      </c>
      <c r="AD4668" s="46">
        <v>0</v>
      </c>
      <c r="AE4668" s="46">
        <v>138.71615723329779</v>
      </c>
    </row>
    <row r="4669" spans="1:31" x14ac:dyDescent="0.3">
      <c r="A4669" s="45" t="s">
        <v>21177</v>
      </c>
      <c r="B4669" s="45" t="s">
        <v>20</v>
      </c>
      <c r="C4669" s="45" t="s">
        <v>138</v>
      </c>
      <c r="D4669" s="45" t="s">
        <v>431</v>
      </c>
      <c r="E4669" s="45" t="s">
        <v>1158</v>
      </c>
      <c r="F4669" s="45" t="s">
        <v>6380</v>
      </c>
      <c r="G4669" s="45" t="s">
        <v>1140</v>
      </c>
      <c r="H4669" s="45" t="s">
        <v>1100</v>
      </c>
      <c r="I4669" s="45" t="s">
        <v>1102</v>
      </c>
      <c r="J4669" s="45" t="s">
        <v>1108</v>
      </c>
      <c r="K4669" s="45" t="s">
        <v>1110</v>
      </c>
      <c r="L4669" s="45" t="s">
        <v>14434</v>
      </c>
      <c r="M4669" s="45" t="s">
        <v>14435</v>
      </c>
      <c r="N4669" s="46">
        <v>0.22527777700000001</v>
      </c>
      <c r="O4669" s="45">
        <v>0</v>
      </c>
      <c r="P4669" s="45">
        <v>1390</v>
      </c>
      <c r="Q4669" s="45">
        <v>31</v>
      </c>
      <c r="R4669" s="45">
        <v>47</v>
      </c>
      <c r="S4669" s="45">
        <v>9</v>
      </c>
      <c r="T4669" s="45">
        <v>132</v>
      </c>
      <c r="U4669" s="45">
        <v>5</v>
      </c>
      <c r="V4669" s="45">
        <v>1</v>
      </c>
      <c r="W4669" s="46">
        <v>0</v>
      </c>
      <c r="X4669" s="46">
        <v>51.843926425757317</v>
      </c>
      <c r="Y4669" s="46">
        <v>25.361207414219876</v>
      </c>
      <c r="Z4669" s="46">
        <v>7.0555091803594534</v>
      </c>
      <c r="AA4669" s="46">
        <v>39.240984832540995</v>
      </c>
      <c r="AB4669" s="46">
        <v>22.902888280329361</v>
      </c>
      <c r="AC4669" s="46">
        <v>186.55699949487257</v>
      </c>
      <c r="AD4669" s="46">
        <v>0.30245674371316794</v>
      </c>
      <c r="AE4669" s="46">
        <v>333.26397237179276</v>
      </c>
    </row>
    <row r="4670" spans="1:31" x14ac:dyDescent="0.3">
      <c r="A4670" s="45" t="s">
        <v>21178</v>
      </c>
      <c r="B4670" s="45" t="s">
        <v>20</v>
      </c>
      <c r="C4670" s="45" t="s">
        <v>166</v>
      </c>
      <c r="D4670" s="45" t="s">
        <v>1083</v>
      </c>
      <c r="E4670" s="45" t="s">
        <v>1158</v>
      </c>
      <c r="F4670" s="45" t="s">
        <v>14436</v>
      </c>
      <c r="G4670" s="45" t="s">
        <v>1140</v>
      </c>
      <c r="H4670" s="45" t="s">
        <v>1100</v>
      </c>
      <c r="I4670" s="45" t="s">
        <v>1102</v>
      </c>
      <c r="J4670" s="45" t="s">
        <v>1108</v>
      </c>
      <c r="K4670" s="45" t="s">
        <v>1110</v>
      </c>
      <c r="L4670" s="45" t="s">
        <v>14437</v>
      </c>
      <c r="M4670" s="45" t="s">
        <v>14438</v>
      </c>
      <c r="N4670" s="46">
        <v>1.526944444</v>
      </c>
      <c r="O4670" s="45">
        <v>0</v>
      </c>
      <c r="P4670" s="45">
        <v>498</v>
      </c>
      <c r="Q4670" s="45">
        <v>0</v>
      </c>
      <c r="R4670" s="45">
        <v>0</v>
      </c>
      <c r="S4670" s="45">
        <v>0</v>
      </c>
      <c r="T4670" s="45">
        <v>107</v>
      </c>
      <c r="U4670" s="45">
        <v>0</v>
      </c>
      <c r="V4670" s="45">
        <v>0</v>
      </c>
      <c r="W4670" s="46">
        <v>0</v>
      </c>
      <c r="X4670" s="46">
        <v>119.65142266892936</v>
      </c>
      <c r="Y4670" s="46">
        <v>0</v>
      </c>
      <c r="Z4670" s="46">
        <v>0</v>
      </c>
      <c r="AA4670" s="46">
        <v>0</v>
      </c>
      <c r="AB4670" s="46">
        <v>58.375830118175912</v>
      </c>
      <c r="AC4670" s="46">
        <v>0</v>
      </c>
      <c r="AD4670" s="46">
        <v>0</v>
      </c>
      <c r="AE4670" s="46">
        <v>178.02725278710528</v>
      </c>
    </row>
    <row r="4671" spans="1:31" x14ac:dyDescent="0.3">
      <c r="A4671" s="45" t="s">
        <v>21179</v>
      </c>
      <c r="B4671" s="45" t="s">
        <v>20</v>
      </c>
      <c r="C4671" s="45" t="s">
        <v>138</v>
      </c>
      <c r="D4671" s="45" t="s">
        <v>426</v>
      </c>
      <c r="E4671" s="45" t="s">
        <v>1133</v>
      </c>
      <c r="F4671" s="45" t="s">
        <v>14439</v>
      </c>
      <c r="G4671" s="45" t="s">
        <v>1203</v>
      </c>
      <c r="H4671" s="45" t="s">
        <v>1101</v>
      </c>
      <c r="I4671" s="45" t="s">
        <v>1102</v>
      </c>
      <c r="J4671" s="45" t="s">
        <v>1108</v>
      </c>
      <c r="K4671" s="45" t="s">
        <v>1110</v>
      </c>
      <c r="L4671" s="45" t="s">
        <v>14440</v>
      </c>
      <c r="M4671" s="45" t="s">
        <v>14441</v>
      </c>
      <c r="N4671" s="46">
        <v>3.4202777769999999</v>
      </c>
      <c r="O4671" s="45">
        <v>0</v>
      </c>
      <c r="P4671" s="45">
        <v>2</v>
      </c>
      <c r="Q4671" s="45">
        <v>0</v>
      </c>
      <c r="R4671" s="45">
        <v>0</v>
      </c>
      <c r="S4671" s="45">
        <v>0</v>
      </c>
      <c r="T4671" s="45">
        <v>0</v>
      </c>
      <c r="U4671" s="45">
        <v>0</v>
      </c>
      <c r="V4671" s="45">
        <v>0</v>
      </c>
      <c r="W4671" s="46">
        <v>0</v>
      </c>
      <c r="X4671" s="46">
        <v>1.8965099986028231</v>
      </c>
      <c r="Y4671" s="46">
        <v>0</v>
      </c>
      <c r="Z4671" s="46">
        <v>0</v>
      </c>
      <c r="AA4671" s="46">
        <v>0</v>
      </c>
      <c r="AB4671" s="46">
        <v>0</v>
      </c>
      <c r="AC4671" s="46">
        <v>0</v>
      </c>
      <c r="AD4671" s="46">
        <v>0</v>
      </c>
      <c r="AE4671" s="46">
        <v>1.8965099986028231</v>
      </c>
    </row>
    <row r="4672" spans="1:31" x14ac:dyDescent="0.3">
      <c r="A4672" s="45" t="s">
        <v>21180</v>
      </c>
      <c r="B4672" s="45" t="s">
        <v>20</v>
      </c>
      <c r="C4672" s="45" t="s">
        <v>166</v>
      </c>
      <c r="D4672" s="45" t="s">
        <v>812</v>
      </c>
      <c r="E4672" s="45" t="s">
        <v>1158</v>
      </c>
      <c r="F4672" s="45" t="s">
        <v>14442</v>
      </c>
      <c r="G4672" s="45" t="s">
        <v>1464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14443</v>
      </c>
      <c r="M4672" s="45" t="s">
        <v>14444</v>
      </c>
      <c r="N4672" s="46">
        <v>0.50305555499999999</v>
      </c>
      <c r="O4672" s="45">
        <v>0</v>
      </c>
      <c r="P4672" s="45">
        <v>644</v>
      </c>
      <c r="Q4672" s="45">
        <v>0</v>
      </c>
      <c r="R4672" s="45">
        <v>0</v>
      </c>
      <c r="S4672" s="45">
        <v>6</v>
      </c>
      <c r="T4672" s="45">
        <v>197</v>
      </c>
      <c r="U4672" s="45">
        <v>0</v>
      </c>
      <c r="V4672" s="45">
        <v>0</v>
      </c>
      <c r="W4672" s="46">
        <v>0</v>
      </c>
      <c r="X4672" s="46">
        <v>73.392892572838548</v>
      </c>
      <c r="Y4672" s="46">
        <v>0</v>
      </c>
      <c r="Z4672" s="46">
        <v>0</v>
      </c>
      <c r="AA4672" s="46">
        <v>24.419352941350404</v>
      </c>
      <c r="AB4672" s="46">
        <v>103.90506080704488</v>
      </c>
      <c r="AC4672" s="46">
        <v>0</v>
      </c>
      <c r="AD4672" s="46">
        <v>0</v>
      </c>
      <c r="AE4672" s="46">
        <v>201.71730632123382</v>
      </c>
    </row>
    <row r="4673" spans="1:31" x14ac:dyDescent="0.3">
      <c r="A4673" s="45" t="s">
        <v>21181</v>
      </c>
      <c r="B4673" s="45" t="s">
        <v>20</v>
      </c>
      <c r="C4673" s="45" t="s">
        <v>166</v>
      </c>
      <c r="D4673" s="45" t="s">
        <v>1083</v>
      </c>
      <c r="E4673" s="45" t="s">
        <v>1138</v>
      </c>
      <c r="F4673" s="45" t="s">
        <v>14445</v>
      </c>
      <c r="G4673" s="45" t="s">
        <v>1140</v>
      </c>
      <c r="H4673" s="45" t="s">
        <v>1100</v>
      </c>
      <c r="I4673" s="45" t="s">
        <v>1103</v>
      </c>
      <c r="J4673" s="45" t="s">
        <v>1108</v>
      </c>
      <c r="K4673" s="45" t="s">
        <v>1110</v>
      </c>
      <c r="L4673" s="45" t="s">
        <v>14446</v>
      </c>
      <c r="M4673" s="45" t="s">
        <v>14447</v>
      </c>
      <c r="N4673" s="46">
        <v>1.6944443999999999E-2</v>
      </c>
      <c r="O4673" s="45">
        <v>5</v>
      </c>
      <c r="P4673" s="45">
        <v>2068</v>
      </c>
      <c r="Q4673" s="45">
        <v>2</v>
      </c>
      <c r="R4673" s="45">
        <v>285</v>
      </c>
      <c r="S4673" s="45">
        <v>11</v>
      </c>
      <c r="T4673" s="45">
        <v>233</v>
      </c>
      <c r="U4673" s="45">
        <v>2</v>
      </c>
      <c r="V4673" s="45">
        <v>0</v>
      </c>
      <c r="W4673" s="46">
        <v>1.5594394920027779E-2</v>
      </c>
      <c r="X4673" s="46">
        <v>4.1461886515705721</v>
      </c>
      <c r="Y4673" s="46">
        <v>4.6383420081512507E-3</v>
      </c>
      <c r="Z4673" s="46">
        <v>0.19439077805002264</v>
      </c>
      <c r="AA4673" s="46">
        <v>0.33383484228137084</v>
      </c>
      <c r="AB4673" s="46">
        <v>1.9600932057567599</v>
      </c>
      <c r="AC4673" s="46">
        <v>1.5624703785404634</v>
      </c>
      <c r="AD4673" s="46">
        <v>0</v>
      </c>
      <c r="AE4673" s="46">
        <v>8.2172105931273691</v>
      </c>
    </row>
    <row r="4674" spans="1:31" x14ac:dyDescent="0.3">
      <c r="A4674" s="45" t="s">
        <v>21182</v>
      </c>
      <c r="B4674" s="45" t="s">
        <v>20</v>
      </c>
      <c r="C4674" s="45" t="s">
        <v>127</v>
      </c>
      <c r="D4674" s="45" t="s">
        <v>316</v>
      </c>
      <c r="E4674" s="45" t="s">
        <v>1133</v>
      </c>
      <c r="F4674" s="45" t="s">
        <v>14448</v>
      </c>
      <c r="G4674" s="45" t="s">
        <v>1182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14449</v>
      </c>
      <c r="M4674" s="45" t="s">
        <v>14450</v>
      </c>
      <c r="N4674" s="46">
        <v>1.243333333</v>
      </c>
      <c r="O4674" s="45">
        <v>0</v>
      </c>
      <c r="P4674" s="45">
        <v>3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0.59454665061043688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0.59454665061043688</v>
      </c>
    </row>
    <row r="4675" spans="1:31" x14ac:dyDescent="0.3">
      <c r="A4675" s="45" t="s">
        <v>21183</v>
      </c>
      <c r="B4675" s="45" t="s">
        <v>20</v>
      </c>
      <c r="C4675" s="45" t="s">
        <v>138</v>
      </c>
      <c r="D4675" s="45" t="s">
        <v>426</v>
      </c>
      <c r="E4675" s="45" t="s">
        <v>1133</v>
      </c>
      <c r="F4675" s="45" t="s">
        <v>14451</v>
      </c>
      <c r="G4675" s="45" t="s">
        <v>1408</v>
      </c>
      <c r="H4675" s="45" t="s">
        <v>1101</v>
      </c>
      <c r="I4675" s="45" t="s">
        <v>1102</v>
      </c>
      <c r="J4675" s="45" t="s">
        <v>1107</v>
      </c>
      <c r="K4675" s="45" t="s">
        <v>1110</v>
      </c>
      <c r="L4675" s="45" t="s">
        <v>14452</v>
      </c>
      <c r="M4675" s="45" t="s">
        <v>14453</v>
      </c>
      <c r="N4675" s="46">
        <v>1.3425</v>
      </c>
      <c r="O4675" s="45">
        <v>0</v>
      </c>
      <c r="P4675" s="45">
        <v>5</v>
      </c>
      <c r="Q4675" s="45">
        <v>0</v>
      </c>
      <c r="R4675" s="45">
        <v>0</v>
      </c>
      <c r="S4675" s="45">
        <v>0</v>
      </c>
      <c r="T4675" s="45">
        <v>0</v>
      </c>
      <c r="U4675" s="45">
        <v>0</v>
      </c>
      <c r="V4675" s="45">
        <v>0</v>
      </c>
      <c r="W4675" s="46">
        <v>0</v>
      </c>
      <c r="X4675" s="46">
        <v>1.4093743572335011</v>
      </c>
      <c r="Y4675" s="46">
        <v>0</v>
      </c>
      <c r="Z4675" s="46">
        <v>0</v>
      </c>
      <c r="AA4675" s="46">
        <v>0</v>
      </c>
      <c r="AB4675" s="46">
        <v>0</v>
      </c>
      <c r="AC4675" s="46">
        <v>0</v>
      </c>
      <c r="AD4675" s="46">
        <v>0</v>
      </c>
      <c r="AE4675" s="46">
        <v>1.4093743572335011</v>
      </c>
    </row>
    <row r="4676" spans="1:31" x14ac:dyDescent="0.3">
      <c r="A4676" s="45" t="s">
        <v>21184</v>
      </c>
      <c r="B4676" s="45" t="s">
        <v>20</v>
      </c>
      <c r="C4676" s="45" t="s">
        <v>138</v>
      </c>
      <c r="D4676" s="45" t="s">
        <v>434</v>
      </c>
      <c r="E4676" s="45" t="s">
        <v>1143</v>
      </c>
      <c r="F4676" s="45" t="s">
        <v>6934</v>
      </c>
      <c r="G4676" s="45" t="s">
        <v>1145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14454</v>
      </c>
      <c r="M4676" s="45" t="s">
        <v>14455</v>
      </c>
      <c r="N4676" s="46">
        <v>0.957777777</v>
      </c>
      <c r="O4676" s="45">
        <v>0</v>
      </c>
      <c r="P4676" s="45">
        <v>1</v>
      </c>
      <c r="Q4676" s="45">
        <v>0</v>
      </c>
      <c r="R4676" s="45">
        <v>5</v>
      </c>
      <c r="S4676" s="45">
        <v>0</v>
      </c>
      <c r="T4676" s="45">
        <v>0</v>
      </c>
      <c r="U4676" s="45">
        <v>0</v>
      </c>
      <c r="V4676" s="45">
        <v>0</v>
      </c>
      <c r="W4676" s="46">
        <v>0</v>
      </c>
      <c r="X4676" s="46">
        <v>0.10902782174116399</v>
      </c>
      <c r="Y4676" s="46">
        <v>0</v>
      </c>
      <c r="Z4676" s="46">
        <v>1.0775979991068543</v>
      </c>
      <c r="AA4676" s="46">
        <v>0</v>
      </c>
      <c r="AB4676" s="46">
        <v>0</v>
      </c>
      <c r="AC4676" s="46">
        <v>0</v>
      </c>
      <c r="AD4676" s="46">
        <v>0</v>
      </c>
      <c r="AE4676" s="46">
        <v>1.1866258208480183</v>
      </c>
    </row>
    <row r="4677" spans="1:31" x14ac:dyDescent="0.3">
      <c r="A4677" s="45" t="s">
        <v>21185</v>
      </c>
      <c r="B4677" s="45" t="s">
        <v>20</v>
      </c>
      <c r="C4677" s="45" t="s">
        <v>166</v>
      </c>
      <c r="D4677" s="45" t="s">
        <v>809</v>
      </c>
      <c r="E4677" s="45" t="s">
        <v>1133</v>
      </c>
      <c r="F4677" s="45" t="s">
        <v>14456</v>
      </c>
      <c r="G4677" s="45" t="s">
        <v>1182</v>
      </c>
      <c r="H4677" s="45" t="s">
        <v>1101</v>
      </c>
      <c r="I4677" s="45" t="s">
        <v>1102</v>
      </c>
      <c r="J4677" s="45" t="s">
        <v>1108</v>
      </c>
      <c r="K4677" s="45" t="s">
        <v>1110</v>
      </c>
      <c r="L4677" s="45" t="s">
        <v>14457</v>
      </c>
      <c r="M4677" s="45" t="s">
        <v>14458</v>
      </c>
      <c r="N4677" s="46">
        <v>1.5225</v>
      </c>
      <c r="O4677" s="45">
        <v>0</v>
      </c>
      <c r="P4677" s="45">
        <v>0</v>
      </c>
      <c r="Q4677" s="45">
        <v>0</v>
      </c>
      <c r="R4677" s="45">
        <v>0</v>
      </c>
      <c r="S4677" s="45">
        <v>0</v>
      </c>
      <c r="T4677" s="45">
        <v>2</v>
      </c>
      <c r="U4677" s="45">
        <v>0</v>
      </c>
      <c r="V4677" s="45">
        <v>0</v>
      </c>
      <c r="W4677" s="46">
        <v>0</v>
      </c>
      <c r="X4677" s="46">
        <v>0</v>
      </c>
      <c r="Y4677" s="46">
        <v>0</v>
      </c>
      <c r="Z4677" s="46">
        <v>0</v>
      </c>
      <c r="AA4677" s="46">
        <v>0</v>
      </c>
      <c r="AB4677" s="46">
        <v>2.5123749309354473</v>
      </c>
      <c r="AC4677" s="46">
        <v>0</v>
      </c>
      <c r="AD4677" s="46">
        <v>0</v>
      </c>
      <c r="AE4677" s="46">
        <v>2.5123749309354473</v>
      </c>
    </row>
    <row r="4678" spans="1:31" x14ac:dyDescent="0.3">
      <c r="A4678" s="45" t="s">
        <v>21186</v>
      </c>
      <c r="B4678" s="45" t="s">
        <v>20</v>
      </c>
      <c r="C4678" s="45" t="s">
        <v>127</v>
      </c>
      <c r="D4678" s="45" t="s">
        <v>306</v>
      </c>
      <c r="E4678" s="45" t="s">
        <v>1133</v>
      </c>
      <c r="F4678" s="45" t="s">
        <v>14459</v>
      </c>
      <c r="G4678" s="45" t="s">
        <v>1168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14460</v>
      </c>
      <c r="M4678" s="45" t="s">
        <v>14461</v>
      </c>
      <c r="N4678" s="46">
        <v>2.8911111109999998</v>
      </c>
      <c r="O4678" s="45">
        <v>0</v>
      </c>
      <c r="P4678" s="45">
        <v>4</v>
      </c>
      <c r="Q4678" s="45">
        <v>0</v>
      </c>
      <c r="R4678" s="45">
        <v>0</v>
      </c>
      <c r="S4678" s="45">
        <v>0</v>
      </c>
      <c r="T4678" s="45">
        <v>0</v>
      </c>
      <c r="U4678" s="45">
        <v>0</v>
      </c>
      <c r="V4678" s="45">
        <v>0</v>
      </c>
      <c r="W4678" s="46">
        <v>0</v>
      </c>
      <c r="X4678" s="46">
        <v>4.3690778529934633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4.3690778529934633</v>
      </c>
    </row>
    <row r="4679" spans="1:31" x14ac:dyDescent="0.3">
      <c r="A4679" s="45" t="s">
        <v>21187</v>
      </c>
      <c r="B4679" s="45" t="s">
        <v>20</v>
      </c>
      <c r="C4679" s="45" t="s">
        <v>166</v>
      </c>
      <c r="D4679" s="45" t="s">
        <v>806</v>
      </c>
      <c r="E4679" s="45" t="s">
        <v>1133</v>
      </c>
      <c r="F4679" s="45" t="s">
        <v>14462</v>
      </c>
      <c r="G4679" s="45" t="s">
        <v>1182</v>
      </c>
      <c r="H4679" s="45" t="s">
        <v>1101</v>
      </c>
      <c r="I4679" s="45" t="s">
        <v>1102</v>
      </c>
      <c r="J4679" s="45" t="s">
        <v>1108</v>
      </c>
      <c r="K4679" s="45" t="s">
        <v>1110</v>
      </c>
      <c r="L4679" s="45" t="s">
        <v>14463</v>
      </c>
      <c r="M4679" s="45" t="s">
        <v>14464</v>
      </c>
      <c r="N4679" s="46">
        <v>1.8186111110000001</v>
      </c>
      <c r="O4679" s="45">
        <v>0</v>
      </c>
      <c r="P4679" s="45">
        <v>2</v>
      </c>
      <c r="Q4679" s="45">
        <v>0</v>
      </c>
      <c r="R4679" s="45">
        <v>0</v>
      </c>
      <c r="S4679" s="45">
        <v>0</v>
      </c>
      <c r="T4679" s="45">
        <v>0</v>
      </c>
      <c r="U4679" s="45">
        <v>0</v>
      </c>
      <c r="V4679" s="45">
        <v>0</v>
      </c>
      <c r="W4679" s="46">
        <v>0</v>
      </c>
      <c r="X4679" s="46">
        <v>1.7666241884634593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1.7666241884634593</v>
      </c>
    </row>
    <row r="4680" spans="1:31" x14ac:dyDescent="0.3">
      <c r="A4680" s="45" t="s">
        <v>21188</v>
      </c>
      <c r="B4680" s="45" t="s">
        <v>20</v>
      </c>
      <c r="C4680" s="45" t="s">
        <v>166</v>
      </c>
      <c r="D4680" s="45" t="s">
        <v>813</v>
      </c>
      <c r="E4680" s="45" t="s">
        <v>1177</v>
      </c>
      <c r="F4680" s="45" t="s">
        <v>14465</v>
      </c>
      <c r="G4680" s="45" t="s">
        <v>5703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14466</v>
      </c>
      <c r="M4680" s="45" t="s">
        <v>14467</v>
      </c>
      <c r="N4680" s="46">
        <v>3.6102777769999999</v>
      </c>
      <c r="O4680" s="45">
        <v>0</v>
      </c>
      <c r="P4680" s="45">
        <v>60</v>
      </c>
      <c r="Q4680" s="45">
        <v>0</v>
      </c>
      <c r="R4680" s="45">
        <v>0</v>
      </c>
      <c r="S4680" s="45">
        <v>0</v>
      </c>
      <c r="T4680" s="45">
        <v>7</v>
      </c>
      <c r="U4680" s="45">
        <v>0</v>
      </c>
      <c r="V4680" s="45">
        <v>0</v>
      </c>
      <c r="W4680" s="46">
        <v>0</v>
      </c>
      <c r="X4680" s="46">
        <v>17.027980245116744</v>
      </c>
      <c r="Y4680" s="46">
        <v>0</v>
      </c>
      <c r="Z4680" s="46">
        <v>0</v>
      </c>
      <c r="AA4680" s="46">
        <v>0</v>
      </c>
      <c r="AB4680" s="46">
        <v>2.2909425419107863</v>
      </c>
      <c r="AC4680" s="46">
        <v>0</v>
      </c>
      <c r="AD4680" s="46">
        <v>0</v>
      </c>
      <c r="AE4680" s="46">
        <v>19.318922787027532</v>
      </c>
    </row>
    <row r="4681" spans="1:31" x14ac:dyDescent="0.3">
      <c r="A4681" s="45" t="s">
        <v>21189</v>
      </c>
      <c r="B4681" s="45" t="s">
        <v>20</v>
      </c>
      <c r="C4681" s="45" t="s">
        <v>138</v>
      </c>
      <c r="D4681" s="45" t="s">
        <v>1073</v>
      </c>
      <c r="E4681" s="45" t="s">
        <v>1133</v>
      </c>
      <c r="F4681" s="45" t="s">
        <v>14468</v>
      </c>
      <c r="G4681" s="45" t="s">
        <v>1408</v>
      </c>
      <c r="H4681" s="45" t="s">
        <v>1101</v>
      </c>
      <c r="I4681" s="45" t="s">
        <v>1102</v>
      </c>
      <c r="J4681" s="45" t="s">
        <v>1107</v>
      </c>
      <c r="K4681" s="45" t="s">
        <v>1110</v>
      </c>
      <c r="L4681" s="45" t="s">
        <v>14469</v>
      </c>
      <c r="M4681" s="45" t="s">
        <v>14470</v>
      </c>
      <c r="N4681" s="46">
        <v>2.0663888880000001</v>
      </c>
      <c r="O4681" s="45">
        <v>0</v>
      </c>
      <c r="P4681" s="45">
        <v>22</v>
      </c>
      <c r="Q4681" s="45">
        <v>0</v>
      </c>
      <c r="R4681" s="45">
        <v>0</v>
      </c>
      <c r="S4681" s="45">
        <v>0</v>
      </c>
      <c r="T4681" s="45">
        <v>0</v>
      </c>
      <c r="U4681" s="45">
        <v>0</v>
      </c>
      <c r="V4681" s="45">
        <v>0</v>
      </c>
      <c r="W4681" s="46">
        <v>0</v>
      </c>
      <c r="X4681" s="46">
        <v>7.8225556137054237</v>
      </c>
      <c r="Y4681" s="46">
        <v>0</v>
      </c>
      <c r="Z4681" s="46">
        <v>0</v>
      </c>
      <c r="AA4681" s="46">
        <v>0</v>
      </c>
      <c r="AB4681" s="46">
        <v>0</v>
      </c>
      <c r="AC4681" s="46">
        <v>0</v>
      </c>
      <c r="AD4681" s="46">
        <v>0</v>
      </c>
      <c r="AE4681" s="46">
        <v>7.8225556137054237</v>
      </c>
    </row>
    <row r="4682" spans="1:31" x14ac:dyDescent="0.3">
      <c r="A4682" s="45" t="s">
        <v>21190</v>
      </c>
      <c r="B4682" s="45" t="s">
        <v>20</v>
      </c>
      <c r="C4682" s="45" t="s">
        <v>138</v>
      </c>
      <c r="D4682" s="45" t="s">
        <v>426</v>
      </c>
      <c r="E4682" s="45" t="s">
        <v>1133</v>
      </c>
      <c r="F4682" s="45" t="s">
        <v>5834</v>
      </c>
      <c r="G4682" s="45" t="s">
        <v>1203</v>
      </c>
      <c r="H4682" s="45" t="s">
        <v>1101</v>
      </c>
      <c r="I4682" s="45" t="s">
        <v>1102</v>
      </c>
      <c r="J4682" s="45" t="s">
        <v>1108</v>
      </c>
      <c r="K4682" s="45" t="s">
        <v>1110</v>
      </c>
      <c r="L4682" s="45" t="s">
        <v>14471</v>
      </c>
      <c r="M4682" s="45" t="s">
        <v>14472</v>
      </c>
      <c r="N4682" s="46">
        <v>2.761111111</v>
      </c>
      <c r="O4682" s="45">
        <v>0</v>
      </c>
      <c r="P4682" s="45">
        <v>10</v>
      </c>
      <c r="Q4682" s="45">
        <v>0</v>
      </c>
      <c r="R4682" s="45">
        <v>0</v>
      </c>
      <c r="S4682" s="45">
        <v>0</v>
      </c>
      <c r="T4682" s="45">
        <v>1</v>
      </c>
      <c r="U4682" s="45">
        <v>0</v>
      </c>
      <c r="V4682" s="45">
        <v>0</v>
      </c>
      <c r="W4682" s="46">
        <v>0</v>
      </c>
      <c r="X4682" s="46">
        <v>4.3192722111325299</v>
      </c>
      <c r="Y4682" s="46">
        <v>0</v>
      </c>
      <c r="Z4682" s="46">
        <v>0</v>
      </c>
      <c r="AA4682" s="46">
        <v>0</v>
      </c>
      <c r="AB4682" s="46">
        <v>21.937366463618826</v>
      </c>
      <c r="AC4682" s="46">
        <v>0</v>
      </c>
      <c r="AD4682" s="46">
        <v>0</v>
      </c>
      <c r="AE4682" s="46">
        <v>26.256638674751358</v>
      </c>
    </row>
    <row r="4683" spans="1:31" x14ac:dyDescent="0.3">
      <c r="A4683" s="45" t="s">
        <v>21191</v>
      </c>
      <c r="B4683" s="45" t="s">
        <v>20</v>
      </c>
      <c r="C4683" s="45" t="s">
        <v>138</v>
      </c>
      <c r="D4683" s="45" t="s">
        <v>428</v>
      </c>
      <c r="E4683" s="45" t="s">
        <v>1133</v>
      </c>
      <c r="F4683" s="45" t="s">
        <v>14473</v>
      </c>
      <c r="G4683" s="45" t="s">
        <v>1182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14474</v>
      </c>
      <c r="M4683" s="45" t="s">
        <v>14475</v>
      </c>
      <c r="N4683" s="46">
        <v>1.1716666659999999</v>
      </c>
      <c r="O4683" s="45">
        <v>0</v>
      </c>
      <c r="P4683" s="45">
        <v>1</v>
      </c>
      <c r="Q4683" s="45">
        <v>0</v>
      </c>
      <c r="R4683" s="45">
        <v>0</v>
      </c>
      <c r="S4683" s="45">
        <v>0</v>
      </c>
      <c r="T4683" s="45">
        <v>0</v>
      </c>
      <c r="U4683" s="45">
        <v>0</v>
      </c>
      <c r="V4683" s="45">
        <v>0</v>
      </c>
      <c r="W4683" s="46">
        <v>0</v>
      </c>
      <c r="X4683" s="46">
        <v>0.14867438791433515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0.14867438791433515</v>
      </c>
    </row>
    <row r="4684" spans="1:31" x14ac:dyDescent="0.3">
      <c r="A4684" s="45" t="s">
        <v>21192</v>
      </c>
      <c r="B4684" s="45" t="s">
        <v>20</v>
      </c>
      <c r="C4684" s="45" t="s">
        <v>138</v>
      </c>
      <c r="D4684" s="45" t="s">
        <v>1073</v>
      </c>
      <c r="E4684" s="45" t="s">
        <v>1162</v>
      </c>
      <c r="F4684" s="45" t="s">
        <v>4882</v>
      </c>
      <c r="G4684" s="45" t="s">
        <v>1140</v>
      </c>
      <c r="H4684" s="45" t="s">
        <v>1100</v>
      </c>
      <c r="I4684" s="45" t="s">
        <v>1102</v>
      </c>
      <c r="J4684" s="45" t="s">
        <v>1108</v>
      </c>
      <c r="K4684" s="45" t="s">
        <v>1110</v>
      </c>
      <c r="L4684" s="45" t="s">
        <v>14476</v>
      </c>
      <c r="M4684" s="45" t="s">
        <v>14477</v>
      </c>
      <c r="N4684" s="46">
        <v>0.96527777699999995</v>
      </c>
      <c r="O4684" s="45">
        <v>0</v>
      </c>
      <c r="P4684" s="45">
        <v>195</v>
      </c>
      <c r="Q4684" s="45">
        <v>0</v>
      </c>
      <c r="R4684" s="45">
        <v>6</v>
      </c>
      <c r="S4684" s="45">
        <v>9</v>
      </c>
      <c r="T4684" s="45">
        <v>42</v>
      </c>
      <c r="U4684" s="45">
        <v>13</v>
      </c>
      <c r="V4684" s="45">
        <v>7</v>
      </c>
      <c r="W4684" s="46">
        <v>0</v>
      </c>
      <c r="X4684" s="46">
        <v>33.242714229379587</v>
      </c>
      <c r="Y4684" s="46">
        <v>0</v>
      </c>
      <c r="Z4684" s="46">
        <v>1.0105958297651954</v>
      </c>
      <c r="AA4684" s="46">
        <v>37.587102972858197</v>
      </c>
      <c r="AB4684" s="46">
        <v>36.59977468503957</v>
      </c>
      <c r="AC4684" s="46">
        <v>2448.8118909781965</v>
      </c>
      <c r="AD4684" s="46">
        <v>164.51812861834446</v>
      </c>
      <c r="AE4684" s="46">
        <v>2721.7702073135833</v>
      </c>
    </row>
    <row r="4685" spans="1:31" x14ac:dyDescent="0.3">
      <c r="A4685" s="45" t="s">
        <v>21193</v>
      </c>
      <c r="B4685" s="45" t="s">
        <v>20</v>
      </c>
      <c r="C4685" s="45" t="s">
        <v>166</v>
      </c>
      <c r="D4685" s="45" t="s">
        <v>1083</v>
      </c>
      <c r="E4685" s="45" t="s">
        <v>1143</v>
      </c>
      <c r="F4685" s="45" t="s">
        <v>14478</v>
      </c>
      <c r="G4685" s="45" t="s">
        <v>1297</v>
      </c>
      <c r="H4685" s="45" t="s">
        <v>1101</v>
      </c>
      <c r="I4685" s="45" t="s">
        <v>1102</v>
      </c>
      <c r="J4685" s="45" t="s">
        <v>1108</v>
      </c>
      <c r="K4685" s="45" t="s">
        <v>1110</v>
      </c>
      <c r="L4685" s="45" t="s">
        <v>14479</v>
      </c>
      <c r="M4685" s="45" t="s">
        <v>14480</v>
      </c>
      <c r="N4685" s="46">
        <v>0.65722222200000002</v>
      </c>
      <c r="O4685" s="45">
        <v>0</v>
      </c>
      <c r="P4685" s="45">
        <v>11</v>
      </c>
      <c r="Q4685" s="45">
        <v>0</v>
      </c>
      <c r="R4685" s="45">
        <v>11</v>
      </c>
      <c r="S4685" s="45">
        <v>0</v>
      </c>
      <c r="T4685" s="45">
        <v>0</v>
      </c>
      <c r="U4685" s="45">
        <v>0</v>
      </c>
      <c r="V4685" s="45">
        <v>0</v>
      </c>
      <c r="W4685" s="46">
        <v>0</v>
      </c>
      <c r="X4685" s="46">
        <v>1.3737588033774859</v>
      </c>
      <c r="Y4685" s="46">
        <v>0</v>
      </c>
      <c r="Z4685" s="46">
        <v>1.6900297239376947</v>
      </c>
      <c r="AA4685" s="46">
        <v>0</v>
      </c>
      <c r="AB4685" s="46">
        <v>0</v>
      </c>
      <c r="AC4685" s="46">
        <v>0</v>
      </c>
      <c r="AD4685" s="46">
        <v>0</v>
      </c>
      <c r="AE4685" s="46">
        <v>3.0637885273151806</v>
      </c>
    </row>
    <row r="4686" spans="1:31" x14ac:dyDescent="0.3">
      <c r="A4686" s="45" t="s">
        <v>21194</v>
      </c>
      <c r="B4686" s="45" t="s">
        <v>20</v>
      </c>
      <c r="C4686" s="45" t="s">
        <v>166</v>
      </c>
      <c r="D4686" s="45" t="s">
        <v>1084</v>
      </c>
      <c r="E4686" s="45" t="s">
        <v>1143</v>
      </c>
      <c r="F4686" s="45" t="s">
        <v>10586</v>
      </c>
      <c r="G4686" s="45" t="s">
        <v>1408</v>
      </c>
      <c r="H4686" s="45" t="s">
        <v>1101</v>
      </c>
      <c r="I4686" s="45" t="s">
        <v>1102</v>
      </c>
      <c r="J4686" s="45" t="s">
        <v>1107</v>
      </c>
      <c r="K4686" s="45" t="s">
        <v>1110</v>
      </c>
      <c r="L4686" s="45" t="s">
        <v>14481</v>
      </c>
      <c r="M4686" s="45" t="s">
        <v>14482</v>
      </c>
      <c r="N4686" s="46">
        <v>0.88249999999999995</v>
      </c>
      <c r="O4686" s="45">
        <v>0</v>
      </c>
      <c r="P4686" s="45">
        <v>11</v>
      </c>
      <c r="Q4686" s="45">
        <v>0</v>
      </c>
      <c r="R4686" s="45">
        <v>0</v>
      </c>
      <c r="S4686" s="45">
        <v>0</v>
      </c>
      <c r="T4686" s="45">
        <v>1</v>
      </c>
      <c r="U4686" s="45">
        <v>0</v>
      </c>
      <c r="V4686" s="45">
        <v>0</v>
      </c>
      <c r="W4686" s="46">
        <v>0</v>
      </c>
      <c r="X4686" s="46">
        <v>1.0005847918881938</v>
      </c>
      <c r="Y4686" s="46">
        <v>0</v>
      </c>
      <c r="Z4686" s="46">
        <v>0</v>
      </c>
      <c r="AA4686" s="46">
        <v>0</v>
      </c>
      <c r="AB4686" s="46">
        <v>7.0125009376544853E-2</v>
      </c>
      <c r="AC4686" s="46">
        <v>0</v>
      </c>
      <c r="AD4686" s="46">
        <v>0</v>
      </c>
      <c r="AE4686" s="46">
        <v>1.0707098012647387</v>
      </c>
    </row>
    <row r="4687" spans="1:31" x14ac:dyDescent="0.3">
      <c r="A4687" s="45" t="s">
        <v>21195</v>
      </c>
      <c r="B4687" s="45" t="s">
        <v>20</v>
      </c>
      <c r="C4687" s="45" t="s">
        <v>138</v>
      </c>
      <c r="D4687" s="45" t="s">
        <v>1073</v>
      </c>
      <c r="E4687" s="45" t="s">
        <v>1143</v>
      </c>
      <c r="F4687" s="45" t="s">
        <v>14483</v>
      </c>
      <c r="G4687" s="45" t="s">
        <v>1987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14484</v>
      </c>
      <c r="M4687" s="45" t="s">
        <v>14485</v>
      </c>
      <c r="N4687" s="46">
        <v>1.590833333</v>
      </c>
      <c r="O4687" s="45">
        <v>0</v>
      </c>
      <c r="P4687" s="45">
        <v>204</v>
      </c>
      <c r="Q4687" s="45">
        <v>0</v>
      </c>
      <c r="R4687" s="45">
        <v>0</v>
      </c>
      <c r="S4687" s="45">
        <v>0</v>
      </c>
      <c r="T4687" s="45">
        <v>17</v>
      </c>
      <c r="U4687" s="45">
        <v>0</v>
      </c>
      <c r="V4687" s="45">
        <v>0</v>
      </c>
      <c r="W4687" s="46">
        <v>0</v>
      </c>
      <c r="X4687" s="46">
        <v>61.737181233701058</v>
      </c>
      <c r="Y4687" s="46">
        <v>0</v>
      </c>
      <c r="Z4687" s="46">
        <v>0</v>
      </c>
      <c r="AA4687" s="46">
        <v>0</v>
      </c>
      <c r="AB4687" s="46">
        <v>27.562020573623439</v>
      </c>
      <c r="AC4687" s="46">
        <v>0</v>
      </c>
      <c r="AD4687" s="46">
        <v>0</v>
      </c>
      <c r="AE4687" s="46">
        <v>89.299201807324494</v>
      </c>
    </row>
    <row r="4688" spans="1:31" x14ac:dyDescent="0.3">
      <c r="A4688" s="45" t="s">
        <v>21196</v>
      </c>
      <c r="B4688" s="45" t="s">
        <v>20</v>
      </c>
      <c r="C4688" s="45" t="s">
        <v>127</v>
      </c>
      <c r="D4688" s="45" t="s">
        <v>304</v>
      </c>
      <c r="E4688" s="45" t="s">
        <v>1158</v>
      </c>
      <c r="F4688" s="45" t="s">
        <v>14486</v>
      </c>
      <c r="G4688" s="45" t="s">
        <v>1293</v>
      </c>
      <c r="H4688" s="45" t="s">
        <v>1100</v>
      </c>
      <c r="I4688" s="45" t="s">
        <v>1102</v>
      </c>
      <c r="J4688" s="45" t="s">
        <v>1108</v>
      </c>
      <c r="K4688" s="45" t="s">
        <v>1110</v>
      </c>
      <c r="L4688" s="45" t="s">
        <v>14487</v>
      </c>
      <c r="M4688" s="45" t="s">
        <v>14488</v>
      </c>
      <c r="N4688" s="46">
        <v>1.4750000000000001</v>
      </c>
      <c r="O4688" s="45">
        <v>0</v>
      </c>
      <c r="P4688" s="45">
        <v>110</v>
      </c>
      <c r="Q4688" s="45">
        <v>0</v>
      </c>
      <c r="R4688" s="45">
        <v>18</v>
      </c>
      <c r="S4688" s="45">
        <v>0</v>
      </c>
      <c r="T4688" s="45">
        <v>9</v>
      </c>
      <c r="U4688" s="45">
        <v>0</v>
      </c>
      <c r="V4688" s="45">
        <v>0</v>
      </c>
      <c r="W4688" s="46">
        <v>0</v>
      </c>
      <c r="X4688" s="46">
        <v>36.651382178371733</v>
      </c>
      <c r="Y4688" s="46">
        <v>0</v>
      </c>
      <c r="Z4688" s="46">
        <v>21.86659418718925</v>
      </c>
      <c r="AA4688" s="46">
        <v>0</v>
      </c>
      <c r="AB4688" s="46">
        <v>3.538469937172589</v>
      </c>
      <c r="AC4688" s="46">
        <v>0</v>
      </c>
      <c r="AD4688" s="46">
        <v>0</v>
      </c>
      <c r="AE4688" s="46">
        <v>62.056446302733569</v>
      </c>
    </row>
    <row r="4689" spans="1:31" x14ac:dyDescent="0.3">
      <c r="A4689" s="45" t="s">
        <v>21197</v>
      </c>
      <c r="B4689" s="45" t="s">
        <v>20</v>
      </c>
      <c r="C4689" s="45" t="s">
        <v>127</v>
      </c>
      <c r="D4689" s="45" t="s">
        <v>308</v>
      </c>
      <c r="E4689" s="45" t="s">
        <v>1158</v>
      </c>
      <c r="F4689" s="45" t="s">
        <v>14489</v>
      </c>
      <c r="G4689" s="45" t="s">
        <v>1293</v>
      </c>
      <c r="H4689" s="45" t="s">
        <v>1100</v>
      </c>
      <c r="I4689" s="45" t="s">
        <v>1102</v>
      </c>
      <c r="J4689" s="45" t="s">
        <v>1108</v>
      </c>
      <c r="K4689" s="45" t="s">
        <v>1110</v>
      </c>
      <c r="L4689" s="45" t="s">
        <v>14490</v>
      </c>
      <c r="M4689" s="45" t="s">
        <v>14491</v>
      </c>
      <c r="N4689" s="46">
        <v>1.093611111</v>
      </c>
      <c r="O4689" s="45">
        <v>0</v>
      </c>
      <c r="P4689" s="45">
        <v>137</v>
      </c>
      <c r="Q4689" s="45">
        <v>0</v>
      </c>
      <c r="R4689" s="45">
        <v>6</v>
      </c>
      <c r="S4689" s="45">
        <v>0</v>
      </c>
      <c r="T4689" s="45">
        <v>12</v>
      </c>
      <c r="U4689" s="45">
        <v>0</v>
      </c>
      <c r="V4689" s="45">
        <v>0</v>
      </c>
      <c r="W4689" s="46">
        <v>0</v>
      </c>
      <c r="X4689" s="46">
        <v>18.574502928159724</v>
      </c>
      <c r="Y4689" s="46">
        <v>0</v>
      </c>
      <c r="Z4689" s="46">
        <v>0.68103195832260877</v>
      </c>
      <c r="AA4689" s="46">
        <v>0</v>
      </c>
      <c r="AB4689" s="46">
        <v>1.0473870687510545</v>
      </c>
      <c r="AC4689" s="46">
        <v>0</v>
      </c>
      <c r="AD4689" s="46">
        <v>0</v>
      </c>
      <c r="AE4689" s="46">
        <v>20.302921955233387</v>
      </c>
    </row>
    <row r="4690" spans="1:31" x14ac:dyDescent="0.3">
      <c r="A4690" s="45" t="s">
        <v>21198</v>
      </c>
      <c r="B4690" s="45" t="s">
        <v>20</v>
      </c>
      <c r="C4690" s="45" t="s">
        <v>166</v>
      </c>
      <c r="D4690" s="45" t="s">
        <v>1084</v>
      </c>
      <c r="E4690" s="45" t="s">
        <v>1158</v>
      </c>
      <c r="F4690" s="45" t="s">
        <v>5050</v>
      </c>
      <c r="G4690" s="45" t="s">
        <v>1140</v>
      </c>
      <c r="H4690" s="45" t="s">
        <v>1100</v>
      </c>
      <c r="I4690" s="45" t="s">
        <v>1103</v>
      </c>
      <c r="J4690" s="45" t="s">
        <v>1108</v>
      </c>
      <c r="K4690" s="45" t="s">
        <v>1110</v>
      </c>
      <c r="L4690" s="45" t="s">
        <v>14492</v>
      </c>
      <c r="M4690" s="45" t="s">
        <v>14493</v>
      </c>
      <c r="N4690" s="46">
        <v>9.4444439999999998E-3</v>
      </c>
      <c r="O4690" s="45">
        <v>0</v>
      </c>
      <c r="P4690" s="45">
        <v>1750</v>
      </c>
      <c r="Q4690" s="45">
        <v>1</v>
      </c>
      <c r="R4690" s="45">
        <v>120</v>
      </c>
      <c r="S4690" s="45">
        <v>5</v>
      </c>
      <c r="T4690" s="45">
        <v>248</v>
      </c>
      <c r="U4690" s="45">
        <v>1</v>
      </c>
      <c r="V4690" s="45">
        <v>0</v>
      </c>
      <c r="W4690" s="46">
        <v>0</v>
      </c>
      <c r="X4690" s="46">
        <v>1.181728770570444</v>
      </c>
      <c r="Y4690" s="46">
        <v>1.4266019223301956E-2</v>
      </c>
      <c r="Z4690" s="46">
        <v>7.3446034585576511E-2</v>
      </c>
      <c r="AA4690" s="46">
        <v>0.18077189905053531</v>
      </c>
      <c r="AB4690" s="46">
        <v>0.99048402930695156</v>
      </c>
      <c r="AC4690" s="46">
        <v>1.4462697417960963E-2</v>
      </c>
      <c r="AD4690" s="46">
        <v>0</v>
      </c>
      <c r="AE4690" s="46">
        <v>2.4551594501547704</v>
      </c>
    </row>
    <row r="4691" spans="1:31" x14ac:dyDescent="0.3">
      <c r="A4691" s="45" t="s">
        <v>21199</v>
      </c>
      <c r="B4691" s="45" t="s">
        <v>20</v>
      </c>
      <c r="C4691" s="45" t="s">
        <v>166</v>
      </c>
      <c r="D4691" s="45" t="s">
        <v>813</v>
      </c>
      <c r="E4691" s="45" t="s">
        <v>1143</v>
      </c>
      <c r="F4691" s="45" t="s">
        <v>14494</v>
      </c>
      <c r="G4691" s="45" t="s">
        <v>1145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14495</v>
      </c>
      <c r="M4691" s="45" t="s">
        <v>14496</v>
      </c>
      <c r="N4691" s="46">
        <v>2.3333333330000001</v>
      </c>
      <c r="O4691" s="45">
        <v>0</v>
      </c>
      <c r="P4691" s="45">
        <v>0</v>
      </c>
      <c r="Q4691" s="45">
        <v>0</v>
      </c>
      <c r="R4691" s="45">
        <v>1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0</v>
      </c>
      <c r="Y4691" s="46">
        <v>0</v>
      </c>
      <c r="Z4691" s="46">
        <v>2.3172410212563117E-2</v>
      </c>
      <c r="AA4691" s="46">
        <v>0</v>
      </c>
      <c r="AB4691" s="46">
        <v>0</v>
      </c>
      <c r="AC4691" s="46">
        <v>0</v>
      </c>
      <c r="AD4691" s="46">
        <v>0</v>
      </c>
      <c r="AE4691" s="46">
        <v>2.3172410212563117E-2</v>
      </c>
    </row>
    <row r="4692" spans="1:31" x14ac:dyDescent="0.3">
      <c r="A4692" s="45" t="s">
        <v>21200</v>
      </c>
      <c r="B4692" s="45" t="s">
        <v>20</v>
      </c>
      <c r="C4692" s="45" t="s">
        <v>138</v>
      </c>
      <c r="D4692" s="45" t="s">
        <v>438</v>
      </c>
      <c r="E4692" s="45" t="s">
        <v>1143</v>
      </c>
      <c r="F4692" s="45" t="s">
        <v>14497</v>
      </c>
      <c r="G4692" s="45" t="s">
        <v>1145</v>
      </c>
      <c r="H4692" s="45" t="s">
        <v>1101</v>
      </c>
      <c r="I4692" s="45" t="s">
        <v>1102</v>
      </c>
      <c r="J4692" s="45" t="s">
        <v>1108</v>
      </c>
      <c r="K4692" s="45" t="s">
        <v>1110</v>
      </c>
      <c r="L4692" s="45" t="s">
        <v>14498</v>
      </c>
      <c r="M4692" s="45" t="s">
        <v>14499</v>
      </c>
      <c r="N4692" s="46">
        <v>1.8133333330000001</v>
      </c>
      <c r="O4692" s="45">
        <v>0</v>
      </c>
      <c r="P4692" s="45">
        <v>7</v>
      </c>
      <c r="Q4692" s="45">
        <v>0</v>
      </c>
      <c r="R4692" s="45">
        <v>0</v>
      </c>
      <c r="S4692" s="45">
        <v>0</v>
      </c>
      <c r="T4692" s="45">
        <v>1</v>
      </c>
      <c r="U4692" s="45">
        <v>0</v>
      </c>
      <c r="V4692" s="45">
        <v>0</v>
      </c>
      <c r="W4692" s="46">
        <v>0</v>
      </c>
      <c r="X4692" s="46">
        <v>0.84032847097118779</v>
      </c>
      <c r="Y4692" s="46">
        <v>0</v>
      </c>
      <c r="Z4692" s="46">
        <v>0</v>
      </c>
      <c r="AA4692" s="46">
        <v>0</v>
      </c>
      <c r="AB4692" s="46">
        <v>3.1069533497983092E-2</v>
      </c>
      <c r="AC4692" s="46">
        <v>0</v>
      </c>
      <c r="AD4692" s="46">
        <v>0</v>
      </c>
      <c r="AE4692" s="46">
        <v>0.87139800446917093</v>
      </c>
    </row>
    <row r="4693" spans="1:31" x14ac:dyDescent="0.3">
      <c r="A4693" s="45" t="s">
        <v>21201</v>
      </c>
      <c r="B4693" s="45" t="s">
        <v>20</v>
      </c>
      <c r="C4693" s="45" t="s">
        <v>166</v>
      </c>
      <c r="D4693" s="45" t="s">
        <v>816</v>
      </c>
      <c r="E4693" s="45" t="s">
        <v>1158</v>
      </c>
      <c r="F4693" s="45" t="s">
        <v>14500</v>
      </c>
      <c r="G4693" s="45" t="s">
        <v>1293</v>
      </c>
      <c r="H4693" s="45" t="s">
        <v>1100</v>
      </c>
      <c r="I4693" s="45" t="s">
        <v>1102</v>
      </c>
      <c r="J4693" s="45" t="s">
        <v>1108</v>
      </c>
      <c r="K4693" s="45" t="s">
        <v>1110</v>
      </c>
      <c r="L4693" s="45" t="s">
        <v>14501</v>
      </c>
      <c r="M4693" s="45" t="s">
        <v>14502</v>
      </c>
      <c r="N4693" s="46">
        <v>2.116666666</v>
      </c>
      <c r="O4693" s="45">
        <v>0</v>
      </c>
      <c r="P4693" s="45">
        <v>138</v>
      </c>
      <c r="Q4693" s="45">
        <v>0</v>
      </c>
      <c r="R4693" s="45">
        <v>2</v>
      </c>
      <c r="S4693" s="45">
        <v>0</v>
      </c>
      <c r="T4693" s="45">
        <v>8</v>
      </c>
      <c r="U4693" s="45">
        <v>0</v>
      </c>
      <c r="V4693" s="45">
        <v>0</v>
      </c>
      <c r="W4693" s="46">
        <v>0</v>
      </c>
      <c r="X4693" s="46">
        <v>48.060451283345088</v>
      </c>
      <c r="Y4693" s="46">
        <v>0</v>
      </c>
      <c r="Z4693" s="46">
        <v>1.3497128628788186</v>
      </c>
      <c r="AA4693" s="46">
        <v>0</v>
      </c>
      <c r="AB4693" s="46">
        <v>1.7420229736290869</v>
      </c>
      <c r="AC4693" s="46">
        <v>0</v>
      </c>
      <c r="AD4693" s="46">
        <v>0</v>
      </c>
      <c r="AE4693" s="46">
        <v>51.152187119852989</v>
      </c>
    </row>
    <row r="4694" spans="1:31" x14ac:dyDescent="0.3">
      <c r="A4694" s="45" t="s">
        <v>21202</v>
      </c>
      <c r="B4694" s="45" t="s">
        <v>20</v>
      </c>
      <c r="C4694" s="45" t="s">
        <v>166</v>
      </c>
      <c r="D4694" s="45" t="s">
        <v>808</v>
      </c>
      <c r="E4694" s="45" t="s">
        <v>1158</v>
      </c>
      <c r="F4694" s="45" t="s">
        <v>4975</v>
      </c>
      <c r="G4694" s="45" t="s">
        <v>1140</v>
      </c>
      <c r="H4694" s="45" t="s">
        <v>1100</v>
      </c>
      <c r="I4694" s="45" t="s">
        <v>1103</v>
      </c>
      <c r="J4694" s="45" t="s">
        <v>1108</v>
      </c>
      <c r="K4694" s="45" t="s">
        <v>1110</v>
      </c>
      <c r="L4694" s="45" t="s">
        <v>14503</v>
      </c>
      <c r="M4694" s="45" t="s">
        <v>14504</v>
      </c>
      <c r="N4694" s="46">
        <v>2.5000000000000001E-2</v>
      </c>
      <c r="O4694" s="45">
        <v>6</v>
      </c>
      <c r="P4694" s="45">
        <v>1716</v>
      </c>
      <c r="Q4694" s="45">
        <v>0</v>
      </c>
      <c r="R4694" s="45">
        <v>182</v>
      </c>
      <c r="S4694" s="45">
        <v>15</v>
      </c>
      <c r="T4694" s="45">
        <v>463</v>
      </c>
      <c r="U4694" s="45">
        <v>0</v>
      </c>
      <c r="V4694" s="45">
        <v>2</v>
      </c>
      <c r="W4694" s="46">
        <v>4.0256055202450805E-2</v>
      </c>
      <c r="X4694" s="46">
        <v>9.5797836859286658</v>
      </c>
      <c r="Y4694" s="46">
        <v>0</v>
      </c>
      <c r="Z4694" s="46">
        <v>0.2072645397488426</v>
      </c>
      <c r="AA4694" s="46">
        <v>0.88279623848261468</v>
      </c>
      <c r="AB4694" s="46">
        <v>5.1108036758826136</v>
      </c>
      <c r="AC4694" s="46">
        <v>0</v>
      </c>
      <c r="AD4694" s="46">
        <v>0.34084241962486805</v>
      </c>
      <c r="AE4694" s="46">
        <v>16.161746614870054</v>
      </c>
    </row>
    <row r="4695" spans="1:31" x14ac:dyDescent="0.3">
      <c r="A4695" s="45" t="s">
        <v>21203</v>
      </c>
      <c r="B4695" s="45" t="s">
        <v>20</v>
      </c>
      <c r="C4695" s="45" t="s">
        <v>138</v>
      </c>
      <c r="D4695" s="45" t="s">
        <v>1073</v>
      </c>
      <c r="E4695" s="45" t="s">
        <v>1138</v>
      </c>
      <c r="F4695" s="45" t="s">
        <v>10614</v>
      </c>
      <c r="G4695" s="45" t="s">
        <v>1140</v>
      </c>
      <c r="H4695" s="45" t="s">
        <v>1100</v>
      </c>
      <c r="I4695" s="45" t="s">
        <v>1102</v>
      </c>
      <c r="J4695" s="45" t="s">
        <v>1108</v>
      </c>
      <c r="K4695" s="45" t="s">
        <v>1110</v>
      </c>
      <c r="L4695" s="45" t="s">
        <v>14505</v>
      </c>
      <c r="M4695" s="45" t="s">
        <v>14506</v>
      </c>
      <c r="N4695" s="46">
        <v>0.53416666599999996</v>
      </c>
      <c r="O4695" s="45">
        <v>0</v>
      </c>
      <c r="P4695" s="45">
        <v>680</v>
      </c>
      <c r="Q4695" s="45">
        <v>2</v>
      </c>
      <c r="R4695" s="45">
        <v>11</v>
      </c>
      <c r="S4695" s="45">
        <v>5</v>
      </c>
      <c r="T4695" s="45">
        <v>158</v>
      </c>
      <c r="U4695" s="45">
        <v>0</v>
      </c>
      <c r="V4695" s="45">
        <v>9</v>
      </c>
      <c r="W4695" s="46">
        <v>0</v>
      </c>
      <c r="X4695" s="46">
        <v>56.031096530835363</v>
      </c>
      <c r="Y4695" s="46">
        <v>2.5342621015496838</v>
      </c>
      <c r="Z4695" s="46">
        <v>0.42935189675297331</v>
      </c>
      <c r="AA4695" s="46">
        <v>14.846787666539495</v>
      </c>
      <c r="AB4695" s="46">
        <v>22.6790788696179</v>
      </c>
      <c r="AC4695" s="46">
        <v>0</v>
      </c>
      <c r="AD4695" s="46">
        <v>53.666499779791629</v>
      </c>
      <c r="AE4695" s="46">
        <v>150.18707684508703</v>
      </c>
    </row>
    <row r="4696" spans="1:31" x14ac:dyDescent="0.3">
      <c r="A4696" s="45" t="s">
        <v>21204</v>
      </c>
      <c r="B4696" s="45" t="s">
        <v>20</v>
      </c>
      <c r="C4696" s="45" t="s">
        <v>138</v>
      </c>
      <c r="D4696" s="45" t="s">
        <v>1073</v>
      </c>
      <c r="E4696" s="45" t="s">
        <v>1133</v>
      </c>
      <c r="F4696" s="45" t="s">
        <v>14507</v>
      </c>
      <c r="G4696" s="45" t="s">
        <v>5703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14508</v>
      </c>
      <c r="M4696" s="45" t="s">
        <v>14509</v>
      </c>
      <c r="N4696" s="46">
        <v>1.404722222</v>
      </c>
      <c r="O4696" s="45">
        <v>0</v>
      </c>
      <c r="P4696" s="45">
        <v>1</v>
      </c>
      <c r="Q4696" s="45">
        <v>0</v>
      </c>
      <c r="R4696" s="45">
        <v>0</v>
      </c>
      <c r="S4696" s="45">
        <v>0</v>
      </c>
      <c r="T4696" s="45">
        <v>0</v>
      </c>
      <c r="U4696" s="45">
        <v>0</v>
      </c>
      <c r="V4696" s="45">
        <v>0</v>
      </c>
      <c r="W4696" s="46">
        <v>0</v>
      </c>
      <c r="X4696" s="46">
        <v>0.25922353377930363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0.25922353377930363</v>
      </c>
    </row>
    <row r="4697" spans="1:31" x14ac:dyDescent="0.3">
      <c r="A4697" s="45" t="s">
        <v>21205</v>
      </c>
      <c r="B4697" s="45" t="s">
        <v>20</v>
      </c>
      <c r="C4697" s="45" t="s">
        <v>138</v>
      </c>
      <c r="D4697" s="45" t="s">
        <v>1073</v>
      </c>
      <c r="E4697" s="45" t="s">
        <v>1133</v>
      </c>
      <c r="F4697" s="45" t="s">
        <v>14510</v>
      </c>
      <c r="G4697" s="45" t="s">
        <v>1186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14511</v>
      </c>
      <c r="M4697" s="45" t="s">
        <v>14512</v>
      </c>
      <c r="N4697" s="46">
        <v>1.034166666</v>
      </c>
      <c r="O4697" s="45">
        <v>0</v>
      </c>
      <c r="P4697" s="45">
        <v>8</v>
      </c>
      <c r="Q4697" s="45">
        <v>0</v>
      </c>
      <c r="R4697" s="45">
        <v>0</v>
      </c>
      <c r="S4697" s="45">
        <v>0</v>
      </c>
      <c r="T4697" s="45">
        <v>0</v>
      </c>
      <c r="U4697" s="45">
        <v>0</v>
      </c>
      <c r="V4697" s="45">
        <v>0</v>
      </c>
      <c r="W4697" s="46">
        <v>0</v>
      </c>
      <c r="X4697" s="46">
        <v>1.591754092158999</v>
      </c>
      <c r="Y4697" s="46">
        <v>0</v>
      </c>
      <c r="Z4697" s="46">
        <v>0</v>
      </c>
      <c r="AA4697" s="46">
        <v>0</v>
      </c>
      <c r="AB4697" s="46">
        <v>0</v>
      </c>
      <c r="AC4697" s="46">
        <v>0</v>
      </c>
      <c r="AD4697" s="46">
        <v>0</v>
      </c>
      <c r="AE4697" s="46">
        <v>1.591754092158999</v>
      </c>
    </row>
    <row r="4698" spans="1:31" x14ac:dyDescent="0.3">
      <c r="A4698" s="45" t="s">
        <v>21206</v>
      </c>
      <c r="B4698" s="45" t="s">
        <v>20</v>
      </c>
      <c r="C4698" s="45" t="s">
        <v>127</v>
      </c>
      <c r="D4698" s="45" t="s">
        <v>304</v>
      </c>
      <c r="E4698" s="45" t="s">
        <v>1158</v>
      </c>
      <c r="F4698" s="45" t="s">
        <v>14513</v>
      </c>
      <c r="G4698" s="45" t="s">
        <v>1140</v>
      </c>
      <c r="H4698" s="45" t="s">
        <v>1100</v>
      </c>
      <c r="I4698" s="45" t="s">
        <v>1102</v>
      </c>
      <c r="J4698" s="45" t="s">
        <v>1108</v>
      </c>
      <c r="K4698" s="45" t="s">
        <v>1110</v>
      </c>
      <c r="L4698" s="45" t="s">
        <v>14514</v>
      </c>
      <c r="M4698" s="45" t="s">
        <v>14515</v>
      </c>
      <c r="N4698" s="46">
        <v>5.7222222000000003E-2</v>
      </c>
      <c r="O4698" s="45">
        <v>0</v>
      </c>
      <c r="P4698" s="45">
        <v>618</v>
      </c>
      <c r="Q4698" s="45">
        <v>0</v>
      </c>
      <c r="R4698" s="45">
        <v>113</v>
      </c>
      <c r="S4698" s="45">
        <v>0</v>
      </c>
      <c r="T4698" s="45">
        <v>61</v>
      </c>
      <c r="U4698" s="45">
        <v>0</v>
      </c>
      <c r="V4698" s="45">
        <v>0</v>
      </c>
      <c r="W4698" s="46">
        <v>0</v>
      </c>
      <c r="X4698" s="46">
        <v>6.2637264603808571</v>
      </c>
      <c r="Y4698" s="46">
        <v>0</v>
      </c>
      <c r="Z4698" s="46">
        <v>1.9376612624943119</v>
      </c>
      <c r="AA4698" s="46">
        <v>0</v>
      </c>
      <c r="AB4698" s="46">
        <v>1.8485817109402785</v>
      </c>
      <c r="AC4698" s="46">
        <v>0</v>
      </c>
      <c r="AD4698" s="46">
        <v>0</v>
      </c>
      <c r="AE4698" s="46">
        <v>10.049969433815447</v>
      </c>
    </row>
    <row r="4699" spans="1:31" x14ac:dyDescent="0.3">
      <c r="A4699" s="45" t="s">
        <v>21207</v>
      </c>
      <c r="B4699" s="45" t="s">
        <v>20</v>
      </c>
      <c r="C4699" s="45" t="s">
        <v>166</v>
      </c>
      <c r="D4699" s="45" t="s">
        <v>1084</v>
      </c>
      <c r="E4699" s="45" t="s">
        <v>1143</v>
      </c>
      <c r="F4699" s="45" t="s">
        <v>14516</v>
      </c>
      <c r="G4699" s="45" t="s">
        <v>1145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14517</v>
      </c>
      <c r="M4699" s="45" t="s">
        <v>14518</v>
      </c>
      <c r="N4699" s="46">
        <v>1.7424999999999999</v>
      </c>
      <c r="O4699" s="45">
        <v>0</v>
      </c>
      <c r="P4699" s="45">
        <v>22</v>
      </c>
      <c r="Q4699" s="45">
        <v>0</v>
      </c>
      <c r="R4699" s="45">
        <v>0</v>
      </c>
      <c r="S4699" s="45">
        <v>0</v>
      </c>
      <c r="T4699" s="45">
        <v>2</v>
      </c>
      <c r="U4699" s="45">
        <v>0</v>
      </c>
      <c r="V4699" s="45">
        <v>0</v>
      </c>
      <c r="W4699" s="46">
        <v>0</v>
      </c>
      <c r="X4699" s="46">
        <v>5.9946522536568816</v>
      </c>
      <c r="Y4699" s="46">
        <v>0</v>
      </c>
      <c r="Z4699" s="46">
        <v>0</v>
      </c>
      <c r="AA4699" s="46">
        <v>0</v>
      </c>
      <c r="AB4699" s="46">
        <v>4.6462389218695677</v>
      </c>
      <c r="AC4699" s="46">
        <v>0</v>
      </c>
      <c r="AD4699" s="46">
        <v>0</v>
      </c>
      <c r="AE4699" s="46">
        <v>10.640891175526448</v>
      </c>
    </row>
    <row r="4700" spans="1:31" x14ac:dyDescent="0.3">
      <c r="A4700" s="45" t="s">
        <v>21208</v>
      </c>
      <c r="B4700" s="45" t="s">
        <v>20</v>
      </c>
      <c r="C4700" s="45" t="s">
        <v>166</v>
      </c>
      <c r="D4700" s="45" t="s">
        <v>808</v>
      </c>
      <c r="E4700" s="45" t="s">
        <v>1158</v>
      </c>
      <c r="F4700" s="45" t="s">
        <v>4975</v>
      </c>
      <c r="G4700" s="45" t="s">
        <v>2288</v>
      </c>
      <c r="H4700" s="45" t="s">
        <v>1100</v>
      </c>
      <c r="I4700" s="45" t="s">
        <v>1102</v>
      </c>
      <c r="J4700" s="45" t="s">
        <v>1108</v>
      </c>
      <c r="K4700" s="45" t="s">
        <v>1110</v>
      </c>
      <c r="L4700" s="45" t="s">
        <v>14519</v>
      </c>
      <c r="M4700" s="45" t="s">
        <v>14520</v>
      </c>
      <c r="N4700" s="46">
        <v>2.4019444440000002</v>
      </c>
      <c r="O4700" s="45">
        <v>6</v>
      </c>
      <c r="P4700" s="45">
        <v>1716</v>
      </c>
      <c r="Q4700" s="45">
        <v>0</v>
      </c>
      <c r="R4700" s="45">
        <v>182</v>
      </c>
      <c r="S4700" s="45">
        <v>15</v>
      </c>
      <c r="T4700" s="45">
        <v>463</v>
      </c>
      <c r="U4700" s="45">
        <v>0</v>
      </c>
      <c r="V4700" s="45">
        <v>2</v>
      </c>
      <c r="W4700" s="46">
        <v>4.6328389422585747</v>
      </c>
      <c r="X4700" s="46">
        <v>1102.4824636606252</v>
      </c>
      <c r="Y4700" s="46">
        <v>0</v>
      </c>
      <c r="Z4700" s="46">
        <v>21.001011156116462</v>
      </c>
      <c r="AA4700" s="46">
        <v>85.037188542083371</v>
      </c>
      <c r="AB4700" s="46">
        <v>480.41218305844791</v>
      </c>
      <c r="AC4700" s="46">
        <v>0</v>
      </c>
      <c r="AD4700" s="46">
        <v>29.531912325994188</v>
      </c>
      <c r="AE4700" s="46">
        <v>1723.0975976855257</v>
      </c>
    </row>
    <row r="4701" spans="1:31" x14ac:dyDescent="0.3">
      <c r="A4701" s="45" t="s">
        <v>21209</v>
      </c>
      <c r="B4701" s="45" t="s">
        <v>20</v>
      </c>
      <c r="C4701" s="45" t="s">
        <v>127</v>
      </c>
      <c r="D4701" s="45" t="s">
        <v>306</v>
      </c>
      <c r="E4701" s="45" t="s">
        <v>1133</v>
      </c>
      <c r="F4701" s="45" t="s">
        <v>14521</v>
      </c>
      <c r="G4701" s="45" t="s">
        <v>1203</v>
      </c>
      <c r="H4701" s="45" t="s">
        <v>1101</v>
      </c>
      <c r="I4701" s="45" t="s">
        <v>1102</v>
      </c>
      <c r="J4701" s="45" t="s">
        <v>1108</v>
      </c>
      <c r="K4701" s="45" t="s">
        <v>1110</v>
      </c>
      <c r="L4701" s="45" t="s">
        <v>14522</v>
      </c>
      <c r="M4701" s="45" t="s">
        <v>14523</v>
      </c>
      <c r="N4701" s="46">
        <v>3.9136111109999998</v>
      </c>
      <c r="O4701" s="45">
        <v>0</v>
      </c>
      <c r="P4701" s="45">
        <v>11</v>
      </c>
      <c r="Q4701" s="45">
        <v>0</v>
      </c>
      <c r="R4701" s="45">
        <v>0</v>
      </c>
      <c r="S4701" s="45">
        <v>0</v>
      </c>
      <c r="T4701" s="45">
        <v>3</v>
      </c>
      <c r="U4701" s="45">
        <v>0</v>
      </c>
      <c r="V4701" s="45">
        <v>0</v>
      </c>
      <c r="W4701" s="46">
        <v>0</v>
      </c>
      <c r="X4701" s="46">
        <v>11.559210635140689</v>
      </c>
      <c r="Y4701" s="46">
        <v>0</v>
      </c>
      <c r="Z4701" s="46">
        <v>0</v>
      </c>
      <c r="AA4701" s="46">
        <v>0</v>
      </c>
      <c r="AB4701" s="46">
        <v>5.0455810648855826</v>
      </c>
      <c r="AC4701" s="46">
        <v>0</v>
      </c>
      <c r="AD4701" s="46">
        <v>0</v>
      </c>
      <c r="AE4701" s="46">
        <v>16.604791700026272</v>
      </c>
    </row>
    <row r="4702" spans="1:31" x14ac:dyDescent="0.3">
      <c r="A4702" s="45" t="s">
        <v>21210</v>
      </c>
      <c r="B4702" s="45" t="s">
        <v>20</v>
      </c>
      <c r="C4702" s="45" t="s">
        <v>166</v>
      </c>
      <c r="D4702" s="45" t="s">
        <v>1084</v>
      </c>
      <c r="E4702" s="45" t="s">
        <v>1143</v>
      </c>
      <c r="F4702" s="45" t="s">
        <v>14524</v>
      </c>
      <c r="G4702" s="45" t="s">
        <v>1145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14525</v>
      </c>
      <c r="M4702" s="45" t="s">
        <v>14526</v>
      </c>
      <c r="N4702" s="46">
        <v>1.440555555</v>
      </c>
      <c r="O4702" s="45">
        <v>0</v>
      </c>
      <c r="P4702" s="45">
        <v>5</v>
      </c>
      <c r="Q4702" s="45">
        <v>0</v>
      </c>
      <c r="R4702" s="45">
        <v>1</v>
      </c>
      <c r="S4702" s="45">
        <v>0</v>
      </c>
      <c r="T4702" s="45">
        <v>1</v>
      </c>
      <c r="U4702" s="45">
        <v>0</v>
      </c>
      <c r="V4702" s="45">
        <v>0</v>
      </c>
      <c r="W4702" s="46">
        <v>0</v>
      </c>
      <c r="X4702" s="46">
        <v>0.93268789529614682</v>
      </c>
      <c r="Y4702" s="46">
        <v>0</v>
      </c>
      <c r="Z4702" s="46">
        <v>0.35286568887439845</v>
      </c>
      <c r="AA4702" s="46">
        <v>0</v>
      </c>
      <c r="AB4702" s="46">
        <v>0.10446713761943177</v>
      </c>
      <c r="AC4702" s="46">
        <v>0</v>
      </c>
      <c r="AD4702" s="46">
        <v>0</v>
      </c>
      <c r="AE4702" s="46">
        <v>1.3900207217899769</v>
      </c>
    </row>
    <row r="4703" spans="1:31" x14ac:dyDescent="0.3">
      <c r="A4703" s="45" t="s">
        <v>21211</v>
      </c>
      <c r="B4703" s="45" t="s">
        <v>20</v>
      </c>
      <c r="C4703" s="45" t="s">
        <v>127</v>
      </c>
      <c r="D4703" s="45" t="s">
        <v>306</v>
      </c>
      <c r="E4703" s="45" t="s">
        <v>1133</v>
      </c>
      <c r="F4703" s="45" t="s">
        <v>14527</v>
      </c>
      <c r="G4703" s="45" t="s">
        <v>1527</v>
      </c>
      <c r="H4703" s="45" t="s">
        <v>1101</v>
      </c>
      <c r="I4703" s="45" t="s">
        <v>1102</v>
      </c>
      <c r="J4703" s="45" t="s">
        <v>1108</v>
      </c>
      <c r="K4703" s="45" t="s">
        <v>1110</v>
      </c>
      <c r="L4703" s="45" t="s">
        <v>14528</v>
      </c>
      <c r="M4703" s="45" t="s">
        <v>14529</v>
      </c>
      <c r="N4703" s="46">
        <v>1.5633333330000001</v>
      </c>
      <c r="O4703" s="45">
        <v>0</v>
      </c>
      <c r="P4703" s="45">
        <v>7</v>
      </c>
      <c r="Q4703" s="45">
        <v>0</v>
      </c>
      <c r="R4703" s="45">
        <v>0</v>
      </c>
      <c r="S4703" s="45">
        <v>0</v>
      </c>
      <c r="T4703" s="45">
        <v>0</v>
      </c>
      <c r="U4703" s="45">
        <v>0</v>
      </c>
      <c r="V4703" s="45">
        <v>0</v>
      </c>
      <c r="W4703" s="46">
        <v>0</v>
      </c>
      <c r="X4703" s="46">
        <v>2.4240853098708603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2.4240853098708603</v>
      </c>
    </row>
    <row r="4704" spans="1:31" x14ac:dyDescent="0.3">
      <c r="A4704" s="45" t="s">
        <v>21212</v>
      </c>
      <c r="B4704" s="45" t="s">
        <v>20</v>
      </c>
      <c r="C4704" s="45" t="s">
        <v>166</v>
      </c>
      <c r="D4704" s="45" t="s">
        <v>812</v>
      </c>
      <c r="E4704" s="45" t="s">
        <v>1143</v>
      </c>
      <c r="F4704" s="45" t="s">
        <v>14530</v>
      </c>
      <c r="G4704" s="45" t="s">
        <v>1386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14531</v>
      </c>
      <c r="M4704" s="45" t="s">
        <v>14532</v>
      </c>
      <c r="N4704" s="46">
        <v>3.1616666659999999</v>
      </c>
      <c r="O4704" s="45">
        <v>0</v>
      </c>
      <c r="P4704" s="45">
        <v>37</v>
      </c>
      <c r="Q4704" s="45">
        <v>0</v>
      </c>
      <c r="R4704" s="45">
        <v>35</v>
      </c>
      <c r="S4704" s="45">
        <v>0</v>
      </c>
      <c r="T4704" s="45">
        <v>15</v>
      </c>
      <c r="U4704" s="45">
        <v>0</v>
      </c>
      <c r="V4704" s="45">
        <v>0</v>
      </c>
      <c r="W4704" s="46">
        <v>0</v>
      </c>
      <c r="X4704" s="46">
        <v>54.515015436843804</v>
      </c>
      <c r="Y4704" s="46">
        <v>0</v>
      </c>
      <c r="Z4704" s="46">
        <v>27.718936867309708</v>
      </c>
      <c r="AA4704" s="46">
        <v>0</v>
      </c>
      <c r="AB4704" s="46">
        <v>16.467625580426496</v>
      </c>
      <c r="AC4704" s="46">
        <v>0</v>
      </c>
      <c r="AD4704" s="46">
        <v>0</v>
      </c>
      <c r="AE4704" s="46">
        <v>98.701577884580018</v>
      </c>
    </row>
    <row r="4705" spans="1:31" x14ac:dyDescent="0.3">
      <c r="A4705" s="45" t="s">
        <v>21213</v>
      </c>
      <c r="B4705" s="45" t="s">
        <v>20</v>
      </c>
      <c r="C4705" s="45" t="s">
        <v>127</v>
      </c>
      <c r="D4705" s="45" t="s">
        <v>319</v>
      </c>
      <c r="E4705" s="45" t="s">
        <v>1133</v>
      </c>
      <c r="F4705" s="45" t="s">
        <v>14533</v>
      </c>
      <c r="G4705" s="45" t="s">
        <v>1168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14534</v>
      </c>
      <c r="M4705" s="45" t="s">
        <v>14535</v>
      </c>
      <c r="N4705" s="46">
        <v>0.58361111099999996</v>
      </c>
      <c r="O4705" s="45">
        <v>0</v>
      </c>
      <c r="P4705" s="45">
        <v>3</v>
      </c>
      <c r="Q4705" s="45">
        <v>0</v>
      </c>
      <c r="R4705" s="45">
        <v>0</v>
      </c>
      <c r="S4705" s="45">
        <v>0</v>
      </c>
      <c r="T4705" s="45">
        <v>2</v>
      </c>
      <c r="U4705" s="45">
        <v>0</v>
      </c>
      <c r="V4705" s="45">
        <v>0</v>
      </c>
      <c r="W4705" s="46">
        <v>0</v>
      </c>
      <c r="X4705" s="46">
        <v>0.37761039535102547</v>
      </c>
      <c r="Y4705" s="46">
        <v>0</v>
      </c>
      <c r="Z4705" s="46">
        <v>0</v>
      </c>
      <c r="AA4705" s="46">
        <v>0</v>
      </c>
      <c r="AB4705" s="46">
        <v>1.6977155869750085E-2</v>
      </c>
      <c r="AC4705" s="46">
        <v>0</v>
      </c>
      <c r="AD4705" s="46">
        <v>0</v>
      </c>
      <c r="AE4705" s="46">
        <v>0.39458755122077555</v>
      </c>
    </row>
    <row r="4706" spans="1:31" x14ac:dyDescent="0.3">
      <c r="A4706" s="45" t="s">
        <v>21214</v>
      </c>
      <c r="B4706" s="45" t="s">
        <v>20</v>
      </c>
      <c r="C4706" s="45" t="s">
        <v>127</v>
      </c>
      <c r="D4706" s="45" t="s">
        <v>319</v>
      </c>
      <c r="E4706" s="45" t="s">
        <v>1143</v>
      </c>
      <c r="F4706" s="45" t="s">
        <v>14536</v>
      </c>
      <c r="G4706" s="45" t="s">
        <v>1182</v>
      </c>
      <c r="H4706" s="45" t="s">
        <v>1101</v>
      </c>
      <c r="I4706" s="45" t="s">
        <v>1102</v>
      </c>
      <c r="J4706" s="45" t="s">
        <v>1108</v>
      </c>
      <c r="K4706" s="45" t="s">
        <v>1110</v>
      </c>
      <c r="L4706" s="45" t="s">
        <v>14537</v>
      </c>
      <c r="M4706" s="45" t="s">
        <v>14538</v>
      </c>
      <c r="N4706" s="46">
        <v>2.7027777770000001</v>
      </c>
      <c r="O4706" s="45">
        <v>0</v>
      </c>
      <c r="P4706" s="45">
        <v>29</v>
      </c>
      <c r="Q4706" s="45">
        <v>0</v>
      </c>
      <c r="R4706" s="45">
        <v>0</v>
      </c>
      <c r="S4706" s="45">
        <v>0</v>
      </c>
      <c r="T4706" s="45">
        <v>2</v>
      </c>
      <c r="U4706" s="45">
        <v>0</v>
      </c>
      <c r="V4706" s="45">
        <v>0</v>
      </c>
      <c r="W4706" s="46">
        <v>0</v>
      </c>
      <c r="X4706" s="46">
        <v>10.948683310129255</v>
      </c>
      <c r="Y4706" s="46">
        <v>0</v>
      </c>
      <c r="Z4706" s="46">
        <v>0</v>
      </c>
      <c r="AA4706" s="46">
        <v>0</v>
      </c>
      <c r="AB4706" s="46">
        <v>0.1645232370032538</v>
      </c>
      <c r="AC4706" s="46">
        <v>0</v>
      </c>
      <c r="AD4706" s="46">
        <v>0</v>
      </c>
      <c r="AE4706" s="46">
        <v>11.113206547132508</v>
      </c>
    </row>
    <row r="4707" spans="1:31" x14ac:dyDescent="0.3">
      <c r="A4707" s="45" t="s">
        <v>21215</v>
      </c>
      <c r="B4707" s="45" t="s">
        <v>20</v>
      </c>
      <c r="C4707" s="45" t="s">
        <v>166</v>
      </c>
      <c r="D4707" s="45" t="s">
        <v>1084</v>
      </c>
      <c r="E4707" s="45" t="s">
        <v>1143</v>
      </c>
      <c r="F4707" s="45" t="s">
        <v>14539</v>
      </c>
      <c r="G4707" s="45" t="s">
        <v>1145</v>
      </c>
      <c r="H4707" s="45" t="s">
        <v>1101</v>
      </c>
      <c r="I4707" s="45" t="s">
        <v>1102</v>
      </c>
      <c r="J4707" s="45" t="s">
        <v>1108</v>
      </c>
      <c r="K4707" s="45" t="s">
        <v>1110</v>
      </c>
      <c r="L4707" s="45" t="s">
        <v>14540</v>
      </c>
      <c r="M4707" s="45" t="s">
        <v>14541</v>
      </c>
      <c r="N4707" s="46">
        <v>1.471666666</v>
      </c>
      <c r="O4707" s="45">
        <v>0</v>
      </c>
      <c r="P4707" s="45">
        <v>98</v>
      </c>
      <c r="Q4707" s="45">
        <v>0</v>
      </c>
      <c r="R4707" s="45">
        <v>3</v>
      </c>
      <c r="S4707" s="45">
        <v>0</v>
      </c>
      <c r="T4707" s="45">
        <v>3</v>
      </c>
      <c r="U4707" s="45">
        <v>0</v>
      </c>
      <c r="V4707" s="45">
        <v>0</v>
      </c>
      <c r="W4707" s="46">
        <v>0</v>
      </c>
      <c r="X4707" s="46">
        <v>9.6763646948706761</v>
      </c>
      <c r="Y4707" s="46">
        <v>0</v>
      </c>
      <c r="Z4707" s="46">
        <v>0.73069739576751158</v>
      </c>
      <c r="AA4707" s="46">
        <v>0</v>
      </c>
      <c r="AB4707" s="46">
        <v>0.10848567117828171</v>
      </c>
      <c r="AC4707" s="46">
        <v>0</v>
      </c>
      <c r="AD4707" s="46">
        <v>0</v>
      </c>
      <c r="AE4707" s="46">
        <v>10.515547761816469</v>
      </c>
    </row>
    <row r="4708" spans="1:31" x14ac:dyDescent="0.3">
      <c r="A4708" s="45" t="s">
        <v>21216</v>
      </c>
      <c r="B4708" s="45" t="s">
        <v>20</v>
      </c>
      <c r="C4708" s="45" t="s">
        <v>166</v>
      </c>
      <c r="D4708" s="45" t="s">
        <v>807</v>
      </c>
      <c r="E4708" s="45" t="s">
        <v>1138</v>
      </c>
      <c r="F4708" s="45" t="s">
        <v>14542</v>
      </c>
      <c r="G4708" s="45" t="s">
        <v>1140</v>
      </c>
      <c r="H4708" s="45" t="s">
        <v>1100</v>
      </c>
      <c r="I4708" s="45" t="s">
        <v>1102</v>
      </c>
      <c r="J4708" s="45" t="s">
        <v>1108</v>
      </c>
      <c r="K4708" s="45" t="s">
        <v>1110</v>
      </c>
      <c r="L4708" s="45" t="s">
        <v>14543</v>
      </c>
      <c r="M4708" s="45" t="s">
        <v>14544</v>
      </c>
      <c r="N4708" s="46">
        <v>6.8333332999999996E-2</v>
      </c>
      <c r="O4708" s="45">
        <v>6</v>
      </c>
      <c r="P4708" s="45">
        <v>2495</v>
      </c>
      <c r="Q4708" s="45">
        <v>8</v>
      </c>
      <c r="R4708" s="45">
        <v>498</v>
      </c>
      <c r="S4708" s="45">
        <v>10</v>
      </c>
      <c r="T4708" s="45">
        <v>559</v>
      </c>
      <c r="U4708" s="45">
        <v>1</v>
      </c>
      <c r="V4708" s="45">
        <v>0</v>
      </c>
      <c r="W4708" s="46">
        <v>6.8982051230399993E-2</v>
      </c>
      <c r="X4708" s="46">
        <v>43.418348509664547</v>
      </c>
      <c r="Y4708" s="46">
        <v>1.4581816767282278</v>
      </c>
      <c r="Z4708" s="46">
        <v>2.1405701761675791</v>
      </c>
      <c r="AA4708" s="46">
        <v>3.0066479398815016</v>
      </c>
      <c r="AB4708" s="46">
        <v>21.25353259294668</v>
      </c>
      <c r="AC4708" s="46">
        <v>0.60308945724304741</v>
      </c>
      <c r="AD4708" s="46">
        <v>0</v>
      </c>
      <c r="AE4708" s="46">
        <v>71.94935240386198</v>
      </c>
    </row>
    <row r="4709" spans="1:31" x14ac:dyDescent="0.3">
      <c r="A4709" s="45" t="s">
        <v>21217</v>
      </c>
      <c r="B4709" s="45" t="s">
        <v>20</v>
      </c>
      <c r="C4709" s="45" t="s">
        <v>166</v>
      </c>
      <c r="D4709" s="45" t="s">
        <v>816</v>
      </c>
      <c r="E4709" s="45" t="s">
        <v>1143</v>
      </c>
      <c r="F4709" s="45" t="s">
        <v>14545</v>
      </c>
      <c r="G4709" s="45" t="s">
        <v>1145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14546</v>
      </c>
      <c r="M4709" s="45" t="s">
        <v>14547</v>
      </c>
      <c r="N4709" s="46">
        <v>1.288333333</v>
      </c>
      <c r="O4709" s="45">
        <v>0</v>
      </c>
      <c r="P4709" s="45">
        <v>73</v>
      </c>
      <c r="Q4709" s="45">
        <v>0</v>
      </c>
      <c r="R4709" s="45">
        <v>1</v>
      </c>
      <c r="S4709" s="45">
        <v>0</v>
      </c>
      <c r="T4709" s="45">
        <v>2</v>
      </c>
      <c r="U4709" s="45">
        <v>0</v>
      </c>
      <c r="V4709" s="45">
        <v>0</v>
      </c>
      <c r="W4709" s="46">
        <v>0</v>
      </c>
      <c r="X4709" s="46">
        <v>17.117838426687811</v>
      </c>
      <c r="Y4709" s="46">
        <v>0</v>
      </c>
      <c r="Z4709" s="46">
        <v>2.4579148566124993E-2</v>
      </c>
      <c r="AA4709" s="46">
        <v>0</v>
      </c>
      <c r="AB4709" s="46">
        <v>2.4979580579398076E-2</v>
      </c>
      <c r="AC4709" s="46">
        <v>0</v>
      </c>
      <c r="AD4709" s="46">
        <v>0</v>
      </c>
      <c r="AE4709" s="46">
        <v>17.167397155833335</v>
      </c>
    </row>
    <row r="4710" spans="1:31" x14ac:dyDescent="0.3">
      <c r="A4710" s="45" t="s">
        <v>21218</v>
      </c>
      <c r="B4710" s="45" t="s">
        <v>20</v>
      </c>
      <c r="C4710" s="45" t="s">
        <v>166</v>
      </c>
      <c r="D4710" s="45" t="s">
        <v>1083</v>
      </c>
      <c r="E4710" s="45" t="s">
        <v>1158</v>
      </c>
      <c r="F4710" s="45" t="s">
        <v>14548</v>
      </c>
      <c r="G4710" s="45" t="s">
        <v>1293</v>
      </c>
      <c r="H4710" s="45" t="s">
        <v>1100</v>
      </c>
      <c r="I4710" s="45" t="s">
        <v>1102</v>
      </c>
      <c r="J4710" s="45" t="s">
        <v>1108</v>
      </c>
      <c r="K4710" s="45" t="s">
        <v>1110</v>
      </c>
      <c r="L4710" s="45" t="s">
        <v>14549</v>
      </c>
      <c r="M4710" s="45" t="s">
        <v>14550</v>
      </c>
      <c r="N4710" s="46">
        <v>1.3930555549999999</v>
      </c>
      <c r="O4710" s="45">
        <v>0</v>
      </c>
      <c r="P4710" s="45">
        <v>40</v>
      </c>
      <c r="Q4710" s="45">
        <v>0</v>
      </c>
      <c r="R4710" s="45">
        <v>4</v>
      </c>
      <c r="S4710" s="45">
        <v>0</v>
      </c>
      <c r="T4710" s="45">
        <v>2</v>
      </c>
      <c r="U4710" s="45">
        <v>0</v>
      </c>
      <c r="V4710" s="45">
        <v>0</v>
      </c>
      <c r="W4710" s="46">
        <v>0</v>
      </c>
      <c r="X4710" s="46">
        <v>7.9053772915919067</v>
      </c>
      <c r="Y4710" s="46">
        <v>0</v>
      </c>
      <c r="Z4710" s="46">
        <v>0.53783497183270423</v>
      </c>
      <c r="AA4710" s="46">
        <v>0</v>
      </c>
      <c r="AB4710" s="46">
        <v>0.42768040576135397</v>
      </c>
      <c r="AC4710" s="46">
        <v>0</v>
      </c>
      <c r="AD4710" s="46">
        <v>0</v>
      </c>
      <c r="AE4710" s="46">
        <v>8.8708926691859649</v>
      </c>
    </row>
    <row r="4711" spans="1:31" x14ac:dyDescent="0.3">
      <c r="A4711" s="45" t="s">
        <v>21219</v>
      </c>
      <c r="B4711" s="45" t="s">
        <v>20</v>
      </c>
      <c r="C4711" s="45" t="s">
        <v>127</v>
      </c>
      <c r="D4711" s="45" t="s">
        <v>1070</v>
      </c>
      <c r="E4711" s="45" t="s">
        <v>1133</v>
      </c>
      <c r="F4711" s="45" t="s">
        <v>14551</v>
      </c>
      <c r="G4711" s="45" t="s">
        <v>1297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14552</v>
      </c>
      <c r="M4711" s="45" t="s">
        <v>14553</v>
      </c>
      <c r="N4711" s="46">
        <v>1.2722222219999999</v>
      </c>
      <c r="O4711" s="45">
        <v>0</v>
      </c>
      <c r="P4711" s="45">
        <v>1</v>
      </c>
      <c r="Q4711" s="45">
        <v>0</v>
      </c>
      <c r="R4711" s="45">
        <v>0</v>
      </c>
      <c r="S4711" s="45">
        <v>0</v>
      </c>
      <c r="T4711" s="45">
        <v>0</v>
      </c>
      <c r="U4711" s="45">
        <v>0</v>
      </c>
      <c r="V4711" s="45">
        <v>0</v>
      </c>
      <c r="W4711" s="46">
        <v>0</v>
      </c>
      <c r="X4711" s="46">
        <v>6.5752841090842978E-2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6.5752841090842978E-2</v>
      </c>
    </row>
    <row r="4712" spans="1:31" x14ac:dyDescent="0.3">
      <c r="A4712" s="45" t="s">
        <v>21220</v>
      </c>
      <c r="B4712" s="45" t="s">
        <v>20</v>
      </c>
      <c r="C4712" s="45" t="s">
        <v>166</v>
      </c>
      <c r="D4712" s="45" t="s">
        <v>812</v>
      </c>
      <c r="E4712" s="45" t="s">
        <v>1133</v>
      </c>
      <c r="F4712" s="45" t="s">
        <v>14554</v>
      </c>
      <c r="G4712" s="45" t="s">
        <v>1168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14555</v>
      </c>
      <c r="M4712" s="45" t="s">
        <v>14556</v>
      </c>
      <c r="N4712" s="46">
        <v>2.6844444439999999</v>
      </c>
      <c r="O4712" s="45">
        <v>0</v>
      </c>
      <c r="P4712" s="45">
        <v>0</v>
      </c>
      <c r="Q4712" s="45">
        <v>0</v>
      </c>
      <c r="R4712" s="45">
        <v>1</v>
      </c>
      <c r="S4712" s="45">
        <v>0</v>
      </c>
      <c r="T4712" s="45">
        <v>0</v>
      </c>
      <c r="U4712" s="45">
        <v>0</v>
      </c>
      <c r="V4712" s="45">
        <v>0</v>
      </c>
      <c r="W4712" s="46">
        <v>0</v>
      </c>
      <c r="X4712" s="46">
        <v>0</v>
      </c>
      <c r="Y4712" s="46">
        <v>0</v>
      </c>
      <c r="Z4712" s="46">
        <v>2.0526218270504404</v>
      </c>
      <c r="AA4712" s="46">
        <v>0</v>
      </c>
      <c r="AB4712" s="46">
        <v>0</v>
      </c>
      <c r="AC4712" s="46">
        <v>0</v>
      </c>
      <c r="AD4712" s="46">
        <v>0</v>
      </c>
      <c r="AE4712" s="46">
        <v>2.0526218270504404</v>
      </c>
    </row>
    <row r="4713" spans="1:31" x14ac:dyDescent="0.3">
      <c r="A4713" s="45" t="s">
        <v>21221</v>
      </c>
      <c r="B4713" s="45" t="s">
        <v>20</v>
      </c>
      <c r="C4713" s="45" t="s">
        <v>127</v>
      </c>
      <c r="D4713" s="45" t="s">
        <v>313</v>
      </c>
      <c r="E4713" s="45" t="s">
        <v>1133</v>
      </c>
      <c r="F4713" s="45" t="s">
        <v>14557</v>
      </c>
      <c r="G4713" s="45" t="s">
        <v>1182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14558</v>
      </c>
      <c r="M4713" s="45" t="s">
        <v>14559</v>
      </c>
      <c r="N4713" s="46">
        <v>2.261111111</v>
      </c>
      <c r="O4713" s="45">
        <v>0</v>
      </c>
      <c r="P4713" s="45">
        <v>1</v>
      </c>
      <c r="Q4713" s="45">
        <v>0</v>
      </c>
      <c r="R4713" s="45">
        <v>0</v>
      </c>
      <c r="S4713" s="45">
        <v>0</v>
      </c>
      <c r="T4713" s="45">
        <v>0</v>
      </c>
      <c r="U4713" s="45">
        <v>0</v>
      </c>
      <c r="V4713" s="45">
        <v>0</v>
      </c>
      <c r="W4713" s="46">
        <v>0</v>
      </c>
      <c r="X4713" s="46">
        <v>0.37744789478144913</v>
      </c>
      <c r="Y4713" s="46">
        <v>0</v>
      </c>
      <c r="Z4713" s="46">
        <v>0</v>
      </c>
      <c r="AA4713" s="46">
        <v>0</v>
      </c>
      <c r="AB4713" s="46">
        <v>0</v>
      </c>
      <c r="AC4713" s="46">
        <v>0</v>
      </c>
      <c r="AD4713" s="46">
        <v>0</v>
      </c>
      <c r="AE4713" s="46">
        <v>0.37744789478144913</v>
      </c>
    </row>
    <row r="4714" spans="1:31" x14ac:dyDescent="0.3">
      <c r="A4714" s="45" t="s">
        <v>21222</v>
      </c>
      <c r="B4714" s="45" t="s">
        <v>20</v>
      </c>
      <c r="C4714" s="45" t="s">
        <v>138</v>
      </c>
      <c r="D4714" s="45" t="s">
        <v>1073</v>
      </c>
      <c r="E4714" s="45" t="s">
        <v>1143</v>
      </c>
      <c r="F4714" s="45" t="s">
        <v>14560</v>
      </c>
      <c r="G4714" s="45" t="s">
        <v>1382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14561</v>
      </c>
      <c r="M4714" s="45" t="s">
        <v>14562</v>
      </c>
      <c r="N4714" s="46">
        <v>0.62888888799999998</v>
      </c>
      <c r="O4714" s="45">
        <v>0</v>
      </c>
      <c r="P4714" s="45">
        <v>0</v>
      </c>
      <c r="Q4714" s="45">
        <v>0</v>
      </c>
      <c r="R4714" s="45">
        <v>0</v>
      </c>
      <c r="S4714" s="45">
        <v>0</v>
      </c>
      <c r="T4714" s="45">
        <v>19</v>
      </c>
      <c r="U4714" s="45">
        <v>0</v>
      </c>
      <c r="V4714" s="45">
        <v>0</v>
      </c>
      <c r="W4714" s="46">
        <v>0</v>
      </c>
      <c r="X4714" s="46">
        <v>0</v>
      </c>
      <c r="Y4714" s="46">
        <v>0</v>
      </c>
      <c r="Z4714" s="46">
        <v>0</v>
      </c>
      <c r="AA4714" s="46">
        <v>0</v>
      </c>
      <c r="AB4714" s="46">
        <v>3.6672284026882389</v>
      </c>
      <c r="AC4714" s="46">
        <v>0</v>
      </c>
      <c r="AD4714" s="46">
        <v>0</v>
      </c>
      <c r="AE4714" s="46">
        <v>3.6672284026882389</v>
      </c>
    </row>
    <row r="4715" spans="1:31" x14ac:dyDescent="0.3">
      <c r="A4715" s="45" t="s">
        <v>21223</v>
      </c>
      <c r="B4715" s="45" t="s">
        <v>20</v>
      </c>
      <c r="C4715" s="45" t="s">
        <v>127</v>
      </c>
      <c r="D4715" s="45" t="s">
        <v>312</v>
      </c>
      <c r="E4715" s="45" t="s">
        <v>1133</v>
      </c>
      <c r="F4715" s="45" t="s">
        <v>14563</v>
      </c>
      <c r="G4715" s="45" t="s">
        <v>1199</v>
      </c>
      <c r="H4715" s="45" t="s">
        <v>1101</v>
      </c>
      <c r="I4715" s="45" t="s">
        <v>1102</v>
      </c>
      <c r="J4715" s="45" t="s">
        <v>1108</v>
      </c>
      <c r="K4715" s="45" t="s">
        <v>1110</v>
      </c>
      <c r="L4715" s="45" t="s">
        <v>14564</v>
      </c>
      <c r="M4715" s="45" t="s">
        <v>14565</v>
      </c>
      <c r="N4715" s="46">
        <v>1.074166666</v>
      </c>
      <c r="O4715" s="45">
        <v>0</v>
      </c>
      <c r="P4715" s="45">
        <v>0</v>
      </c>
      <c r="Q4715" s="45">
        <v>0</v>
      </c>
      <c r="R4715" s="45">
        <v>0</v>
      </c>
      <c r="S4715" s="45">
        <v>0</v>
      </c>
      <c r="T4715" s="45">
        <v>1</v>
      </c>
      <c r="U4715" s="45">
        <v>0</v>
      </c>
      <c r="V4715" s="45">
        <v>0</v>
      </c>
      <c r="W4715" s="46">
        <v>0</v>
      </c>
      <c r="X4715" s="46">
        <v>0</v>
      </c>
      <c r="Y4715" s="46">
        <v>0</v>
      </c>
      <c r="Z4715" s="46">
        <v>0</v>
      </c>
      <c r="AA4715" s="46">
        <v>0</v>
      </c>
      <c r="AB4715" s="46">
        <v>0.83641855496024209</v>
      </c>
      <c r="AC4715" s="46">
        <v>0</v>
      </c>
      <c r="AD4715" s="46">
        <v>0</v>
      </c>
      <c r="AE4715" s="46">
        <v>0.83641855496024209</v>
      </c>
    </row>
    <row r="4716" spans="1:31" x14ac:dyDescent="0.3">
      <c r="A4716" s="45" t="s">
        <v>21224</v>
      </c>
      <c r="B4716" s="45" t="s">
        <v>20</v>
      </c>
      <c r="C4716" s="45" t="s">
        <v>127</v>
      </c>
      <c r="D4716" s="45" t="s">
        <v>312</v>
      </c>
      <c r="E4716" s="45" t="s">
        <v>1162</v>
      </c>
      <c r="F4716" s="45" t="s">
        <v>14566</v>
      </c>
      <c r="G4716" s="45" t="s">
        <v>1140</v>
      </c>
      <c r="H4716" s="45" t="s">
        <v>1100</v>
      </c>
      <c r="I4716" s="45" t="s">
        <v>1102</v>
      </c>
      <c r="J4716" s="45" t="s">
        <v>1108</v>
      </c>
      <c r="K4716" s="45" t="s">
        <v>1110</v>
      </c>
      <c r="L4716" s="45" t="s">
        <v>14567</v>
      </c>
      <c r="M4716" s="45" t="s">
        <v>14568</v>
      </c>
      <c r="N4716" s="46">
        <v>0.17111111100000001</v>
      </c>
      <c r="O4716" s="45">
        <v>9</v>
      </c>
      <c r="P4716" s="45">
        <v>10691</v>
      </c>
      <c r="Q4716" s="45">
        <v>1</v>
      </c>
      <c r="R4716" s="45">
        <v>44</v>
      </c>
      <c r="S4716" s="45">
        <v>20</v>
      </c>
      <c r="T4716" s="45">
        <v>791</v>
      </c>
      <c r="U4716" s="45">
        <v>0</v>
      </c>
      <c r="V4716" s="45">
        <v>0</v>
      </c>
      <c r="W4716" s="46">
        <v>2.9408956530739228</v>
      </c>
      <c r="X4716" s="46">
        <v>327.33417319665693</v>
      </c>
      <c r="Y4716" s="46">
        <v>0.23643980318489483</v>
      </c>
      <c r="Z4716" s="46">
        <v>0.36596515135119856</v>
      </c>
      <c r="AA4716" s="46">
        <v>18.594322277048608</v>
      </c>
      <c r="AB4716" s="46">
        <v>81.031540129385078</v>
      </c>
      <c r="AC4716" s="46">
        <v>0</v>
      </c>
      <c r="AD4716" s="46">
        <v>0</v>
      </c>
      <c r="AE4716" s="46">
        <v>430.50333621070064</v>
      </c>
    </row>
    <row r="4717" spans="1:31" x14ac:dyDescent="0.3">
      <c r="A4717" s="45" t="s">
        <v>21225</v>
      </c>
      <c r="B4717" s="45" t="s">
        <v>20</v>
      </c>
      <c r="C4717" s="45" t="s">
        <v>127</v>
      </c>
      <c r="D4717" s="45" t="s">
        <v>316</v>
      </c>
      <c r="E4717" s="45" t="s">
        <v>1158</v>
      </c>
      <c r="F4717" s="45" t="s">
        <v>2258</v>
      </c>
      <c r="G4717" s="45" t="s">
        <v>1140</v>
      </c>
      <c r="H4717" s="45" t="s">
        <v>1100</v>
      </c>
      <c r="I4717" s="45" t="s">
        <v>1103</v>
      </c>
      <c r="J4717" s="45" t="s">
        <v>1108</v>
      </c>
      <c r="K4717" s="45" t="s">
        <v>1110</v>
      </c>
      <c r="L4717" s="45" t="s">
        <v>14569</v>
      </c>
      <c r="M4717" s="45" t="s">
        <v>14570</v>
      </c>
      <c r="N4717" s="46">
        <v>2.7777769999999999E-3</v>
      </c>
      <c r="O4717" s="45">
        <v>0</v>
      </c>
      <c r="P4717" s="45">
        <v>253</v>
      </c>
      <c r="Q4717" s="45">
        <v>1</v>
      </c>
      <c r="R4717" s="45">
        <v>26</v>
      </c>
      <c r="S4717" s="45">
        <v>3</v>
      </c>
      <c r="T4717" s="45">
        <v>65</v>
      </c>
      <c r="U4717" s="45">
        <v>0</v>
      </c>
      <c r="V4717" s="45">
        <v>1</v>
      </c>
      <c r="W4717" s="46">
        <v>0</v>
      </c>
      <c r="X4717" s="46">
        <v>0.20718797490710647</v>
      </c>
      <c r="Y4717" s="46">
        <v>3.2576852510793754E-3</v>
      </c>
      <c r="Z4717" s="46">
        <v>1.1406290713677866E-2</v>
      </c>
      <c r="AA4717" s="46">
        <v>0.11474351547418278</v>
      </c>
      <c r="AB4717" s="46">
        <v>8.6825648677665901E-2</v>
      </c>
      <c r="AC4717" s="46">
        <v>0</v>
      </c>
      <c r="AD4717" s="46">
        <v>3.824282186155025E-3</v>
      </c>
      <c r="AE4717" s="46">
        <v>0.42724539720986743</v>
      </c>
    </row>
    <row r="4718" spans="1:31" x14ac:dyDescent="0.3">
      <c r="A4718" s="45" t="s">
        <v>21226</v>
      </c>
      <c r="B4718" s="45" t="s">
        <v>20</v>
      </c>
      <c r="C4718" s="45" t="s">
        <v>138</v>
      </c>
      <c r="D4718" s="45" t="s">
        <v>1073</v>
      </c>
      <c r="E4718" s="45" t="s">
        <v>1143</v>
      </c>
      <c r="F4718" s="45" t="s">
        <v>14560</v>
      </c>
      <c r="G4718" s="45" t="s">
        <v>1203</v>
      </c>
      <c r="H4718" s="45" t="s">
        <v>1101</v>
      </c>
      <c r="I4718" s="45" t="s">
        <v>1102</v>
      </c>
      <c r="J4718" s="45" t="s">
        <v>1108</v>
      </c>
      <c r="K4718" s="45" t="s">
        <v>1110</v>
      </c>
      <c r="L4718" s="45" t="s">
        <v>14571</v>
      </c>
      <c r="M4718" s="45" t="s">
        <v>14572</v>
      </c>
      <c r="N4718" s="46">
        <v>3.5738888879999999</v>
      </c>
      <c r="O4718" s="45">
        <v>0</v>
      </c>
      <c r="P4718" s="45">
        <v>0</v>
      </c>
      <c r="Q4718" s="45">
        <v>0</v>
      </c>
      <c r="R4718" s="45">
        <v>0</v>
      </c>
      <c r="S4718" s="45">
        <v>0</v>
      </c>
      <c r="T4718" s="45">
        <v>19</v>
      </c>
      <c r="U4718" s="45">
        <v>0</v>
      </c>
      <c r="V4718" s="45">
        <v>0</v>
      </c>
      <c r="W4718" s="46">
        <v>0</v>
      </c>
      <c r="X4718" s="46">
        <v>0</v>
      </c>
      <c r="Y4718" s="46">
        <v>0</v>
      </c>
      <c r="Z4718" s="46">
        <v>0</v>
      </c>
      <c r="AA4718" s="46">
        <v>0</v>
      </c>
      <c r="AB4718" s="46">
        <v>16.258475456425241</v>
      </c>
      <c r="AC4718" s="46">
        <v>0</v>
      </c>
      <c r="AD4718" s="46">
        <v>0</v>
      </c>
      <c r="AE4718" s="46">
        <v>16.258475456425241</v>
      </c>
    </row>
    <row r="4719" spans="1:31" x14ac:dyDescent="0.3">
      <c r="A4719" s="45" t="s">
        <v>21227</v>
      </c>
      <c r="B4719" s="45" t="s">
        <v>20</v>
      </c>
      <c r="C4719" s="45" t="s">
        <v>127</v>
      </c>
      <c r="D4719" s="45" t="s">
        <v>312</v>
      </c>
      <c r="E4719" s="45" t="s">
        <v>1162</v>
      </c>
      <c r="F4719" s="45" t="s">
        <v>14573</v>
      </c>
      <c r="G4719" s="45" t="s">
        <v>1140</v>
      </c>
      <c r="H4719" s="45" t="s">
        <v>1100</v>
      </c>
      <c r="I4719" s="45" t="s">
        <v>1102</v>
      </c>
      <c r="J4719" s="45" t="s">
        <v>1108</v>
      </c>
      <c r="K4719" s="45" t="s">
        <v>1110</v>
      </c>
      <c r="L4719" s="45" t="s">
        <v>14574</v>
      </c>
      <c r="M4719" s="45" t="s">
        <v>14575</v>
      </c>
      <c r="N4719" s="46">
        <v>0.237777777</v>
      </c>
      <c r="O4719" s="45">
        <v>1</v>
      </c>
      <c r="P4719" s="45">
        <v>169</v>
      </c>
      <c r="Q4719" s="45">
        <v>14</v>
      </c>
      <c r="R4719" s="45">
        <v>20</v>
      </c>
      <c r="S4719" s="45">
        <v>3</v>
      </c>
      <c r="T4719" s="45">
        <v>13</v>
      </c>
      <c r="U4719" s="45">
        <v>0</v>
      </c>
      <c r="V4719" s="45">
        <v>0</v>
      </c>
      <c r="W4719" s="46">
        <v>3.214951774364274E-2</v>
      </c>
      <c r="X4719" s="46">
        <v>9.3542246891794001</v>
      </c>
      <c r="Y4719" s="46">
        <v>4.390153071576508</v>
      </c>
      <c r="Z4719" s="46">
        <v>0.88797942953335884</v>
      </c>
      <c r="AA4719" s="46">
        <v>0.68146528294881836</v>
      </c>
      <c r="AB4719" s="46">
        <v>1.4253149501046225</v>
      </c>
      <c r="AC4719" s="46">
        <v>0</v>
      </c>
      <c r="AD4719" s="46">
        <v>0</v>
      </c>
      <c r="AE4719" s="46">
        <v>16.771286941086348</v>
      </c>
    </row>
    <row r="4720" spans="1:31" x14ac:dyDescent="0.3">
      <c r="A4720" s="45" t="s">
        <v>21228</v>
      </c>
      <c r="B4720" s="45" t="s">
        <v>20</v>
      </c>
      <c r="C4720" s="45" t="s">
        <v>127</v>
      </c>
      <c r="D4720" s="45" t="s">
        <v>312</v>
      </c>
      <c r="E4720" s="45" t="s">
        <v>1158</v>
      </c>
      <c r="F4720" s="45" t="s">
        <v>14576</v>
      </c>
      <c r="G4720" s="45" t="s">
        <v>1293</v>
      </c>
      <c r="H4720" s="45" t="s">
        <v>1100</v>
      </c>
      <c r="I4720" s="45" t="s">
        <v>1102</v>
      </c>
      <c r="J4720" s="45" t="s">
        <v>1108</v>
      </c>
      <c r="K4720" s="45" t="s">
        <v>1110</v>
      </c>
      <c r="L4720" s="45" t="s">
        <v>14577</v>
      </c>
      <c r="M4720" s="45" t="s">
        <v>14578</v>
      </c>
      <c r="N4720" s="46">
        <v>4.4958333330000002</v>
      </c>
      <c r="O4720" s="45">
        <v>0</v>
      </c>
      <c r="P4720" s="45">
        <v>42</v>
      </c>
      <c r="Q4720" s="45">
        <v>0</v>
      </c>
      <c r="R4720" s="45">
        <v>0</v>
      </c>
      <c r="S4720" s="45">
        <v>0</v>
      </c>
      <c r="T4720" s="45">
        <v>0</v>
      </c>
      <c r="U4720" s="45">
        <v>0</v>
      </c>
      <c r="V4720" s="45">
        <v>0</v>
      </c>
      <c r="W4720" s="46">
        <v>0</v>
      </c>
      <c r="X4720" s="46">
        <v>13.099207144620646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13.099207144620646</v>
      </c>
    </row>
    <row r="4721" spans="1:31" x14ac:dyDescent="0.3">
      <c r="A4721" s="45" t="s">
        <v>21229</v>
      </c>
      <c r="B4721" s="45" t="s">
        <v>20</v>
      </c>
      <c r="C4721" s="45" t="s">
        <v>166</v>
      </c>
      <c r="D4721" s="45" t="s">
        <v>1084</v>
      </c>
      <c r="E4721" s="45" t="s">
        <v>1133</v>
      </c>
      <c r="F4721" s="45" t="s">
        <v>14579</v>
      </c>
      <c r="G4721" s="45" t="s">
        <v>1182</v>
      </c>
      <c r="H4721" s="45" t="s">
        <v>1101</v>
      </c>
      <c r="I4721" s="45" t="s">
        <v>1102</v>
      </c>
      <c r="J4721" s="45" t="s">
        <v>1108</v>
      </c>
      <c r="K4721" s="45" t="s">
        <v>1110</v>
      </c>
      <c r="L4721" s="45" t="s">
        <v>14580</v>
      </c>
      <c r="M4721" s="45" t="s">
        <v>14581</v>
      </c>
      <c r="N4721" s="46">
        <v>1.095277777</v>
      </c>
      <c r="O4721" s="45">
        <v>0</v>
      </c>
      <c r="P4721" s="45">
        <v>1</v>
      </c>
      <c r="Q4721" s="45">
        <v>0</v>
      </c>
      <c r="R4721" s="45">
        <v>0</v>
      </c>
      <c r="S4721" s="45">
        <v>0</v>
      </c>
      <c r="T4721" s="45">
        <v>0</v>
      </c>
      <c r="U4721" s="45">
        <v>0</v>
      </c>
      <c r="V4721" s="45">
        <v>0</v>
      </c>
      <c r="W4721" s="46">
        <v>0</v>
      </c>
      <c r="X4721" s="46">
        <v>0.23136904870636671</v>
      </c>
      <c r="Y4721" s="46">
        <v>0</v>
      </c>
      <c r="Z4721" s="46">
        <v>0</v>
      </c>
      <c r="AA4721" s="46">
        <v>0</v>
      </c>
      <c r="AB4721" s="46">
        <v>0</v>
      </c>
      <c r="AC4721" s="46">
        <v>0</v>
      </c>
      <c r="AD4721" s="46">
        <v>0</v>
      </c>
      <c r="AE4721" s="46">
        <v>0.23136904870636671</v>
      </c>
    </row>
    <row r="4722" spans="1:31" x14ac:dyDescent="0.3">
      <c r="A4722" s="45" t="s">
        <v>21230</v>
      </c>
      <c r="B4722" s="45" t="s">
        <v>20</v>
      </c>
      <c r="C4722" s="45" t="s">
        <v>138</v>
      </c>
      <c r="D4722" s="45" t="s">
        <v>425</v>
      </c>
      <c r="E4722" s="45" t="s">
        <v>1158</v>
      </c>
      <c r="F4722" s="45" t="s">
        <v>4734</v>
      </c>
      <c r="G4722" s="45" t="s">
        <v>1293</v>
      </c>
      <c r="H4722" s="45" t="s">
        <v>1100</v>
      </c>
      <c r="I4722" s="45" t="s">
        <v>1102</v>
      </c>
      <c r="J4722" s="45" t="s">
        <v>1108</v>
      </c>
      <c r="K4722" s="45" t="s">
        <v>1110</v>
      </c>
      <c r="L4722" s="45" t="s">
        <v>14582</v>
      </c>
      <c r="M4722" s="45" t="s">
        <v>14583</v>
      </c>
      <c r="N4722" s="46">
        <v>1.94</v>
      </c>
      <c r="O4722" s="45">
        <v>3</v>
      </c>
      <c r="P4722" s="45">
        <v>4</v>
      </c>
      <c r="Q4722" s="45">
        <v>0</v>
      </c>
      <c r="R4722" s="45">
        <v>4</v>
      </c>
      <c r="S4722" s="45">
        <v>1</v>
      </c>
      <c r="T4722" s="45">
        <v>0</v>
      </c>
      <c r="U4722" s="45">
        <v>0</v>
      </c>
      <c r="V4722" s="45">
        <v>0</v>
      </c>
      <c r="W4722" s="46">
        <v>4.3369160644115263</v>
      </c>
      <c r="X4722" s="46">
        <v>3.0549864211473574</v>
      </c>
      <c r="Y4722" s="46">
        <v>0</v>
      </c>
      <c r="Z4722" s="46">
        <v>8.8254215867606902</v>
      </c>
      <c r="AA4722" s="46">
        <v>2.0200914491492399</v>
      </c>
      <c r="AB4722" s="46">
        <v>0</v>
      </c>
      <c r="AC4722" s="46">
        <v>0</v>
      </c>
      <c r="AD4722" s="46">
        <v>0</v>
      </c>
      <c r="AE4722" s="46">
        <v>18.237415521468815</v>
      </c>
    </row>
    <row r="4723" spans="1:31" x14ac:dyDescent="0.3">
      <c r="A4723" s="45" t="s">
        <v>21231</v>
      </c>
      <c r="B4723" s="45" t="s">
        <v>20</v>
      </c>
      <c r="C4723" s="45" t="s">
        <v>127</v>
      </c>
      <c r="D4723" s="45" t="s">
        <v>316</v>
      </c>
      <c r="E4723" s="45" t="s">
        <v>1138</v>
      </c>
      <c r="F4723" s="45" t="s">
        <v>5755</v>
      </c>
      <c r="G4723" s="45" t="s">
        <v>1140</v>
      </c>
      <c r="H4723" s="45" t="s">
        <v>1100</v>
      </c>
      <c r="I4723" s="45" t="s">
        <v>1102</v>
      </c>
      <c r="J4723" s="45" t="s">
        <v>1108</v>
      </c>
      <c r="K4723" s="45" t="s">
        <v>1110</v>
      </c>
      <c r="L4723" s="45" t="s">
        <v>14584</v>
      </c>
      <c r="M4723" s="45" t="s">
        <v>14585</v>
      </c>
      <c r="N4723" s="46">
        <v>0.29222222199999998</v>
      </c>
      <c r="O4723" s="45">
        <v>1</v>
      </c>
      <c r="P4723" s="45">
        <v>420</v>
      </c>
      <c r="Q4723" s="45">
        <v>3</v>
      </c>
      <c r="R4723" s="45">
        <v>10</v>
      </c>
      <c r="S4723" s="45">
        <v>12</v>
      </c>
      <c r="T4723" s="45">
        <v>24</v>
      </c>
      <c r="U4723" s="45">
        <v>2</v>
      </c>
      <c r="V4723" s="45">
        <v>0</v>
      </c>
      <c r="W4723" s="46">
        <v>6.3392695553444442E-2</v>
      </c>
      <c r="X4723" s="46">
        <v>39.606753818369029</v>
      </c>
      <c r="Y4723" s="46">
        <v>2.5081528942420723</v>
      </c>
      <c r="Z4723" s="46">
        <v>3.9260519497810269</v>
      </c>
      <c r="AA4723" s="46">
        <v>91.48407592383478</v>
      </c>
      <c r="AB4723" s="46">
        <v>5.8136850224909979</v>
      </c>
      <c r="AC4723" s="46">
        <v>47.280216387600881</v>
      </c>
      <c r="AD4723" s="46">
        <v>0</v>
      </c>
      <c r="AE4723" s="46">
        <v>190.68232869187224</v>
      </c>
    </row>
    <row r="4724" spans="1:31" x14ac:dyDescent="0.3">
      <c r="A4724" s="45" t="s">
        <v>21232</v>
      </c>
      <c r="B4724" s="45" t="s">
        <v>20</v>
      </c>
      <c r="C4724" s="45" t="s">
        <v>127</v>
      </c>
      <c r="D4724" s="45" t="s">
        <v>307</v>
      </c>
      <c r="E4724" s="45" t="s">
        <v>1158</v>
      </c>
      <c r="F4724" s="45" t="s">
        <v>10862</v>
      </c>
      <c r="G4724" s="45" t="s">
        <v>1140</v>
      </c>
      <c r="H4724" s="45" t="s">
        <v>1100</v>
      </c>
      <c r="I4724" s="45" t="s">
        <v>1102</v>
      </c>
      <c r="J4724" s="45" t="s">
        <v>1108</v>
      </c>
      <c r="K4724" s="45" t="s">
        <v>1110</v>
      </c>
      <c r="L4724" s="45" t="s">
        <v>14586</v>
      </c>
      <c r="M4724" s="45" t="s">
        <v>14587</v>
      </c>
      <c r="N4724" s="46">
        <v>0.12111111099999999</v>
      </c>
      <c r="O4724" s="45">
        <v>0</v>
      </c>
      <c r="P4724" s="45">
        <v>383</v>
      </c>
      <c r="Q4724" s="45">
        <v>6</v>
      </c>
      <c r="R4724" s="45">
        <v>48</v>
      </c>
      <c r="S4724" s="45">
        <v>22</v>
      </c>
      <c r="T4724" s="45">
        <v>56</v>
      </c>
      <c r="U4724" s="45">
        <v>0</v>
      </c>
      <c r="V4724" s="45">
        <v>0</v>
      </c>
      <c r="W4724" s="46">
        <v>0</v>
      </c>
      <c r="X4724" s="46">
        <v>7.4546958320795405</v>
      </c>
      <c r="Y4724" s="46">
        <v>0.27173191143059905</v>
      </c>
      <c r="Z4724" s="46">
        <v>3.2745543864821314</v>
      </c>
      <c r="AA4724" s="46">
        <v>37.436209974607507</v>
      </c>
      <c r="AB4724" s="46">
        <v>3.106507088476596</v>
      </c>
      <c r="AC4724" s="46">
        <v>0</v>
      </c>
      <c r="AD4724" s="46">
        <v>0</v>
      </c>
      <c r="AE4724" s="46">
        <v>51.543699193076378</v>
      </c>
    </row>
    <row r="4725" spans="1:31" x14ac:dyDescent="0.3">
      <c r="A4725" s="45" t="s">
        <v>21233</v>
      </c>
      <c r="B4725" s="45" t="s">
        <v>20</v>
      </c>
      <c r="C4725" s="45" t="s">
        <v>127</v>
      </c>
      <c r="D4725" s="45" t="s">
        <v>316</v>
      </c>
      <c r="E4725" s="45" t="s">
        <v>1138</v>
      </c>
      <c r="F4725" s="45" t="s">
        <v>14588</v>
      </c>
      <c r="G4725" s="45" t="s">
        <v>1140</v>
      </c>
      <c r="H4725" s="45" t="s">
        <v>1100</v>
      </c>
      <c r="I4725" s="45" t="s">
        <v>1102</v>
      </c>
      <c r="J4725" s="45" t="s">
        <v>1108</v>
      </c>
      <c r="K4725" s="45" t="s">
        <v>1110</v>
      </c>
      <c r="L4725" s="45" t="s">
        <v>14589</v>
      </c>
      <c r="M4725" s="45" t="s">
        <v>14590</v>
      </c>
      <c r="N4725" s="46">
        <v>1.996388888</v>
      </c>
      <c r="O4725" s="45">
        <v>0</v>
      </c>
      <c r="P4725" s="45">
        <v>0</v>
      </c>
      <c r="Q4725" s="45">
        <v>10</v>
      </c>
      <c r="R4725" s="45">
        <v>0</v>
      </c>
      <c r="S4725" s="45">
        <v>30</v>
      </c>
      <c r="T4725" s="45">
        <v>0</v>
      </c>
      <c r="U4725" s="45">
        <v>2</v>
      </c>
      <c r="V4725" s="45">
        <v>0</v>
      </c>
      <c r="W4725" s="46">
        <v>0</v>
      </c>
      <c r="X4725" s="46">
        <v>0</v>
      </c>
      <c r="Y4725" s="46">
        <v>34.94845807537147</v>
      </c>
      <c r="Z4725" s="46">
        <v>0</v>
      </c>
      <c r="AA4725" s="46">
        <v>227.80789296605224</v>
      </c>
      <c r="AB4725" s="46">
        <v>0</v>
      </c>
      <c r="AC4725" s="46">
        <v>7.4707904353152133</v>
      </c>
      <c r="AD4725" s="46">
        <v>0</v>
      </c>
      <c r="AE4725" s="46">
        <v>270.22714147673895</v>
      </c>
    </row>
    <row r="4726" spans="1:31" x14ac:dyDescent="0.3">
      <c r="A4726" s="45" t="s">
        <v>21234</v>
      </c>
      <c r="B4726" s="45" t="s">
        <v>20</v>
      </c>
      <c r="C4726" s="45" t="s">
        <v>127</v>
      </c>
      <c r="D4726" s="45" t="s">
        <v>310</v>
      </c>
      <c r="E4726" s="45" t="s">
        <v>1138</v>
      </c>
      <c r="F4726" s="45" t="s">
        <v>14591</v>
      </c>
      <c r="G4726" s="45" t="s">
        <v>1140</v>
      </c>
      <c r="H4726" s="45" t="s">
        <v>1100</v>
      </c>
      <c r="I4726" s="45" t="s">
        <v>1102</v>
      </c>
      <c r="J4726" s="45" t="s">
        <v>1108</v>
      </c>
      <c r="K4726" s="45" t="s">
        <v>1110</v>
      </c>
      <c r="L4726" s="45" t="s">
        <v>14582</v>
      </c>
      <c r="M4726" s="45" t="s">
        <v>14592</v>
      </c>
      <c r="N4726" s="46">
        <v>0.24</v>
      </c>
      <c r="O4726" s="45">
        <v>1</v>
      </c>
      <c r="P4726" s="45">
        <v>1874</v>
      </c>
      <c r="Q4726" s="45">
        <v>0</v>
      </c>
      <c r="R4726" s="45">
        <v>207</v>
      </c>
      <c r="S4726" s="45">
        <v>7</v>
      </c>
      <c r="T4726" s="45">
        <v>205</v>
      </c>
      <c r="U4726" s="45">
        <v>1</v>
      </c>
      <c r="V4726" s="45">
        <v>0</v>
      </c>
      <c r="W4726" s="46">
        <v>5.2063962888000005E-2</v>
      </c>
      <c r="X4726" s="46">
        <v>83.768429391811082</v>
      </c>
      <c r="Y4726" s="46">
        <v>0</v>
      </c>
      <c r="Z4726" s="46">
        <v>43.505473743882348</v>
      </c>
      <c r="AA4726" s="46">
        <v>7.6709519693996047</v>
      </c>
      <c r="AB4726" s="46">
        <v>11.600510346576428</v>
      </c>
      <c r="AC4726" s="46">
        <v>16.534511117096397</v>
      </c>
      <c r="AD4726" s="46">
        <v>0</v>
      </c>
      <c r="AE4726" s="46">
        <v>163.13194053165384</v>
      </c>
    </row>
    <row r="4727" spans="1:31" x14ac:dyDescent="0.3">
      <c r="A4727" s="45" t="s">
        <v>21235</v>
      </c>
      <c r="B4727" s="45" t="s">
        <v>20</v>
      </c>
      <c r="C4727" s="45" t="s">
        <v>127</v>
      </c>
      <c r="D4727" s="45" t="s">
        <v>319</v>
      </c>
      <c r="E4727" s="45" t="s">
        <v>1162</v>
      </c>
      <c r="F4727" s="45" t="s">
        <v>2824</v>
      </c>
      <c r="G4727" s="45" t="s">
        <v>1140</v>
      </c>
      <c r="H4727" s="45" t="s">
        <v>1100</v>
      </c>
      <c r="I4727" s="45" t="s">
        <v>1102</v>
      </c>
      <c r="J4727" s="45" t="s">
        <v>1108</v>
      </c>
      <c r="K4727" s="45" t="s">
        <v>1110</v>
      </c>
      <c r="L4727" s="45" t="s">
        <v>14593</v>
      </c>
      <c r="M4727" s="45" t="s">
        <v>14594</v>
      </c>
      <c r="N4727" s="46">
        <v>0.13777777699999999</v>
      </c>
      <c r="O4727" s="45">
        <v>0</v>
      </c>
      <c r="P4727" s="45">
        <v>732</v>
      </c>
      <c r="Q4727" s="45">
        <v>3</v>
      </c>
      <c r="R4727" s="45">
        <v>72</v>
      </c>
      <c r="S4727" s="45">
        <v>3</v>
      </c>
      <c r="T4727" s="45">
        <v>67</v>
      </c>
      <c r="U4727" s="45">
        <v>1</v>
      </c>
      <c r="V4727" s="45">
        <v>1</v>
      </c>
      <c r="W4727" s="46">
        <v>0</v>
      </c>
      <c r="X4727" s="46">
        <v>17.528061659443484</v>
      </c>
      <c r="Y4727" s="46">
        <v>0.14875232162232699</v>
      </c>
      <c r="Z4727" s="46">
        <v>2.0471558586821446</v>
      </c>
      <c r="AA4727" s="46">
        <v>2.017802575487095</v>
      </c>
      <c r="AB4727" s="46">
        <v>4.9541766658767186</v>
      </c>
      <c r="AC4727" s="46">
        <v>0.8140027605480894</v>
      </c>
      <c r="AD4727" s="46">
        <v>0.18843032383165959</v>
      </c>
      <c r="AE4727" s="46">
        <v>27.698382165491523</v>
      </c>
    </row>
    <row r="4728" spans="1:31" x14ac:dyDescent="0.3">
      <c r="A4728" s="45" t="s">
        <v>21236</v>
      </c>
      <c r="B4728" s="45" t="s">
        <v>20</v>
      </c>
      <c r="C4728" s="45" t="s">
        <v>127</v>
      </c>
      <c r="D4728" s="45" t="s">
        <v>310</v>
      </c>
      <c r="E4728" s="45" t="s">
        <v>1162</v>
      </c>
      <c r="F4728" s="45" t="s">
        <v>14595</v>
      </c>
      <c r="G4728" s="45" t="s">
        <v>1140</v>
      </c>
      <c r="H4728" s="45" t="s">
        <v>1100</v>
      </c>
      <c r="I4728" s="45" t="s">
        <v>1102</v>
      </c>
      <c r="J4728" s="45" t="s">
        <v>1108</v>
      </c>
      <c r="K4728" s="45" t="s">
        <v>1110</v>
      </c>
      <c r="L4728" s="45" t="s">
        <v>14596</v>
      </c>
      <c r="M4728" s="45" t="s">
        <v>14597</v>
      </c>
      <c r="N4728" s="46">
        <v>0.22888888800000001</v>
      </c>
      <c r="O4728" s="45">
        <v>1</v>
      </c>
      <c r="P4728" s="45">
        <v>6336</v>
      </c>
      <c r="Q4728" s="45">
        <v>3</v>
      </c>
      <c r="R4728" s="45">
        <v>394</v>
      </c>
      <c r="S4728" s="45">
        <v>13</v>
      </c>
      <c r="T4728" s="45">
        <v>921</v>
      </c>
      <c r="U4728" s="45">
        <v>4</v>
      </c>
      <c r="V4728" s="45">
        <v>4</v>
      </c>
      <c r="W4728" s="46">
        <v>4.9653594235777775E-2</v>
      </c>
      <c r="X4728" s="46">
        <v>287.29352987040443</v>
      </c>
      <c r="Y4728" s="46">
        <v>3.6300943307596261</v>
      </c>
      <c r="Z4728" s="46">
        <v>63.782170313099748</v>
      </c>
      <c r="AA4728" s="46">
        <v>15.004699754772165</v>
      </c>
      <c r="AB4728" s="46">
        <v>84.173492968803373</v>
      </c>
      <c r="AC4728" s="46">
        <v>20.878380388995389</v>
      </c>
      <c r="AD4728" s="46">
        <v>3.5385335131476601</v>
      </c>
      <c r="AE4728" s="46">
        <v>478.35055473421818</v>
      </c>
    </row>
    <row r="4729" spans="1:31" x14ac:dyDescent="0.3">
      <c r="A4729" s="45" t="s">
        <v>21237</v>
      </c>
      <c r="B4729" s="45" t="s">
        <v>20</v>
      </c>
      <c r="C4729" s="45" t="s">
        <v>127</v>
      </c>
      <c r="D4729" s="45" t="s">
        <v>1070</v>
      </c>
      <c r="E4729" s="45" t="s">
        <v>1162</v>
      </c>
      <c r="F4729" s="45" t="s">
        <v>2032</v>
      </c>
      <c r="G4729" s="45" t="s">
        <v>1140</v>
      </c>
      <c r="H4729" s="45" t="s">
        <v>1100</v>
      </c>
      <c r="I4729" s="45" t="s">
        <v>1102</v>
      </c>
      <c r="J4729" s="45" t="s">
        <v>1108</v>
      </c>
      <c r="K4729" s="45" t="s">
        <v>1110</v>
      </c>
      <c r="L4729" s="45" t="s">
        <v>14598</v>
      </c>
      <c r="M4729" s="45" t="s">
        <v>14599</v>
      </c>
      <c r="N4729" s="46">
        <v>0.36388888800000002</v>
      </c>
      <c r="O4729" s="45">
        <v>11</v>
      </c>
      <c r="P4729" s="45">
        <v>4426</v>
      </c>
      <c r="Q4729" s="45">
        <v>1</v>
      </c>
      <c r="R4729" s="45">
        <v>110</v>
      </c>
      <c r="S4729" s="45">
        <v>22</v>
      </c>
      <c r="T4729" s="45">
        <v>443</v>
      </c>
      <c r="U4729" s="45">
        <v>3</v>
      </c>
      <c r="V4729" s="45">
        <v>2</v>
      </c>
      <c r="W4729" s="46">
        <v>1.0729614051733067</v>
      </c>
      <c r="X4729" s="46">
        <v>384.29886267936735</v>
      </c>
      <c r="Y4729" s="46">
        <v>0.3961062397465005</v>
      </c>
      <c r="Z4729" s="46">
        <v>18.771874877388001</v>
      </c>
      <c r="AA4729" s="46">
        <v>102.78213611437019</v>
      </c>
      <c r="AB4729" s="46">
        <v>80.352065876329334</v>
      </c>
      <c r="AC4729" s="46">
        <v>14.849601205223575</v>
      </c>
      <c r="AD4729" s="46">
        <v>8.945089342189366</v>
      </c>
      <c r="AE4729" s="46">
        <v>611.46869773978756</v>
      </c>
    </row>
    <row r="4730" spans="1:31" x14ac:dyDescent="0.3">
      <c r="A4730" s="45" t="s">
        <v>21238</v>
      </c>
      <c r="B4730" s="45" t="s">
        <v>20</v>
      </c>
      <c r="C4730" s="45" t="s">
        <v>166</v>
      </c>
      <c r="D4730" s="45" t="s">
        <v>813</v>
      </c>
      <c r="E4730" s="45" t="s">
        <v>1143</v>
      </c>
      <c r="F4730" s="45" t="s">
        <v>14600</v>
      </c>
      <c r="G4730" s="45" t="s">
        <v>1310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14601</v>
      </c>
      <c r="M4730" s="45" t="s">
        <v>14602</v>
      </c>
      <c r="N4730" s="46">
        <v>1.9272222219999999</v>
      </c>
      <c r="O4730" s="45">
        <v>0</v>
      </c>
      <c r="P4730" s="45">
        <v>10</v>
      </c>
      <c r="Q4730" s="45">
        <v>0</v>
      </c>
      <c r="R4730" s="45">
        <v>9</v>
      </c>
      <c r="S4730" s="45">
        <v>0</v>
      </c>
      <c r="T4730" s="45">
        <v>2</v>
      </c>
      <c r="U4730" s="45">
        <v>0</v>
      </c>
      <c r="V4730" s="45">
        <v>0</v>
      </c>
      <c r="W4730" s="46">
        <v>0</v>
      </c>
      <c r="X4730" s="46">
        <v>3.3893716305518877</v>
      </c>
      <c r="Y4730" s="46">
        <v>0</v>
      </c>
      <c r="Z4730" s="46">
        <v>2.7193643238086809</v>
      </c>
      <c r="AA4730" s="46">
        <v>0</v>
      </c>
      <c r="AB4730" s="46">
        <v>0.22774001787919698</v>
      </c>
      <c r="AC4730" s="46">
        <v>0</v>
      </c>
      <c r="AD4730" s="46">
        <v>0</v>
      </c>
      <c r="AE4730" s="46">
        <v>6.3364759722397652</v>
      </c>
    </row>
    <row r="4731" spans="1:31" x14ac:dyDescent="0.3">
      <c r="A4731" s="45" t="s">
        <v>21239</v>
      </c>
      <c r="B4731" s="45" t="s">
        <v>20</v>
      </c>
      <c r="C4731" s="45" t="s">
        <v>166</v>
      </c>
      <c r="D4731" s="45" t="s">
        <v>1084</v>
      </c>
      <c r="E4731" s="45" t="s">
        <v>1158</v>
      </c>
      <c r="F4731" s="45" t="s">
        <v>10103</v>
      </c>
      <c r="G4731" s="45" t="s">
        <v>1140</v>
      </c>
      <c r="H4731" s="45" t="s">
        <v>1100</v>
      </c>
      <c r="I4731" s="45" t="s">
        <v>1103</v>
      </c>
      <c r="J4731" s="45" t="s">
        <v>1108</v>
      </c>
      <c r="K4731" s="45" t="s">
        <v>1110</v>
      </c>
      <c r="L4731" s="45" t="s">
        <v>14603</v>
      </c>
      <c r="M4731" s="45" t="s">
        <v>14604</v>
      </c>
      <c r="N4731" s="46">
        <v>4.3333333000000002E-2</v>
      </c>
      <c r="O4731" s="45">
        <v>1</v>
      </c>
      <c r="P4731" s="45">
        <v>1971</v>
      </c>
      <c r="Q4731" s="45">
        <v>1</v>
      </c>
      <c r="R4731" s="45">
        <v>230</v>
      </c>
      <c r="S4731" s="45">
        <v>2</v>
      </c>
      <c r="T4731" s="45">
        <v>325</v>
      </c>
      <c r="U4731" s="45">
        <v>1</v>
      </c>
      <c r="V4731" s="45">
        <v>0</v>
      </c>
      <c r="W4731" s="46">
        <v>7.8545733387333332E-3</v>
      </c>
      <c r="X4731" s="46">
        <v>5.5081468506196014</v>
      </c>
      <c r="Y4731" s="46">
        <v>0.21866282886166552</v>
      </c>
      <c r="Z4731" s="46">
        <v>0.83801909966994459</v>
      </c>
      <c r="AA4731" s="46">
        <v>0.14648113511693844</v>
      </c>
      <c r="AB4731" s="46">
        <v>3.8097252365541467</v>
      </c>
      <c r="AC4731" s="46">
        <v>1.0096783039736485</v>
      </c>
      <c r="AD4731" s="46">
        <v>0</v>
      </c>
      <c r="AE4731" s="46">
        <v>11.538568028134678</v>
      </c>
    </row>
    <row r="4732" spans="1:31" x14ac:dyDescent="0.3">
      <c r="A4732" s="45" t="s">
        <v>21240</v>
      </c>
      <c r="B4732" s="45" t="s">
        <v>20</v>
      </c>
      <c r="C4732" s="45" t="s">
        <v>127</v>
      </c>
      <c r="D4732" s="45" t="s">
        <v>311</v>
      </c>
      <c r="E4732" s="45" t="s">
        <v>1143</v>
      </c>
      <c r="F4732" s="45" t="s">
        <v>8340</v>
      </c>
      <c r="G4732" s="45" t="s">
        <v>1382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14605</v>
      </c>
      <c r="M4732" s="45" t="s">
        <v>14606</v>
      </c>
      <c r="N4732" s="46">
        <v>0.78055555499999996</v>
      </c>
      <c r="O4732" s="45">
        <v>0</v>
      </c>
      <c r="P4732" s="45">
        <v>104</v>
      </c>
      <c r="Q4732" s="45">
        <v>0</v>
      </c>
      <c r="R4732" s="45">
        <v>0</v>
      </c>
      <c r="S4732" s="45">
        <v>0</v>
      </c>
      <c r="T4732" s="45">
        <v>34</v>
      </c>
      <c r="U4732" s="45">
        <v>0</v>
      </c>
      <c r="V4732" s="45">
        <v>0</v>
      </c>
      <c r="W4732" s="46">
        <v>0</v>
      </c>
      <c r="X4732" s="46">
        <v>10.466484250123598</v>
      </c>
      <c r="Y4732" s="46">
        <v>0</v>
      </c>
      <c r="Z4732" s="46">
        <v>0</v>
      </c>
      <c r="AA4732" s="46">
        <v>0</v>
      </c>
      <c r="AB4732" s="46">
        <v>11.394716449131986</v>
      </c>
      <c r="AC4732" s="46">
        <v>0</v>
      </c>
      <c r="AD4732" s="46">
        <v>0</v>
      </c>
      <c r="AE4732" s="46">
        <v>21.861200699255583</v>
      </c>
    </row>
    <row r="4733" spans="1:31" x14ac:dyDescent="0.3">
      <c r="A4733" s="45" t="s">
        <v>21241</v>
      </c>
      <c r="B4733" s="45" t="s">
        <v>20</v>
      </c>
      <c r="C4733" s="45" t="s">
        <v>166</v>
      </c>
      <c r="D4733" s="45" t="s">
        <v>1084</v>
      </c>
      <c r="E4733" s="45" t="s">
        <v>1158</v>
      </c>
      <c r="F4733" s="45" t="s">
        <v>14607</v>
      </c>
      <c r="G4733" s="45" t="s">
        <v>1293</v>
      </c>
      <c r="H4733" s="45" t="s">
        <v>1100</v>
      </c>
      <c r="I4733" s="45" t="s">
        <v>1102</v>
      </c>
      <c r="J4733" s="45" t="s">
        <v>1108</v>
      </c>
      <c r="K4733" s="45" t="s">
        <v>1110</v>
      </c>
      <c r="L4733" s="45" t="s">
        <v>14608</v>
      </c>
      <c r="M4733" s="45" t="s">
        <v>14609</v>
      </c>
      <c r="N4733" s="46">
        <v>1.2694444439999999</v>
      </c>
      <c r="O4733" s="45">
        <v>0</v>
      </c>
      <c r="P4733" s="45">
        <v>409</v>
      </c>
      <c r="Q4733" s="45">
        <v>0</v>
      </c>
      <c r="R4733" s="45">
        <v>1</v>
      </c>
      <c r="S4733" s="45">
        <v>0</v>
      </c>
      <c r="T4733" s="45">
        <v>18</v>
      </c>
      <c r="U4733" s="45">
        <v>0</v>
      </c>
      <c r="V4733" s="45">
        <v>0</v>
      </c>
      <c r="W4733" s="46">
        <v>0</v>
      </c>
      <c r="X4733" s="46">
        <v>21.736779031203948</v>
      </c>
      <c r="Y4733" s="46">
        <v>0</v>
      </c>
      <c r="Z4733" s="46">
        <v>0.33113253379091251</v>
      </c>
      <c r="AA4733" s="46">
        <v>0</v>
      </c>
      <c r="AB4733" s="46">
        <v>2.7766123159029563</v>
      </c>
      <c r="AC4733" s="46">
        <v>0</v>
      </c>
      <c r="AD4733" s="46">
        <v>0</v>
      </c>
      <c r="AE4733" s="46">
        <v>24.844523880897817</v>
      </c>
    </row>
    <row r="4734" spans="1:31" x14ac:dyDescent="0.3">
      <c r="A4734" s="45" t="s">
        <v>21242</v>
      </c>
      <c r="B4734" s="45" t="s">
        <v>20</v>
      </c>
      <c r="C4734" s="45" t="s">
        <v>127</v>
      </c>
      <c r="D4734" s="45" t="s">
        <v>308</v>
      </c>
      <c r="E4734" s="45" t="s">
        <v>1162</v>
      </c>
      <c r="F4734" s="45" t="s">
        <v>14610</v>
      </c>
      <c r="G4734" s="45" t="s">
        <v>1140</v>
      </c>
      <c r="H4734" s="45" t="s">
        <v>1100</v>
      </c>
      <c r="I4734" s="45" t="s">
        <v>1103</v>
      </c>
      <c r="J4734" s="45" t="s">
        <v>1108</v>
      </c>
      <c r="K4734" s="45" t="s">
        <v>1110</v>
      </c>
      <c r="L4734" s="45" t="s">
        <v>14611</v>
      </c>
      <c r="M4734" s="45" t="s">
        <v>14612</v>
      </c>
      <c r="N4734" s="46">
        <v>3.0555555000000002E-2</v>
      </c>
      <c r="O4734" s="45">
        <v>0</v>
      </c>
      <c r="P4734" s="45">
        <v>500</v>
      </c>
      <c r="Q4734" s="45">
        <v>0</v>
      </c>
      <c r="R4734" s="45">
        <v>36</v>
      </c>
      <c r="S4734" s="45">
        <v>1</v>
      </c>
      <c r="T4734" s="45">
        <v>84</v>
      </c>
      <c r="U4734" s="45">
        <v>3</v>
      </c>
      <c r="V4734" s="45">
        <v>0</v>
      </c>
      <c r="W4734" s="46">
        <v>0</v>
      </c>
      <c r="X4734" s="46">
        <v>1.6339543558363352</v>
      </c>
      <c r="Y4734" s="46">
        <v>0</v>
      </c>
      <c r="Z4734" s="46">
        <v>0.42275200500141202</v>
      </c>
      <c r="AA4734" s="46">
        <v>0</v>
      </c>
      <c r="AB4734" s="46">
        <v>1.1058415983711796</v>
      </c>
      <c r="AC4734" s="46">
        <v>2.723849977919711</v>
      </c>
      <c r="AD4734" s="46">
        <v>0</v>
      </c>
      <c r="AE4734" s="46">
        <v>5.8863979371286383</v>
      </c>
    </row>
    <row r="4735" spans="1:31" x14ac:dyDescent="0.3">
      <c r="A4735" s="45" t="s">
        <v>21243</v>
      </c>
      <c r="B4735" s="45" t="s">
        <v>20</v>
      </c>
      <c r="C4735" s="45" t="s">
        <v>138</v>
      </c>
      <c r="D4735" s="45" t="s">
        <v>426</v>
      </c>
      <c r="E4735" s="45" t="s">
        <v>1138</v>
      </c>
      <c r="F4735" s="45" t="s">
        <v>11528</v>
      </c>
      <c r="G4735" s="45" t="s">
        <v>1140</v>
      </c>
      <c r="H4735" s="45" t="s">
        <v>1100</v>
      </c>
      <c r="I4735" s="45" t="s">
        <v>1102</v>
      </c>
      <c r="J4735" s="45" t="s">
        <v>1108</v>
      </c>
      <c r="K4735" s="45" t="s">
        <v>1110</v>
      </c>
      <c r="L4735" s="45" t="s">
        <v>14613</v>
      </c>
      <c r="M4735" s="45" t="s">
        <v>14614</v>
      </c>
      <c r="N4735" s="46">
        <v>0.48416666600000002</v>
      </c>
      <c r="O4735" s="45">
        <v>0</v>
      </c>
      <c r="P4735" s="45">
        <v>584</v>
      </c>
      <c r="Q4735" s="45">
        <v>7</v>
      </c>
      <c r="R4735" s="45">
        <v>9</v>
      </c>
      <c r="S4735" s="45">
        <v>7</v>
      </c>
      <c r="T4735" s="45">
        <v>41</v>
      </c>
      <c r="U4735" s="45">
        <v>1</v>
      </c>
      <c r="V4735" s="45">
        <v>0</v>
      </c>
      <c r="W4735" s="46">
        <v>0</v>
      </c>
      <c r="X4735" s="46">
        <v>32.379204916014849</v>
      </c>
      <c r="Y4735" s="46">
        <v>2.9631221795406208</v>
      </c>
      <c r="Z4735" s="46">
        <v>0.18344121227144369</v>
      </c>
      <c r="AA4735" s="46">
        <v>98.556348289951515</v>
      </c>
      <c r="AB4735" s="46">
        <v>5.1095264090744159</v>
      </c>
      <c r="AC4735" s="46">
        <v>198.283861306121</v>
      </c>
      <c r="AD4735" s="46">
        <v>0</v>
      </c>
      <c r="AE4735" s="46">
        <v>337.47550431297384</v>
      </c>
    </row>
    <row r="4736" spans="1:31" x14ac:dyDescent="0.3">
      <c r="A4736" s="45" t="s">
        <v>21244</v>
      </c>
      <c r="B4736" s="45" t="s">
        <v>20</v>
      </c>
      <c r="C4736" s="45" t="s">
        <v>127</v>
      </c>
      <c r="D4736" s="45" t="s">
        <v>304</v>
      </c>
      <c r="E4736" s="45" t="s">
        <v>1158</v>
      </c>
      <c r="F4736" s="45" t="s">
        <v>14615</v>
      </c>
      <c r="G4736" s="45" t="s">
        <v>1293</v>
      </c>
      <c r="H4736" s="45" t="s">
        <v>1100</v>
      </c>
      <c r="I4736" s="45" t="s">
        <v>1102</v>
      </c>
      <c r="J4736" s="45" t="s">
        <v>1108</v>
      </c>
      <c r="K4736" s="45" t="s">
        <v>1110</v>
      </c>
      <c r="L4736" s="45" t="s">
        <v>14616</v>
      </c>
      <c r="M4736" s="45" t="s">
        <v>14617</v>
      </c>
      <c r="N4736" s="46">
        <v>3.8438888879999999</v>
      </c>
      <c r="O4736" s="45">
        <v>0</v>
      </c>
      <c r="P4736" s="45">
        <v>41</v>
      </c>
      <c r="Q4736" s="45">
        <v>0</v>
      </c>
      <c r="R4736" s="45">
        <v>0</v>
      </c>
      <c r="S4736" s="45">
        <v>0</v>
      </c>
      <c r="T4736" s="45">
        <v>1</v>
      </c>
      <c r="U4736" s="45">
        <v>0</v>
      </c>
      <c r="V4736" s="45">
        <v>0</v>
      </c>
      <c r="W4736" s="46">
        <v>0</v>
      </c>
      <c r="X4736" s="46">
        <v>15.402289761724383</v>
      </c>
      <c r="Y4736" s="46">
        <v>0</v>
      </c>
      <c r="Z4736" s="46">
        <v>0</v>
      </c>
      <c r="AA4736" s="46">
        <v>0</v>
      </c>
      <c r="AB4736" s="46">
        <v>0.193275822403354</v>
      </c>
      <c r="AC4736" s="46">
        <v>0</v>
      </c>
      <c r="AD4736" s="46">
        <v>0</v>
      </c>
      <c r="AE4736" s="46">
        <v>15.595565584127737</v>
      </c>
    </row>
    <row r="4737" spans="1:31" x14ac:dyDescent="0.3">
      <c r="A4737" s="45" t="s">
        <v>21245</v>
      </c>
      <c r="B4737" s="45" t="s">
        <v>20</v>
      </c>
      <c r="C4737" s="45" t="s">
        <v>127</v>
      </c>
      <c r="D4737" s="45" t="s">
        <v>304</v>
      </c>
      <c r="E4737" s="45" t="s">
        <v>1138</v>
      </c>
      <c r="F4737" s="45" t="s">
        <v>14618</v>
      </c>
      <c r="G4737" s="45" t="s">
        <v>1140</v>
      </c>
      <c r="H4737" s="45" t="s">
        <v>1100</v>
      </c>
      <c r="I4737" s="45" t="s">
        <v>1103</v>
      </c>
      <c r="J4737" s="45" t="s">
        <v>1108</v>
      </c>
      <c r="K4737" s="45" t="s">
        <v>1110</v>
      </c>
      <c r="L4737" s="45" t="s">
        <v>14619</v>
      </c>
      <c r="M4737" s="45" t="s">
        <v>14620</v>
      </c>
      <c r="N4737" s="46">
        <v>1.4166666E-2</v>
      </c>
      <c r="O4737" s="45">
        <v>0</v>
      </c>
      <c r="P4737" s="45">
        <v>1292</v>
      </c>
      <c r="Q4737" s="45">
        <v>3</v>
      </c>
      <c r="R4737" s="45">
        <v>59</v>
      </c>
      <c r="S4737" s="45">
        <v>1</v>
      </c>
      <c r="T4737" s="45">
        <v>92</v>
      </c>
      <c r="U4737" s="45">
        <v>0</v>
      </c>
      <c r="V4737" s="45">
        <v>1</v>
      </c>
      <c r="W4737" s="46">
        <v>0</v>
      </c>
      <c r="X4737" s="46">
        <v>1.9949772378942683</v>
      </c>
      <c r="Y4737" s="46">
        <v>8.2689756462664993E-2</v>
      </c>
      <c r="Z4737" s="46">
        <v>0.14138802872581815</v>
      </c>
      <c r="AA4737" s="46">
        <v>8.6827384224928902E-2</v>
      </c>
      <c r="AB4737" s="46">
        <v>0.19584863148514312</v>
      </c>
      <c r="AC4737" s="46">
        <v>0</v>
      </c>
      <c r="AD4737" s="46">
        <v>0.14194784021166579</v>
      </c>
      <c r="AE4737" s="46">
        <v>2.6436788790044892</v>
      </c>
    </row>
    <row r="4738" spans="1:31" x14ac:dyDescent="0.3">
      <c r="A4738" s="45" t="s">
        <v>21246</v>
      </c>
      <c r="B4738" s="45" t="s">
        <v>20</v>
      </c>
      <c r="C4738" s="45" t="s">
        <v>166</v>
      </c>
      <c r="D4738" s="45" t="s">
        <v>814</v>
      </c>
      <c r="E4738" s="45" t="s">
        <v>1143</v>
      </c>
      <c r="F4738" s="45" t="s">
        <v>1359</v>
      </c>
      <c r="G4738" s="45" t="s">
        <v>1145</v>
      </c>
      <c r="H4738" s="45" t="s">
        <v>1101</v>
      </c>
      <c r="I4738" s="45" t="s">
        <v>1102</v>
      </c>
      <c r="J4738" s="45" t="s">
        <v>1108</v>
      </c>
      <c r="K4738" s="45" t="s">
        <v>1110</v>
      </c>
      <c r="L4738" s="45" t="s">
        <v>14621</v>
      </c>
      <c r="M4738" s="45" t="s">
        <v>14622</v>
      </c>
      <c r="N4738" s="46">
        <v>1.2766666659999999</v>
      </c>
      <c r="O4738" s="45">
        <v>0</v>
      </c>
      <c r="P4738" s="45">
        <v>15</v>
      </c>
      <c r="Q4738" s="45">
        <v>0</v>
      </c>
      <c r="R4738" s="45">
        <v>0</v>
      </c>
      <c r="S4738" s="45">
        <v>0</v>
      </c>
      <c r="T4738" s="45">
        <v>4</v>
      </c>
      <c r="U4738" s="45">
        <v>0</v>
      </c>
      <c r="V4738" s="45">
        <v>0</v>
      </c>
      <c r="W4738" s="46">
        <v>0</v>
      </c>
      <c r="X4738" s="46">
        <v>6.0660450696091281</v>
      </c>
      <c r="Y4738" s="46">
        <v>0</v>
      </c>
      <c r="Z4738" s="46">
        <v>0</v>
      </c>
      <c r="AA4738" s="46">
        <v>0</v>
      </c>
      <c r="AB4738" s="46">
        <v>1.9821400524515083</v>
      </c>
      <c r="AC4738" s="46">
        <v>0</v>
      </c>
      <c r="AD4738" s="46">
        <v>0</v>
      </c>
      <c r="AE4738" s="46">
        <v>8.0481851220606373</v>
      </c>
    </row>
    <row r="4739" spans="1:31" x14ac:dyDescent="0.3">
      <c r="A4739" s="45" t="s">
        <v>21247</v>
      </c>
      <c r="B4739" s="45" t="s">
        <v>20</v>
      </c>
      <c r="C4739" s="45" t="s">
        <v>166</v>
      </c>
      <c r="D4739" s="45" t="s">
        <v>811</v>
      </c>
      <c r="E4739" s="45" t="s">
        <v>1143</v>
      </c>
      <c r="F4739" s="45" t="s">
        <v>2084</v>
      </c>
      <c r="G4739" s="45" t="s">
        <v>5177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14623</v>
      </c>
      <c r="M4739" s="45" t="s">
        <v>14624</v>
      </c>
      <c r="N4739" s="46">
        <v>3.1511111110000001</v>
      </c>
      <c r="O4739" s="45">
        <v>0</v>
      </c>
      <c r="P4739" s="45">
        <v>5</v>
      </c>
      <c r="Q4739" s="45">
        <v>0</v>
      </c>
      <c r="R4739" s="45">
        <v>0</v>
      </c>
      <c r="S4739" s="45">
        <v>0</v>
      </c>
      <c r="T4739" s="45">
        <v>1</v>
      </c>
      <c r="U4739" s="45">
        <v>0</v>
      </c>
      <c r="V4739" s="45">
        <v>0</v>
      </c>
      <c r="W4739" s="46">
        <v>0</v>
      </c>
      <c r="X4739" s="46">
        <v>1.6900489086995252</v>
      </c>
      <c r="Y4739" s="46">
        <v>0</v>
      </c>
      <c r="Z4739" s="46">
        <v>0</v>
      </c>
      <c r="AA4739" s="46">
        <v>0</v>
      </c>
      <c r="AB4739" s="46">
        <v>12.617511404920931</v>
      </c>
      <c r="AC4739" s="46">
        <v>0</v>
      </c>
      <c r="AD4739" s="46">
        <v>0</v>
      </c>
      <c r="AE4739" s="46">
        <v>14.307560313620456</v>
      </c>
    </row>
    <row r="4740" spans="1:31" x14ac:dyDescent="0.3">
      <c r="A4740" s="45" t="s">
        <v>21248</v>
      </c>
      <c r="B4740" s="45" t="s">
        <v>20</v>
      </c>
      <c r="C4740" s="45" t="s">
        <v>127</v>
      </c>
      <c r="D4740" s="45" t="s">
        <v>1070</v>
      </c>
      <c r="E4740" s="45" t="s">
        <v>1143</v>
      </c>
      <c r="F4740" s="45" t="s">
        <v>4468</v>
      </c>
      <c r="G4740" s="45" t="s">
        <v>1145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14625</v>
      </c>
      <c r="M4740" s="45" t="s">
        <v>14626</v>
      </c>
      <c r="N4740" s="46">
        <v>1.318888888</v>
      </c>
      <c r="O4740" s="45">
        <v>0</v>
      </c>
      <c r="P4740" s="45">
        <v>4</v>
      </c>
      <c r="Q4740" s="45">
        <v>0</v>
      </c>
      <c r="R4740" s="45">
        <v>4</v>
      </c>
      <c r="S4740" s="45">
        <v>0</v>
      </c>
      <c r="T4740" s="45">
        <v>10</v>
      </c>
      <c r="U4740" s="45">
        <v>0</v>
      </c>
      <c r="V4740" s="45">
        <v>0</v>
      </c>
      <c r="W4740" s="46">
        <v>0</v>
      </c>
      <c r="X4740" s="46">
        <v>3.3703312151076168</v>
      </c>
      <c r="Y4740" s="46">
        <v>0</v>
      </c>
      <c r="Z4740" s="46">
        <v>0.19121845077010086</v>
      </c>
      <c r="AA4740" s="46">
        <v>0</v>
      </c>
      <c r="AB4740" s="46">
        <v>8.1446985508853214</v>
      </c>
      <c r="AC4740" s="46">
        <v>0</v>
      </c>
      <c r="AD4740" s="46">
        <v>0</v>
      </c>
      <c r="AE4740" s="46">
        <v>11.70624821676304</v>
      </c>
    </row>
    <row r="4741" spans="1:31" x14ac:dyDescent="0.3">
      <c r="A4741" s="45" t="s">
        <v>21249</v>
      </c>
      <c r="B4741" s="45" t="s">
        <v>20</v>
      </c>
      <c r="C4741" s="45" t="s">
        <v>127</v>
      </c>
      <c r="D4741" s="45" t="s">
        <v>1070</v>
      </c>
      <c r="E4741" s="45" t="s">
        <v>1143</v>
      </c>
      <c r="F4741" s="45" t="s">
        <v>4468</v>
      </c>
      <c r="G4741" s="45" t="s">
        <v>1145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14627</v>
      </c>
      <c r="M4741" s="45" t="s">
        <v>14628</v>
      </c>
      <c r="N4741" s="46">
        <v>0.66055555499999996</v>
      </c>
      <c r="O4741" s="45">
        <v>0</v>
      </c>
      <c r="P4741" s="45">
        <v>4</v>
      </c>
      <c r="Q4741" s="45">
        <v>0</v>
      </c>
      <c r="R4741" s="45">
        <v>4</v>
      </c>
      <c r="S4741" s="45">
        <v>0</v>
      </c>
      <c r="T4741" s="45">
        <v>10</v>
      </c>
      <c r="U4741" s="45">
        <v>0</v>
      </c>
      <c r="V4741" s="45">
        <v>0</v>
      </c>
      <c r="W4741" s="46">
        <v>0</v>
      </c>
      <c r="X4741" s="46">
        <v>1.8537117974299693</v>
      </c>
      <c r="Y4741" s="46">
        <v>0</v>
      </c>
      <c r="Z4741" s="46">
        <v>0.10080958111762696</v>
      </c>
      <c r="AA4741" s="46">
        <v>0</v>
      </c>
      <c r="AB4741" s="46">
        <v>4.7893062000248126</v>
      </c>
      <c r="AC4741" s="46">
        <v>0</v>
      </c>
      <c r="AD4741" s="46">
        <v>0</v>
      </c>
      <c r="AE4741" s="46">
        <v>6.7438275785724091</v>
      </c>
    </row>
    <row r="4742" spans="1:31" x14ac:dyDescent="0.3">
      <c r="A4742" s="45" t="s">
        <v>21250</v>
      </c>
      <c r="B4742" s="45" t="s">
        <v>20</v>
      </c>
      <c r="C4742" s="45" t="s">
        <v>166</v>
      </c>
      <c r="D4742" s="45" t="s">
        <v>813</v>
      </c>
      <c r="E4742" s="45" t="s">
        <v>1158</v>
      </c>
      <c r="F4742" s="45" t="s">
        <v>14629</v>
      </c>
      <c r="G4742" s="45" t="s">
        <v>2307</v>
      </c>
      <c r="H4742" s="45" t="s">
        <v>1100</v>
      </c>
      <c r="I4742" s="45" t="s">
        <v>1102</v>
      </c>
      <c r="J4742" s="45" t="s">
        <v>1108</v>
      </c>
      <c r="K4742" s="45" t="s">
        <v>1110</v>
      </c>
      <c r="L4742" s="45" t="s">
        <v>14630</v>
      </c>
      <c r="M4742" s="45" t="s">
        <v>14631</v>
      </c>
      <c r="N4742" s="46">
        <v>1.9869444439999999</v>
      </c>
      <c r="O4742" s="45">
        <v>0</v>
      </c>
      <c r="P4742" s="45">
        <v>0</v>
      </c>
      <c r="Q4742" s="45">
        <v>0</v>
      </c>
      <c r="R4742" s="45">
        <v>0</v>
      </c>
      <c r="S4742" s="45">
        <v>1</v>
      </c>
      <c r="T4742" s="45">
        <v>0</v>
      </c>
      <c r="U4742" s="45">
        <v>0</v>
      </c>
      <c r="V4742" s="45">
        <v>0</v>
      </c>
      <c r="W4742" s="46">
        <v>0</v>
      </c>
      <c r="X4742" s="46">
        <v>0</v>
      </c>
      <c r="Y4742" s="46">
        <v>0</v>
      </c>
      <c r="Z4742" s="46">
        <v>0</v>
      </c>
      <c r="AA4742" s="46">
        <v>210.00494001347317</v>
      </c>
      <c r="AB4742" s="46">
        <v>0</v>
      </c>
      <c r="AC4742" s="46">
        <v>0</v>
      </c>
      <c r="AD4742" s="46">
        <v>0</v>
      </c>
      <c r="AE4742" s="46">
        <v>210.00494001347317</v>
      </c>
    </row>
    <row r="4743" spans="1:31" x14ac:dyDescent="0.3">
      <c r="A4743" s="45" t="s">
        <v>21251</v>
      </c>
      <c r="B4743" s="45" t="s">
        <v>20</v>
      </c>
      <c r="C4743" s="45" t="s">
        <v>166</v>
      </c>
      <c r="D4743" s="45" t="s">
        <v>807</v>
      </c>
      <c r="E4743" s="45" t="s">
        <v>1138</v>
      </c>
      <c r="F4743" s="45" t="s">
        <v>14632</v>
      </c>
      <c r="G4743" s="45" t="s">
        <v>1140</v>
      </c>
      <c r="H4743" s="45" t="s">
        <v>1100</v>
      </c>
      <c r="I4743" s="45" t="s">
        <v>1102</v>
      </c>
      <c r="J4743" s="45" t="s">
        <v>1108</v>
      </c>
      <c r="K4743" s="45" t="s">
        <v>1110</v>
      </c>
      <c r="L4743" s="45" t="s">
        <v>14633</v>
      </c>
      <c r="M4743" s="45" t="s">
        <v>14634</v>
      </c>
      <c r="N4743" s="46">
        <v>7.9444444000000003E-2</v>
      </c>
      <c r="O4743" s="45">
        <v>13</v>
      </c>
      <c r="P4743" s="45">
        <v>2461</v>
      </c>
      <c r="Q4743" s="45">
        <v>1</v>
      </c>
      <c r="R4743" s="45">
        <v>235</v>
      </c>
      <c r="S4743" s="45">
        <v>12</v>
      </c>
      <c r="T4743" s="45">
        <v>220</v>
      </c>
      <c r="U4743" s="45">
        <v>0</v>
      </c>
      <c r="V4743" s="45">
        <v>0</v>
      </c>
      <c r="W4743" s="46">
        <v>3.5212724520111718</v>
      </c>
      <c r="X4743" s="46">
        <v>38.628253011104995</v>
      </c>
      <c r="Y4743" s="46">
        <v>0.13470802361180689</v>
      </c>
      <c r="Z4743" s="46">
        <v>1.4150001543004669</v>
      </c>
      <c r="AA4743" s="46">
        <v>4.1094283623850751</v>
      </c>
      <c r="AB4743" s="46">
        <v>8.1650351011083764</v>
      </c>
      <c r="AC4743" s="46">
        <v>0</v>
      </c>
      <c r="AD4743" s="46">
        <v>0</v>
      </c>
      <c r="AE4743" s="46">
        <v>55.973697104521889</v>
      </c>
    </row>
    <row r="4744" spans="1:31" x14ac:dyDescent="0.3">
      <c r="A4744" s="45" t="s">
        <v>21252</v>
      </c>
      <c r="B4744" s="45" t="s">
        <v>20</v>
      </c>
      <c r="C4744" s="45" t="s">
        <v>127</v>
      </c>
      <c r="D4744" s="45" t="s">
        <v>1070</v>
      </c>
      <c r="E4744" s="45" t="s">
        <v>1138</v>
      </c>
      <c r="F4744" s="45" t="s">
        <v>14635</v>
      </c>
      <c r="G4744" s="45" t="s">
        <v>1140</v>
      </c>
      <c r="H4744" s="45" t="s">
        <v>1100</v>
      </c>
      <c r="I4744" s="45" t="s">
        <v>1103</v>
      </c>
      <c r="J4744" s="45" t="s">
        <v>1108</v>
      </c>
      <c r="K4744" s="45" t="s">
        <v>1110</v>
      </c>
      <c r="L4744" s="45" t="s">
        <v>14636</v>
      </c>
      <c r="M4744" s="45" t="s">
        <v>14637</v>
      </c>
      <c r="N4744" s="46">
        <v>1.2222222E-2</v>
      </c>
      <c r="O4744" s="45">
        <v>0</v>
      </c>
      <c r="P4744" s="45">
        <v>1003</v>
      </c>
      <c r="Q4744" s="45">
        <v>1</v>
      </c>
      <c r="R4744" s="45">
        <v>11</v>
      </c>
      <c r="S4744" s="45">
        <v>1</v>
      </c>
      <c r="T4744" s="45">
        <v>32</v>
      </c>
      <c r="U4744" s="45">
        <v>0</v>
      </c>
      <c r="V4744" s="45">
        <v>0</v>
      </c>
      <c r="W4744" s="46">
        <v>0</v>
      </c>
      <c r="X4744" s="46">
        <v>1.0458170856449358</v>
      </c>
      <c r="Y4744" s="46">
        <v>1.3164427091263066E-3</v>
      </c>
      <c r="Z4744" s="46">
        <v>3.5324190546803476E-2</v>
      </c>
      <c r="AA4744" s="46">
        <v>1.78401083797332E-2</v>
      </c>
      <c r="AB4744" s="46">
        <v>5.6649906949971074E-2</v>
      </c>
      <c r="AC4744" s="46">
        <v>0</v>
      </c>
      <c r="AD4744" s="46">
        <v>0</v>
      </c>
      <c r="AE4744" s="46">
        <v>1.1569477342305701</v>
      </c>
    </row>
    <row r="4745" spans="1:31" x14ac:dyDescent="0.3">
      <c r="A4745" s="45" t="s">
        <v>21253</v>
      </c>
      <c r="B4745" s="45" t="s">
        <v>20</v>
      </c>
      <c r="C4745" s="45" t="s">
        <v>166</v>
      </c>
      <c r="D4745" s="45" t="s">
        <v>1083</v>
      </c>
      <c r="E4745" s="45" t="s">
        <v>1667</v>
      </c>
      <c r="F4745" s="45" t="s">
        <v>14638</v>
      </c>
      <c r="G4745" s="45" t="s">
        <v>1186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14639</v>
      </c>
      <c r="M4745" s="45" t="s">
        <v>14640</v>
      </c>
      <c r="N4745" s="46">
        <v>0.88749999999999996</v>
      </c>
      <c r="O4745" s="45">
        <v>0</v>
      </c>
      <c r="P4745" s="45">
        <v>9</v>
      </c>
      <c r="Q4745" s="45">
        <v>0</v>
      </c>
      <c r="R4745" s="45">
        <v>0</v>
      </c>
      <c r="S4745" s="45">
        <v>0</v>
      </c>
      <c r="T4745" s="45">
        <v>5</v>
      </c>
      <c r="U4745" s="45">
        <v>0</v>
      </c>
      <c r="V4745" s="45">
        <v>0</v>
      </c>
      <c r="W4745" s="46">
        <v>0</v>
      </c>
      <c r="X4745" s="46">
        <v>1.5874160596314786</v>
      </c>
      <c r="Y4745" s="46">
        <v>0</v>
      </c>
      <c r="Z4745" s="46">
        <v>0</v>
      </c>
      <c r="AA4745" s="46">
        <v>0</v>
      </c>
      <c r="AB4745" s="46">
        <v>1.4429653178504975</v>
      </c>
      <c r="AC4745" s="46">
        <v>0</v>
      </c>
      <c r="AD4745" s="46">
        <v>0</v>
      </c>
      <c r="AE4745" s="46">
        <v>3.0303813774819761</v>
      </c>
    </row>
    <row r="4746" spans="1:31" x14ac:dyDescent="0.3">
      <c r="A4746" s="45" t="s">
        <v>21254</v>
      </c>
      <c r="B4746" s="45" t="s">
        <v>20</v>
      </c>
      <c r="C4746" s="45" t="s">
        <v>127</v>
      </c>
      <c r="D4746" s="45" t="s">
        <v>316</v>
      </c>
      <c r="E4746" s="45" t="s">
        <v>1177</v>
      </c>
      <c r="F4746" s="45" t="s">
        <v>14641</v>
      </c>
      <c r="G4746" s="45" t="s">
        <v>1219</v>
      </c>
      <c r="H4746" s="45" t="s">
        <v>1101</v>
      </c>
      <c r="I4746" s="45" t="s">
        <v>1102</v>
      </c>
      <c r="J4746" s="45" t="s">
        <v>1108</v>
      </c>
      <c r="K4746" s="45" t="s">
        <v>1110</v>
      </c>
      <c r="L4746" s="45" t="s">
        <v>14642</v>
      </c>
      <c r="M4746" s="45" t="s">
        <v>14643</v>
      </c>
      <c r="N4746" s="46">
        <v>2.7450000000000001</v>
      </c>
      <c r="O4746" s="45">
        <v>0</v>
      </c>
      <c r="P4746" s="45">
        <v>1</v>
      </c>
      <c r="Q4746" s="45">
        <v>0</v>
      </c>
      <c r="R4746" s="45">
        <v>1</v>
      </c>
      <c r="S4746" s="45">
        <v>0</v>
      </c>
      <c r="T4746" s="45">
        <v>1</v>
      </c>
      <c r="U4746" s="45">
        <v>0</v>
      </c>
      <c r="V4746" s="45">
        <v>0</v>
      </c>
      <c r="W4746" s="46">
        <v>0</v>
      </c>
      <c r="X4746" s="46">
        <v>0.51985398880131117</v>
      </c>
      <c r="Y4746" s="46">
        <v>0</v>
      </c>
      <c r="Z4746" s="46">
        <v>0.78636221549210117</v>
      </c>
      <c r="AA4746" s="46">
        <v>0</v>
      </c>
      <c r="AB4746" s="46">
        <v>0.31083451377540017</v>
      </c>
      <c r="AC4746" s="46">
        <v>0</v>
      </c>
      <c r="AD4746" s="46">
        <v>0</v>
      </c>
      <c r="AE4746" s="46">
        <v>1.6170507180688127</v>
      </c>
    </row>
    <row r="4747" spans="1:31" x14ac:dyDescent="0.3">
      <c r="A4747" s="45" t="s">
        <v>21255</v>
      </c>
      <c r="B4747" s="45" t="s">
        <v>20</v>
      </c>
      <c r="C4747" s="45" t="s">
        <v>127</v>
      </c>
      <c r="D4747" s="45" t="s">
        <v>319</v>
      </c>
      <c r="E4747" s="45" t="s">
        <v>1143</v>
      </c>
      <c r="F4747" s="45" t="s">
        <v>7606</v>
      </c>
      <c r="G4747" s="45" t="s">
        <v>1149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14644</v>
      </c>
      <c r="M4747" s="45" t="s">
        <v>14645</v>
      </c>
      <c r="N4747" s="46">
        <v>2.3199999999999998</v>
      </c>
      <c r="O4747" s="45">
        <v>0</v>
      </c>
      <c r="P4747" s="45">
        <v>37</v>
      </c>
      <c r="Q4747" s="45">
        <v>0</v>
      </c>
      <c r="R4747" s="45">
        <v>1</v>
      </c>
      <c r="S4747" s="45">
        <v>0</v>
      </c>
      <c r="T4747" s="45">
        <v>2</v>
      </c>
      <c r="U4747" s="45">
        <v>0</v>
      </c>
      <c r="V4747" s="45">
        <v>0</v>
      </c>
      <c r="W4747" s="46">
        <v>0</v>
      </c>
      <c r="X4747" s="46">
        <v>10.617284424943842</v>
      </c>
      <c r="Y4747" s="46">
        <v>0</v>
      </c>
      <c r="Z4747" s="46">
        <v>0.18204047213686139</v>
      </c>
      <c r="AA4747" s="46">
        <v>0</v>
      </c>
      <c r="AB4747" s="46">
        <v>1.6621039836575935</v>
      </c>
      <c r="AC4747" s="46">
        <v>0</v>
      </c>
      <c r="AD4747" s="46">
        <v>0</v>
      </c>
      <c r="AE4747" s="46">
        <v>12.461428880738296</v>
      </c>
    </row>
    <row r="4748" spans="1:31" x14ac:dyDescent="0.3">
      <c r="A4748" s="45" t="s">
        <v>21256</v>
      </c>
      <c r="B4748" s="45" t="s">
        <v>20</v>
      </c>
      <c r="C4748" s="45" t="s">
        <v>166</v>
      </c>
      <c r="D4748" s="45" t="s">
        <v>814</v>
      </c>
      <c r="E4748" s="45" t="s">
        <v>1162</v>
      </c>
      <c r="F4748" s="45" t="s">
        <v>14646</v>
      </c>
      <c r="G4748" s="45" t="s">
        <v>1140</v>
      </c>
      <c r="H4748" s="45" t="s">
        <v>1100</v>
      </c>
      <c r="I4748" s="45" t="s">
        <v>1103</v>
      </c>
      <c r="J4748" s="45" t="s">
        <v>1108</v>
      </c>
      <c r="K4748" s="45" t="s">
        <v>1110</v>
      </c>
      <c r="L4748" s="45" t="s">
        <v>14647</v>
      </c>
      <c r="M4748" s="45" t="s">
        <v>14648</v>
      </c>
      <c r="N4748" s="46">
        <v>1.3888888E-2</v>
      </c>
      <c r="O4748" s="45">
        <v>2</v>
      </c>
      <c r="P4748" s="45">
        <v>393</v>
      </c>
      <c r="Q4748" s="45">
        <v>0</v>
      </c>
      <c r="R4748" s="45">
        <v>45</v>
      </c>
      <c r="S4748" s="45">
        <v>2</v>
      </c>
      <c r="T4748" s="45">
        <v>105</v>
      </c>
      <c r="U4748" s="45">
        <v>0</v>
      </c>
      <c r="V4748" s="45">
        <v>0</v>
      </c>
      <c r="W4748" s="46">
        <v>4.3887789516666668E-3</v>
      </c>
      <c r="X4748" s="46">
        <v>0.62885723905322932</v>
      </c>
      <c r="Y4748" s="46">
        <v>0</v>
      </c>
      <c r="Z4748" s="46">
        <v>5.3677863520191799E-2</v>
      </c>
      <c r="AA4748" s="46">
        <v>0.10766266273822631</v>
      </c>
      <c r="AB4748" s="46">
        <v>0.3554482009229884</v>
      </c>
      <c r="AC4748" s="46">
        <v>0</v>
      </c>
      <c r="AD4748" s="46">
        <v>0</v>
      </c>
      <c r="AE4748" s="46">
        <v>1.1500347451863024</v>
      </c>
    </row>
    <row r="4749" spans="1:31" x14ac:dyDescent="0.3">
      <c r="A4749" s="45" t="s">
        <v>21257</v>
      </c>
      <c r="B4749" s="45" t="s">
        <v>20</v>
      </c>
      <c r="C4749" s="45" t="s">
        <v>166</v>
      </c>
      <c r="D4749" s="45" t="s">
        <v>814</v>
      </c>
      <c r="E4749" s="45" t="s">
        <v>1143</v>
      </c>
      <c r="F4749" s="45" t="s">
        <v>14649</v>
      </c>
      <c r="G4749" s="45" t="s">
        <v>1203</v>
      </c>
      <c r="H4749" s="45" t="s">
        <v>1101</v>
      </c>
      <c r="I4749" s="45" t="s">
        <v>1102</v>
      </c>
      <c r="J4749" s="45" t="s">
        <v>1108</v>
      </c>
      <c r="K4749" s="45" t="s">
        <v>1110</v>
      </c>
      <c r="L4749" s="45" t="s">
        <v>14650</v>
      </c>
      <c r="M4749" s="45" t="s">
        <v>14651</v>
      </c>
      <c r="N4749" s="46">
        <v>0.93388888800000003</v>
      </c>
      <c r="O4749" s="45">
        <v>0</v>
      </c>
      <c r="P4749" s="45">
        <v>25</v>
      </c>
      <c r="Q4749" s="45">
        <v>0</v>
      </c>
      <c r="R4749" s="45">
        <v>1</v>
      </c>
      <c r="S4749" s="45">
        <v>0</v>
      </c>
      <c r="T4749" s="45">
        <v>1</v>
      </c>
      <c r="U4749" s="45">
        <v>0</v>
      </c>
      <c r="V4749" s="45">
        <v>0</v>
      </c>
      <c r="W4749" s="46">
        <v>0</v>
      </c>
      <c r="X4749" s="46">
        <v>4.9785186353014534</v>
      </c>
      <c r="Y4749" s="46">
        <v>0</v>
      </c>
      <c r="Z4749" s="46">
        <v>0</v>
      </c>
      <c r="AA4749" s="46">
        <v>0</v>
      </c>
      <c r="AB4749" s="46">
        <v>8.9094892992006003E-4</v>
      </c>
      <c r="AC4749" s="46">
        <v>0</v>
      </c>
      <c r="AD4749" s="46">
        <v>0</v>
      </c>
      <c r="AE4749" s="46">
        <v>4.9794095842313739</v>
      </c>
    </row>
    <row r="4750" spans="1:31" x14ac:dyDescent="0.3">
      <c r="A4750" s="45" t="s">
        <v>21258</v>
      </c>
      <c r="B4750" s="45" t="s">
        <v>20</v>
      </c>
      <c r="C4750" s="45" t="s">
        <v>138</v>
      </c>
      <c r="D4750" s="45" t="s">
        <v>425</v>
      </c>
      <c r="E4750" s="45" t="s">
        <v>1158</v>
      </c>
      <c r="F4750" s="45" t="s">
        <v>4734</v>
      </c>
      <c r="G4750" s="45" t="s">
        <v>1293</v>
      </c>
      <c r="H4750" s="45" t="s">
        <v>1100</v>
      </c>
      <c r="I4750" s="45" t="s">
        <v>1102</v>
      </c>
      <c r="J4750" s="45" t="s">
        <v>1108</v>
      </c>
      <c r="K4750" s="45" t="s">
        <v>1110</v>
      </c>
      <c r="L4750" s="45" t="s">
        <v>14652</v>
      </c>
      <c r="M4750" s="45" t="s">
        <v>14653</v>
      </c>
      <c r="N4750" s="46">
        <v>1.342222222</v>
      </c>
      <c r="O4750" s="45">
        <v>3</v>
      </c>
      <c r="P4750" s="45">
        <v>4</v>
      </c>
      <c r="Q4750" s="45">
        <v>0</v>
      </c>
      <c r="R4750" s="45">
        <v>4</v>
      </c>
      <c r="S4750" s="45">
        <v>1</v>
      </c>
      <c r="T4750" s="45">
        <v>0</v>
      </c>
      <c r="U4750" s="45">
        <v>0</v>
      </c>
      <c r="V4750" s="45">
        <v>0</v>
      </c>
      <c r="W4750" s="46">
        <v>2.4041114107577992</v>
      </c>
      <c r="X4750" s="46">
        <v>1.6934908597976446</v>
      </c>
      <c r="Y4750" s="46">
        <v>0</v>
      </c>
      <c r="Z4750" s="46">
        <v>5.8084288512355968</v>
      </c>
      <c r="AA4750" s="46">
        <v>1.2687206199800007</v>
      </c>
      <c r="AB4750" s="46">
        <v>0</v>
      </c>
      <c r="AC4750" s="46">
        <v>0</v>
      </c>
      <c r="AD4750" s="46">
        <v>0</v>
      </c>
      <c r="AE4750" s="46">
        <v>11.174751741771043</v>
      </c>
    </row>
    <row r="4751" spans="1:31" x14ac:dyDescent="0.3">
      <c r="A4751" s="45" t="s">
        <v>21259</v>
      </c>
      <c r="B4751" s="45" t="s">
        <v>20</v>
      </c>
      <c r="C4751" s="45" t="s">
        <v>166</v>
      </c>
      <c r="D4751" s="45" t="s">
        <v>807</v>
      </c>
      <c r="E4751" s="45" t="s">
        <v>1158</v>
      </c>
      <c r="F4751" s="45" t="s">
        <v>14654</v>
      </c>
      <c r="G4751" s="45" t="s">
        <v>1293</v>
      </c>
      <c r="H4751" s="45" t="s">
        <v>1100</v>
      </c>
      <c r="I4751" s="45" t="s">
        <v>1102</v>
      </c>
      <c r="J4751" s="45" t="s">
        <v>1108</v>
      </c>
      <c r="K4751" s="45" t="s">
        <v>1110</v>
      </c>
      <c r="L4751" s="45" t="s">
        <v>14655</v>
      </c>
      <c r="M4751" s="45" t="s">
        <v>14656</v>
      </c>
      <c r="N4751" s="46">
        <v>1.48</v>
      </c>
      <c r="O4751" s="45">
        <v>0</v>
      </c>
      <c r="P4751" s="45">
        <v>116</v>
      </c>
      <c r="Q4751" s="45">
        <v>0</v>
      </c>
      <c r="R4751" s="45">
        <v>32</v>
      </c>
      <c r="S4751" s="45">
        <v>0</v>
      </c>
      <c r="T4751" s="45">
        <v>11</v>
      </c>
      <c r="U4751" s="45">
        <v>0</v>
      </c>
      <c r="V4751" s="45">
        <v>0</v>
      </c>
      <c r="W4751" s="46">
        <v>0</v>
      </c>
      <c r="X4751" s="46">
        <v>32.640997434545561</v>
      </c>
      <c r="Y4751" s="46">
        <v>0</v>
      </c>
      <c r="Z4751" s="46">
        <v>2.2770562439738029</v>
      </c>
      <c r="AA4751" s="46">
        <v>0</v>
      </c>
      <c r="AB4751" s="46">
        <v>6.1851053140257211</v>
      </c>
      <c r="AC4751" s="46">
        <v>0</v>
      </c>
      <c r="AD4751" s="46">
        <v>0</v>
      </c>
      <c r="AE4751" s="46">
        <v>41.103158992545083</v>
      </c>
    </row>
    <row r="4752" spans="1:31" x14ac:dyDescent="0.3">
      <c r="A4752" s="45" t="s">
        <v>21260</v>
      </c>
      <c r="B4752" s="45" t="s">
        <v>20</v>
      </c>
      <c r="C4752" s="45" t="s">
        <v>138</v>
      </c>
      <c r="D4752" s="45" t="s">
        <v>431</v>
      </c>
      <c r="E4752" s="45" t="s">
        <v>1133</v>
      </c>
      <c r="F4752" s="45" t="s">
        <v>14657</v>
      </c>
      <c r="G4752" s="45" t="s">
        <v>1297</v>
      </c>
      <c r="H4752" s="45" t="s">
        <v>1101</v>
      </c>
      <c r="I4752" s="45" t="s">
        <v>1102</v>
      </c>
      <c r="J4752" s="45" t="s">
        <v>1108</v>
      </c>
      <c r="K4752" s="45" t="s">
        <v>1110</v>
      </c>
      <c r="L4752" s="45" t="s">
        <v>14658</v>
      </c>
      <c r="M4752" s="45" t="s">
        <v>14659</v>
      </c>
      <c r="N4752" s="46">
        <v>1.1525000000000001</v>
      </c>
      <c r="O4752" s="45">
        <v>0</v>
      </c>
      <c r="P4752" s="45">
        <v>2</v>
      </c>
      <c r="Q4752" s="45">
        <v>0</v>
      </c>
      <c r="R4752" s="45">
        <v>0</v>
      </c>
      <c r="S4752" s="45">
        <v>0</v>
      </c>
      <c r="T4752" s="45">
        <v>0</v>
      </c>
      <c r="U4752" s="45">
        <v>0</v>
      </c>
      <c r="V4752" s="45">
        <v>0</v>
      </c>
      <c r="W4752" s="46">
        <v>0</v>
      </c>
      <c r="X4752" s="46">
        <v>0</v>
      </c>
      <c r="Y4752" s="46">
        <v>0</v>
      </c>
      <c r="Z4752" s="46">
        <v>0</v>
      </c>
      <c r="AA4752" s="46">
        <v>0</v>
      </c>
      <c r="AB4752" s="46">
        <v>0</v>
      </c>
      <c r="AC4752" s="46">
        <v>0</v>
      </c>
      <c r="AD4752" s="46">
        <v>0</v>
      </c>
      <c r="AE4752" s="46">
        <v>0</v>
      </c>
    </row>
    <row r="4753" spans="1:31" x14ac:dyDescent="0.3">
      <c r="A4753" s="45" t="s">
        <v>21261</v>
      </c>
      <c r="B4753" s="45" t="s">
        <v>20</v>
      </c>
      <c r="C4753" s="45" t="s">
        <v>166</v>
      </c>
      <c r="D4753" s="45" t="s">
        <v>807</v>
      </c>
      <c r="E4753" s="45" t="s">
        <v>1138</v>
      </c>
      <c r="F4753" s="45" t="s">
        <v>5693</v>
      </c>
      <c r="G4753" s="45" t="s">
        <v>1140</v>
      </c>
      <c r="H4753" s="45" t="s">
        <v>1100</v>
      </c>
      <c r="I4753" s="45" t="s">
        <v>1103</v>
      </c>
      <c r="J4753" s="45" t="s">
        <v>1108</v>
      </c>
      <c r="K4753" s="45" t="s">
        <v>1110</v>
      </c>
      <c r="L4753" s="45" t="s">
        <v>14660</v>
      </c>
      <c r="M4753" s="45" t="s">
        <v>14661</v>
      </c>
      <c r="N4753" s="46">
        <v>1.1111111E-2</v>
      </c>
      <c r="O4753" s="45">
        <v>13</v>
      </c>
      <c r="P4753" s="45">
        <v>2881</v>
      </c>
      <c r="Q4753" s="45">
        <v>1</v>
      </c>
      <c r="R4753" s="45">
        <v>257</v>
      </c>
      <c r="S4753" s="45">
        <v>18</v>
      </c>
      <c r="T4753" s="45">
        <v>265</v>
      </c>
      <c r="U4753" s="45">
        <v>0</v>
      </c>
      <c r="V4753" s="45">
        <v>0</v>
      </c>
      <c r="W4753" s="46">
        <v>0.54063511467560366</v>
      </c>
      <c r="X4753" s="46">
        <v>6.8542263152284555</v>
      </c>
      <c r="Y4753" s="46">
        <v>2.6520817280151668E-2</v>
      </c>
      <c r="Z4753" s="46">
        <v>0.22347725104775604</v>
      </c>
      <c r="AA4753" s="46">
        <v>0.925388707149847</v>
      </c>
      <c r="AB4753" s="46">
        <v>2.0523445727421064</v>
      </c>
      <c r="AC4753" s="46">
        <v>0</v>
      </c>
      <c r="AD4753" s="46">
        <v>0</v>
      </c>
      <c r="AE4753" s="46">
        <v>10.62259277812392</v>
      </c>
    </row>
    <row r="4754" spans="1:31" x14ac:dyDescent="0.3">
      <c r="A4754" s="45" t="s">
        <v>21262</v>
      </c>
      <c r="B4754" s="45" t="s">
        <v>20</v>
      </c>
      <c r="C4754" s="45" t="s">
        <v>127</v>
      </c>
      <c r="D4754" s="45" t="s">
        <v>317</v>
      </c>
      <c r="E4754" s="45" t="s">
        <v>1138</v>
      </c>
      <c r="F4754" s="45" t="s">
        <v>12339</v>
      </c>
      <c r="G4754" s="45" t="s">
        <v>1369</v>
      </c>
      <c r="H4754" s="45" t="s">
        <v>1100</v>
      </c>
      <c r="I4754" s="45" t="s">
        <v>1102</v>
      </c>
      <c r="J4754" s="45" t="s">
        <v>1108</v>
      </c>
      <c r="K4754" s="45" t="s">
        <v>1109</v>
      </c>
      <c r="L4754" s="45" t="s">
        <v>14662</v>
      </c>
      <c r="M4754" s="45" t="s">
        <v>14663</v>
      </c>
      <c r="N4754" s="46">
        <v>4.4858333330000004</v>
      </c>
      <c r="O4754" s="45">
        <v>0</v>
      </c>
      <c r="P4754" s="45">
        <v>256</v>
      </c>
      <c r="Q4754" s="45">
        <v>0</v>
      </c>
      <c r="R4754" s="45">
        <v>1</v>
      </c>
      <c r="S4754" s="45">
        <v>0</v>
      </c>
      <c r="T4754" s="45">
        <v>25</v>
      </c>
      <c r="U4754" s="45">
        <v>0</v>
      </c>
      <c r="V4754" s="45">
        <v>0</v>
      </c>
      <c r="W4754" s="46">
        <v>0</v>
      </c>
      <c r="X4754" s="46">
        <v>120.86773513617769</v>
      </c>
      <c r="Y4754" s="46">
        <v>0</v>
      </c>
      <c r="Z4754" s="46">
        <v>0.62247166839259083</v>
      </c>
      <c r="AA4754" s="46">
        <v>0</v>
      </c>
      <c r="AB4754" s="46">
        <v>112.82677263777366</v>
      </c>
      <c r="AC4754" s="46">
        <v>0</v>
      </c>
      <c r="AD4754" s="46">
        <v>0</v>
      </c>
      <c r="AE4754" s="46">
        <v>234.31697944234395</v>
      </c>
    </row>
    <row r="4755" spans="1:31" x14ac:dyDescent="0.3">
      <c r="A4755" s="45" t="s">
        <v>21263</v>
      </c>
      <c r="B4755" s="45" t="s">
        <v>20</v>
      </c>
      <c r="C4755" s="45" t="s">
        <v>138</v>
      </c>
      <c r="D4755" s="45" t="s">
        <v>442</v>
      </c>
      <c r="E4755" s="45" t="s">
        <v>1158</v>
      </c>
      <c r="F4755" s="45" t="s">
        <v>14664</v>
      </c>
      <c r="G4755" s="45" t="s">
        <v>1293</v>
      </c>
      <c r="H4755" s="45" t="s">
        <v>1100</v>
      </c>
      <c r="I4755" s="45" t="s">
        <v>1102</v>
      </c>
      <c r="J4755" s="45" t="s">
        <v>1108</v>
      </c>
      <c r="K4755" s="45" t="s">
        <v>1110</v>
      </c>
      <c r="L4755" s="45" t="s">
        <v>14665</v>
      </c>
      <c r="M4755" s="45" t="s">
        <v>14666</v>
      </c>
      <c r="N4755" s="46">
        <v>1.355277777</v>
      </c>
      <c r="O4755" s="45">
        <v>0</v>
      </c>
      <c r="P4755" s="45">
        <v>80</v>
      </c>
      <c r="Q4755" s="45">
        <v>0</v>
      </c>
      <c r="R4755" s="45">
        <v>0</v>
      </c>
      <c r="S4755" s="45">
        <v>1</v>
      </c>
      <c r="T4755" s="45">
        <v>5</v>
      </c>
      <c r="U4755" s="45">
        <v>0</v>
      </c>
      <c r="V4755" s="45">
        <v>0</v>
      </c>
      <c r="W4755" s="46">
        <v>0</v>
      </c>
      <c r="X4755" s="46">
        <v>24.181458854442432</v>
      </c>
      <c r="Y4755" s="46">
        <v>0</v>
      </c>
      <c r="Z4755" s="46">
        <v>0</v>
      </c>
      <c r="AA4755" s="46">
        <v>4.2607640628493009</v>
      </c>
      <c r="AB4755" s="46">
        <v>2.8505151735595207</v>
      </c>
      <c r="AC4755" s="46">
        <v>0</v>
      </c>
      <c r="AD4755" s="46">
        <v>0</v>
      </c>
      <c r="AE4755" s="46">
        <v>31.292738090851255</v>
      </c>
    </row>
    <row r="4756" spans="1:31" x14ac:dyDescent="0.3">
      <c r="A4756" s="45" t="s">
        <v>21264</v>
      </c>
      <c r="B4756" s="45" t="s">
        <v>20</v>
      </c>
      <c r="C4756" s="45" t="s">
        <v>166</v>
      </c>
      <c r="D4756" s="45" t="s">
        <v>813</v>
      </c>
      <c r="E4756" s="45" t="s">
        <v>1162</v>
      </c>
      <c r="F4756" s="45" t="s">
        <v>14667</v>
      </c>
      <c r="G4756" s="45" t="s">
        <v>1140</v>
      </c>
      <c r="H4756" s="45" t="s">
        <v>1100</v>
      </c>
      <c r="I4756" s="45" t="s">
        <v>1103</v>
      </c>
      <c r="J4756" s="45" t="s">
        <v>1108</v>
      </c>
      <c r="K4756" s="45" t="s">
        <v>1110</v>
      </c>
      <c r="L4756" s="45" t="s">
        <v>14668</v>
      </c>
      <c r="M4756" s="45" t="s">
        <v>14669</v>
      </c>
      <c r="N4756" s="46">
        <v>4.7222222000000001E-2</v>
      </c>
      <c r="O4756" s="45">
        <v>4</v>
      </c>
      <c r="P4756" s="45">
        <v>1650</v>
      </c>
      <c r="Q4756" s="45">
        <v>0</v>
      </c>
      <c r="R4756" s="45">
        <v>129</v>
      </c>
      <c r="S4756" s="45">
        <v>8</v>
      </c>
      <c r="T4756" s="45">
        <v>465</v>
      </c>
      <c r="U4756" s="45">
        <v>2</v>
      </c>
      <c r="V4756" s="45">
        <v>0</v>
      </c>
      <c r="W4756" s="46">
        <v>4.2574828380407465E-2</v>
      </c>
      <c r="X4756" s="46">
        <v>12.197642778948365</v>
      </c>
      <c r="Y4756" s="46">
        <v>0</v>
      </c>
      <c r="Z4756" s="46">
        <v>0.76050256782059278</v>
      </c>
      <c r="AA4756" s="46">
        <v>6.1918603753060086</v>
      </c>
      <c r="AB4756" s="46">
        <v>14.423490216327362</v>
      </c>
      <c r="AC4756" s="46">
        <v>3.1610199815395608</v>
      </c>
      <c r="AD4756" s="46">
        <v>0</v>
      </c>
      <c r="AE4756" s="46">
        <v>36.777090748322301</v>
      </c>
    </row>
    <row r="4757" spans="1:31" x14ac:dyDescent="0.3">
      <c r="A4757" s="45" t="s">
        <v>21265</v>
      </c>
      <c r="B4757" s="45" t="s">
        <v>20</v>
      </c>
      <c r="C4757" s="45" t="s">
        <v>166</v>
      </c>
      <c r="D4757" s="45" t="s">
        <v>807</v>
      </c>
      <c r="E4757" s="45" t="s">
        <v>1158</v>
      </c>
      <c r="F4757" s="45" t="s">
        <v>14670</v>
      </c>
      <c r="G4757" s="45" t="s">
        <v>1293</v>
      </c>
      <c r="H4757" s="45" t="s">
        <v>1100</v>
      </c>
      <c r="I4757" s="45" t="s">
        <v>1102</v>
      </c>
      <c r="J4757" s="45" t="s">
        <v>1108</v>
      </c>
      <c r="K4757" s="45" t="s">
        <v>1110</v>
      </c>
      <c r="L4757" s="45" t="s">
        <v>14671</v>
      </c>
      <c r="M4757" s="45" t="s">
        <v>14672</v>
      </c>
      <c r="N4757" s="46">
        <v>1.3847222219999999</v>
      </c>
      <c r="O4757" s="45">
        <v>0</v>
      </c>
      <c r="P4757" s="45">
        <v>16</v>
      </c>
      <c r="Q4757" s="45">
        <v>0</v>
      </c>
      <c r="R4757" s="45">
        <v>18</v>
      </c>
      <c r="S4757" s="45">
        <v>0</v>
      </c>
      <c r="T4757" s="45">
        <v>3</v>
      </c>
      <c r="U4757" s="45">
        <v>0</v>
      </c>
      <c r="V4757" s="45">
        <v>0</v>
      </c>
      <c r="W4757" s="46">
        <v>0</v>
      </c>
      <c r="X4757" s="46">
        <v>4.1575200115295585</v>
      </c>
      <c r="Y4757" s="46">
        <v>0</v>
      </c>
      <c r="Z4757" s="46">
        <v>2.121708735951223</v>
      </c>
      <c r="AA4757" s="46">
        <v>0</v>
      </c>
      <c r="AB4757" s="46">
        <v>2.1468755840808216</v>
      </c>
      <c r="AC4757" s="46">
        <v>0</v>
      </c>
      <c r="AD4757" s="46">
        <v>0</v>
      </c>
      <c r="AE4757" s="46">
        <v>8.4261043315616035</v>
      </c>
    </row>
    <row r="4758" spans="1:31" x14ac:dyDescent="0.3">
      <c r="A4758" s="45" t="s">
        <v>21266</v>
      </c>
      <c r="B4758" s="45" t="s">
        <v>20</v>
      </c>
      <c r="C4758" s="45" t="s">
        <v>166</v>
      </c>
      <c r="D4758" s="45" t="s">
        <v>812</v>
      </c>
      <c r="E4758" s="45" t="s">
        <v>1162</v>
      </c>
      <c r="F4758" s="45" t="s">
        <v>1977</v>
      </c>
      <c r="G4758" s="45" t="s">
        <v>2732</v>
      </c>
      <c r="H4758" s="45" t="s">
        <v>1100</v>
      </c>
      <c r="I4758" s="45" t="s">
        <v>1103</v>
      </c>
      <c r="J4758" s="45" t="s">
        <v>1108</v>
      </c>
      <c r="K4758" s="45" t="s">
        <v>1110</v>
      </c>
      <c r="L4758" s="45" t="s">
        <v>14673</v>
      </c>
      <c r="M4758" s="45" t="s">
        <v>14674</v>
      </c>
      <c r="N4758" s="46">
        <v>1.2222222E-2</v>
      </c>
      <c r="O4758" s="45">
        <v>9</v>
      </c>
      <c r="P4758" s="45">
        <v>5395</v>
      </c>
      <c r="Q4758" s="45">
        <v>3</v>
      </c>
      <c r="R4758" s="45">
        <v>1847</v>
      </c>
      <c r="S4758" s="45">
        <v>38</v>
      </c>
      <c r="T4758" s="45">
        <v>1576</v>
      </c>
      <c r="U4758" s="45">
        <v>1</v>
      </c>
      <c r="V4758" s="45">
        <v>1</v>
      </c>
      <c r="W4758" s="46">
        <v>0.35179230400751554</v>
      </c>
      <c r="X4758" s="46">
        <v>15.750921772427029</v>
      </c>
      <c r="Y4758" s="46">
        <v>1.7895510677750567E-2</v>
      </c>
      <c r="Z4758" s="46">
        <v>4.1996045185188162</v>
      </c>
      <c r="AA4758" s="46">
        <v>10.906991101705163</v>
      </c>
      <c r="AB4758" s="46">
        <v>13.367810319989914</v>
      </c>
      <c r="AC4758" s="46">
        <v>0.43110340948363923</v>
      </c>
      <c r="AD4758" s="46">
        <v>1.6262958402085709E-2</v>
      </c>
      <c r="AE4758" s="46">
        <v>45.042381895211911</v>
      </c>
    </row>
    <row r="4759" spans="1:31" x14ac:dyDescent="0.3">
      <c r="A4759" s="45" t="s">
        <v>21267</v>
      </c>
      <c r="B4759" s="45" t="s">
        <v>20</v>
      </c>
      <c r="C4759" s="45" t="s">
        <v>127</v>
      </c>
      <c r="D4759" s="45" t="s">
        <v>317</v>
      </c>
      <c r="E4759" s="45" t="s">
        <v>1143</v>
      </c>
      <c r="F4759" s="45" t="s">
        <v>14675</v>
      </c>
      <c r="G4759" s="45" t="s">
        <v>1145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14676</v>
      </c>
      <c r="M4759" s="45" t="s">
        <v>14677</v>
      </c>
      <c r="N4759" s="46">
        <v>3.6413888879999998</v>
      </c>
      <c r="O4759" s="45">
        <v>0</v>
      </c>
      <c r="P4759" s="45">
        <v>14</v>
      </c>
      <c r="Q4759" s="45">
        <v>0</v>
      </c>
      <c r="R4759" s="45">
        <v>1</v>
      </c>
      <c r="S4759" s="45">
        <v>0</v>
      </c>
      <c r="T4759" s="45">
        <v>0</v>
      </c>
      <c r="U4759" s="45">
        <v>0</v>
      </c>
      <c r="V4759" s="45">
        <v>0</v>
      </c>
      <c r="W4759" s="46">
        <v>0</v>
      </c>
      <c r="X4759" s="46">
        <v>1.1832033927391887</v>
      </c>
      <c r="Y4759" s="46">
        <v>0</v>
      </c>
      <c r="Z4759" s="46">
        <v>6.7836336170614298E-2</v>
      </c>
      <c r="AA4759" s="46">
        <v>0</v>
      </c>
      <c r="AB4759" s="46">
        <v>0</v>
      </c>
      <c r="AC4759" s="46">
        <v>0</v>
      </c>
      <c r="AD4759" s="46">
        <v>0</v>
      </c>
      <c r="AE4759" s="46">
        <v>1.251039728909803</v>
      </c>
    </row>
    <row r="4760" spans="1:31" x14ac:dyDescent="0.3">
      <c r="A4760" s="45" t="s">
        <v>21268</v>
      </c>
      <c r="B4760" s="45" t="s">
        <v>20</v>
      </c>
      <c r="C4760" s="45" t="s">
        <v>127</v>
      </c>
      <c r="D4760" s="45" t="s">
        <v>319</v>
      </c>
      <c r="E4760" s="45" t="s">
        <v>1143</v>
      </c>
      <c r="F4760" s="45" t="s">
        <v>14678</v>
      </c>
      <c r="G4760" s="45" t="s">
        <v>5177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14679</v>
      </c>
      <c r="M4760" s="45" t="s">
        <v>14680</v>
      </c>
      <c r="N4760" s="46">
        <v>2.809722222</v>
      </c>
      <c r="O4760" s="45">
        <v>0</v>
      </c>
      <c r="P4760" s="45">
        <v>32</v>
      </c>
      <c r="Q4760" s="45">
        <v>0</v>
      </c>
      <c r="R4760" s="45">
        <v>1</v>
      </c>
      <c r="S4760" s="45">
        <v>0</v>
      </c>
      <c r="T4760" s="45">
        <v>1</v>
      </c>
      <c r="U4760" s="45">
        <v>0</v>
      </c>
      <c r="V4760" s="45">
        <v>0</v>
      </c>
      <c r="W4760" s="46">
        <v>0</v>
      </c>
      <c r="X4760" s="46">
        <v>26.229235003637186</v>
      </c>
      <c r="Y4760" s="46">
        <v>0</v>
      </c>
      <c r="Z4760" s="46">
        <v>0.93175882977821134</v>
      </c>
      <c r="AA4760" s="46">
        <v>0</v>
      </c>
      <c r="AB4760" s="46">
        <v>1.0060595482249919</v>
      </c>
      <c r="AC4760" s="46">
        <v>0</v>
      </c>
      <c r="AD4760" s="46">
        <v>0</v>
      </c>
      <c r="AE4760" s="46">
        <v>28.16705338164039</v>
      </c>
    </row>
    <row r="4761" spans="1:31" x14ac:dyDescent="0.3">
      <c r="A4761" s="45" t="s">
        <v>21269</v>
      </c>
      <c r="B4761" s="45" t="s">
        <v>20</v>
      </c>
      <c r="C4761" s="45" t="s">
        <v>127</v>
      </c>
      <c r="D4761" s="45" t="s">
        <v>310</v>
      </c>
      <c r="E4761" s="45" t="s">
        <v>1138</v>
      </c>
      <c r="F4761" s="45" t="s">
        <v>14681</v>
      </c>
      <c r="G4761" s="45" t="s">
        <v>1140</v>
      </c>
      <c r="H4761" s="45" t="s">
        <v>1100</v>
      </c>
      <c r="I4761" s="45" t="s">
        <v>1103</v>
      </c>
      <c r="J4761" s="45" t="s">
        <v>1108</v>
      </c>
      <c r="K4761" s="45" t="s">
        <v>1110</v>
      </c>
      <c r="L4761" s="45" t="s">
        <v>14682</v>
      </c>
      <c r="M4761" s="45" t="s">
        <v>14683</v>
      </c>
      <c r="N4761" s="46">
        <v>1.1111111E-2</v>
      </c>
      <c r="O4761" s="45">
        <v>0</v>
      </c>
      <c r="P4761" s="45">
        <v>1593</v>
      </c>
      <c r="Q4761" s="45">
        <v>1</v>
      </c>
      <c r="R4761" s="45">
        <v>75</v>
      </c>
      <c r="S4761" s="45">
        <v>5</v>
      </c>
      <c r="T4761" s="45">
        <v>182</v>
      </c>
      <c r="U4761" s="45">
        <v>0</v>
      </c>
      <c r="V4761" s="45">
        <v>0</v>
      </c>
      <c r="W4761" s="46">
        <v>0</v>
      </c>
      <c r="X4761" s="46">
        <v>1.9697909075829581</v>
      </c>
      <c r="Y4761" s="46">
        <v>1.6720468975176601E-2</v>
      </c>
      <c r="Z4761" s="46">
        <v>2.3725281388903167E-2</v>
      </c>
      <c r="AA4761" s="46">
        <v>7.4208342382958009E-2</v>
      </c>
      <c r="AB4761" s="46">
        <v>0.29134368850568798</v>
      </c>
      <c r="AC4761" s="46">
        <v>0</v>
      </c>
      <c r="AD4761" s="46">
        <v>0</v>
      </c>
      <c r="AE4761" s="46">
        <v>2.3757886888356836</v>
      </c>
    </row>
    <row r="4762" spans="1:31" x14ac:dyDescent="0.3">
      <c r="A4762" s="45" t="s">
        <v>21270</v>
      </c>
      <c r="B4762" s="45" t="s">
        <v>20</v>
      </c>
      <c r="C4762" s="45" t="s">
        <v>166</v>
      </c>
      <c r="D4762" s="45" t="s">
        <v>816</v>
      </c>
      <c r="E4762" s="45" t="s">
        <v>1177</v>
      </c>
      <c r="F4762" s="45" t="s">
        <v>14684</v>
      </c>
      <c r="G4762" s="45" t="s">
        <v>1219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14685</v>
      </c>
      <c r="M4762" s="45" t="s">
        <v>14686</v>
      </c>
      <c r="N4762" s="46">
        <v>1.778333333</v>
      </c>
      <c r="O4762" s="45">
        <v>0</v>
      </c>
      <c r="P4762" s="45">
        <v>66</v>
      </c>
      <c r="Q4762" s="45">
        <v>0</v>
      </c>
      <c r="R4762" s="45">
        <v>6</v>
      </c>
      <c r="S4762" s="45">
        <v>0</v>
      </c>
      <c r="T4762" s="45">
        <v>3</v>
      </c>
      <c r="U4762" s="45">
        <v>0</v>
      </c>
      <c r="V4762" s="45">
        <v>0</v>
      </c>
      <c r="W4762" s="46">
        <v>0</v>
      </c>
      <c r="X4762" s="46">
        <v>9.113885957157942</v>
      </c>
      <c r="Y4762" s="46">
        <v>0</v>
      </c>
      <c r="Z4762" s="46">
        <v>1.2830483888309288</v>
      </c>
      <c r="AA4762" s="46">
        <v>0</v>
      </c>
      <c r="AB4762" s="46">
        <v>4.6088102336581276</v>
      </c>
      <c r="AC4762" s="46">
        <v>0</v>
      </c>
      <c r="AD4762" s="46">
        <v>0</v>
      </c>
      <c r="AE4762" s="46">
        <v>15.005744579646999</v>
      </c>
    </row>
    <row r="4763" spans="1:31" x14ac:dyDescent="0.3">
      <c r="A4763" s="45" t="s">
        <v>21271</v>
      </c>
      <c r="B4763" s="45" t="s">
        <v>20</v>
      </c>
      <c r="C4763" s="45" t="s">
        <v>166</v>
      </c>
      <c r="D4763" s="45" t="s">
        <v>1083</v>
      </c>
      <c r="E4763" s="45" t="s">
        <v>1133</v>
      </c>
      <c r="F4763" s="45" t="s">
        <v>14687</v>
      </c>
      <c r="G4763" s="45" t="s">
        <v>5703</v>
      </c>
      <c r="H4763" s="45" t="s">
        <v>1101</v>
      </c>
      <c r="I4763" s="45" t="s">
        <v>1102</v>
      </c>
      <c r="J4763" s="45" t="s">
        <v>1108</v>
      </c>
      <c r="K4763" s="45" t="s">
        <v>1110</v>
      </c>
      <c r="L4763" s="45" t="s">
        <v>14688</v>
      </c>
      <c r="M4763" s="45" t="s">
        <v>14689</v>
      </c>
      <c r="N4763" s="46">
        <v>2.1916666660000002</v>
      </c>
      <c r="O4763" s="45">
        <v>0</v>
      </c>
      <c r="P4763" s="45">
        <v>0</v>
      </c>
      <c r="Q4763" s="45">
        <v>0</v>
      </c>
      <c r="R4763" s="45">
        <v>1</v>
      </c>
      <c r="S4763" s="45">
        <v>0</v>
      </c>
      <c r="T4763" s="45">
        <v>0</v>
      </c>
      <c r="U4763" s="45">
        <v>0</v>
      </c>
      <c r="V4763" s="45">
        <v>0</v>
      </c>
      <c r="W4763" s="46">
        <v>0</v>
      </c>
      <c r="X4763" s="46">
        <v>0</v>
      </c>
      <c r="Y4763" s="46">
        <v>0</v>
      </c>
      <c r="Z4763" s="46">
        <v>4.4198201910585447E-2</v>
      </c>
      <c r="AA4763" s="46">
        <v>0</v>
      </c>
      <c r="AB4763" s="46">
        <v>0</v>
      </c>
      <c r="AC4763" s="46">
        <v>0</v>
      </c>
      <c r="AD4763" s="46">
        <v>0</v>
      </c>
      <c r="AE4763" s="46">
        <v>4.4198201910585447E-2</v>
      </c>
    </row>
    <row r="4764" spans="1:31" x14ac:dyDescent="0.3">
      <c r="A4764" s="45" t="s">
        <v>21272</v>
      </c>
      <c r="B4764" s="45" t="s">
        <v>20</v>
      </c>
      <c r="C4764" s="45" t="s">
        <v>166</v>
      </c>
      <c r="D4764" s="45" t="s">
        <v>807</v>
      </c>
      <c r="E4764" s="45" t="s">
        <v>1138</v>
      </c>
      <c r="F4764" s="45" t="s">
        <v>14690</v>
      </c>
      <c r="G4764" s="45" t="s">
        <v>1140</v>
      </c>
      <c r="H4764" s="45" t="s">
        <v>1100</v>
      </c>
      <c r="I4764" s="45" t="s">
        <v>1102</v>
      </c>
      <c r="J4764" s="45" t="s">
        <v>1108</v>
      </c>
      <c r="K4764" s="45" t="s">
        <v>1110</v>
      </c>
      <c r="L4764" s="45" t="s">
        <v>14691</v>
      </c>
      <c r="M4764" s="45" t="s">
        <v>14692</v>
      </c>
      <c r="N4764" s="46">
        <v>2.1663888880000002</v>
      </c>
      <c r="O4764" s="45">
        <v>0</v>
      </c>
      <c r="P4764" s="45">
        <v>0</v>
      </c>
      <c r="Q4764" s="45">
        <v>0</v>
      </c>
      <c r="R4764" s="45">
        <v>0</v>
      </c>
      <c r="S4764" s="45">
        <v>1</v>
      </c>
      <c r="T4764" s="45">
        <v>0</v>
      </c>
      <c r="U4764" s="45">
        <v>0</v>
      </c>
      <c r="V4764" s="45">
        <v>0</v>
      </c>
      <c r="W4764" s="46">
        <v>0</v>
      </c>
      <c r="X4764" s="46">
        <v>0</v>
      </c>
      <c r="Y4764" s="46">
        <v>0</v>
      </c>
      <c r="Z4764" s="46">
        <v>0</v>
      </c>
      <c r="AA4764" s="46">
        <v>3.5856353079198246E-2</v>
      </c>
      <c r="AB4764" s="46">
        <v>0</v>
      </c>
      <c r="AC4764" s="46">
        <v>0</v>
      </c>
      <c r="AD4764" s="46">
        <v>0</v>
      </c>
      <c r="AE4764" s="46">
        <v>3.5856353079198246E-2</v>
      </c>
    </row>
    <row r="4765" spans="1:31" x14ac:dyDescent="0.3">
      <c r="A4765" s="45" t="s">
        <v>21273</v>
      </c>
      <c r="B4765" s="45" t="s">
        <v>20</v>
      </c>
      <c r="C4765" s="45" t="s">
        <v>127</v>
      </c>
      <c r="D4765" s="45" t="s">
        <v>1070</v>
      </c>
      <c r="E4765" s="45" t="s">
        <v>1133</v>
      </c>
      <c r="F4765" s="45" t="s">
        <v>14693</v>
      </c>
      <c r="G4765" s="45" t="s">
        <v>1527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14694</v>
      </c>
      <c r="M4765" s="45" t="s">
        <v>14695</v>
      </c>
      <c r="N4765" s="46">
        <v>1.3674999999999999</v>
      </c>
      <c r="O4765" s="45">
        <v>0</v>
      </c>
      <c r="P4765" s="45">
        <v>15</v>
      </c>
      <c r="Q4765" s="45">
        <v>0</v>
      </c>
      <c r="R4765" s="45">
        <v>0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4.9570214069592735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4.9570214069592735</v>
      </c>
    </row>
    <row r="4766" spans="1:31" x14ac:dyDescent="0.3">
      <c r="A4766" s="45" t="s">
        <v>21274</v>
      </c>
      <c r="B4766" s="45" t="s">
        <v>20</v>
      </c>
      <c r="C4766" s="45" t="s">
        <v>166</v>
      </c>
      <c r="D4766" s="45" t="s">
        <v>811</v>
      </c>
      <c r="E4766" s="45" t="s">
        <v>1158</v>
      </c>
      <c r="F4766" s="45" t="s">
        <v>3191</v>
      </c>
      <c r="G4766" s="45" t="s">
        <v>1140</v>
      </c>
      <c r="H4766" s="45" t="s">
        <v>1100</v>
      </c>
      <c r="I4766" s="45" t="s">
        <v>1103</v>
      </c>
      <c r="J4766" s="45" t="s">
        <v>1108</v>
      </c>
      <c r="K4766" s="45" t="s">
        <v>1110</v>
      </c>
      <c r="L4766" s="45" t="s">
        <v>14696</v>
      </c>
      <c r="M4766" s="45" t="s">
        <v>14697</v>
      </c>
      <c r="N4766" s="46">
        <v>2.7222222000000001E-2</v>
      </c>
      <c r="O4766" s="45">
        <v>4</v>
      </c>
      <c r="P4766" s="45">
        <v>9348</v>
      </c>
      <c r="Q4766" s="45">
        <v>7</v>
      </c>
      <c r="R4766" s="45">
        <v>626</v>
      </c>
      <c r="S4766" s="45">
        <v>21</v>
      </c>
      <c r="T4766" s="45">
        <v>1637</v>
      </c>
      <c r="U4766" s="45">
        <v>2</v>
      </c>
      <c r="V4766" s="45">
        <v>2</v>
      </c>
      <c r="W4766" s="46">
        <v>0.45731774841613004</v>
      </c>
      <c r="X4766" s="46">
        <v>52.831444711838301</v>
      </c>
      <c r="Y4766" s="46">
        <v>7.6442990084061954E-2</v>
      </c>
      <c r="Z4766" s="46">
        <v>2.6820531103288245</v>
      </c>
      <c r="AA4766" s="46">
        <v>3.3463034529814686</v>
      </c>
      <c r="AB4766" s="46">
        <v>21.727354308478944</v>
      </c>
      <c r="AC4766" s="46">
        <v>10.283244396030058</v>
      </c>
      <c r="AD4766" s="46">
        <v>9.6939017732198388E-2</v>
      </c>
      <c r="AE4766" s="46">
        <v>91.50109973588998</v>
      </c>
    </row>
    <row r="4767" spans="1:31" x14ac:dyDescent="0.3">
      <c r="A4767" s="45" t="s">
        <v>21275</v>
      </c>
      <c r="B4767" s="45" t="s">
        <v>20</v>
      </c>
      <c r="C4767" s="45" t="s">
        <v>166</v>
      </c>
      <c r="D4767" s="45" t="s">
        <v>807</v>
      </c>
      <c r="E4767" s="45" t="s">
        <v>1158</v>
      </c>
      <c r="F4767" s="45" t="s">
        <v>14670</v>
      </c>
      <c r="G4767" s="45" t="s">
        <v>1140</v>
      </c>
      <c r="H4767" s="45" t="s">
        <v>1100</v>
      </c>
      <c r="I4767" s="45" t="s">
        <v>1102</v>
      </c>
      <c r="J4767" s="45" t="s">
        <v>1108</v>
      </c>
      <c r="K4767" s="45" t="s">
        <v>1110</v>
      </c>
      <c r="L4767" s="45" t="s">
        <v>14698</v>
      </c>
      <c r="M4767" s="45" t="s">
        <v>14699</v>
      </c>
      <c r="N4767" s="46">
        <v>7.3727777769999996</v>
      </c>
      <c r="O4767" s="45">
        <v>0</v>
      </c>
      <c r="P4767" s="45">
        <v>16</v>
      </c>
      <c r="Q4767" s="45">
        <v>0</v>
      </c>
      <c r="R4767" s="45">
        <v>18</v>
      </c>
      <c r="S4767" s="45">
        <v>0</v>
      </c>
      <c r="T4767" s="45">
        <v>3</v>
      </c>
      <c r="U4767" s="45">
        <v>0</v>
      </c>
      <c r="V4767" s="45">
        <v>0</v>
      </c>
      <c r="W4767" s="46">
        <v>0</v>
      </c>
      <c r="X4767" s="46">
        <v>21.947241241627662</v>
      </c>
      <c r="Y4767" s="46">
        <v>0</v>
      </c>
      <c r="Z4767" s="46">
        <v>10.910936037478873</v>
      </c>
      <c r="AA4767" s="46">
        <v>0</v>
      </c>
      <c r="AB4767" s="46">
        <v>12.588911322048771</v>
      </c>
      <c r="AC4767" s="46">
        <v>0</v>
      </c>
      <c r="AD4767" s="46">
        <v>0</v>
      </c>
      <c r="AE4767" s="46">
        <v>45.447088601155308</v>
      </c>
    </row>
    <row r="4768" spans="1:31" x14ac:dyDescent="0.3">
      <c r="A4768" s="45" t="s">
        <v>21276</v>
      </c>
      <c r="B4768" s="45" t="s">
        <v>20</v>
      </c>
      <c r="C4768" s="45" t="s">
        <v>166</v>
      </c>
      <c r="D4768" s="45" t="s">
        <v>816</v>
      </c>
      <c r="E4768" s="45" t="s">
        <v>1133</v>
      </c>
      <c r="F4768" s="45" t="s">
        <v>14700</v>
      </c>
      <c r="G4768" s="45" t="s">
        <v>1182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14701</v>
      </c>
      <c r="M4768" s="45" t="s">
        <v>14702</v>
      </c>
      <c r="N4768" s="46">
        <v>4.5525000000000002</v>
      </c>
      <c r="O4768" s="45">
        <v>0</v>
      </c>
      <c r="P4768" s="45">
        <v>2</v>
      </c>
      <c r="Q4768" s="45">
        <v>0</v>
      </c>
      <c r="R4768" s="45">
        <v>0</v>
      </c>
      <c r="S4768" s="45">
        <v>0</v>
      </c>
      <c r="T4768" s="45">
        <v>0</v>
      </c>
      <c r="U4768" s="45">
        <v>0</v>
      </c>
      <c r="V4768" s="45">
        <v>0</v>
      </c>
      <c r="W4768" s="46">
        <v>0</v>
      </c>
      <c r="X4768" s="46">
        <v>1.0316695535073568</v>
      </c>
      <c r="Y4768" s="46">
        <v>0</v>
      </c>
      <c r="Z4768" s="46">
        <v>0</v>
      </c>
      <c r="AA4768" s="46">
        <v>0</v>
      </c>
      <c r="AB4768" s="46">
        <v>0</v>
      </c>
      <c r="AC4768" s="46">
        <v>0</v>
      </c>
      <c r="AD4768" s="46">
        <v>0</v>
      </c>
      <c r="AE4768" s="46">
        <v>1.0316695535073568</v>
      </c>
    </row>
    <row r="4769" spans="1:31" x14ac:dyDescent="0.3">
      <c r="A4769" s="45" t="s">
        <v>21277</v>
      </c>
      <c r="B4769" s="45" t="s">
        <v>20</v>
      </c>
      <c r="C4769" s="45" t="s">
        <v>166</v>
      </c>
      <c r="D4769" s="45" t="s">
        <v>813</v>
      </c>
      <c r="E4769" s="45" t="s">
        <v>1138</v>
      </c>
      <c r="F4769" s="45" t="s">
        <v>14703</v>
      </c>
      <c r="G4769" s="45" t="s">
        <v>1140</v>
      </c>
      <c r="H4769" s="45" t="s">
        <v>1100</v>
      </c>
      <c r="I4769" s="45" t="s">
        <v>1102</v>
      </c>
      <c r="J4769" s="45" t="s">
        <v>1108</v>
      </c>
      <c r="K4769" s="45" t="s">
        <v>1110</v>
      </c>
      <c r="L4769" s="45" t="s">
        <v>14704</v>
      </c>
      <c r="M4769" s="45" t="s">
        <v>14705</v>
      </c>
      <c r="N4769" s="46">
        <v>1.892222222</v>
      </c>
      <c r="O4769" s="45">
        <v>1</v>
      </c>
      <c r="P4769" s="45">
        <v>695</v>
      </c>
      <c r="Q4769" s="45">
        <v>0</v>
      </c>
      <c r="R4769" s="45">
        <v>4</v>
      </c>
      <c r="S4769" s="45">
        <v>1</v>
      </c>
      <c r="T4769" s="45">
        <v>72</v>
      </c>
      <c r="U4769" s="45">
        <v>0</v>
      </c>
      <c r="V4769" s="45">
        <v>1</v>
      </c>
      <c r="W4769" s="46">
        <v>0.3022615578196125</v>
      </c>
      <c r="X4769" s="46">
        <v>158.62105787638151</v>
      </c>
      <c r="Y4769" s="46">
        <v>0</v>
      </c>
      <c r="Z4769" s="46">
        <v>0.20500222291654541</v>
      </c>
      <c r="AA4769" s="46">
        <v>0.2569085703940735</v>
      </c>
      <c r="AB4769" s="46">
        <v>85.053503377662764</v>
      </c>
      <c r="AC4769" s="46">
        <v>0</v>
      </c>
      <c r="AD4769" s="46">
        <v>0.56224961090356151</v>
      </c>
      <c r="AE4769" s="46">
        <v>245.00098321607805</v>
      </c>
    </row>
    <row r="4770" spans="1:31" x14ac:dyDescent="0.3">
      <c r="A4770" s="45" t="s">
        <v>21278</v>
      </c>
      <c r="B4770" s="45" t="s">
        <v>20</v>
      </c>
      <c r="C4770" s="45" t="s">
        <v>166</v>
      </c>
      <c r="D4770" s="45" t="s">
        <v>813</v>
      </c>
      <c r="E4770" s="45" t="s">
        <v>1162</v>
      </c>
      <c r="F4770" s="45" t="s">
        <v>14706</v>
      </c>
      <c r="G4770" s="45" t="s">
        <v>1140</v>
      </c>
      <c r="H4770" s="45" t="s">
        <v>1100</v>
      </c>
      <c r="I4770" s="45" t="s">
        <v>1102</v>
      </c>
      <c r="J4770" s="45" t="s">
        <v>1108</v>
      </c>
      <c r="K4770" s="45" t="s">
        <v>1110</v>
      </c>
      <c r="L4770" s="45" t="s">
        <v>14707</v>
      </c>
      <c r="M4770" s="45" t="s">
        <v>14708</v>
      </c>
      <c r="N4770" s="46">
        <v>0.28499999999999998</v>
      </c>
      <c r="O4770" s="45">
        <v>3</v>
      </c>
      <c r="P4770" s="45">
        <v>15644</v>
      </c>
      <c r="Q4770" s="45">
        <v>0</v>
      </c>
      <c r="R4770" s="45">
        <v>223</v>
      </c>
      <c r="S4770" s="45">
        <v>44</v>
      </c>
      <c r="T4770" s="45">
        <v>2353</v>
      </c>
      <c r="U4770" s="45">
        <v>12</v>
      </c>
      <c r="V4770" s="45">
        <v>14</v>
      </c>
      <c r="W4770" s="46">
        <v>0.14084000160158966</v>
      </c>
      <c r="X4770" s="46">
        <v>875.85121530516983</v>
      </c>
      <c r="Y4770" s="46">
        <v>0</v>
      </c>
      <c r="Z4770" s="46">
        <v>9.7720315925043533</v>
      </c>
      <c r="AA4770" s="46">
        <v>63.060951896369041</v>
      </c>
      <c r="AB4770" s="46">
        <v>333.4115760063878</v>
      </c>
      <c r="AC4770" s="46">
        <v>128.50512585795872</v>
      </c>
      <c r="AD4770" s="46">
        <v>64.044285515833607</v>
      </c>
      <c r="AE4770" s="46">
        <v>1474.7860261758251</v>
      </c>
    </row>
    <row r="4771" spans="1:31" x14ac:dyDescent="0.3">
      <c r="A4771" s="45" t="s">
        <v>21279</v>
      </c>
      <c r="B4771" s="45" t="s">
        <v>20</v>
      </c>
      <c r="C4771" s="45" t="s">
        <v>127</v>
      </c>
      <c r="D4771" s="45" t="s">
        <v>1070</v>
      </c>
      <c r="E4771" s="45" t="s">
        <v>1177</v>
      </c>
      <c r="F4771" s="45" t="s">
        <v>14709</v>
      </c>
      <c r="G4771" s="45" t="s">
        <v>1369</v>
      </c>
      <c r="H4771" s="45" t="s">
        <v>1101</v>
      </c>
      <c r="I4771" s="45" t="s">
        <v>1102</v>
      </c>
      <c r="J4771" s="45" t="s">
        <v>1108</v>
      </c>
      <c r="K4771" s="45" t="s">
        <v>1109</v>
      </c>
      <c r="L4771" s="45" t="s">
        <v>14710</v>
      </c>
      <c r="M4771" s="45" t="s">
        <v>14711</v>
      </c>
      <c r="N4771" s="46">
        <v>1.9275</v>
      </c>
      <c r="O4771" s="45">
        <v>0</v>
      </c>
      <c r="P4771" s="45">
        <v>63</v>
      </c>
      <c r="Q4771" s="45">
        <v>0</v>
      </c>
      <c r="R4771" s="45">
        <v>0</v>
      </c>
      <c r="S4771" s="45">
        <v>0</v>
      </c>
      <c r="T4771" s="45">
        <v>6</v>
      </c>
      <c r="U4771" s="45">
        <v>0</v>
      </c>
      <c r="V4771" s="45">
        <v>0</v>
      </c>
      <c r="W4771" s="46">
        <v>0</v>
      </c>
      <c r="X4771" s="46">
        <v>29.550752697619071</v>
      </c>
      <c r="Y4771" s="46">
        <v>0</v>
      </c>
      <c r="Z4771" s="46">
        <v>0</v>
      </c>
      <c r="AA4771" s="46">
        <v>0</v>
      </c>
      <c r="AB4771" s="46">
        <v>14.241361916357679</v>
      </c>
      <c r="AC4771" s="46">
        <v>0</v>
      </c>
      <c r="AD4771" s="46">
        <v>0</v>
      </c>
      <c r="AE4771" s="46">
        <v>43.79211461397675</v>
      </c>
    </row>
    <row r="4772" spans="1:31" x14ac:dyDescent="0.3">
      <c r="A4772" s="45" t="s">
        <v>21280</v>
      </c>
      <c r="B4772" s="45" t="s">
        <v>20</v>
      </c>
      <c r="C4772" s="45" t="s">
        <v>166</v>
      </c>
      <c r="D4772" s="45" t="s">
        <v>809</v>
      </c>
      <c r="E4772" s="45" t="s">
        <v>1133</v>
      </c>
      <c r="F4772" s="45" t="s">
        <v>14712</v>
      </c>
      <c r="G4772" s="45" t="s">
        <v>1168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14713</v>
      </c>
      <c r="M4772" s="45" t="s">
        <v>14714</v>
      </c>
      <c r="N4772" s="46">
        <v>1.2175</v>
      </c>
      <c r="O4772" s="45">
        <v>0</v>
      </c>
      <c r="P4772" s="45">
        <v>0</v>
      </c>
      <c r="Q4772" s="45">
        <v>0</v>
      </c>
      <c r="R4772" s="45">
        <v>0</v>
      </c>
      <c r="S4772" s="45">
        <v>0</v>
      </c>
      <c r="T4772" s="45">
        <v>24</v>
      </c>
      <c r="U4772" s="45">
        <v>0</v>
      </c>
      <c r="V4772" s="45">
        <v>0</v>
      </c>
      <c r="W4772" s="46">
        <v>0</v>
      </c>
      <c r="X4772" s="46">
        <v>0</v>
      </c>
      <c r="Y4772" s="46">
        <v>0</v>
      </c>
      <c r="Z4772" s="46">
        <v>0</v>
      </c>
      <c r="AA4772" s="46">
        <v>0</v>
      </c>
      <c r="AB4772" s="46">
        <v>10.096643457293109</v>
      </c>
      <c r="AC4772" s="46">
        <v>0</v>
      </c>
      <c r="AD4772" s="46">
        <v>0</v>
      </c>
      <c r="AE4772" s="46">
        <v>10.096643457293109</v>
      </c>
    </row>
    <row r="4773" spans="1:31" x14ac:dyDescent="0.3">
      <c r="A4773" s="45" t="s">
        <v>21281</v>
      </c>
      <c r="B4773" s="45" t="s">
        <v>20</v>
      </c>
      <c r="C4773" s="45" t="s">
        <v>166</v>
      </c>
      <c r="D4773" s="45" t="s">
        <v>1084</v>
      </c>
      <c r="E4773" s="45" t="s">
        <v>1143</v>
      </c>
      <c r="F4773" s="45" t="s">
        <v>14715</v>
      </c>
      <c r="G4773" s="45" t="s">
        <v>1145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14716</v>
      </c>
      <c r="M4773" s="45" t="s">
        <v>14717</v>
      </c>
      <c r="N4773" s="46">
        <v>2.017222222</v>
      </c>
      <c r="O4773" s="45">
        <v>0</v>
      </c>
      <c r="P4773" s="45">
        <v>5</v>
      </c>
      <c r="Q4773" s="45">
        <v>0</v>
      </c>
      <c r="R4773" s="45">
        <v>0</v>
      </c>
      <c r="S4773" s="45">
        <v>0</v>
      </c>
      <c r="T4773" s="45">
        <v>0</v>
      </c>
      <c r="U4773" s="45">
        <v>0</v>
      </c>
      <c r="V4773" s="45">
        <v>0</v>
      </c>
      <c r="W4773" s="46">
        <v>0</v>
      </c>
      <c r="X4773" s="46">
        <v>2.0494836115219446</v>
      </c>
      <c r="Y4773" s="46">
        <v>0</v>
      </c>
      <c r="Z4773" s="46">
        <v>0</v>
      </c>
      <c r="AA4773" s="46">
        <v>0</v>
      </c>
      <c r="AB4773" s="46">
        <v>0</v>
      </c>
      <c r="AC4773" s="46">
        <v>0</v>
      </c>
      <c r="AD4773" s="46">
        <v>0</v>
      </c>
      <c r="AE4773" s="46">
        <v>2.0494836115219446</v>
      </c>
    </row>
    <row r="4774" spans="1:31" x14ac:dyDescent="0.3">
      <c r="A4774" s="45" t="s">
        <v>21282</v>
      </c>
      <c r="B4774" s="45" t="s">
        <v>20</v>
      </c>
      <c r="C4774" s="45" t="s">
        <v>127</v>
      </c>
      <c r="D4774" s="45" t="s">
        <v>306</v>
      </c>
      <c r="E4774" s="45" t="s">
        <v>1158</v>
      </c>
      <c r="F4774" s="45" t="s">
        <v>12706</v>
      </c>
      <c r="G4774" s="45" t="s">
        <v>1140</v>
      </c>
      <c r="H4774" s="45" t="s">
        <v>1100</v>
      </c>
      <c r="I4774" s="45" t="s">
        <v>1102</v>
      </c>
      <c r="J4774" s="45" t="s">
        <v>1108</v>
      </c>
      <c r="K4774" s="45" t="s">
        <v>1110</v>
      </c>
      <c r="L4774" s="45" t="s">
        <v>14718</v>
      </c>
      <c r="M4774" s="45" t="s">
        <v>14719</v>
      </c>
      <c r="N4774" s="46">
        <v>0.47416666600000001</v>
      </c>
      <c r="O4774" s="45">
        <v>0</v>
      </c>
      <c r="P4774" s="45">
        <v>119</v>
      </c>
      <c r="Q4774" s="45">
        <v>0</v>
      </c>
      <c r="R4774" s="45">
        <v>2</v>
      </c>
      <c r="S4774" s="45">
        <v>0</v>
      </c>
      <c r="T4774" s="45">
        <v>27</v>
      </c>
      <c r="U4774" s="45">
        <v>0</v>
      </c>
      <c r="V4774" s="45">
        <v>0</v>
      </c>
      <c r="W4774" s="46">
        <v>0</v>
      </c>
      <c r="X4774" s="46">
        <v>20.728348188154527</v>
      </c>
      <c r="Y4774" s="46">
        <v>0</v>
      </c>
      <c r="Z4774" s="46">
        <v>2.2354225619425384E-2</v>
      </c>
      <c r="AA4774" s="46">
        <v>0</v>
      </c>
      <c r="AB4774" s="46">
        <v>4.986727689666413</v>
      </c>
      <c r="AC4774" s="46">
        <v>0</v>
      </c>
      <c r="AD4774" s="46">
        <v>0</v>
      </c>
      <c r="AE4774" s="46">
        <v>25.737430103440367</v>
      </c>
    </row>
    <row r="4775" spans="1:31" x14ac:dyDescent="0.3">
      <c r="A4775" s="45" t="s">
        <v>21283</v>
      </c>
      <c r="B4775" s="45" t="s">
        <v>20</v>
      </c>
      <c r="C4775" s="45" t="s">
        <v>138</v>
      </c>
      <c r="D4775" s="45" t="s">
        <v>434</v>
      </c>
      <c r="E4775" s="45" t="s">
        <v>1133</v>
      </c>
      <c r="F4775" s="45" t="s">
        <v>14720</v>
      </c>
      <c r="G4775" s="45" t="s">
        <v>1408</v>
      </c>
      <c r="H4775" s="45" t="s">
        <v>1101</v>
      </c>
      <c r="I4775" s="45" t="s">
        <v>1102</v>
      </c>
      <c r="J4775" s="45" t="s">
        <v>1107</v>
      </c>
      <c r="K4775" s="45" t="s">
        <v>1110</v>
      </c>
      <c r="L4775" s="45" t="s">
        <v>14721</v>
      </c>
      <c r="M4775" s="45" t="s">
        <v>14722</v>
      </c>
      <c r="N4775" s="46">
        <v>1.55</v>
      </c>
      <c r="O4775" s="45">
        <v>0</v>
      </c>
      <c r="P4775" s="45">
        <v>9</v>
      </c>
      <c r="Q4775" s="45">
        <v>0</v>
      </c>
      <c r="R4775" s="45">
        <v>0</v>
      </c>
      <c r="S4775" s="45">
        <v>0</v>
      </c>
      <c r="T4775" s="45">
        <v>6</v>
      </c>
      <c r="U4775" s="45">
        <v>0</v>
      </c>
      <c r="V4775" s="45">
        <v>0</v>
      </c>
      <c r="W4775" s="46">
        <v>0</v>
      </c>
      <c r="X4775" s="46">
        <v>1.3282040446740815</v>
      </c>
      <c r="Y4775" s="46">
        <v>0</v>
      </c>
      <c r="Z4775" s="46">
        <v>0</v>
      </c>
      <c r="AA4775" s="46">
        <v>0</v>
      </c>
      <c r="AB4775" s="46">
        <v>5.1968385121671554</v>
      </c>
      <c r="AC4775" s="46">
        <v>0</v>
      </c>
      <c r="AD4775" s="46">
        <v>0</v>
      </c>
      <c r="AE4775" s="46">
        <v>6.5250425568412371</v>
      </c>
    </row>
    <row r="4776" spans="1:31" x14ac:dyDescent="0.3">
      <c r="A4776" s="45" t="s">
        <v>21284</v>
      </c>
      <c r="B4776" s="45" t="s">
        <v>20</v>
      </c>
      <c r="C4776" s="45" t="s">
        <v>127</v>
      </c>
      <c r="D4776" s="45" t="s">
        <v>306</v>
      </c>
      <c r="E4776" s="45" t="s">
        <v>1143</v>
      </c>
      <c r="F4776" s="45" t="s">
        <v>14723</v>
      </c>
      <c r="G4776" s="45" t="s">
        <v>1149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14724</v>
      </c>
      <c r="M4776" s="45" t="s">
        <v>14725</v>
      </c>
      <c r="N4776" s="46">
        <v>4.9013888879999996</v>
      </c>
      <c r="O4776" s="45">
        <v>0</v>
      </c>
      <c r="P4776" s="45">
        <v>130</v>
      </c>
      <c r="Q4776" s="45">
        <v>0</v>
      </c>
      <c r="R4776" s="45">
        <v>0</v>
      </c>
      <c r="S4776" s="45">
        <v>0</v>
      </c>
      <c r="T4776" s="45">
        <v>1</v>
      </c>
      <c r="U4776" s="45">
        <v>0</v>
      </c>
      <c r="V4776" s="45">
        <v>0</v>
      </c>
      <c r="W4776" s="46">
        <v>0</v>
      </c>
      <c r="X4776" s="46">
        <v>66.452762001922679</v>
      </c>
      <c r="Y4776" s="46">
        <v>0</v>
      </c>
      <c r="Z4776" s="46">
        <v>0</v>
      </c>
      <c r="AA4776" s="46">
        <v>0</v>
      </c>
      <c r="AB4776" s="46">
        <v>0.50781738094823192</v>
      </c>
      <c r="AC4776" s="46">
        <v>0</v>
      </c>
      <c r="AD4776" s="46">
        <v>0</v>
      </c>
      <c r="AE4776" s="46">
        <v>66.960579382870904</v>
      </c>
    </row>
    <row r="4777" spans="1:31" x14ac:dyDescent="0.3">
      <c r="A4777" s="45" t="s">
        <v>21285</v>
      </c>
      <c r="B4777" s="45" t="s">
        <v>20</v>
      </c>
      <c r="C4777" s="45" t="s">
        <v>127</v>
      </c>
      <c r="D4777" s="45" t="s">
        <v>1070</v>
      </c>
      <c r="E4777" s="45" t="s">
        <v>1177</v>
      </c>
      <c r="F4777" s="45" t="s">
        <v>14726</v>
      </c>
      <c r="G4777" s="45" t="s">
        <v>1369</v>
      </c>
      <c r="H4777" s="45" t="s">
        <v>1101</v>
      </c>
      <c r="I4777" s="45" t="s">
        <v>1102</v>
      </c>
      <c r="J4777" s="45" t="s">
        <v>1108</v>
      </c>
      <c r="K4777" s="45" t="s">
        <v>1109</v>
      </c>
      <c r="L4777" s="45" t="s">
        <v>14727</v>
      </c>
      <c r="M4777" s="45" t="s">
        <v>14728</v>
      </c>
      <c r="N4777" s="46">
        <v>0.82944444399999995</v>
      </c>
      <c r="O4777" s="45">
        <v>0</v>
      </c>
      <c r="P4777" s="45">
        <v>0</v>
      </c>
      <c r="Q4777" s="45">
        <v>0</v>
      </c>
      <c r="R4777" s="45">
        <v>0</v>
      </c>
      <c r="S4777" s="45">
        <v>0</v>
      </c>
      <c r="T4777" s="45">
        <v>4</v>
      </c>
      <c r="U4777" s="45">
        <v>0</v>
      </c>
      <c r="V4777" s="45">
        <v>1</v>
      </c>
      <c r="W4777" s="46">
        <v>0</v>
      </c>
      <c r="X4777" s="46">
        <v>0</v>
      </c>
      <c r="Y4777" s="46">
        <v>0</v>
      </c>
      <c r="Z4777" s="46">
        <v>0</v>
      </c>
      <c r="AA4777" s="46">
        <v>0</v>
      </c>
      <c r="AB4777" s="46">
        <v>6.2762133018498298</v>
      </c>
      <c r="AC4777" s="46">
        <v>0</v>
      </c>
      <c r="AD4777" s="46">
        <v>91.533435034336492</v>
      </c>
      <c r="AE4777" s="46">
        <v>97.809648336186328</v>
      </c>
    </row>
    <row r="4778" spans="1:31" x14ac:dyDescent="0.3">
      <c r="A4778" s="45" t="s">
        <v>21286</v>
      </c>
      <c r="B4778" s="45" t="s">
        <v>20</v>
      </c>
      <c r="C4778" s="45" t="s">
        <v>127</v>
      </c>
      <c r="D4778" s="45" t="s">
        <v>312</v>
      </c>
      <c r="E4778" s="45" t="s">
        <v>1133</v>
      </c>
      <c r="F4778" s="45" t="s">
        <v>14729</v>
      </c>
      <c r="G4778" s="45" t="s">
        <v>1203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14730</v>
      </c>
      <c r="M4778" s="45" t="s">
        <v>14731</v>
      </c>
      <c r="N4778" s="46">
        <v>0.72416666600000001</v>
      </c>
      <c r="O4778" s="45">
        <v>0</v>
      </c>
      <c r="P4778" s="45">
        <v>2</v>
      </c>
      <c r="Q4778" s="45">
        <v>0</v>
      </c>
      <c r="R4778" s="45">
        <v>0</v>
      </c>
      <c r="S4778" s="45">
        <v>0</v>
      </c>
      <c r="T4778" s="45">
        <v>0</v>
      </c>
      <c r="U4778" s="45">
        <v>0</v>
      </c>
      <c r="V4778" s="45">
        <v>0</v>
      </c>
      <c r="W4778" s="46">
        <v>0</v>
      </c>
      <c r="X4778" s="46">
        <v>9.976957603625973E-2</v>
      </c>
      <c r="Y4778" s="46">
        <v>0</v>
      </c>
      <c r="Z4778" s="46">
        <v>0</v>
      </c>
      <c r="AA4778" s="46">
        <v>0</v>
      </c>
      <c r="AB4778" s="46">
        <v>0</v>
      </c>
      <c r="AC4778" s="46">
        <v>0</v>
      </c>
      <c r="AD4778" s="46">
        <v>0</v>
      </c>
      <c r="AE4778" s="46">
        <v>9.976957603625973E-2</v>
      </c>
    </row>
    <row r="4779" spans="1:31" x14ac:dyDescent="0.3">
      <c r="A4779" s="45" t="s">
        <v>21287</v>
      </c>
      <c r="B4779" s="45" t="s">
        <v>20</v>
      </c>
      <c r="C4779" s="45" t="s">
        <v>127</v>
      </c>
      <c r="D4779" s="45" t="s">
        <v>1070</v>
      </c>
      <c r="E4779" s="45" t="s">
        <v>1162</v>
      </c>
      <c r="F4779" s="45" t="s">
        <v>14732</v>
      </c>
      <c r="G4779" s="45" t="s">
        <v>1140</v>
      </c>
      <c r="H4779" s="45" t="s">
        <v>1100</v>
      </c>
      <c r="I4779" s="45" t="s">
        <v>1102</v>
      </c>
      <c r="J4779" s="45" t="s">
        <v>1108</v>
      </c>
      <c r="K4779" s="45" t="s">
        <v>1110</v>
      </c>
      <c r="L4779" s="45" t="s">
        <v>14733</v>
      </c>
      <c r="M4779" s="45" t="s">
        <v>14734</v>
      </c>
      <c r="N4779" s="46">
        <v>0.262222222</v>
      </c>
      <c r="O4779" s="45">
        <v>2</v>
      </c>
      <c r="P4779" s="45">
        <v>4045</v>
      </c>
      <c r="Q4779" s="45">
        <v>21</v>
      </c>
      <c r="R4779" s="45">
        <v>1081</v>
      </c>
      <c r="S4779" s="45">
        <v>35</v>
      </c>
      <c r="T4779" s="45">
        <v>578</v>
      </c>
      <c r="U4779" s="45">
        <v>13</v>
      </c>
      <c r="V4779" s="45">
        <v>1</v>
      </c>
      <c r="W4779" s="46">
        <v>4.9224994512151288E-2</v>
      </c>
      <c r="X4779" s="46">
        <v>182.86859788855287</v>
      </c>
      <c r="Y4779" s="46">
        <v>27.200128045838394</v>
      </c>
      <c r="Z4779" s="46">
        <v>63.591516519250725</v>
      </c>
      <c r="AA4779" s="46">
        <v>29.878483100165479</v>
      </c>
      <c r="AB4779" s="46">
        <v>61.981832717144535</v>
      </c>
      <c r="AC4779" s="46">
        <v>191.25384994720889</v>
      </c>
      <c r="AD4779" s="46">
        <v>1.1417060365531922E-2</v>
      </c>
      <c r="AE4779" s="46">
        <v>556.83505027303852</v>
      </c>
    </row>
    <row r="4780" spans="1:31" x14ac:dyDescent="0.3">
      <c r="A4780" s="45" t="s">
        <v>21288</v>
      </c>
      <c r="B4780" s="45" t="s">
        <v>20</v>
      </c>
      <c r="C4780" s="45" t="s">
        <v>166</v>
      </c>
      <c r="D4780" s="45" t="s">
        <v>807</v>
      </c>
      <c r="E4780" s="45" t="s">
        <v>1138</v>
      </c>
      <c r="F4780" s="45" t="s">
        <v>14735</v>
      </c>
      <c r="G4780" s="45" t="s">
        <v>1140</v>
      </c>
      <c r="H4780" s="45" t="s">
        <v>1100</v>
      </c>
      <c r="I4780" s="45" t="s">
        <v>1102</v>
      </c>
      <c r="J4780" s="45" t="s">
        <v>1108</v>
      </c>
      <c r="K4780" s="45" t="s">
        <v>1110</v>
      </c>
      <c r="L4780" s="45" t="s">
        <v>14736</v>
      </c>
      <c r="M4780" s="45" t="s">
        <v>14737</v>
      </c>
      <c r="N4780" s="46">
        <v>1.4655555549999999</v>
      </c>
      <c r="O4780" s="45">
        <v>0</v>
      </c>
      <c r="P4780" s="45">
        <v>526</v>
      </c>
      <c r="Q4780" s="45">
        <v>0</v>
      </c>
      <c r="R4780" s="45">
        <v>205</v>
      </c>
      <c r="S4780" s="45">
        <v>0</v>
      </c>
      <c r="T4780" s="45">
        <v>48</v>
      </c>
      <c r="U4780" s="45">
        <v>0</v>
      </c>
      <c r="V4780" s="45">
        <v>0</v>
      </c>
      <c r="W4780" s="46">
        <v>0</v>
      </c>
      <c r="X4780" s="46">
        <v>151.30321444031421</v>
      </c>
      <c r="Y4780" s="46">
        <v>0</v>
      </c>
      <c r="Z4780" s="46">
        <v>23.548638147956584</v>
      </c>
      <c r="AA4780" s="46">
        <v>0</v>
      </c>
      <c r="AB4780" s="46">
        <v>46.226839058288149</v>
      </c>
      <c r="AC4780" s="46">
        <v>0</v>
      </c>
      <c r="AD4780" s="46">
        <v>0</v>
      </c>
      <c r="AE4780" s="46">
        <v>221.07869164655892</v>
      </c>
    </row>
    <row r="4781" spans="1:31" x14ac:dyDescent="0.3">
      <c r="A4781" s="45" t="s">
        <v>21289</v>
      </c>
      <c r="B4781" s="45" t="s">
        <v>20</v>
      </c>
      <c r="C4781" s="45" t="s">
        <v>127</v>
      </c>
      <c r="D4781" s="45" t="s">
        <v>318</v>
      </c>
      <c r="E4781" s="45" t="s">
        <v>1138</v>
      </c>
      <c r="F4781" s="45" t="s">
        <v>8953</v>
      </c>
      <c r="G4781" s="45" t="s">
        <v>1140</v>
      </c>
      <c r="H4781" s="45" t="s">
        <v>1100</v>
      </c>
      <c r="I4781" s="45" t="s">
        <v>1103</v>
      </c>
      <c r="J4781" s="45" t="s">
        <v>1108</v>
      </c>
      <c r="K4781" s="45" t="s">
        <v>1110</v>
      </c>
      <c r="L4781" s="45" t="s">
        <v>14738</v>
      </c>
      <c r="M4781" s="45" t="s">
        <v>14739</v>
      </c>
      <c r="N4781" s="46">
        <v>4.2777777000000003E-2</v>
      </c>
      <c r="O4781" s="45">
        <v>0</v>
      </c>
      <c r="P4781" s="45">
        <v>453</v>
      </c>
      <c r="Q4781" s="45">
        <v>0</v>
      </c>
      <c r="R4781" s="45">
        <v>77</v>
      </c>
      <c r="S4781" s="45">
        <v>0</v>
      </c>
      <c r="T4781" s="45">
        <v>25</v>
      </c>
      <c r="U4781" s="45">
        <v>0</v>
      </c>
      <c r="V4781" s="45">
        <v>0</v>
      </c>
      <c r="W4781" s="46">
        <v>0</v>
      </c>
      <c r="X4781" s="46">
        <v>1.668509216735705</v>
      </c>
      <c r="Y4781" s="46">
        <v>0</v>
      </c>
      <c r="Z4781" s="46">
        <v>0.33564867590546449</v>
      </c>
      <c r="AA4781" s="46">
        <v>0</v>
      </c>
      <c r="AB4781" s="46">
        <v>0.17837139023626591</v>
      </c>
      <c r="AC4781" s="46">
        <v>0</v>
      </c>
      <c r="AD4781" s="46">
        <v>0</v>
      </c>
      <c r="AE4781" s="46">
        <v>2.1825292828774354</v>
      </c>
    </row>
    <row r="4782" spans="1:31" x14ac:dyDescent="0.3">
      <c r="A4782" s="45" t="s">
        <v>21290</v>
      </c>
      <c r="B4782" s="45" t="s">
        <v>20</v>
      </c>
      <c r="C4782" s="45" t="s">
        <v>138</v>
      </c>
      <c r="D4782" s="45" t="s">
        <v>1073</v>
      </c>
      <c r="E4782" s="45" t="s">
        <v>1133</v>
      </c>
      <c r="F4782" s="45" t="s">
        <v>14740</v>
      </c>
      <c r="G4782" s="45" t="s">
        <v>1182</v>
      </c>
      <c r="H4782" s="45" t="s">
        <v>1101</v>
      </c>
      <c r="I4782" s="45" t="s">
        <v>1102</v>
      </c>
      <c r="J4782" s="45" t="s">
        <v>1108</v>
      </c>
      <c r="K4782" s="45" t="s">
        <v>1110</v>
      </c>
      <c r="L4782" s="45" t="s">
        <v>14741</v>
      </c>
      <c r="M4782" s="45" t="s">
        <v>14742</v>
      </c>
      <c r="N4782" s="46">
        <v>1.4058333329999999</v>
      </c>
      <c r="O4782" s="45">
        <v>0</v>
      </c>
      <c r="P4782" s="45">
        <v>2</v>
      </c>
      <c r="Q4782" s="45">
        <v>0</v>
      </c>
      <c r="R4782" s="45">
        <v>0</v>
      </c>
      <c r="S4782" s="45">
        <v>0</v>
      </c>
      <c r="T4782" s="45">
        <v>0</v>
      </c>
      <c r="U4782" s="45">
        <v>0</v>
      </c>
      <c r="V4782" s="45">
        <v>0</v>
      </c>
      <c r="W4782" s="46">
        <v>0</v>
      </c>
      <c r="X4782" s="46">
        <v>0.72848613388878825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0.72848613388878825</v>
      </c>
    </row>
    <row r="4783" spans="1:31" x14ac:dyDescent="0.3">
      <c r="A4783" s="45" t="s">
        <v>21291</v>
      </c>
      <c r="B4783" s="45" t="s">
        <v>20</v>
      </c>
      <c r="C4783" s="45" t="s">
        <v>138</v>
      </c>
      <c r="D4783" s="45" t="s">
        <v>432</v>
      </c>
      <c r="E4783" s="45" t="s">
        <v>1143</v>
      </c>
      <c r="F4783" s="45" t="s">
        <v>14743</v>
      </c>
      <c r="G4783" s="45" t="s">
        <v>1145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14744</v>
      </c>
      <c r="M4783" s="45" t="s">
        <v>14745</v>
      </c>
      <c r="N4783" s="46">
        <v>0.86722222199999999</v>
      </c>
      <c r="O4783" s="45">
        <v>0</v>
      </c>
      <c r="P4783" s="45">
        <v>106</v>
      </c>
      <c r="Q4783" s="45">
        <v>0</v>
      </c>
      <c r="R4783" s="45">
        <v>0</v>
      </c>
      <c r="S4783" s="45">
        <v>0</v>
      </c>
      <c r="T4783" s="45">
        <v>0</v>
      </c>
      <c r="U4783" s="45">
        <v>0</v>
      </c>
      <c r="V4783" s="45">
        <v>0</v>
      </c>
      <c r="W4783" s="46">
        <v>0</v>
      </c>
      <c r="X4783" s="46">
        <v>18.507308473589976</v>
      </c>
      <c r="Y4783" s="46">
        <v>0</v>
      </c>
      <c r="Z4783" s="46">
        <v>0</v>
      </c>
      <c r="AA4783" s="46">
        <v>0</v>
      </c>
      <c r="AB4783" s="46">
        <v>0</v>
      </c>
      <c r="AC4783" s="46">
        <v>0</v>
      </c>
      <c r="AD4783" s="46">
        <v>0</v>
      </c>
      <c r="AE4783" s="46">
        <v>18.507308473589976</v>
      </c>
    </row>
    <row r="4784" spans="1:31" x14ac:dyDescent="0.3">
      <c r="A4784" s="45" t="s">
        <v>21292</v>
      </c>
      <c r="B4784" s="45" t="s">
        <v>20</v>
      </c>
      <c r="C4784" s="45" t="s">
        <v>138</v>
      </c>
      <c r="D4784" s="45" t="s">
        <v>436</v>
      </c>
      <c r="E4784" s="45" t="s">
        <v>1158</v>
      </c>
      <c r="F4784" s="45" t="s">
        <v>14746</v>
      </c>
      <c r="G4784" s="45" t="s">
        <v>1293</v>
      </c>
      <c r="H4784" s="45" t="s">
        <v>1100</v>
      </c>
      <c r="I4784" s="45" t="s">
        <v>1102</v>
      </c>
      <c r="J4784" s="45" t="s">
        <v>1108</v>
      </c>
      <c r="K4784" s="45" t="s">
        <v>1110</v>
      </c>
      <c r="L4784" s="45" t="s">
        <v>14747</v>
      </c>
      <c r="M4784" s="45" t="s">
        <v>14748</v>
      </c>
      <c r="N4784" s="46">
        <v>0.87472222200000005</v>
      </c>
      <c r="O4784" s="45">
        <v>0</v>
      </c>
      <c r="P4784" s="45">
        <v>35</v>
      </c>
      <c r="Q4784" s="45">
        <v>0</v>
      </c>
      <c r="R4784" s="45">
        <v>0</v>
      </c>
      <c r="S4784" s="45">
        <v>0</v>
      </c>
      <c r="T4784" s="45">
        <v>2</v>
      </c>
      <c r="U4784" s="45">
        <v>0</v>
      </c>
      <c r="V4784" s="45">
        <v>0</v>
      </c>
      <c r="W4784" s="46">
        <v>0</v>
      </c>
      <c r="X4784" s="46">
        <v>2.3365517558616267</v>
      </c>
      <c r="Y4784" s="46">
        <v>0</v>
      </c>
      <c r="Z4784" s="46">
        <v>0</v>
      </c>
      <c r="AA4784" s="46">
        <v>0</v>
      </c>
      <c r="AB4784" s="46">
        <v>1.1541559704849942E-2</v>
      </c>
      <c r="AC4784" s="46">
        <v>0</v>
      </c>
      <c r="AD4784" s="46">
        <v>0</v>
      </c>
      <c r="AE4784" s="46">
        <v>2.3480933155664765</v>
      </c>
    </row>
    <row r="4785" spans="1:31" x14ac:dyDescent="0.3">
      <c r="A4785" s="45" t="s">
        <v>21293</v>
      </c>
      <c r="B4785" s="45" t="s">
        <v>20</v>
      </c>
      <c r="C4785" s="45" t="s">
        <v>166</v>
      </c>
      <c r="D4785" s="45" t="s">
        <v>1084</v>
      </c>
      <c r="E4785" s="45" t="s">
        <v>1143</v>
      </c>
      <c r="F4785" s="45" t="s">
        <v>14749</v>
      </c>
      <c r="G4785" s="45" t="s">
        <v>1145</v>
      </c>
      <c r="H4785" s="45" t="s">
        <v>1101</v>
      </c>
      <c r="I4785" s="45" t="s">
        <v>1102</v>
      </c>
      <c r="J4785" s="45" t="s">
        <v>1108</v>
      </c>
      <c r="K4785" s="45" t="s">
        <v>1110</v>
      </c>
      <c r="L4785" s="45" t="s">
        <v>14750</v>
      </c>
      <c r="M4785" s="45" t="s">
        <v>14751</v>
      </c>
      <c r="N4785" s="46">
        <v>1.365</v>
      </c>
      <c r="O4785" s="45">
        <v>0</v>
      </c>
      <c r="P4785" s="45">
        <v>6</v>
      </c>
      <c r="Q4785" s="45">
        <v>0</v>
      </c>
      <c r="R4785" s="45">
        <v>1</v>
      </c>
      <c r="S4785" s="45">
        <v>0</v>
      </c>
      <c r="T4785" s="45">
        <v>0</v>
      </c>
      <c r="U4785" s="45">
        <v>0</v>
      </c>
      <c r="V4785" s="45">
        <v>0</v>
      </c>
      <c r="W4785" s="46">
        <v>0</v>
      </c>
      <c r="X4785" s="46">
        <v>1.111745543227936</v>
      </c>
      <c r="Y4785" s="46">
        <v>0</v>
      </c>
      <c r="Z4785" s="46">
        <v>7.8714361615358011E-2</v>
      </c>
      <c r="AA4785" s="46">
        <v>0</v>
      </c>
      <c r="AB4785" s="46">
        <v>0</v>
      </c>
      <c r="AC4785" s="46">
        <v>0</v>
      </c>
      <c r="AD4785" s="46">
        <v>0</v>
      </c>
      <c r="AE4785" s="46">
        <v>1.190459904843294</v>
      </c>
    </row>
    <row r="4786" spans="1:31" x14ac:dyDescent="0.3">
      <c r="A4786" s="45" t="s">
        <v>21294</v>
      </c>
      <c r="B4786" s="45" t="s">
        <v>20</v>
      </c>
      <c r="C4786" s="45" t="s">
        <v>166</v>
      </c>
      <c r="D4786" s="45" t="s">
        <v>807</v>
      </c>
      <c r="E4786" s="45" t="s">
        <v>1138</v>
      </c>
      <c r="F4786" s="45" t="s">
        <v>14735</v>
      </c>
      <c r="G4786" s="45" t="s">
        <v>1140</v>
      </c>
      <c r="H4786" s="45" t="s">
        <v>1100</v>
      </c>
      <c r="I4786" s="45" t="s">
        <v>1102</v>
      </c>
      <c r="J4786" s="45" t="s">
        <v>1108</v>
      </c>
      <c r="K4786" s="45" t="s">
        <v>1110</v>
      </c>
      <c r="L4786" s="45" t="s">
        <v>14752</v>
      </c>
      <c r="M4786" s="45" t="s">
        <v>14753</v>
      </c>
      <c r="N4786" s="46">
        <v>0.133333333</v>
      </c>
      <c r="O4786" s="45">
        <v>0</v>
      </c>
      <c r="P4786" s="45">
        <v>376</v>
      </c>
      <c r="Q4786" s="45">
        <v>0</v>
      </c>
      <c r="R4786" s="45">
        <v>157</v>
      </c>
      <c r="S4786" s="45">
        <v>0</v>
      </c>
      <c r="T4786" s="45">
        <v>36</v>
      </c>
      <c r="U4786" s="45">
        <v>0</v>
      </c>
      <c r="V4786" s="45">
        <v>0</v>
      </c>
      <c r="W4786" s="46">
        <v>0</v>
      </c>
      <c r="X4786" s="46">
        <v>10.067643463227151</v>
      </c>
      <c r="Y4786" s="46">
        <v>0</v>
      </c>
      <c r="Z4786" s="46">
        <v>1.7772254563771317</v>
      </c>
      <c r="AA4786" s="46">
        <v>0</v>
      </c>
      <c r="AB4786" s="46">
        <v>3.5295117164427485</v>
      </c>
      <c r="AC4786" s="46">
        <v>0</v>
      </c>
      <c r="AD4786" s="46">
        <v>0</v>
      </c>
      <c r="AE4786" s="46">
        <v>15.374380636047031</v>
      </c>
    </row>
    <row r="4787" spans="1:31" x14ac:dyDescent="0.3">
      <c r="A4787" s="45" t="s">
        <v>21295</v>
      </c>
      <c r="B4787" s="45" t="s">
        <v>20</v>
      </c>
      <c r="C4787" s="45" t="s">
        <v>138</v>
      </c>
      <c r="D4787" s="45" t="s">
        <v>429</v>
      </c>
      <c r="E4787" s="45" t="s">
        <v>1162</v>
      </c>
      <c r="F4787" s="45" t="s">
        <v>14754</v>
      </c>
      <c r="G4787" s="45" t="s">
        <v>1140</v>
      </c>
      <c r="H4787" s="45" t="s">
        <v>1100</v>
      </c>
      <c r="I4787" s="45" t="s">
        <v>1103</v>
      </c>
      <c r="J4787" s="45" t="s">
        <v>1108</v>
      </c>
      <c r="K4787" s="45" t="s">
        <v>1110</v>
      </c>
      <c r="L4787" s="45" t="s">
        <v>14755</v>
      </c>
      <c r="M4787" s="45" t="s">
        <v>14756</v>
      </c>
      <c r="N4787" s="46">
        <v>0.04</v>
      </c>
      <c r="O4787" s="45">
        <v>0</v>
      </c>
      <c r="P4787" s="45">
        <v>1705</v>
      </c>
      <c r="Q4787" s="45">
        <v>1</v>
      </c>
      <c r="R4787" s="45">
        <v>6</v>
      </c>
      <c r="S4787" s="45">
        <v>1</v>
      </c>
      <c r="T4787" s="45">
        <v>260</v>
      </c>
      <c r="U4787" s="45">
        <v>2</v>
      </c>
      <c r="V4787" s="45">
        <v>0</v>
      </c>
      <c r="W4787" s="46">
        <v>0</v>
      </c>
      <c r="X4787" s="46">
        <v>7.1496941456084286</v>
      </c>
      <c r="Y4787" s="46">
        <v>0.23608711666028162</v>
      </c>
      <c r="Z4787" s="46">
        <v>0.70520431317213639</v>
      </c>
      <c r="AA4787" s="46">
        <v>2.6238641210496003E-2</v>
      </c>
      <c r="AB4787" s="46">
        <v>3.8305015803956914</v>
      </c>
      <c r="AC4787" s="46">
        <v>4.6941579744462478</v>
      </c>
      <c r="AD4787" s="46">
        <v>0</v>
      </c>
      <c r="AE4787" s="46">
        <v>16.641883771493283</v>
      </c>
    </row>
    <row r="4788" spans="1:31" x14ac:dyDescent="0.3">
      <c r="A4788" s="45" t="s">
        <v>21296</v>
      </c>
      <c r="B4788" s="45" t="s">
        <v>20</v>
      </c>
      <c r="C4788" s="45" t="s">
        <v>166</v>
      </c>
      <c r="D4788" s="45" t="s">
        <v>1084</v>
      </c>
      <c r="E4788" s="45" t="s">
        <v>1143</v>
      </c>
      <c r="F4788" s="45" t="s">
        <v>14757</v>
      </c>
      <c r="G4788" s="45" t="s">
        <v>1145</v>
      </c>
      <c r="H4788" s="45" t="s">
        <v>1101</v>
      </c>
      <c r="I4788" s="45" t="s">
        <v>1102</v>
      </c>
      <c r="J4788" s="45" t="s">
        <v>1108</v>
      </c>
      <c r="K4788" s="45" t="s">
        <v>1110</v>
      </c>
      <c r="L4788" s="45" t="s">
        <v>14758</v>
      </c>
      <c r="M4788" s="45" t="s">
        <v>14759</v>
      </c>
      <c r="N4788" s="46">
        <v>4.3538888880000002</v>
      </c>
      <c r="O4788" s="45">
        <v>0</v>
      </c>
      <c r="P4788" s="45">
        <v>17</v>
      </c>
      <c r="Q4788" s="45">
        <v>0</v>
      </c>
      <c r="R4788" s="45">
        <v>0</v>
      </c>
      <c r="S4788" s="45">
        <v>0</v>
      </c>
      <c r="T4788" s="45">
        <v>4</v>
      </c>
      <c r="U4788" s="45">
        <v>0</v>
      </c>
      <c r="V4788" s="45">
        <v>0</v>
      </c>
      <c r="W4788" s="46">
        <v>0</v>
      </c>
      <c r="X4788" s="46">
        <v>10.34523759397457</v>
      </c>
      <c r="Y4788" s="46">
        <v>0</v>
      </c>
      <c r="Z4788" s="46">
        <v>0</v>
      </c>
      <c r="AA4788" s="46">
        <v>0</v>
      </c>
      <c r="AB4788" s="46">
        <v>1.9786206150489003</v>
      </c>
      <c r="AC4788" s="46">
        <v>0</v>
      </c>
      <c r="AD4788" s="46">
        <v>0</v>
      </c>
      <c r="AE4788" s="46">
        <v>12.32385820902347</v>
      </c>
    </row>
    <row r="4789" spans="1:31" x14ac:dyDescent="0.3">
      <c r="A4789" s="45" t="s">
        <v>21297</v>
      </c>
      <c r="B4789" s="45" t="s">
        <v>20</v>
      </c>
      <c r="C4789" s="45" t="s">
        <v>127</v>
      </c>
      <c r="D4789" s="45" t="s">
        <v>314</v>
      </c>
      <c r="E4789" s="45" t="s">
        <v>1158</v>
      </c>
      <c r="F4789" s="45" t="s">
        <v>14760</v>
      </c>
      <c r="G4789" s="45" t="s">
        <v>1140</v>
      </c>
      <c r="H4789" s="45" t="s">
        <v>1100</v>
      </c>
      <c r="I4789" s="45" t="s">
        <v>1102</v>
      </c>
      <c r="J4789" s="45" t="s">
        <v>1108</v>
      </c>
      <c r="K4789" s="45" t="s">
        <v>1110</v>
      </c>
      <c r="L4789" s="45" t="s">
        <v>14761</v>
      </c>
      <c r="M4789" s="45" t="s">
        <v>14762</v>
      </c>
      <c r="N4789" s="46">
        <v>1.322777777</v>
      </c>
      <c r="O4789" s="45">
        <v>0</v>
      </c>
      <c r="P4789" s="45">
        <v>401</v>
      </c>
      <c r="Q4789" s="45">
        <v>0</v>
      </c>
      <c r="R4789" s="45">
        <v>0</v>
      </c>
      <c r="S4789" s="45">
        <v>0</v>
      </c>
      <c r="T4789" s="45">
        <v>55</v>
      </c>
      <c r="U4789" s="45">
        <v>0</v>
      </c>
      <c r="V4789" s="45">
        <v>0</v>
      </c>
      <c r="W4789" s="46">
        <v>0</v>
      </c>
      <c r="X4789" s="46">
        <v>69.986368358602988</v>
      </c>
      <c r="Y4789" s="46">
        <v>0</v>
      </c>
      <c r="Z4789" s="46">
        <v>0</v>
      </c>
      <c r="AA4789" s="46">
        <v>0</v>
      </c>
      <c r="AB4789" s="46">
        <v>18.740208505077025</v>
      </c>
      <c r="AC4789" s="46">
        <v>0</v>
      </c>
      <c r="AD4789" s="46">
        <v>0</v>
      </c>
      <c r="AE4789" s="46">
        <v>88.726576863680009</v>
      </c>
    </row>
    <row r="4790" spans="1:31" x14ac:dyDescent="0.3">
      <c r="A4790" s="45" t="s">
        <v>21298</v>
      </c>
      <c r="B4790" s="45" t="s">
        <v>20</v>
      </c>
      <c r="C4790" s="45" t="s">
        <v>166</v>
      </c>
      <c r="D4790" s="45" t="s">
        <v>811</v>
      </c>
      <c r="E4790" s="45" t="s">
        <v>1162</v>
      </c>
      <c r="F4790" s="45" t="s">
        <v>14763</v>
      </c>
      <c r="G4790" s="45" t="s">
        <v>4673</v>
      </c>
      <c r="H4790" s="45" t="s">
        <v>1100</v>
      </c>
      <c r="I4790" s="45" t="s">
        <v>1102</v>
      </c>
      <c r="J4790" s="45" t="s">
        <v>1108</v>
      </c>
      <c r="K4790" s="45" t="s">
        <v>1110</v>
      </c>
      <c r="L4790" s="45" t="s">
        <v>14764</v>
      </c>
      <c r="M4790" s="45" t="s">
        <v>14765</v>
      </c>
      <c r="N4790" s="46">
        <v>0.89916666599999995</v>
      </c>
      <c r="O4790" s="45">
        <v>0</v>
      </c>
      <c r="P4790" s="45">
        <v>1067</v>
      </c>
      <c r="Q4790" s="45">
        <v>0</v>
      </c>
      <c r="R4790" s="45">
        <v>17</v>
      </c>
      <c r="S4790" s="45">
        <v>0</v>
      </c>
      <c r="T4790" s="45">
        <v>108</v>
      </c>
      <c r="U4790" s="45">
        <v>0</v>
      </c>
      <c r="V4790" s="45">
        <v>0</v>
      </c>
      <c r="W4790" s="46">
        <v>0</v>
      </c>
      <c r="X4790" s="46">
        <v>268.51613274710047</v>
      </c>
      <c r="Y4790" s="46">
        <v>0</v>
      </c>
      <c r="Z4790" s="46">
        <v>1.2632981293330288</v>
      </c>
      <c r="AA4790" s="46">
        <v>0</v>
      </c>
      <c r="AB4790" s="46">
        <v>79.193820587382149</v>
      </c>
      <c r="AC4790" s="46">
        <v>0</v>
      </c>
      <c r="AD4790" s="46">
        <v>0</v>
      </c>
      <c r="AE4790" s="46">
        <v>348.97325146381564</v>
      </c>
    </row>
    <row r="4791" spans="1:31" x14ac:dyDescent="0.3">
      <c r="A4791" s="45" t="s">
        <v>21299</v>
      </c>
      <c r="B4791" s="45" t="s">
        <v>20</v>
      </c>
      <c r="C4791" s="45" t="s">
        <v>127</v>
      </c>
      <c r="D4791" s="45" t="s">
        <v>316</v>
      </c>
      <c r="E4791" s="45" t="s">
        <v>1158</v>
      </c>
      <c r="F4791" s="45" t="s">
        <v>14766</v>
      </c>
      <c r="G4791" s="45" t="s">
        <v>1293</v>
      </c>
      <c r="H4791" s="45" t="s">
        <v>1100</v>
      </c>
      <c r="I4791" s="45" t="s">
        <v>1102</v>
      </c>
      <c r="J4791" s="45" t="s">
        <v>1108</v>
      </c>
      <c r="K4791" s="45" t="s">
        <v>1110</v>
      </c>
      <c r="L4791" s="45" t="s">
        <v>14767</v>
      </c>
      <c r="M4791" s="45" t="s">
        <v>14768</v>
      </c>
      <c r="N4791" s="46">
        <v>2.1408333329999998</v>
      </c>
      <c r="O4791" s="45">
        <v>0</v>
      </c>
      <c r="P4791" s="45">
        <v>49</v>
      </c>
      <c r="Q4791" s="45">
        <v>0</v>
      </c>
      <c r="R4791" s="45">
        <v>9</v>
      </c>
      <c r="S4791" s="45">
        <v>0</v>
      </c>
      <c r="T4791" s="45">
        <v>7</v>
      </c>
      <c r="U4791" s="45">
        <v>0</v>
      </c>
      <c r="V4791" s="45">
        <v>0</v>
      </c>
      <c r="W4791" s="46">
        <v>0</v>
      </c>
      <c r="X4791" s="46">
        <v>14.307542269583029</v>
      </c>
      <c r="Y4791" s="46">
        <v>0</v>
      </c>
      <c r="Z4791" s="46">
        <v>3.0448640825477704</v>
      </c>
      <c r="AA4791" s="46">
        <v>0</v>
      </c>
      <c r="AB4791" s="46">
        <v>4.5704744368019057</v>
      </c>
      <c r="AC4791" s="46">
        <v>0</v>
      </c>
      <c r="AD4791" s="46">
        <v>0</v>
      </c>
      <c r="AE4791" s="46">
        <v>21.922880788932705</v>
      </c>
    </row>
    <row r="4792" spans="1:31" x14ac:dyDescent="0.3">
      <c r="A4792" s="45" t="s">
        <v>21300</v>
      </c>
      <c r="B4792" s="45" t="s">
        <v>20</v>
      </c>
      <c r="C4792" s="45" t="s">
        <v>166</v>
      </c>
      <c r="D4792" s="45" t="s">
        <v>811</v>
      </c>
      <c r="E4792" s="45" t="s">
        <v>1158</v>
      </c>
      <c r="F4792" s="45" t="s">
        <v>1631</v>
      </c>
      <c r="G4792" s="45" t="s">
        <v>1140</v>
      </c>
      <c r="H4792" s="45" t="s">
        <v>1100</v>
      </c>
      <c r="I4792" s="45" t="s">
        <v>1102</v>
      </c>
      <c r="J4792" s="45" t="s">
        <v>1108</v>
      </c>
      <c r="K4792" s="45" t="s">
        <v>1110</v>
      </c>
      <c r="L4792" s="45" t="s">
        <v>14769</v>
      </c>
      <c r="M4792" s="45" t="s">
        <v>14770</v>
      </c>
      <c r="N4792" s="46">
        <v>1.6116666660000001</v>
      </c>
      <c r="O4792" s="45">
        <v>0</v>
      </c>
      <c r="P4792" s="45">
        <v>516</v>
      </c>
      <c r="Q4792" s="45">
        <v>0</v>
      </c>
      <c r="R4792" s="45">
        <v>42</v>
      </c>
      <c r="S4792" s="45">
        <v>5</v>
      </c>
      <c r="T4792" s="45">
        <v>46</v>
      </c>
      <c r="U4792" s="45">
        <v>0</v>
      </c>
      <c r="V4792" s="45">
        <v>0</v>
      </c>
      <c r="W4792" s="46">
        <v>0</v>
      </c>
      <c r="X4792" s="46">
        <v>93.605434038704985</v>
      </c>
      <c r="Y4792" s="46">
        <v>0</v>
      </c>
      <c r="Z4792" s="46">
        <v>1.6186630173737255</v>
      </c>
      <c r="AA4792" s="46">
        <v>11.315582937879071</v>
      </c>
      <c r="AB4792" s="46">
        <v>23.354318088852324</v>
      </c>
      <c r="AC4792" s="46">
        <v>0</v>
      </c>
      <c r="AD4792" s="46">
        <v>0</v>
      </c>
      <c r="AE4792" s="46">
        <v>129.8939980828101</v>
      </c>
    </row>
    <row r="4793" spans="1:31" x14ac:dyDescent="0.3">
      <c r="A4793" s="45" t="s">
        <v>21301</v>
      </c>
      <c r="B4793" s="45" t="s">
        <v>20</v>
      </c>
      <c r="C4793" s="45" t="s">
        <v>166</v>
      </c>
      <c r="D4793" s="45" t="s">
        <v>809</v>
      </c>
      <c r="E4793" s="45" t="s">
        <v>1162</v>
      </c>
      <c r="F4793" s="45" t="s">
        <v>3717</v>
      </c>
      <c r="G4793" s="45" t="s">
        <v>1140</v>
      </c>
      <c r="H4793" s="45" t="s">
        <v>1100</v>
      </c>
      <c r="I4793" s="45" t="s">
        <v>1102</v>
      </c>
      <c r="J4793" s="45" t="s">
        <v>1108</v>
      </c>
      <c r="K4793" s="45" t="s">
        <v>1110</v>
      </c>
      <c r="L4793" s="45" t="s">
        <v>14771</v>
      </c>
      <c r="M4793" s="45" t="s">
        <v>14772</v>
      </c>
      <c r="N4793" s="46">
        <v>2.3180555549999999</v>
      </c>
      <c r="O4793" s="45">
        <v>0</v>
      </c>
      <c r="P4793" s="45">
        <v>711</v>
      </c>
      <c r="Q4793" s="45">
        <v>0</v>
      </c>
      <c r="R4793" s="45">
        <v>80</v>
      </c>
      <c r="S4793" s="45">
        <v>12</v>
      </c>
      <c r="T4793" s="45">
        <v>184</v>
      </c>
      <c r="U4793" s="45">
        <v>0</v>
      </c>
      <c r="V4793" s="45">
        <v>0</v>
      </c>
      <c r="W4793" s="46">
        <v>0</v>
      </c>
      <c r="X4793" s="46">
        <v>370.6444611073639</v>
      </c>
      <c r="Y4793" s="46">
        <v>0</v>
      </c>
      <c r="Z4793" s="46">
        <v>53.534397101505824</v>
      </c>
      <c r="AA4793" s="46">
        <v>45.613535656399065</v>
      </c>
      <c r="AB4793" s="46">
        <v>86.90212914286289</v>
      </c>
      <c r="AC4793" s="46">
        <v>0</v>
      </c>
      <c r="AD4793" s="46">
        <v>0</v>
      </c>
      <c r="AE4793" s="46">
        <v>556.69452300813168</v>
      </c>
    </row>
    <row r="4794" spans="1:31" x14ac:dyDescent="0.3">
      <c r="A4794" s="45" t="s">
        <v>21302</v>
      </c>
      <c r="B4794" s="45" t="s">
        <v>20</v>
      </c>
      <c r="C4794" s="45" t="s">
        <v>127</v>
      </c>
      <c r="D4794" s="45" t="s">
        <v>306</v>
      </c>
      <c r="E4794" s="45" t="s">
        <v>1158</v>
      </c>
      <c r="F4794" s="45" t="s">
        <v>14773</v>
      </c>
      <c r="G4794" s="45" t="s">
        <v>1140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14774</v>
      </c>
      <c r="M4794" s="45" t="s">
        <v>14775</v>
      </c>
      <c r="N4794" s="46">
        <v>0.16666666599999999</v>
      </c>
      <c r="O4794" s="45">
        <v>5</v>
      </c>
      <c r="P4794" s="45">
        <v>2499</v>
      </c>
      <c r="Q4794" s="45">
        <v>0</v>
      </c>
      <c r="R4794" s="45">
        <v>9</v>
      </c>
      <c r="S4794" s="45">
        <v>6</v>
      </c>
      <c r="T4794" s="45">
        <v>72</v>
      </c>
      <c r="U4794" s="45">
        <v>0</v>
      </c>
      <c r="V4794" s="45">
        <v>0</v>
      </c>
      <c r="W4794" s="46">
        <v>0.21733895492490599</v>
      </c>
      <c r="X4794" s="46">
        <v>47.111875609412621</v>
      </c>
      <c r="Y4794" s="46">
        <v>0</v>
      </c>
      <c r="Z4794" s="46">
        <v>0.48296614115867847</v>
      </c>
      <c r="AA4794" s="46">
        <v>10.646287141599489</v>
      </c>
      <c r="AB4794" s="46">
        <v>4.5432970924714509</v>
      </c>
      <c r="AC4794" s="46">
        <v>0</v>
      </c>
      <c r="AD4794" s="46">
        <v>0</v>
      </c>
      <c r="AE4794" s="46">
        <v>63.001764939567138</v>
      </c>
    </row>
    <row r="4795" spans="1:31" x14ac:dyDescent="0.3">
      <c r="A4795" s="45" t="s">
        <v>21303</v>
      </c>
      <c r="B4795" s="45" t="s">
        <v>20</v>
      </c>
      <c r="C4795" s="45" t="s">
        <v>138</v>
      </c>
      <c r="D4795" s="45" t="s">
        <v>426</v>
      </c>
      <c r="E4795" s="45" t="s">
        <v>1158</v>
      </c>
      <c r="F4795" s="45" t="s">
        <v>14776</v>
      </c>
      <c r="G4795" s="45" t="s">
        <v>1140</v>
      </c>
      <c r="H4795" s="45" t="s">
        <v>1100</v>
      </c>
      <c r="I4795" s="45" t="s">
        <v>1102</v>
      </c>
      <c r="J4795" s="45" t="s">
        <v>1108</v>
      </c>
      <c r="K4795" s="45" t="s">
        <v>1110</v>
      </c>
      <c r="L4795" s="45" t="s">
        <v>14777</v>
      </c>
      <c r="M4795" s="45" t="s">
        <v>14778</v>
      </c>
      <c r="N4795" s="46">
        <v>2.821111111</v>
      </c>
      <c r="O4795" s="45">
        <v>0</v>
      </c>
      <c r="P4795" s="45">
        <v>1</v>
      </c>
      <c r="Q4795" s="45">
        <v>0</v>
      </c>
      <c r="R4795" s="45">
        <v>0</v>
      </c>
      <c r="S4795" s="45">
        <v>4</v>
      </c>
      <c r="T4795" s="45">
        <v>0</v>
      </c>
      <c r="U4795" s="45">
        <v>0</v>
      </c>
      <c r="V4795" s="45">
        <v>0</v>
      </c>
      <c r="W4795" s="46">
        <v>0</v>
      </c>
      <c r="X4795" s="46">
        <v>0.34244720357026748</v>
      </c>
      <c r="Y4795" s="46">
        <v>0</v>
      </c>
      <c r="Z4795" s="46">
        <v>0</v>
      </c>
      <c r="AA4795" s="46">
        <v>307.74897417589273</v>
      </c>
      <c r="AB4795" s="46">
        <v>0</v>
      </c>
      <c r="AC4795" s="46">
        <v>0</v>
      </c>
      <c r="AD4795" s="46">
        <v>0</v>
      </c>
      <c r="AE4795" s="46">
        <v>308.09142137946299</v>
      </c>
    </row>
    <row r="4796" spans="1:31" x14ac:dyDescent="0.3">
      <c r="A4796" s="45" t="s">
        <v>21304</v>
      </c>
      <c r="B4796" s="45" t="s">
        <v>20</v>
      </c>
      <c r="C4796" s="45" t="s">
        <v>127</v>
      </c>
      <c r="D4796" s="45" t="s">
        <v>1070</v>
      </c>
      <c r="E4796" s="45" t="s">
        <v>1133</v>
      </c>
      <c r="F4796" s="45" t="s">
        <v>14779</v>
      </c>
      <c r="G4796" s="45" t="s">
        <v>1203</v>
      </c>
      <c r="H4796" s="45" t="s">
        <v>1101</v>
      </c>
      <c r="I4796" s="45" t="s">
        <v>1102</v>
      </c>
      <c r="J4796" s="45" t="s">
        <v>1108</v>
      </c>
      <c r="K4796" s="45" t="s">
        <v>1110</v>
      </c>
      <c r="L4796" s="45" t="s">
        <v>14780</v>
      </c>
      <c r="M4796" s="45" t="s">
        <v>14781</v>
      </c>
      <c r="N4796" s="46">
        <v>1.948055555</v>
      </c>
      <c r="O4796" s="45">
        <v>0</v>
      </c>
      <c r="P4796" s="45">
        <v>3</v>
      </c>
      <c r="Q4796" s="45">
        <v>0</v>
      </c>
      <c r="R4796" s="45">
        <v>0</v>
      </c>
      <c r="S4796" s="45">
        <v>0</v>
      </c>
      <c r="T4796" s="45">
        <v>0</v>
      </c>
      <c r="U4796" s="45">
        <v>0</v>
      </c>
      <c r="V4796" s="45">
        <v>0</v>
      </c>
      <c r="W4796" s="46">
        <v>0</v>
      </c>
      <c r="X4796" s="46">
        <v>1.9208590254546665</v>
      </c>
      <c r="Y4796" s="46">
        <v>0</v>
      </c>
      <c r="Z4796" s="46">
        <v>0</v>
      </c>
      <c r="AA4796" s="46">
        <v>0</v>
      </c>
      <c r="AB4796" s="46">
        <v>0</v>
      </c>
      <c r="AC4796" s="46">
        <v>0</v>
      </c>
      <c r="AD4796" s="46">
        <v>0</v>
      </c>
      <c r="AE4796" s="46">
        <v>1.9208590254546665</v>
      </c>
    </row>
    <row r="4797" spans="1:31" x14ac:dyDescent="0.3">
      <c r="A4797" s="45" t="s">
        <v>21305</v>
      </c>
      <c r="B4797" s="45" t="s">
        <v>20</v>
      </c>
      <c r="C4797" s="45" t="s">
        <v>166</v>
      </c>
      <c r="D4797" s="45" t="s">
        <v>807</v>
      </c>
      <c r="E4797" s="45" t="s">
        <v>1138</v>
      </c>
      <c r="F4797" s="45" t="s">
        <v>14735</v>
      </c>
      <c r="G4797" s="45" t="s">
        <v>1140</v>
      </c>
      <c r="H4797" s="45" t="s">
        <v>1100</v>
      </c>
      <c r="I4797" s="45" t="s">
        <v>1102</v>
      </c>
      <c r="J4797" s="45" t="s">
        <v>1108</v>
      </c>
      <c r="K4797" s="45" t="s">
        <v>1110</v>
      </c>
      <c r="L4797" s="45" t="s">
        <v>14782</v>
      </c>
      <c r="M4797" s="45" t="s">
        <v>14783</v>
      </c>
      <c r="N4797" s="46">
        <v>1.0694444439999999</v>
      </c>
      <c r="O4797" s="45">
        <v>0</v>
      </c>
      <c r="P4797" s="45">
        <v>483</v>
      </c>
      <c r="Q4797" s="45">
        <v>0</v>
      </c>
      <c r="R4797" s="45">
        <v>189</v>
      </c>
      <c r="S4797" s="45">
        <v>0</v>
      </c>
      <c r="T4797" s="45">
        <v>40</v>
      </c>
      <c r="U4797" s="45">
        <v>0</v>
      </c>
      <c r="V4797" s="45">
        <v>0</v>
      </c>
      <c r="W4797" s="46">
        <v>0</v>
      </c>
      <c r="X4797" s="46">
        <v>118.0703552537631</v>
      </c>
      <c r="Y4797" s="46">
        <v>0</v>
      </c>
      <c r="Z4797" s="46">
        <v>16.646948114920885</v>
      </c>
      <c r="AA4797" s="46">
        <v>0</v>
      </c>
      <c r="AB4797" s="46">
        <v>25.618743262490366</v>
      </c>
      <c r="AC4797" s="46">
        <v>0</v>
      </c>
      <c r="AD4797" s="46">
        <v>0</v>
      </c>
      <c r="AE4797" s="46">
        <v>160.33604663117436</v>
      </c>
    </row>
    <row r="4798" spans="1:31" x14ac:dyDescent="0.3">
      <c r="A4798" s="45" t="s">
        <v>21306</v>
      </c>
      <c r="B4798" s="45" t="s">
        <v>20</v>
      </c>
      <c r="C4798" s="45" t="s">
        <v>166</v>
      </c>
      <c r="D4798" s="45" t="s">
        <v>807</v>
      </c>
      <c r="E4798" s="45" t="s">
        <v>1158</v>
      </c>
      <c r="F4798" s="45" t="s">
        <v>14654</v>
      </c>
      <c r="G4798" s="45" t="s">
        <v>1293</v>
      </c>
      <c r="H4798" s="45" t="s">
        <v>1100</v>
      </c>
      <c r="I4798" s="45" t="s">
        <v>1102</v>
      </c>
      <c r="J4798" s="45" t="s">
        <v>1108</v>
      </c>
      <c r="K4798" s="45" t="s">
        <v>1110</v>
      </c>
      <c r="L4798" s="45" t="s">
        <v>14784</v>
      </c>
      <c r="M4798" s="45" t="s">
        <v>14785</v>
      </c>
      <c r="N4798" s="46">
        <v>4.5194444440000003</v>
      </c>
      <c r="O4798" s="45">
        <v>0</v>
      </c>
      <c r="P4798" s="45">
        <v>116</v>
      </c>
      <c r="Q4798" s="45">
        <v>0</v>
      </c>
      <c r="R4798" s="45">
        <v>32</v>
      </c>
      <c r="S4798" s="45">
        <v>0</v>
      </c>
      <c r="T4798" s="45">
        <v>11</v>
      </c>
      <c r="U4798" s="45">
        <v>0</v>
      </c>
      <c r="V4798" s="45">
        <v>0</v>
      </c>
      <c r="W4798" s="46">
        <v>0</v>
      </c>
      <c r="X4798" s="46">
        <v>111.02571691388195</v>
      </c>
      <c r="Y4798" s="46">
        <v>0</v>
      </c>
      <c r="Z4798" s="46">
        <v>7.2505424406572763</v>
      </c>
      <c r="AA4798" s="46">
        <v>0</v>
      </c>
      <c r="AB4798" s="46">
        <v>24.090564867354413</v>
      </c>
      <c r="AC4798" s="46">
        <v>0</v>
      </c>
      <c r="AD4798" s="46">
        <v>0</v>
      </c>
      <c r="AE4798" s="46">
        <v>142.36682422189364</v>
      </c>
    </row>
    <row r="4799" spans="1:31" x14ac:dyDescent="0.3">
      <c r="A4799" s="45" t="s">
        <v>21307</v>
      </c>
      <c r="B4799" s="45" t="s">
        <v>20</v>
      </c>
      <c r="C4799" s="45" t="s">
        <v>166</v>
      </c>
      <c r="D4799" s="45" t="s">
        <v>807</v>
      </c>
      <c r="E4799" s="45" t="s">
        <v>1788</v>
      </c>
      <c r="F4799" s="45" t="s">
        <v>14786</v>
      </c>
      <c r="G4799" s="45" t="s">
        <v>1140</v>
      </c>
      <c r="H4799" s="45" t="s">
        <v>1100</v>
      </c>
      <c r="I4799" s="45" t="s">
        <v>1102</v>
      </c>
      <c r="J4799" s="45" t="s">
        <v>1108</v>
      </c>
      <c r="K4799" s="45" t="s">
        <v>1110</v>
      </c>
      <c r="L4799" s="45" t="s">
        <v>14787</v>
      </c>
      <c r="M4799" s="45" t="s">
        <v>14788</v>
      </c>
      <c r="N4799" s="46">
        <v>0.13027777700000001</v>
      </c>
      <c r="O4799" s="45">
        <v>1</v>
      </c>
      <c r="P4799" s="45">
        <v>4316</v>
      </c>
      <c r="Q4799" s="45">
        <v>1</v>
      </c>
      <c r="R4799" s="45">
        <v>459</v>
      </c>
      <c r="S4799" s="45">
        <v>10</v>
      </c>
      <c r="T4799" s="45">
        <v>734</v>
      </c>
      <c r="U4799" s="45">
        <v>4</v>
      </c>
      <c r="V4799" s="45">
        <v>0</v>
      </c>
      <c r="W4799" s="46">
        <v>2.1026475986016663E-2</v>
      </c>
      <c r="X4799" s="46">
        <v>86.773058021732993</v>
      </c>
      <c r="Y4799" s="46">
        <v>0.45770468247595153</v>
      </c>
      <c r="Z4799" s="46">
        <v>6.85232052365643</v>
      </c>
      <c r="AA4799" s="46">
        <v>3.9940156352116025</v>
      </c>
      <c r="AB4799" s="46">
        <v>33.568761132379194</v>
      </c>
      <c r="AC4799" s="46">
        <v>111.54290204881593</v>
      </c>
      <c r="AD4799" s="46">
        <v>0</v>
      </c>
      <c r="AE4799" s="46">
        <v>243.20978852025812</v>
      </c>
    </row>
    <row r="4800" spans="1:31" x14ac:dyDescent="0.3">
      <c r="A4800" s="45" t="s">
        <v>21308</v>
      </c>
      <c r="B4800" s="45" t="s">
        <v>20</v>
      </c>
      <c r="C4800" s="45" t="s">
        <v>127</v>
      </c>
      <c r="D4800" s="45" t="s">
        <v>319</v>
      </c>
      <c r="E4800" s="45" t="s">
        <v>1138</v>
      </c>
      <c r="F4800" s="45" t="s">
        <v>14789</v>
      </c>
      <c r="G4800" s="45" t="s">
        <v>1140</v>
      </c>
      <c r="H4800" s="45" t="s">
        <v>1100</v>
      </c>
      <c r="I4800" s="45" t="s">
        <v>1103</v>
      </c>
      <c r="J4800" s="45" t="s">
        <v>1108</v>
      </c>
      <c r="K4800" s="45" t="s">
        <v>1110</v>
      </c>
      <c r="L4800" s="45" t="s">
        <v>14790</v>
      </c>
      <c r="M4800" s="45" t="s">
        <v>14791</v>
      </c>
      <c r="N4800" s="46">
        <v>4.3611111000000001E-2</v>
      </c>
      <c r="O4800" s="45">
        <v>3</v>
      </c>
      <c r="P4800" s="45">
        <v>2116</v>
      </c>
      <c r="Q4800" s="45">
        <v>5</v>
      </c>
      <c r="R4800" s="45">
        <v>145</v>
      </c>
      <c r="S4800" s="45">
        <v>12</v>
      </c>
      <c r="T4800" s="45">
        <v>229</v>
      </c>
      <c r="U4800" s="45">
        <v>0</v>
      </c>
      <c r="V4800" s="45">
        <v>1</v>
      </c>
      <c r="W4800" s="46">
        <v>1.393219851020193</v>
      </c>
      <c r="X4800" s="46">
        <v>14.538128565373288</v>
      </c>
      <c r="Y4800" s="46">
        <v>3.4475357019700361</v>
      </c>
      <c r="Z4800" s="46">
        <v>1.3865972862544687</v>
      </c>
      <c r="AA4800" s="46">
        <v>2.1185990676431219</v>
      </c>
      <c r="AB4800" s="46">
        <v>2.642783545240408</v>
      </c>
      <c r="AC4800" s="46">
        <v>0</v>
      </c>
      <c r="AD4800" s="46">
        <v>0.14140123732624979</v>
      </c>
      <c r="AE4800" s="46">
        <v>25.668265254827762</v>
      </c>
    </row>
    <row r="4801" spans="1:31" x14ac:dyDescent="0.3">
      <c r="A4801" s="45" t="s">
        <v>21309</v>
      </c>
      <c r="B4801" s="45" t="s">
        <v>20</v>
      </c>
      <c r="C4801" s="45" t="s">
        <v>166</v>
      </c>
      <c r="D4801" s="45" t="s">
        <v>811</v>
      </c>
      <c r="E4801" s="45" t="s">
        <v>1138</v>
      </c>
      <c r="F4801" s="45" t="s">
        <v>14792</v>
      </c>
      <c r="G4801" s="45" t="s">
        <v>1140</v>
      </c>
      <c r="H4801" s="45" t="s">
        <v>1100</v>
      </c>
      <c r="I4801" s="45" t="s">
        <v>1102</v>
      </c>
      <c r="J4801" s="45" t="s">
        <v>1108</v>
      </c>
      <c r="K4801" s="45" t="s">
        <v>1110</v>
      </c>
      <c r="L4801" s="45" t="s">
        <v>14793</v>
      </c>
      <c r="M4801" s="45" t="s">
        <v>14794</v>
      </c>
      <c r="N4801" s="46">
        <v>1.224722222</v>
      </c>
      <c r="O4801" s="45">
        <v>0</v>
      </c>
      <c r="P4801" s="45">
        <v>250</v>
      </c>
      <c r="Q4801" s="45">
        <v>0</v>
      </c>
      <c r="R4801" s="45">
        <v>16</v>
      </c>
      <c r="S4801" s="45">
        <v>0</v>
      </c>
      <c r="T4801" s="45">
        <v>10</v>
      </c>
      <c r="U4801" s="45">
        <v>1</v>
      </c>
      <c r="V4801" s="45">
        <v>0</v>
      </c>
      <c r="W4801" s="46">
        <v>0</v>
      </c>
      <c r="X4801" s="46">
        <v>6.9121883649593299</v>
      </c>
      <c r="Y4801" s="46">
        <v>0</v>
      </c>
      <c r="Z4801" s="46">
        <v>0.12479305806451271</v>
      </c>
      <c r="AA4801" s="46">
        <v>0</v>
      </c>
      <c r="AB4801" s="46">
        <v>0.10840449937198021</v>
      </c>
      <c r="AC4801" s="46">
        <v>20.633479377634387</v>
      </c>
      <c r="AD4801" s="46">
        <v>0</v>
      </c>
      <c r="AE4801" s="46">
        <v>27.778865300030212</v>
      </c>
    </row>
    <row r="4802" spans="1:31" x14ac:dyDescent="0.3">
      <c r="A4802" s="45" t="s">
        <v>21310</v>
      </c>
      <c r="B4802" s="45" t="s">
        <v>20</v>
      </c>
      <c r="C4802" s="45" t="s">
        <v>166</v>
      </c>
      <c r="D4802" s="45" t="s">
        <v>814</v>
      </c>
      <c r="E4802" s="45" t="s">
        <v>1138</v>
      </c>
      <c r="F4802" s="45" t="s">
        <v>13593</v>
      </c>
      <c r="G4802" s="45" t="s">
        <v>1140</v>
      </c>
      <c r="H4802" s="45" t="s">
        <v>1100</v>
      </c>
      <c r="I4802" s="45" t="s">
        <v>1103</v>
      </c>
      <c r="J4802" s="45" t="s">
        <v>1108</v>
      </c>
      <c r="K4802" s="45" t="s">
        <v>1110</v>
      </c>
      <c r="L4802" s="45" t="s">
        <v>14795</v>
      </c>
      <c r="M4802" s="45" t="s">
        <v>14796</v>
      </c>
      <c r="N4802" s="46">
        <v>1.2222222E-2</v>
      </c>
      <c r="O4802" s="45">
        <v>0</v>
      </c>
      <c r="P4802" s="45">
        <v>58</v>
      </c>
      <c r="Q4802" s="45">
        <v>0</v>
      </c>
      <c r="R4802" s="45">
        <v>5</v>
      </c>
      <c r="S4802" s="45">
        <v>0</v>
      </c>
      <c r="T4802" s="45">
        <v>17</v>
      </c>
      <c r="U4802" s="45">
        <v>0</v>
      </c>
      <c r="V4802" s="45">
        <v>0</v>
      </c>
      <c r="W4802" s="46">
        <v>0</v>
      </c>
      <c r="X4802" s="46">
        <v>0.10021390905175541</v>
      </c>
      <c r="Y4802" s="46">
        <v>0</v>
      </c>
      <c r="Z4802" s="46">
        <v>3.9132009916622634E-2</v>
      </c>
      <c r="AA4802" s="46">
        <v>0</v>
      </c>
      <c r="AB4802" s="46">
        <v>6.9741415611336482E-2</v>
      </c>
      <c r="AC4802" s="46">
        <v>0</v>
      </c>
      <c r="AD4802" s="46">
        <v>0</v>
      </c>
      <c r="AE4802" s="46">
        <v>0.20908733457971454</v>
      </c>
    </row>
    <row r="4803" spans="1:31" x14ac:dyDescent="0.3">
      <c r="A4803" s="45" t="s">
        <v>21311</v>
      </c>
      <c r="B4803" s="45" t="s">
        <v>20</v>
      </c>
      <c r="C4803" s="45" t="s">
        <v>166</v>
      </c>
      <c r="D4803" s="45" t="s">
        <v>807</v>
      </c>
      <c r="E4803" s="45" t="s">
        <v>1138</v>
      </c>
      <c r="F4803" s="45" t="s">
        <v>5693</v>
      </c>
      <c r="G4803" s="45" t="s">
        <v>1140</v>
      </c>
      <c r="H4803" s="45" t="s">
        <v>1100</v>
      </c>
      <c r="I4803" s="45" t="s">
        <v>1103</v>
      </c>
      <c r="J4803" s="45" t="s">
        <v>1108</v>
      </c>
      <c r="K4803" s="45" t="s">
        <v>1110</v>
      </c>
      <c r="L4803" s="45" t="s">
        <v>14797</v>
      </c>
      <c r="M4803" s="45" t="s">
        <v>14798</v>
      </c>
      <c r="N4803" s="46">
        <v>4.5555554999999998E-2</v>
      </c>
      <c r="O4803" s="45">
        <v>13</v>
      </c>
      <c r="P4803" s="45">
        <v>2881</v>
      </c>
      <c r="Q4803" s="45">
        <v>1</v>
      </c>
      <c r="R4803" s="45">
        <v>257</v>
      </c>
      <c r="S4803" s="45">
        <v>18</v>
      </c>
      <c r="T4803" s="45">
        <v>265</v>
      </c>
      <c r="U4803" s="45">
        <v>0</v>
      </c>
      <c r="V4803" s="45">
        <v>0</v>
      </c>
      <c r="W4803" s="46">
        <v>2.2166039701699756</v>
      </c>
      <c r="X4803" s="46">
        <v>28.102327892436385</v>
      </c>
      <c r="Y4803" s="46">
        <v>0.10873535084862183</v>
      </c>
      <c r="Z4803" s="46">
        <v>0.91625672929579949</v>
      </c>
      <c r="AA4803" s="46">
        <v>3.7940936993143737</v>
      </c>
      <c r="AB4803" s="46">
        <v>8.4146127482426376</v>
      </c>
      <c r="AC4803" s="46">
        <v>0</v>
      </c>
      <c r="AD4803" s="46">
        <v>0</v>
      </c>
      <c r="AE4803" s="46">
        <v>43.552630390307797</v>
      </c>
    </row>
    <row r="4804" spans="1:31" x14ac:dyDescent="0.3">
      <c r="A4804" s="45" t="s">
        <v>21312</v>
      </c>
      <c r="B4804" s="45" t="s">
        <v>20</v>
      </c>
      <c r="C4804" s="45" t="s">
        <v>166</v>
      </c>
      <c r="D4804" s="45" t="s">
        <v>812</v>
      </c>
      <c r="E4804" s="45" t="s">
        <v>1667</v>
      </c>
      <c r="F4804" s="45" t="s">
        <v>2875</v>
      </c>
      <c r="G4804" s="45" t="s">
        <v>1527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14799</v>
      </c>
      <c r="M4804" s="45" t="s">
        <v>14800</v>
      </c>
      <c r="N4804" s="46">
        <v>4.4066666659999996</v>
      </c>
      <c r="O4804" s="45">
        <v>0</v>
      </c>
      <c r="P4804" s="45">
        <v>28</v>
      </c>
      <c r="Q4804" s="45">
        <v>0</v>
      </c>
      <c r="R4804" s="45">
        <v>0</v>
      </c>
      <c r="S4804" s="45">
        <v>0</v>
      </c>
      <c r="T4804" s="45">
        <v>2</v>
      </c>
      <c r="U4804" s="45">
        <v>0</v>
      </c>
      <c r="V4804" s="45">
        <v>0</v>
      </c>
      <c r="W4804" s="46">
        <v>0</v>
      </c>
      <c r="X4804" s="46">
        <v>39.932490357528046</v>
      </c>
      <c r="Y4804" s="46">
        <v>0</v>
      </c>
      <c r="Z4804" s="46">
        <v>0</v>
      </c>
      <c r="AA4804" s="46">
        <v>0</v>
      </c>
      <c r="AB4804" s="46">
        <v>0.34851846950206278</v>
      </c>
      <c r="AC4804" s="46">
        <v>0</v>
      </c>
      <c r="AD4804" s="46">
        <v>0</v>
      </c>
      <c r="AE4804" s="46">
        <v>40.281008827030107</v>
      </c>
    </row>
    <row r="4805" spans="1:31" x14ac:dyDescent="0.3">
      <c r="A4805" s="45" t="s">
        <v>21313</v>
      </c>
      <c r="B4805" s="45" t="s">
        <v>20</v>
      </c>
      <c r="C4805" s="45" t="s">
        <v>166</v>
      </c>
      <c r="D4805" s="45" t="s">
        <v>807</v>
      </c>
      <c r="E4805" s="45" t="s">
        <v>1138</v>
      </c>
      <c r="F4805" s="45" t="s">
        <v>14735</v>
      </c>
      <c r="G4805" s="45" t="s">
        <v>1293</v>
      </c>
      <c r="H4805" s="45" t="s">
        <v>1100</v>
      </c>
      <c r="I4805" s="45" t="s">
        <v>1102</v>
      </c>
      <c r="J4805" s="45" t="s">
        <v>1108</v>
      </c>
      <c r="K4805" s="45" t="s">
        <v>1110</v>
      </c>
      <c r="L4805" s="45" t="s">
        <v>14801</v>
      </c>
      <c r="M4805" s="45" t="s">
        <v>14802</v>
      </c>
      <c r="N4805" s="46">
        <v>0.63777777700000005</v>
      </c>
      <c r="O4805" s="45">
        <v>0</v>
      </c>
      <c r="P4805" s="45">
        <v>512</v>
      </c>
      <c r="Q4805" s="45">
        <v>0</v>
      </c>
      <c r="R4805" s="45">
        <v>202</v>
      </c>
      <c r="S4805" s="45">
        <v>0</v>
      </c>
      <c r="T4805" s="45">
        <v>46</v>
      </c>
      <c r="U4805" s="45">
        <v>0</v>
      </c>
      <c r="V4805" s="45">
        <v>0</v>
      </c>
      <c r="W4805" s="46">
        <v>0</v>
      </c>
      <c r="X4805" s="46">
        <v>61.543916359699814</v>
      </c>
      <c r="Y4805" s="46">
        <v>0</v>
      </c>
      <c r="Z4805" s="46">
        <v>10.156247127236727</v>
      </c>
      <c r="AA4805" s="46">
        <v>0</v>
      </c>
      <c r="AB4805" s="46">
        <v>16.709216234219589</v>
      </c>
      <c r="AC4805" s="46">
        <v>0</v>
      </c>
      <c r="AD4805" s="46">
        <v>0</v>
      </c>
      <c r="AE4805" s="46">
        <v>88.409379721156142</v>
      </c>
    </row>
    <row r="4806" spans="1:31" x14ac:dyDescent="0.3">
      <c r="A4806" s="45" t="s">
        <v>21314</v>
      </c>
      <c r="B4806" s="45" t="s">
        <v>20</v>
      </c>
      <c r="C4806" s="45" t="s">
        <v>127</v>
      </c>
      <c r="D4806" s="45" t="s">
        <v>317</v>
      </c>
      <c r="E4806" s="45" t="s">
        <v>1158</v>
      </c>
      <c r="F4806" s="45" t="s">
        <v>14803</v>
      </c>
      <c r="G4806" s="45" t="s">
        <v>1369</v>
      </c>
      <c r="H4806" s="45" t="s">
        <v>1100</v>
      </c>
      <c r="I4806" s="45" t="s">
        <v>1102</v>
      </c>
      <c r="J4806" s="45" t="s">
        <v>1108</v>
      </c>
      <c r="K4806" s="45" t="s">
        <v>1109</v>
      </c>
      <c r="L4806" s="45" t="s">
        <v>14727</v>
      </c>
      <c r="M4806" s="45" t="s">
        <v>14804</v>
      </c>
      <c r="N4806" s="46">
        <v>0.941111111</v>
      </c>
      <c r="O4806" s="45">
        <v>0</v>
      </c>
      <c r="P4806" s="45">
        <v>23</v>
      </c>
      <c r="Q4806" s="45">
        <v>0</v>
      </c>
      <c r="R4806" s="45">
        <v>0</v>
      </c>
      <c r="S4806" s="45">
        <v>0</v>
      </c>
      <c r="T4806" s="45">
        <v>0</v>
      </c>
      <c r="U4806" s="45">
        <v>0</v>
      </c>
      <c r="V4806" s="45">
        <v>0</v>
      </c>
      <c r="W4806" s="46">
        <v>0</v>
      </c>
      <c r="X4806" s="46">
        <v>0.24974707533104776</v>
      </c>
      <c r="Y4806" s="46">
        <v>0</v>
      </c>
      <c r="Z4806" s="46">
        <v>0</v>
      </c>
      <c r="AA4806" s="46">
        <v>0</v>
      </c>
      <c r="AB4806" s="46">
        <v>0</v>
      </c>
      <c r="AC4806" s="46">
        <v>0</v>
      </c>
      <c r="AD4806" s="46">
        <v>0</v>
      </c>
      <c r="AE4806" s="46">
        <v>0.24974707533104776</v>
      </c>
    </row>
    <row r="4807" spans="1:31" x14ac:dyDescent="0.3">
      <c r="A4807" s="45" t="s">
        <v>21315</v>
      </c>
      <c r="B4807" s="45" t="s">
        <v>20</v>
      </c>
      <c r="C4807" s="45" t="s">
        <v>166</v>
      </c>
      <c r="D4807" s="45" t="s">
        <v>813</v>
      </c>
      <c r="E4807" s="45" t="s">
        <v>1158</v>
      </c>
      <c r="F4807" s="45" t="s">
        <v>14805</v>
      </c>
      <c r="G4807" s="45" t="s">
        <v>1140</v>
      </c>
      <c r="H4807" s="45" t="s">
        <v>1100</v>
      </c>
      <c r="I4807" s="45" t="s">
        <v>1102</v>
      </c>
      <c r="J4807" s="45" t="s">
        <v>1108</v>
      </c>
      <c r="K4807" s="45" t="s">
        <v>1110</v>
      </c>
      <c r="L4807" s="45" t="s">
        <v>14806</v>
      </c>
      <c r="M4807" s="45" t="s">
        <v>14807</v>
      </c>
      <c r="N4807" s="46">
        <v>6.9444443999999994E-2</v>
      </c>
      <c r="O4807" s="45">
        <v>2</v>
      </c>
      <c r="P4807" s="45">
        <v>788</v>
      </c>
      <c r="Q4807" s="45">
        <v>0</v>
      </c>
      <c r="R4807" s="45">
        <v>82</v>
      </c>
      <c r="S4807" s="45">
        <v>2</v>
      </c>
      <c r="T4807" s="45">
        <v>66</v>
      </c>
      <c r="U4807" s="45">
        <v>8</v>
      </c>
      <c r="V4807" s="45">
        <v>1</v>
      </c>
      <c r="W4807" s="46">
        <v>2.7533701902777784E-2</v>
      </c>
      <c r="X4807" s="46">
        <v>10.240666833895546</v>
      </c>
      <c r="Y4807" s="46">
        <v>0</v>
      </c>
      <c r="Z4807" s="46">
        <v>0.91782825250776889</v>
      </c>
      <c r="AA4807" s="46">
        <v>4.07594234629636</v>
      </c>
      <c r="AB4807" s="46">
        <v>3.6024773693673904</v>
      </c>
      <c r="AC4807" s="46">
        <v>37.371188757704516</v>
      </c>
      <c r="AD4807" s="46">
        <v>8.719396200734236</v>
      </c>
      <c r="AE4807" s="46">
        <v>64.955033462408593</v>
      </c>
    </row>
    <row r="4808" spans="1:31" x14ac:dyDescent="0.3">
      <c r="A4808" s="45" t="s">
        <v>21316</v>
      </c>
      <c r="B4808" s="45" t="s">
        <v>20</v>
      </c>
      <c r="C4808" s="45" t="s">
        <v>127</v>
      </c>
      <c r="D4808" s="45" t="s">
        <v>308</v>
      </c>
      <c r="E4808" s="45" t="s">
        <v>1133</v>
      </c>
      <c r="F4808" s="45" t="s">
        <v>14808</v>
      </c>
      <c r="G4808" s="45" t="s">
        <v>1182</v>
      </c>
      <c r="H4808" s="45" t="s">
        <v>1101</v>
      </c>
      <c r="I4808" s="45" t="s">
        <v>1102</v>
      </c>
      <c r="J4808" s="45" t="s">
        <v>1108</v>
      </c>
      <c r="K4808" s="45" t="s">
        <v>1110</v>
      </c>
      <c r="L4808" s="45" t="s">
        <v>14809</v>
      </c>
      <c r="M4808" s="45" t="s">
        <v>14810</v>
      </c>
      <c r="N4808" s="46">
        <v>1.595555555</v>
      </c>
      <c r="O4808" s="45">
        <v>0</v>
      </c>
      <c r="P4808" s="45">
        <v>1</v>
      </c>
      <c r="Q4808" s="45">
        <v>0</v>
      </c>
      <c r="R4808" s="45">
        <v>0</v>
      </c>
      <c r="S4808" s="45">
        <v>0</v>
      </c>
      <c r="T4808" s="45">
        <v>0</v>
      </c>
      <c r="U4808" s="45">
        <v>0</v>
      </c>
      <c r="V4808" s="45">
        <v>0</v>
      </c>
      <c r="W4808" s="46">
        <v>0</v>
      </c>
      <c r="X4808" s="46">
        <v>0.30149212702956663</v>
      </c>
      <c r="Y4808" s="46">
        <v>0</v>
      </c>
      <c r="Z4808" s="46">
        <v>0</v>
      </c>
      <c r="AA4808" s="46">
        <v>0</v>
      </c>
      <c r="AB4808" s="46">
        <v>0</v>
      </c>
      <c r="AC4808" s="46">
        <v>0</v>
      </c>
      <c r="AD4808" s="46">
        <v>0</v>
      </c>
      <c r="AE4808" s="46">
        <v>0.30149212702956663</v>
      </c>
    </row>
    <row r="4809" spans="1:31" x14ac:dyDescent="0.3">
      <c r="A4809" s="45" t="s">
        <v>21317</v>
      </c>
      <c r="B4809" s="45" t="s">
        <v>20</v>
      </c>
      <c r="C4809" s="45" t="s">
        <v>166</v>
      </c>
      <c r="D4809" s="45" t="s">
        <v>809</v>
      </c>
      <c r="E4809" s="45" t="s">
        <v>1177</v>
      </c>
      <c r="F4809" s="45" t="s">
        <v>14811</v>
      </c>
      <c r="G4809" s="45" t="s">
        <v>1219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14812</v>
      </c>
      <c r="M4809" s="45" t="s">
        <v>14813</v>
      </c>
      <c r="N4809" s="46">
        <v>1.1499999999999999</v>
      </c>
      <c r="O4809" s="45">
        <v>0</v>
      </c>
      <c r="P4809" s="45">
        <v>95</v>
      </c>
      <c r="Q4809" s="45">
        <v>0</v>
      </c>
      <c r="R4809" s="45">
        <v>1</v>
      </c>
      <c r="S4809" s="45">
        <v>0</v>
      </c>
      <c r="T4809" s="45">
        <v>10</v>
      </c>
      <c r="U4809" s="45">
        <v>0</v>
      </c>
      <c r="V4809" s="45">
        <v>0</v>
      </c>
      <c r="W4809" s="46">
        <v>0</v>
      </c>
      <c r="X4809" s="46">
        <v>36.404639842498973</v>
      </c>
      <c r="Y4809" s="46">
        <v>0</v>
      </c>
      <c r="Z4809" s="46">
        <v>7.4858520366847814E-2</v>
      </c>
      <c r="AA4809" s="46">
        <v>0</v>
      </c>
      <c r="AB4809" s="46">
        <v>4.0228897337093894</v>
      </c>
      <c r="AC4809" s="46">
        <v>0</v>
      </c>
      <c r="AD4809" s="46">
        <v>0</v>
      </c>
      <c r="AE4809" s="46">
        <v>40.50238809657521</v>
      </c>
    </row>
    <row r="4810" spans="1:31" x14ac:dyDescent="0.3">
      <c r="A4810" s="45" t="s">
        <v>21318</v>
      </c>
      <c r="B4810" s="45" t="s">
        <v>20</v>
      </c>
      <c r="C4810" s="45" t="s">
        <v>127</v>
      </c>
      <c r="D4810" s="45" t="s">
        <v>316</v>
      </c>
      <c r="E4810" s="45" t="s">
        <v>1138</v>
      </c>
      <c r="F4810" s="45" t="s">
        <v>12441</v>
      </c>
      <c r="G4810" s="45" t="s">
        <v>1140</v>
      </c>
      <c r="H4810" s="45" t="s">
        <v>1100</v>
      </c>
      <c r="I4810" s="45" t="s">
        <v>1102</v>
      </c>
      <c r="J4810" s="45" t="s">
        <v>1108</v>
      </c>
      <c r="K4810" s="45" t="s">
        <v>1110</v>
      </c>
      <c r="L4810" s="45" t="s">
        <v>14814</v>
      </c>
      <c r="M4810" s="45" t="s">
        <v>14815</v>
      </c>
      <c r="N4810" s="46">
        <v>0.778888888</v>
      </c>
      <c r="O4810" s="45">
        <v>0</v>
      </c>
      <c r="P4810" s="45">
        <v>24</v>
      </c>
      <c r="Q4810" s="45">
        <v>0</v>
      </c>
      <c r="R4810" s="45">
        <v>19</v>
      </c>
      <c r="S4810" s="45">
        <v>1</v>
      </c>
      <c r="T4810" s="45">
        <v>12</v>
      </c>
      <c r="U4810" s="45">
        <v>0</v>
      </c>
      <c r="V4810" s="45">
        <v>0</v>
      </c>
      <c r="W4810" s="46">
        <v>0</v>
      </c>
      <c r="X4810" s="46">
        <v>3.0815605888697153</v>
      </c>
      <c r="Y4810" s="46">
        <v>0</v>
      </c>
      <c r="Z4810" s="46">
        <v>13.762253714864753</v>
      </c>
      <c r="AA4810" s="46">
        <v>4.0865441834414735</v>
      </c>
      <c r="AB4810" s="46">
        <v>4.9095822555193021</v>
      </c>
      <c r="AC4810" s="46">
        <v>0</v>
      </c>
      <c r="AD4810" s="46">
        <v>0</v>
      </c>
      <c r="AE4810" s="46">
        <v>25.839940742695248</v>
      </c>
    </row>
    <row r="4811" spans="1:31" x14ac:dyDescent="0.3">
      <c r="A4811" s="45" t="s">
        <v>21319</v>
      </c>
      <c r="B4811" s="45" t="s">
        <v>20</v>
      </c>
      <c r="C4811" s="45" t="s">
        <v>127</v>
      </c>
      <c r="D4811" s="45" t="s">
        <v>309</v>
      </c>
      <c r="E4811" s="45" t="s">
        <v>1158</v>
      </c>
      <c r="F4811" s="45" t="s">
        <v>14816</v>
      </c>
      <c r="G4811" s="45" t="s">
        <v>1293</v>
      </c>
      <c r="H4811" s="45" t="s">
        <v>1100</v>
      </c>
      <c r="I4811" s="45" t="s">
        <v>1102</v>
      </c>
      <c r="J4811" s="45" t="s">
        <v>1108</v>
      </c>
      <c r="K4811" s="45" t="s">
        <v>1110</v>
      </c>
      <c r="L4811" s="45" t="s">
        <v>14817</v>
      </c>
      <c r="M4811" s="45" t="s">
        <v>14818</v>
      </c>
      <c r="N4811" s="46">
        <v>1.1758333329999999</v>
      </c>
      <c r="O4811" s="45">
        <v>0</v>
      </c>
      <c r="P4811" s="45">
        <v>106</v>
      </c>
      <c r="Q4811" s="45">
        <v>0</v>
      </c>
      <c r="R4811" s="45">
        <v>3</v>
      </c>
      <c r="S4811" s="45">
        <v>0</v>
      </c>
      <c r="T4811" s="45">
        <v>9</v>
      </c>
      <c r="U4811" s="45">
        <v>0</v>
      </c>
      <c r="V4811" s="45">
        <v>0</v>
      </c>
      <c r="W4811" s="46">
        <v>0</v>
      </c>
      <c r="X4811" s="46">
        <v>26.238136702233028</v>
      </c>
      <c r="Y4811" s="46">
        <v>0</v>
      </c>
      <c r="Z4811" s="46">
        <v>3.1874133612114074E-2</v>
      </c>
      <c r="AA4811" s="46">
        <v>0</v>
      </c>
      <c r="AB4811" s="46">
        <v>0.81961339579361026</v>
      </c>
      <c r="AC4811" s="46">
        <v>0</v>
      </c>
      <c r="AD4811" s="46">
        <v>0</v>
      </c>
      <c r="AE4811" s="46">
        <v>27.089624231638751</v>
      </c>
    </row>
    <row r="4812" spans="1:31" x14ac:dyDescent="0.3">
      <c r="A4812" s="45" t="s">
        <v>21320</v>
      </c>
      <c r="B4812" s="45" t="s">
        <v>20</v>
      </c>
      <c r="C4812" s="45" t="s">
        <v>138</v>
      </c>
      <c r="D4812" s="45" t="s">
        <v>426</v>
      </c>
      <c r="E4812" s="45" t="s">
        <v>1133</v>
      </c>
      <c r="F4812" s="45" t="s">
        <v>13087</v>
      </c>
      <c r="G4812" s="45" t="s">
        <v>1199</v>
      </c>
      <c r="H4812" s="45" t="s">
        <v>1101</v>
      </c>
      <c r="I4812" s="45" t="s">
        <v>1102</v>
      </c>
      <c r="J4812" s="45" t="s">
        <v>1108</v>
      </c>
      <c r="K4812" s="45" t="s">
        <v>1110</v>
      </c>
      <c r="L4812" s="45" t="s">
        <v>14819</v>
      </c>
      <c r="M4812" s="45" t="s">
        <v>14820</v>
      </c>
      <c r="N4812" s="46">
        <v>0.72972222200000003</v>
      </c>
      <c r="O4812" s="45">
        <v>0</v>
      </c>
      <c r="P4812" s="45">
        <v>13</v>
      </c>
      <c r="Q4812" s="45">
        <v>0</v>
      </c>
      <c r="R4812" s="45">
        <v>0</v>
      </c>
      <c r="S4812" s="45">
        <v>0</v>
      </c>
      <c r="T4812" s="45">
        <v>4</v>
      </c>
      <c r="U4812" s="45">
        <v>0</v>
      </c>
      <c r="V4812" s="45">
        <v>0</v>
      </c>
      <c r="W4812" s="46">
        <v>0</v>
      </c>
      <c r="X4812" s="46">
        <v>1.7161847012106504</v>
      </c>
      <c r="Y4812" s="46">
        <v>0</v>
      </c>
      <c r="Z4812" s="46">
        <v>0</v>
      </c>
      <c r="AA4812" s="46">
        <v>0</v>
      </c>
      <c r="AB4812" s="46">
        <v>0.77401776364280461</v>
      </c>
      <c r="AC4812" s="46">
        <v>0</v>
      </c>
      <c r="AD4812" s="46">
        <v>0</v>
      </c>
      <c r="AE4812" s="46">
        <v>2.4902024648534549</v>
      </c>
    </row>
    <row r="4813" spans="1:31" x14ac:dyDescent="0.3">
      <c r="A4813" s="45" t="s">
        <v>21321</v>
      </c>
      <c r="B4813" s="45" t="s">
        <v>20</v>
      </c>
      <c r="C4813" s="45" t="s">
        <v>127</v>
      </c>
      <c r="D4813" s="45" t="s">
        <v>306</v>
      </c>
      <c r="E4813" s="45" t="s">
        <v>1133</v>
      </c>
      <c r="F4813" s="45" t="s">
        <v>14821</v>
      </c>
      <c r="G4813" s="45" t="s">
        <v>1527</v>
      </c>
      <c r="H4813" s="45" t="s">
        <v>1101</v>
      </c>
      <c r="I4813" s="45" t="s">
        <v>1102</v>
      </c>
      <c r="J4813" s="45" t="s">
        <v>1108</v>
      </c>
      <c r="K4813" s="45" t="s">
        <v>1110</v>
      </c>
      <c r="L4813" s="45" t="s">
        <v>14822</v>
      </c>
      <c r="M4813" s="45" t="s">
        <v>14823</v>
      </c>
      <c r="N4813" s="46">
        <v>6.7874999999999996</v>
      </c>
      <c r="O4813" s="45">
        <v>0</v>
      </c>
      <c r="P4813" s="45">
        <v>16</v>
      </c>
      <c r="Q4813" s="45">
        <v>0</v>
      </c>
      <c r="R4813" s="45">
        <v>0</v>
      </c>
      <c r="S4813" s="45">
        <v>0</v>
      </c>
      <c r="T4813" s="45">
        <v>0</v>
      </c>
      <c r="U4813" s="45">
        <v>0</v>
      </c>
      <c r="V4813" s="45">
        <v>0</v>
      </c>
      <c r="W4813" s="46">
        <v>0</v>
      </c>
      <c r="X4813" s="46">
        <v>10.492284114667502</v>
      </c>
      <c r="Y4813" s="46">
        <v>0</v>
      </c>
      <c r="Z4813" s="46">
        <v>0</v>
      </c>
      <c r="AA4813" s="46">
        <v>0</v>
      </c>
      <c r="AB4813" s="46">
        <v>0</v>
      </c>
      <c r="AC4813" s="46">
        <v>0</v>
      </c>
      <c r="AD4813" s="46">
        <v>0</v>
      </c>
      <c r="AE4813" s="46">
        <v>10.492284114667502</v>
      </c>
    </row>
    <row r="4814" spans="1:31" x14ac:dyDescent="0.3">
      <c r="A4814" s="45" t="s">
        <v>21322</v>
      </c>
      <c r="B4814" s="45" t="s">
        <v>20</v>
      </c>
      <c r="C4814" s="45" t="s">
        <v>127</v>
      </c>
      <c r="D4814" s="45" t="s">
        <v>314</v>
      </c>
      <c r="E4814" s="45" t="s">
        <v>1138</v>
      </c>
      <c r="F4814" s="45" t="s">
        <v>12649</v>
      </c>
      <c r="G4814" s="45" t="s">
        <v>1140</v>
      </c>
      <c r="H4814" s="45" t="s">
        <v>1100</v>
      </c>
      <c r="I4814" s="45" t="s">
        <v>1102</v>
      </c>
      <c r="J4814" s="45" t="s">
        <v>1108</v>
      </c>
      <c r="K4814" s="45" t="s">
        <v>1110</v>
      </c>
      <c r="L4814" s="45" t="s">
        <v>14824</v>
      </c>
      <c r="M4814" s="45" t="s">
        <v>14825</v>
      </c>
      <c r="N4814" s="46">
        <v>0.15666666600000001</v>
      </c>
      <c r="O4814" s="45">
        <v>1</v>
      </c>
      <c r="P4814" s="45">
        <v>807</v>
      </c>
      <c r="Q4814" s="45">
        <v>9</v>
      </c>
      <c r="R4814" s="45">
        <v>10</v>
      </c>
      <c r="S4814" s="45">
        <v>4</v>
      </c>
      <c r="T4814" s="45">
        <v>97</v>
      </c>
      <c r="U4814" s="45">
        <v>0</v>
      </c>
      <c r="V4814" s="45">
        <v>2</v>
      </c>
      <c r="W4814" s="46">
        <v>3.2497361241255553E-2</v>
      </c>
      <c r="X4814" s="46">
        <v>17.792652087993403</v>
      </c>
      <c r="Y4814" s="46">
        <v>7.4347572820251866</v>
      </c>
      <c r="Z4814" s="46">
        <v>0.94609952294645216</v>
      </c>
      <c r="AA4814" s="46">
        <v>1.4582354575375225</v>
      </c>
      <c r="AB4814" s="46">
        <v>4.9890537293477006</v>
      </c>
      <c r="AC4814" s="46">
        <v>0</v>
      </c>
      <c r="AD4814" s="46">
        <v>8.05247393393628E-2</v>
      </c>
      <c r="AE4814" s="46">
        <v>32.733820180430882</v>
      </c>
    </row>
    <row r="4815" spans="1:31" x14ac:dyDescent="0.3">
      <c r="A4815" s="45" t="s">
        <v>21323</v>
      </c>
      <c r="B4815" s="45" t="s">
        <v>20</v>
      </c>
      <c r="C4815" s="45" t="s">
        <v>127</v>
      </c>
      <c r="D4815" s="45" t="s">
        <v>316</v>
      </c>
      <c r="E4815" s="45" t="s">
        <v>1138</v>
      </c>
      <c r="F4815" s="45" t="s">
        <v>14826</v>
      </c>
      <c r="G4815" s="45" t="s">
        <v>1140</v>
      </c>
      <c r="H4815" s="45" t="s">
        <v>1100</v>
      </c>
      <c r="I4815" s="45" t="s">
        <v>1102</v>
      </c>
      <c r="J4815" s="45" t="s">
        <v>1108</v>
      </c>
      <c r="K4815" s="45" t="s">
        <v>1110</v>
      </c>
      <c r="L4815" s="45" t="s">
        <v>14827</v>
      </c>
      <c r="M4815" s="45" t="s">
        <v>14828</v>
      </c>
      <c r="N4815" s="46">
        <v>2.3291666659999999</v>
      </c>
      <c r="O4815" s="45">
        <v>0</v>
      </c>
      <c r="P4815" s="45">
        <v>0</v>
      </c>
      <c r="Q4815" s="45">
        <v>0</v>
      </c>
      <c r="R4815" s="45">
        <v>0</v>
      </c>
      <c r="S4815" s="45">
        <v>2</v>
      </c>
      <c r="T4815" s="45">
        <v>0</v>
      </c>
      <c r="U4815" s="45">
        <v>0</v>
      </c>
      <c r="V4815" s="45">
        <v>0</v>
      </c>
      <c r="W4815" s="46">
        <v>0</v>
      </c>
      <c r="X4815" s="46">
        <v>0</v>
      </c>
      <c r="Y4815" s="46">
        <v>0</v>
      </c>
      <c r="Z4815" s="46">
        <v>0</v>
      </c>
      <c r="AA4815" s="46">
        <v>12.78430153336879</v>
      </c>
      <c r="AB4815" s="46">
        <v>0</v>
      </c>
      <c r="AC4815" s="46">
        <v>0</v>
      </c>
      <c r="AD4815" s="46">
        <v>0</v>
      </c>
      <c r="AE4815" s="46">
        <v>12.78430153336879</v>
      </c>
    </row>
    <row r="4816" spans="1:31" x14ac:dyDescent="0.3">
      <c r="A4816" s="45" t="s">
        <v>21324</v>
      </c>
      <c r="B4816" s="45" t="s">
        <v>20</v>
      </c>
      <c r="C4816" s="45" t="s">
        <v>138</v>
      </c>
      <c r="D4816" s="45" t="s">
        <v>425</v>
      </c>
      <c r="E4816" s="45" t="s">
        <v>1143</v>
      </c>
      <c r="F4816" s="45" t="s">
        <v>14829</v>
      </c>
      <c r="G4816" s="45" t="s">
        <v>1145</v>
      </c>
      <c r="H4816" s="45" t="s">
        <v>1101</v>
      </c>
      <c r="I4816" s="45" t="s">
        <v>1102</v>
      </c>
      <c r="J4816" s="45" t="s">
        <v>1108</v>
      </c>
      <c r="K4816" s="45" t="s">
        <v>1110</v>
      </c>
      <c r="L4816" s="45" t="s">
        <v>14830</v>
      </c>
      <c r="M4816" s="45" t="s">
        <v>14831</v>
      </c>
      <c r="N4816" s="46">
        <v>1.9111111110000001</v>
      </c>
      <c r="O4816" s="45">
        <v>0</v>
      </c>
      <c r="P4816" s="45">
        <v>7</v>
      </c>
      <c r="Q4816" s="45">
        <v>0</v>
      </c>
      <c r="R4816" s="45">
        <v>0</v>
      </c>
      <c r="S4816" s="45">
        <v>0</v>
      </c>
      <c r="T4816" s="45">
        <v>1</v>
      </c>
      <c r="U4816" s="45">
        <v>0</v>
      </c>
      <c r="V4816" s="45">
        <v>0</v>
      </c>
      <c r="W4816" s="46">
        <v>0</v>
      </c>
      <c r="X4816" s="46">
        <v>1.8911273621766709</v>
      </c>
      <c r="Y4816" s="46">
        <v>0</v>
      </c>
      <c r="Z4816" s="46">
        <v>0</v>
      </c>
      <c r="AA4816" s="46">
        <v>0</v>
      </c>
      <c r="AB4816" s="46">
        <v>1.0751829345953E-4</v>
      </c>
      <c r="AC4816" s="46">
        <v>0</v>
      </c>
      <c r="AD4816" s="46">
        <v>0</v>
      </c>
      <c r="AE4816" s="46">
        <v>1.8912348804701304</v>
      </c>
    </row>
    <row r="4817" spans="1:31" x14ac:dyDescent="0.3">
      <c r="A4817" s="45" t="s">
        <v>21325</v>
      </c>
      <c r="B4817" s="45" t="s">
        <v>20</v>
      </c>
      <c r="C4817" s="45" t="s">
        <v>127</v>
      </c>
      <c r="D4817" s="45" t="s">
        <v>310</v>
      </c>
      <c r="E4817" s="45" t="s">
        <v>1138</v>
      </c>
      <c r="F4817" s="45" t="s">
        <v>14832</v>
      </c>
      <c r="G4817" s="45" t="s">
        <v>1140</v>
      </c>
      <c r="H4817" s="45" t="s">
        <v>1100</v>
      </c>
      <c r="I4817" s="45" t="s">
        <v>1102</v>
      </c>
      <c r="J4817" s="45" t="s">
        <v>1108</v>
      </c>
      <c r="K4817" s="45" t="s">
        <v>1110</v>
      </c>
      <c r="L4817" s="45" t="s">
        <v>14833</v>
      </c>
      <c r="M4817" s="45" t="s">
        <v>14834</v>
      </c>
      <c r="N4817" s="46">
        <v>6.2680555550000001</v>
      </c>
      <c r="O4817" s="45">
        <v>0</v>
      </c>
      <c r="P4817" s="45">
        <v>0</v>
      </c>
      <c r="Q4817" s="45">
        <v>1</v>
      </c>
      <c r="R4817" s="45">
        <v>10</v>
      </c>
      <c r="S4817" s="45">
        <v>1</v>
      </c>
      <c r="T4817" s="45">
        <v>0</v>
      </c>
      <c r="U4817" s="45">
        <v>0</v>
      </c>
      <c r="V4817" s="45">
        <v>0</v>
      </c>
      <c r="W4817" s="46">
        <v>0</v>
      </c>
      <c r="X4817" s="46">
        <v>0</v>
      </c>
      <c r="Y4817" s="46">
        <v>0</v>
      </c>
      <c r="Z4817" s="46">
        <v>1316.3682905111259</v>
      </c>
      <c r="AA4817" s="46">
        <v>0.31395112147056309</v>
      </c>
      <c r="AB4817" s="46">
        <v>0</v>
      </c>
      <c r="AC4817" s="46">
        <v>0</v>
      </c>
      <c r="AD4817" s="46">
        <v>0</v>
      </c>
      <c r="AE4817" s="46">
        <v>1316.6822416325965</v>
      </c>
    </row>
    <row r="4818" spans="1:31" x14ac:dyDescent="0.3">
      <c r="A4818" s="45" t="s">
        <v>21326</v>
      </c>
      <c r="B4818" s="45" t="s">
        <v>20</v>
      </c>
      <c r="C4818" s="45" t="s">
        <v>127</v>
      </c>
      <c r="D4818" s="45" t="s">
        <v>310</v>
      </c>
      <c r="E4818" s="45" t="s">
        <v>1143</v>
      </c>
      <c r="F4818" s="45" t="s">
        <v>14835</v>
      </c>
      <c r="G4818" s="45" t="s">
        <v>1145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14836</v>
      </c>
      <c r="M4818" s="45" t="s">
        <v>14837</v>
      </c>
      <c r="N4818" s="46">
        <v>3.5016666660000002</v>
      </c>
      <c r="O4818" s="45">
        <v>0</v>
      </c>
      <c r="P4818" s="45">
        <v>2</v>
      </c>
      <c r="Q4818" s="45">
        <v>0</v>
      </c>
      <c r="R4818" s="45">
        <v>0</v>
      </c>
      <c r="S4818" s="45">
        <v>0</v>
      </c>
      <c r="T4818" s="45">
        <v>1</v>
      </c>
      <c r="U4818" s="45">
        <v>0</v>
      </c>
      <c r="V4818" s="45">
        <v>0</v>
      </c>
      <c r="W4818" s="46">
        <v>0</v>
      </c>
      <c r="X4818" s="46">
        <v>1.3783961645412002</v>
      </c>
      <c r="Y4818" s="46">
        <v>0</v>
      </c>
      <c r="Z4818" s="46">
        <v>0</v>
      </c>
      <c r="AA4818" s="46">
        <v>0</v>
      </c>
      <c r="AB4818" s="46">
        <v>0.1240560604030671</v>
      </c>
      <c r="AC4818" s="46">
        <v>0</v>
      </c>
      <c r="AD4818" s="46">
        <v>0</v>
      </c>
      <c r="AE4818" s="46">
        <v>1.5024522249442673</v>
      </c>
    </row>
    <row r="4819" spans="1:31" x14ac:dyDescent="0.3">
      <c r="A4819" s="45" t="s">
        <v>21327</v>
      </c>
      <c r="B4819" s="45" t="s">
        <v>20</v>
      </c>
      <c r="C4819" s="45" t="s">
        <v>138</v>
      </c>
      <c r="D4819" s="45" t="s">
        <v>429</v>
      </c>
      <c r="E4819" s="45" t="s">
        <v>1158</v>
      </c>
      <c r="F4819" s="45" t="s">
        <v>14838</v>
      </c>
      <c r="G4819" s="45" t="s">
        <v>4102</v>
      </c>
      <c r="H4819" s="45" t="s">
        <v>1100</v>
      </c>
      <c r="I4819" s="45" t="s">
        <v>1102</v>
      </c>
      <c r="J4819" s="45" t="s">
        <v>1108</v>
      </c>
      <c r="K4819" s="45" t="s">
        <v>1110</v>
      </c>
      <c r="L4819" s="45" t="s">
        <v>14839</v>
      </c>
      <c r="M4819" s="45" t="s">
        <v>14840</v>
      </c>
      <c r="N4819" s="46">
        <v>0.99111111100000004</v>
      </c>
      <c r="O4819" s="45">
        <v>0</v>
      </c>
      <c r="P4819" s="45">
        <v>56</v>
      </c>
      <c r="Q4819" s="45">
        <v>0</v>
      </c>
      <c r="R4819" s="45">
        <v>0</v>
      </c>
      <c r="S4819" s="45">
        <v>0</v>
      </c>
      <c r="T4819" s="45">
        <v>18</v>
      </c>
      <c r="U4819" s="45">
        <v>0</v>
      </c>
      <c r="V4819" s="45">
        <v>1</v>
      </c>
      <c r="W4819" s="46">
        <v>0</v>
      </c>
      <c r="X4819" s="46">
        <v>4.1066592246052362</v>
      </c>
      <c r="Y4819" s="46">
        <v>0</v>
      </c>
      <c r="Z4819" s="46">
        <v>0</v>
      </c>
      <c r="AA4819" s="46">
        <v>0</v>
      </c>
      <c r="AB4819" s="46">
        <v>0.36715831874892574</v>
      </c>
      <c r="AC4819" s="46">
        <v>0</v>
      </c>
      <c r="AD4819" s="46">
        <v>12.60048311415564</v>
      </c>
      <c r="AE4819" s="46">
        <v>17.074300657509802</v>
      </c>
    </row>
    <row r="4820" spans="1:31" x14ac:dyDescent="0.3">
      <c r="A4820" s="45" t="s">
        <v>21328</v>
      </c>
      <c r="B4820" s="45" t="s">
        <v>20</v>
      </c>
      <c r="C4820" s="45" t="s">
        <v>127</v>
      </c>
      <c r="D4820" s="45" t="s">
        <v>1070</v>
      </c>
      <c r="E4820" s="45" t="s">
        <v>1667</v>
      </c>
      <c r="F4820" s="45" t="s">
        <v>14841</v>
      </c>
      <c r="G4820" s="45" t="s">
        <v>1669</v>
      </c>
      <c r="H4820" s="45" t="s">
        <v>1101</v>
      </c>
      <c r="I4820" s="45" t="s">
        <v>1102</v>
      </c>
      <c r="J4820" s="45" t="s">
        <v>1108</v>
      </c>
      <c r="K4820" s="45" t="s">
        <v>1110</v>
      </c>
      <c r="L4820" s="45" t="s">
        <v>14842</v>
      </c>
      <c r="M4820" s="45" t="s">
        <v>14843</v>
      </c>
      <c r="N4820" s="46">
        <v>2.0616666659999998</v>
      </c>
      <c r="O4820" s="45">
        <v>0</v>
      </c>
      <c r="P4820" s="45">
        <v>14</v>
      </c>
      <c r="Q4820" s="45">
        <v>0</v>
      </c>
      <c r="R4820" s="45">
        <v>0</v>
      </c>
      <c r="S4820" s="45">
        <v>0</v>
      </c>
      <c r="T4820" s="45">
        <v>0</v>
      </c>
      <c r="U4820" s="45">
        <v>0</v>
      </c>
      <c r="V4820" s="45">
        <v>0</v>
      </c>
      <c r="W4820" s="46">
        <v>0</v>
      </c>
      <c r="X4820" s="46">
        <v>8.0237500886547668</v>
      </c>
      <c r="Y4820" s="46">
        <v>0</v>
      </c>
      <c r="Z4820" s="46">
        <v>0</v>
      </c>
      <c r="AA4820" s="46">
        <v>0</v>
      </c>
      <c r="AB4820" s="46">
        <v>0</v>
      </c>
      <c r="AC4820" s="46">
        <v>0</v>
      </c>
      <c r="AD4820" s="46">
        <v>0</v>
      </c>
      <c r="AE4820" s="46">
        <v>8.0237500886547668</v>
      </c>
    </row>
    <row r="4821" spans="1:31" x14ac:dyDescent="0.3">
      <c r="A4821" s="45" t="s">
        <v>21329</v>
      </c>
      <c r="B4821" s="45" t="s">
        <v>20</v>
      </c>
      <c r="C4821" s="45" t="s">
        <v>127</v>
      </c>
      <c r="D4821" s="45" t="s">
        <v>313</v>
      </c>
      <c r="E4821" s="45" t="s">
        <v>1162</v>
      </c>
      <c r="F4821" s="45" t="s">
        <v>4310</v>
      </c>
      <c r="G4821" s="45" t="s">
        <v>1140</v>
      </c>
      <c r="H4821" s="45" t="s">
        <v>1100</v>
      </c>
      <c r="I4821" s="45" t="s">
        <v>1102</v>
      </c>
      <c r="J4821" s="45" t="s">
        <v>1108</v>
      </c>
      <c r="K4821" s="45" t="s">
        <v>1110</v>
      </c>
      <c r="L4821" s="45" t="s">
        <v>14844</v>
      </c>
      <c r="M4821" s="45" t="s">
        <v>14845</v>
      </c>
      <c r="N4821" s="46">
        <v>5.4444444000000002E-2</v>
      </c>
      <c r="O4821" s="45">
        <v>0</v>
      </c>
      <c r="P4821" s="45">
        <v>347</v>
      </c>
      <c r="Q4821" s="45">
        <v>0</v>
      </c>
      <c r="R4821" s="45">
        <v>37</v>
      </c>
      <c r="S4821" s="45">
        <v>3</v>
      </c>
      <c r="T4821" s="45">
        <v>29</v>
      </c>
      <c r="U4821" s="45">
        <v>0</v>
      </c>
      <c r="V4821" s="45">
        <v>0</v>
      </c>
      <c r="W4821" s="46">
        <v>0</v>
      </c>
      <c r="X4821" s="46">
        <v>2.710983360697762</v>
      </c>
      <c r="Y4821" s="46">
        <v>0</v>
      </c>
      <c r="Z4821" s="46">
        <v>0.20118714696865783</v>
      </c>
      <c r="AA4821" s="46">
        <v>0.21825291867362182</v>
      </c>
      <c r="AB4821" s="46">
        <v>0.29232504119945713</v>
      </c>
      <c r="AC4821" s="46">
        <v>0</v>
      </c>
      <c r="AD4821" s="46">
        <v>0</v>
      </c>
      <c r="AE4821" s="46">
        <v>3.4227484675394986</v>
      </c>
    </row>
    <row r="4822" spans="1:31" x14ac:dyDescent="0.3">
      <c r="A4822" s="45" t="s">
        <v>21330</v>
      </c>
      <c r="B4822" s="45" t="s">
        <v>20</v>
      </c>
      <c r="C4822" s="45" t="s">
        <v>138</v>
      </c>
      <c r="D4822" s="45" t="s">
        <v>1073</v>
      </c>
      <c r="E4822" s="45" t="s">
        <v>1143</v>
      </c>
      <c r="F4822" s="45" t="s">
        <v>14846</v>
      </c>
      <c r="G4822" s="45" t="s">
        <v>1186</v>
      </c>
      <c r="H4822" s="45" t="s">
        <v>1101</v>
      </c>
      <c r="I4822" s="45" t="s">
        <v>1102</v>
      </c>
      <c r="J4822" s="45" t="s">
        <v>1108</v>
      </c>
      <c r="K4822" s="45" t="s">
        <v>1110</v>
      </c>
      <c r="L4822" s="45" t="s">
        <v>14847</v>
      </c>
      <c r="M4822" s="45" t="s">
        <v>14848</v>
      </c>
      <c r="N4822" s="46">
        <v>6.1336111109999996</v>
      </c>
      <c r="O4822" s="45">
        <v>0</v>
      </c>
      <c r="P4822" s="45">
        <v>26</v>
      </c>
      <c r="Q4822" s="45">
        <v>0</v>
      </c>
      <c r="R4822" s="45">
        <v>0</v>
      </c>
      <c r="S4822" s="45">
        <v>0</v>
      </c>
      <c r="T4822" s="45">
        <v>129</v>
      </c>
      <c r="U4822" s="45">
        <v>0</v>
      </c>
      <c r="V4822" s="45">
        <v>0</v>
      </c>
      <c r="W4822" s="46">
        <v>0</v>
      </c>
      <c r="X4822" s="46">
        <v>30.952001909655735</v>
      </c>
      <c r="Y4822" s="46">
        <v>0</v>
      </c>
      <c r="Z4822" s="46">
        <v>0</v>
      </c>
      <c r="AA4822" s="46">
        <v>0</v>
      </c>
      <c r="AB4822" s="46">
        <v>231.07044682228027</v>
      </c>
      <c r="AC4822" s="46">
        <v>0</v>
      </c>
      <c r="AD4822" s="46">
        <v>0</v>
      </c>
      <c r="AE4822" s="46">
        <v>262.02244873193604</v>
      </c>
    </row>
    <row r="4823" spans="1:31" x14ac:dyDescent="0.3">
      <c r="A4823" s="45" t="s">
        <v>21331</v>
      </c>
      <c r="B4823" s="45" t="s">
        <v>20</v>
      </c>
      <c r="C4823" s="45" t="s">
        <v>166</v>
      </c>
      <c r="D4823" s="45" t="s">
        <v>812</v>
      </c>
      <c r="E4823" s="45" t="s">
        <v>1143</v>
      </c>
      <c r="F4823" s="45" t="s">
        <v>14849</v>
      </c>
      <c r="G4823" s="45" t="s">
        <v>1149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14850</v>
      </c>
      <c r="M4823" s="45" t="s">
        <v>14851</v>
      </c>
      <c r="N4823" s="46">
        <v>0.630833333</v>
      </c>
      <c r="O4823" s="45">
        <v>0</v>
      </c>
      <c r="P4823" s="45">
        <v>55</v>
      </c>
      <c r="Q4823" s="45">
        <v>0</v>
      </c>
      <c r="R4823" s="45">
        <v>21</v>
      </c>
      <c r="S4823" s="45">
        <v>0</v>
      </c>
      <c r="T4823" s="45">
        <v>22</v>
      </c>
      <c r="U4823" s="45">
        <v>0</v>
      </c>
      <c r="V4823" s="45">
        <v>0</v>
      </c>
      <c r="W4823" s="46">
        <v>0</v>
      </c>
      <c r="X4823" s="46">
        <v>7.0904507573968534</v>
      </c>
      <c r="Y4823" s="46">
        <v>0</v>
      </c>
      <c r="Z4823" s="46">
        <v>1.2505586502801598</v>
      </c>
      <c r="AA4823" s="46">
        <v>0</v>
      </c>
      <c r="AB4823" s="46">
        <v>2.5652805150142477</v>
      </c>
      <c r="AC4823" s="46">
        <v>0</v>
      </c>
      <c r="AD4823" s="46">
        <v>0</v>
      </c>
      <c r="AE4823" s="46">
        <v>10.906289922691261</v>
      </c>
    </row>
    <row r="4824" spans="1:31" x14ac:dyDescent="0.3">
      <c r="A4824" s="45" t="s">
        <v>21332</v>
      </c>
      <c r="B4824" s="45" t="s">
        <v>20</v>
      </c>
      <c r="C4824" s="45" t="s">
        <v>166</v>
      </c>
      <c r="D4824" s="45" t="s">
        <v>809</v>
      </c>
      <c r="E4824" s="45" t="s">
        <v>1143</v>
      </c>
      <c r="F4824" s="45" t="s">
        <v>14852</v>
      </c>
      <c r="G4824" s="45" t="s">
        <v>1168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14853</v>
      </c>
      <c r="M4824" s="45" t="s">
        <v>14854</v>
      </c>
      <c r="N4824" s="46">
        <v>2.375277777</v>
      </c>
      <c r="O4824" s="45">
        <v>0</v>
      </c>
      <c r="P4824" s="45">
        <v>56</v>
      </c>
      <c r="Q4824" s="45">
        <v>0</v>
      </c>
      <c r="R4824" s="45">
        <v>0</v>
      </c>
      <c r="S4824" s="45">
        <v>0</v>
      </c>
      <c r="T4824" s="45">
        <v>12</v>
      </c>
      <c r="U4824" s="45">
        <v>0</v>
      </c>
      <c r="V4824" s="45">
        <v>0</v>
      </c>
      <c r="W4824" s="46">
        <v>0</v>
      </c>
      <c r="X4824" s="46">
        <v>34.203018582917373</v>
      </c>
      <c r="Y4824" s="46">
        <v>0</v>
      </c>
      <c r="Z4824" s="46">
        <v>0</v>
      </c>
      <c r="AA4824" s="46">
        <v>0</v>
      </c>
      <c r="AB4824" s="46">
        <v>6.5507404526529927</v>
      </c>
      <c r="AC4824" s="46">
        <v>0</v>
      </c>
      <c r="AD4824" s="46">
        <v>0</v>
      </c>
      <c r="AE4824" s="46">
        <v>40.753759035570368</v>
      </c>
    </row>
    <row r="4825" spans="1:31" x14ac:dyDescent="0.3">
      <c r="A4825" s="45" t="s">
        <v>21333</v>
      </c>
      <c r="B4825" s="45" t="s">
        <v>20</v>
      </c>
      <c r="C4825" s="45" t="s">
        <v>127</v>
      </c>
      <c r="D4825" s="45" t="s">
        <v>312</v>
      </c>
      <c r="E4825" s="45" t="s">
        <v>1133</v>
      </c>
      <c r="F4825" s="45" t="s">
        <v>14855</v>
      </c>
      <c r="G4825" s="45" t="s">
        <v>1199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14856</v>
      </c>
      <c r="M4825" s="45" t="s">
        <v>14857</v>
      </c>
      <c r="N4825" s="46">
        <v>1.2352777770000001</v>
      </c>
      <c r="O4825" s="45">
        <v>0</v>
      </c>
      <c r="P4825" s="45">
        <v>0</v>
      </c>
      <c r="Q4825" s="45">
        <v>0</v>
      </c>
      <c r="R4825" s="45">
        <v>0</v>
      </c>
      <c r="S4825" s="45">
        <v>0</v>
      </c>
      <c r="T4825" s="45">
        <v>1</v>
      </c>
      <c r="U4825" s="45">
        <v>0</v>
      </c>
      <c r="V4825" s="45">
        <v>0</v>
      </c>
      <c r="W4825" s="46">
        <v>0</v>
      </c>
      <c r="X4825" s="46">
        <v>0</v>
      </c>
      <c r="Y4825" s="46">
        <v>0</v>
      </c>
      <c r="Z4825" s="46">
        <v>0</v>
      </c>
      <c r="AA4825" s="46">
        <v>0</v>
      </c>
      <c r="AB4825" s="46">
        <v>0.13910960081173993</v>
      </c>
      <c r="AC4825" s="46">
        <v>0</v>
      </c>
      <c r="AD4825" s="46">
        <v>0</v>
      </c>
      <c r="AE4825" s="46">
        <v>0.13910960081173993</v>
      </c>
    </row>
    <row r="4826" spans="1:31" x14ac:dyDescent="0.3">
      <c r="A4826" s="45" t="s">
        <v>21334</v>
      </c>
      <c r="B4826" s="45" t="s">
        <v>20</v>
      </c>
      <c r="C4826" s="45" t="s">
        <v>127</v>
      </c>
      <c r="D4826" s="45" t="s">
        <v>1070</v>
      </c>
      <c r="E4826" s="45" t="s">
        <v>1133</v>
      </c>
      <c r="F4826" s="45" t="s">
        <v>14858</v>
      </c>
      <c r="G4826" s="45" t="s">
        <v>5063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14859</v>
      </c>
      <c r="M4826" s="45" t="s">
        <v>14860</v>
      </c>
      <c r="N4826" s="46">
        <v>0.65638888799999995</v>
      </c>
      <c r="O4826" s="45">
        <v>0</v>
      </c>
      <c r="P4826" s="45">
        <v>2</v>
      </c>
      <c r="Q4826" s="45">
        <v>0</v>
      </c>
      <c r="R4826" s="45">
        <v>0</v>
      </c>
      <c r="S4826" s="45">
        <v>0</v>
      </c>
      <c r="T4826" s="45">
        <v>0</v>
      </c>
      <c r="U4826" s="45">
        <v>0</v>
      </c>
      <c r="V4826" s="45">
        <v>0</v>
      </c>
      <c r="W4826" s="46">
        <v>0</v>
      </c>
      <c r="X4826" s="46">
        <v>2.7652535176744271E-2</v>
      </c>
      <c r="Y4826" s="46">
        <v>0</v>
      </c>
      <c r="Z4826" s="46">
        <v>0</v>
      </c>
      <c r="AA4826" s="46">
        <v>0</v>
      </c>
      <c r="AB4826" s="46">
        <v>0</v>
      </c>
      <c r="AC4826" s="46">
        <v>0</v>
      </c>
      <c r="AD4826" s="46">
        <v>0</v>
      </c>
      <c r="AE4826" s="46">
        <v>2.7652535176744271E-2</v>
      </c>
    </row>
    <row r="4827" spans="1:31" x14ac:dyDescent="0.3">
      <c r="A4827" s="45" t="s">
        <v>21335</v>
      </c>
      <c r="B4827" s="45" t="s">
        <v>20</v>
      </c>
      <c r="C4827" s="45" t="s">
        <v>138</v>
      </c>
      <c r="D4827" s="45" t="s">
        <v>426</v>
      </c>
      <c r="E4827" s="45" t="s">
        <v>1133</v>
      </c>
      <c r="F4827" s="45" t="s">
        <v>14861</v>
      </c>
      <c r="G4827" s="45" t="s">
        <v>1408</v>
      </c>
      <c r="H4827" s="45" t="s">
        <v>1101</v>
      </c>
      <c r="I4827" s="45" t="s">
        <v>1102</v>
      </c>
      <c r="J4827" s="45" t="s">
        <v>1107</v>
      </c>
      <c r="K4827" s="45" t="s">
        <v>1110</v>
      </c>
      <c r="L4827" s="45" t="s">
        <v>14862</v>
      </c>
      <c r="M4827" s="45" t="s">
        <v>14863</v>
      </c>
      <c r="N4827" s="46">
        <v>0.95388888800000005</v>
      </c>
      <c r="O4827" s="45">
        <v>0</v>
      </c>
      <c r="P4827" s="45">
        <v>5</v>
      </c>
      <c r="Q4827" s="45">
        <v>0</v>
      </c>
      <c r="R4827" s="45">
        <v>0</v>
      </c>
      <c r="S4827" s="45">
        <v>0</v>
      </c>
      <c r="T4827" s="45">
        <v>0</v>
      </c>
      <c r="U4827" s="45">
        <v>0</v>
      </c>
      <c r="V4827" s="45">
        <v>0</v>
      </c>
      <c r="W4827" s="46">
        <v>0</v>
      </c>
      <c r="X4827" s="46">
        <v>0.54986131862192789</v>
      </c>
      <c r="Y4827" s="46">
        <v>0</v>
      </c>
      <c r="Z4827" s="46">
        <v>0</v>
      </c>
      <c r="AA4827" s="46">
        <v>0</v>
      </c>
      <c r="AB4827" s="46">
        <v>0</v>
      </c>
      <c r="AC4827" s="46">
        <v>0</v>
      </c>
      <c r="AD4827" s="46">
        <v>0</v>
      </c>
      <c r="AE4827" s="46">
        <v>0.54986131862192789</v>
      </c>
    </row>
    <row r="4828" spans="1:31" x14ac:dyDescent="0.3">
      <c r="A4828" s="45" t="s">
        <v>21336</v>
      </c>
      <c r="B4828" s="45" t="s">
        <v>20</v>
      </c>
      <c r="C4828" s="45" t="s">
        <v>127</v>
      </c>
      <c r="D4828" s="45" t="s">
        <v>304</v>
      </c>
      <c r="E4828" s="45" t="s">
        <v>1138</v>
      </c>
      <c r="F4828" s="45" t="s">
        <v>14618</v>
      </c>
      <c r="G4828" s="45" t="s">
        <v>1140</v>
      </c>
      <c r="H4828" s="45" t="s">
        <v>1100</v>
      </c>
      <c r="I4828" s="45" t="s">
        <v>1103</v>
      </c>
      <c r="J4828" s="45" t="s">
        <v>1108</v>
      </c>
      <c r="K4828" s="45" t="s">
        <v>1110</v>
      </c>
      <c r="L4828" s="45" t="s">
        <v>14864</v>
      </c>
      <c r="M4828" s="45" t="s">
        <v>14865</v>
      </c>
      <c r="N4828" s="46">
        <v>2.7777769999999999E-3</v>
      </c>
      <c r="O4828" s="45">
        <v>0</v>
      </c>
      <c r="P4828" s="45">
        <v>1292</v>
      </c>
      <c r="Q4828" s="45">
        <v>3</v>
      </c>
      <c r="R4828" s="45">
        <v>59</v>
      </c>
      <c r="S4828" s="45">
        <v>1</v>
      </c>
      <c r="T4828" s="45">
        <v>92</v>
      </c>
      <c r="U4828" s="45">
        <v>0</v>
      </c>
      <c r="V4828" s="45">
        <v>1</v>
      </c>
      <c r="W4828" s="46">
        <v>0</v>
      </c>
      <c r="X4828" s="46">
        <v>0.42773351609998711</v>
      </c>
      <c r="Y4828" s="46">
        <v>1.8010904261397835E-2</v>
      </c>
      <c r="Z4828" s="46">
        <v>2.8580341749465797E-2</v>
      </c>
      <c r="AA4828" s="46">
        <v>2.3951234536167165E-2</v>
      </c>
      <c r="AB4828" s="46">
        <v>6.0176398637533962E-2</v>
      </c>
      <c r="AC4828" s="46">
        <v>0</v>
      </c>
      <c r="AD4828" s="46">
        <v>4.2804737966812341E-2</v>
      </c>
      <c r="AE4828" s="46">
        <v>0.60125713325136421</v>
      </c>
    </row>
    <row r="4829" spans="1:31" x14ac:dyDescent="0.3">
      <c r="A4829" s="45" t="s">
        <v>21337</v>
      </c>
      <c r="B4829" s="45" t="s">
        <v>20</v>
      </c>
      <c r="C4829" s="45" t="s">
        <v>138</v>
      </c>
      <c r="D4829" s="45" t="s">
        <v>425</v>
      </c>
      <c r="E4829" s="45" t="s">
        <v>1138</v>
      </c>
      <c r="F4829" s="45" t="s">
        <v>14866</v>
      </c>
      <c r="G4829" s="45" t="s">
        <v>1140</v>
      </c>
      <c r="H4829" s="45" t="s">
        <v>1100</v>
      </c>
      <c r="I4829" s="45" t="s">
        <v>1102</v>
      </c>
      <c r="J4829" s="45" t="s">
        <v>1108</v>
      </c>
      <c r="K4829" s="45" t="s">
        <v>1110</v>
      </c>
      <c r="L4829" s="45" t="s">
        <v>14867</v>
      </c>
      <c r="M4829" s="45" t="s">
        <v>14868</v>
      </c>
      <c r="N4829" s="46">
        <v>1.2236111110000001</v>
      </c>
      <c r="O4829" s="45">
        <v>0</v>
      </c>
      <c r="P4829" s="45">
        <v>278</v>
      </c>
      <c r="Q4829" s="45">
        <v>0</v>
      </c>
      <c r="R4829" s="45">
        <v>4</v>
      </c>
      <c r="S4829" s="45">
        <v>3</v>
      </c>
      <c r="T4829" s="45">
        <v>15</v>
      </c>
      <c r="U4829" s="45">
        <v>0</v>
      </c>
      <c r="V4829" s="45">
        <v>0</v>
      </c>
      <c r="W4829" s="46">
        <v>0</v>
      </c>
      <c r="X4829" s="46">
        <v>35.933264651359686</v>
      </c>
      <c r="Y4829" s="46">
        <v>0</v>
      </c>
      <c r="Z4829" s="46">
        <v>1.5549572540160173</v>
      </c>
      <c r="AA4829" s="46">
        <v>8.3257839106960763</v>
      </c>
      <c r="AB4829" s="46">
        <v>4.31757246680879</v>
      </c>
      <c r="AC4829" s="46">
        <v>0</v>
      </c>
      <c r="AD4829" s="46">
        <v>0</v>
      </c>
      <c r="AE4829" s="46">
        <v>50.131578282880568</v>
      </c>
    </row>
    <row r="4830" spans="1:31" x14ac:dyDescent="0.3">
      <c r="A4830" s="45" t="s">
        <v>21338</v>
      </c>
      <c r="B4830" s="45" t="s">
        <v>20</v>
      </c>
      <c r="C4830" s="45" t="s">
        <v>166</v>
      </c>
      <c r="D4830" s="45" t="s">
        <v>813</v>
      </c>
      <c r="E4830" s="45" t="s">
        <v>1162</v>
      </c>
      <c r="F4830" s="45" t="s">
        <v>5319</v>
      </c>
      <c r="G4830" s="45" t="s">
        <v>1140</v>
      </c>
      <c r="H4830" s="45" t="s">
        <v>1100</v>
      </c>
      <c r="I4830" s="45" t="s">
        <v>1102</v>
      </c>
      <c r="J4830" s="45" t="s">
        <v>1108</v>
      </c>
      <c r="K4830" s="45" t="s">
        <v>1110</v>
      </c>
      <c r="L4830" s="45" t="s">
        <v>14869</v>
      </c>
      <c r="M4830" s="45" t="s">
        <v>14870</v>
      </c>
      <c r="N4830" s="46">
        <v>7.613611111</v>
      </c>
      <c r="O4830" s="45">
        <v>0</v>
      </c>
      <c r="P4830" s="45">
        <v>378</v>
      </c>
      <c r="Q4830" s="45">
        <v>0</v>
      </c>
      <c r="R4830" s="45">
        <v>34</v>
      </c>
      <c r="S4830" s="45">
        <v>2</v>
      </c>
      <c r="T4830" s="45">
        <v>60</v>
      </c>
      <c r="U4830" s="45">
        <v>0</v>
      </c>
      <c r="V4830" s="45">
        <v>0</v>
      </c>
      <c r="W4830" s="46">
        <v>0</v>
      </c>
      <c r="X4830" s="46">
        <v>476.57717575318497</v>
      </c>
      <c r="Y4830" s="46">
        <v>0</v>
      </c>
      <c r="Z4830" s="46">
        <v>32.419367689503886</v>
      </c>
      <c r="AA4830" s="46">
        <v>76.653713256538907</v>
      </c>
      <c r="AB4830" s="46">
        <v>322.08260790341302</v>
      </c>
      <c r="AC4830" s="46">
        <v>0</v>
      </c>
      <c r="AD4830" s="46">
        <v>0</v>
      </c>
      <c r="AE4830" s="46">
        <v>907.7328646026408</v>
      </c>
    </row>
    <row r="4831" spans="1:31" x14ac:dyDescent="0.3">
      <c r="A4831" s="45" t="s">
        <v>21339</v>
      </c>
      <c r="B4831" s="45" t="s">
        <v>20</v>
      </c>
      <c r="C4831" s="45" t="s">
        <v>166</v>
      </c>
      <c r="D4831" s="45" t="s">
        <v>813</v>
      </c>
      <c r="E4831" s="45" t="s">
        <v>1138</v>
      </c>
      <c r="F4831" s="45" t="s">
        <v>5634</v>
      </c>
      <c r="G4831" s="45" t="s">
        <v>1140</v>
      </c>
      <c r="H4831" s="45" t="s">
        <v>1100</v>
      </c>
      <c r="I4831" s="45" t="s">
        <v>1103</v>
      </c>
      <c r="J4831" s="45" t="s">
        <v>1108</v>
      </c>
      <c r="K4831" s="45" t="s">
        <v>1110</v>
      </c>
      <c r="L4831" s="45" t="s">
        <v>14871</v>
      </c>
      <c r="M4831" s="45" t="s">
        <v>14872</v>
      </c>
      <c r="N4831" s="46">
        <v>3.7222221999999999E-2</v>
      </c>
      <c r="O4831" s="45">
        <v>3</v>
      </c>
      <c r="P4831" s="45">
        <v>591</v>
      </c>
      <c r="Q4831" s="45">
        <v>12</v>
      </c>
      <c r="R4831" s="45">
        <v>121</v>
      </c>
      <c r="S4831" s="45">
        <v>2</v>
      </c>
      <c r="T4831" s="45">
        <v>111</v>
      </c>
      <c r="U4831" s="45">
        <v>0</v>
      </c>
      <c r="V4831" s="45">
        <v>0</v>
      </c>
      <c r="W4831" s="46">
        <v>2.0553417370033328E-2</v>
      </c>
      <c r="X4831" s="46">
        <v>2.7994452794566209</v>
      </c>
      <c r="Y4831" s="46">
        <v>0.11542642215251565</v>
      </c>
      <c r="Z4831" s="46">
        <v>0.76628081533152503</v>
      </c>
      <c r="AA4831" s="46">
        <v>4.6830940293761732E-2</v>
      </c>
      <c r="AB4831" s="46">
        <v>1.7916753063712108</v>
      </c>
      <c r="AC4831" s="46">
        <v>0</v>
      </c>
      <c r="AD4831" s="46">
        <v>0</v>
      </c>
      <c r="AE4831" s="46">
        <v>5.5402121809756677</v>
      </c>
    </row>
    <row r="4832" spans="1:31" x14ac:dyDescent="0.3">
      <c r="A4832" s="45" t="s">
        <v>21340</v>
      </c>
      <c r="B4832" s="45" t="s">
        <v>20</v>
      </c>
      <c r="C4832" s="45" t="s">
        <v>127</v>
      </c>
      <c r="D4832" s="45" t="s">
        <v>306</v>
      </c>
      <c r="E4832" s="45" t="s">
        <v>1143</v>
      </c>
      <c r="F4832" s="45" t="s">
        <v>14873</v>
      </c>
      <c r="G4832" s="45" t="s">
        <v>1149</v>
      </c>
      <c r="H4832" s="45" t="s">
        <v>1101</v>
      </c>
      <c r="I4832" s="45" t="s">
        <v>1102</v>
      </c>
      <c r="J4832" s="45" t="s">
        <v>1108</v>
      </c>
      <c r="K4832" s="45" t="s">
        <v>1110</v>
      </c>
      <c r="L4832" s="45" t="s">
        <v>14874</v>
      </c>
      <c r="M4832" s="45" t="s">
        <v>14738</v>
      </c>
      <c r="N4832" s="46">
        <v>1.6372222219999999</v>
      </c>
      <c r="O4832" s="45">
        <v>0</v>
      </c>
      <c r="P4832" s="45">
        <v>49</v>
      </c>
      <c r="Q4832" s="45">
        <v>0</v>
      </c>
      <c r="R4832" s="45">
        <v>0</v>
      </c>
      <c r="S4832" s="45">
        <v>0</v>
      </c>
      <c r="T4832" s="45">
        <v>3</v>
      </c>
      <c r="U4832" s="45">
        <v>0</v>
      </c>
      <c r="V4832" s="45">
        <v>0</v>
      </c>
      <c r="W4832" s="46">
        <v>0</v>
      </c>
      <c r="X4832" s="46">
        <v>10.981364830990259</v>
      </c>
      <c r="Y4832" s="46">
        <v>0</v>
      </c>
      <c r="Z4832" s="46">
        <v>0</v>
      </c>
      <c r="AA4832" s="46">
        <v>0</v>
      </c>
      <c r="AB4832" s="46">
        <v>3.1679256727842904</v>
      </c>
      <c r="AC4832" s="46">
        <v>0</v>
      </c>
      <c r="AD4832" s="46">
        <v>0</v>
      </c>
      <c r="AE4832" s="46">
        <v>14.14929050377455</v>
      </c>
    </row>
    <row r="4833" spans="1:31" x14ac:dyDescent="0.3">
      <c r="A4833" s="45" t="s">
        <v>21341</v>
      </c>
      <c r="B4833" s="45" t="s">
        <v>20</v>
      </c>
      <c r="C4833" s="45" t="s">
        <v>127</v>
      </c>
      <c r="D4833" s="45" t="s">
        <v>1070</v>
      </c>
      <c r="E4833" s="45" t="s">
        <v>1158</v>
      </c>
      <c r="F4833" s="45" t="s">
        <v>14875</v>
      </c>
      <c r="G4833" s="45" t="s">
        <v>1271</v>
      </c>
      <c r="H4833" s="45" t="s">
        <v>1100</v>
      </c>
      <c r="I4833" s="45" t="s">
        <v>1102</v>
      </c>
      <c r="J4833" s="45" t="s">
        <v>1108</v>
      </c>
      <c r="K4833" s="45" t="s">
        <v>1109</v>
      </c>
      <c r="L4833" s="45" t="s">
        <v>14876</v>
      </c>
      <c r="M4833" s="45" t="s">
        <v>14877</v>
      </c>
      <c r="N4833" s="46">
        <v>2.8897222220000001</v>
      </c>
      <c r="O4833" s="45">
        <v>0</v>
      </c>
      <c r="P4833" s="45">
        <v>127</v>
      </c>
      <c r="Q4833" s="45">
        <v>0</v>
      </c>
      <c r="R4833" s="45">
        <v>1</v>
      </c>
      <c r="S4833" s="45">
        <v>0</v>
      </c>
      <c r="T4833" s="45">
        <v>8</v>
      </c>
      <c r="U4833" s="45">
        <v>0</v>
      </c>
      <c r="V4833" s="45">
        <v>0</v>
      </c>
      <c r="W4833" s="46">
        <v>0</v>
      </c>
      <c r="X4833" s="46">
        <v>88.462186276621352</v>
      </c>
      <c r="Y4833" s="46">
        <v>0</v>
      </c>
      <c r="Z4833" s="46">
        <v>0.51949450823146615</v>
      </c>
      <c r="AA4833" s="46">
        <v>0</v>
      </c>
      <c r="AB4833" s="46">
        <v>32.59092002723402</v>
      </c>
      <c r="AC4833" s="46">
        <v>0</v>
      </c>
      <c r="AD4833" s="46">
        <v>0</v>
      </c>
      <c r="AE4833" s="46">
        <v>121.57260081208683</v>
      </c>
    </row>
    <row r="4834" spans="1:31" x14ac:dyDescent="0.3">
      <c r="A4834" s="45" t="s">
        <v>21342</v>
      </c>
      <c r="B4834" s="45" t="s">
        <v>20</v>
      </c>
      <c r="C4834" s="45" t="s">
        <v>166</v>
      </c>
      <c r="D4834" s="45" t="s">
        <v>809</v>
      </c>
      <c r="E4834" s="45" t="s">
        <v>1162</v>
      </c>
      <c r="F4834" s="45" t="s">
        <v>11398</v>
      </c>
      <c r="G4834" s="45" t="s">
        <v>1140</v>
      </c>
      <c r="H4834" s="45" t="s">
        <v>1100</v>
      </c>
      <c r="I4834" s="45" t="s">
        <v>1103</v>
      </c>
      <c r="J4834" s="45" t="s">
        <v>1108</v>
      </c>
      <c r="K4834" s="45" t="s">
        <v>1110</v>
      </c>
      <c r="L4834" s="45" t="s">
        <v>14878</v>
      </c>
      <c r="M4834" s="45" t="s">
        <v>14879</v>
      </c>
      <c r="N4834" s="46">
        <v>1.3888888E-2</v>
      </c>
      <c r="O4834" s="45">
        <v>2</v>
      </c>
      <c r="P4834" s="45">
        <v>1395</v>
      </c>
      <c r="Q4834" s="45">
        <v>0</v>
      </c>
      <c r="R4834" s="45">
        <v>36</v>
      </c>
      <c r="S4834" s="45">
        <v>3</v>
      </c>
      <c r="T4834" s="45">
        <v>135</v>
      </c>
      <c r="U4834" s="45">
        <v>0</v>
      </c>
      <c r="V4834" s="45">
        <v>0</v>
      </c>
      <c r="W4834" s="46">
        <v>0.29573838423737947</v>
      </c>
      <c r="X4834" s="46">
        <v>4.4066376694336089</v>
      </c>
      <c r="Y4834" s="46">
        <v>0</v>
      </c>
      <c r="Z4834" s="46">
        <v>9.3043357129365914E-2</v>
      </c>
      <c r="AA4834" s="46">
        <v>18.386898374094738</v>
      </c>
      <c r="AB4834" s="46">
        <v>1.7582800797312119</v>
      </c>
      <c r="AC4834" s="46">
        <v>0</v>
      </c>
      <c r="AD4834" s="46">
        <v>0</v>
      </c>
      <c r="AE4834" s="46">
        <v>24.940597864626302</v>
      </c>
    </row>
    <row r="4835" spans="1:31" x14ac:dyDescent="0.3">
      <c r="A4835" s="45" t="s">
        <v>21343</v>
      </c>
      <c r="B4835" s="45" t="s">
        <v>20</v>
      </c>
      <c r="C4835" s="45" t="s">
        <v>127</v>
      </c>
      <c r="D4835" s="45" t="s">
        <v>1070</v>
      </c>
      <c r="E4835" s="45" t="s">
        <v>1158</v>
      </c>
      <c r="F4835" s="45" t="s">
        <v>14880</v>
      </c>
      <c r="G4835" s="45" t="s">
        <v>6838</v>
      </c>
      <c r="H4835" s="45" t="s">
        <v>1100</v>
      </c>
      <c r="I4835" s="45" t="s">
        <v>1102</v>
      </c>
      <c r="J4835" s="45" t="s">
        <v>1108</v>
      </c>
      <c r="K4835" s="45" t="s">
        <v>1110</v>
      </c>
      <c r="L4835" s="45" t="s">
        <v>14881</v>
      </c>
      <c r="M4835" s="45" t="s">
        <v>14882</v>
      </c>
      <c r="N4835" s="46">
        <v>1.815833333</v>
      </c>
      <c r="O4835" s="45">
        <v>0</v>
      </c>
      <c r="P4835" s="45">
        <v>0</v>
      </c>
      <c r="Q4835" s="45">
        <v>0</v>
      </c>
      <c r="R4835" s="45">
        <v>0</v>
      </c>
      <c r="S4835" s="45">
        <v>0</v>
      </c>
      <c r="T4835" s="45">
        <v>4</v>
      </c>
      <c r="U4835" s="45">
        <v>2</v>
      </c>
      <c r="V4835" s="45">
        <v>2</v>
      </c>
      <c r="W4835" s="46">
        <v>0</v>
      </c>
      <c r="X4835" s="46">
        <v>0</v>
      </c>
      <c r="Y4835" s="46">
        <v>0</v>
      </c>
      <c r="Z4835" s="46">
        <v>0</v>
      </c>
      <c r="AA4835" s="46">
        <v>0</v>
      </c>
      <c r="AB4835" s="46">
        <v>10.402466146988321</v>
      </c>
      <c r="AC4835" s="46">
        <v>266.50315728869623</v>
      </c>
      <c r="AD4835" s="46">
        <v>94.253330504539903</v>
      </c>
      <c r="AE4835" s="46">
        <v>371.15895394022448</v>
      </c>
    </row>
    <row r="4836" spans="1:31" x14ac:dyDescent="0.3">
      <c r="A4836" s="45" t="s">
        <v>21344</v>
      </c>
      <c r="B4836" s="45" t="s">
        <v>20</v>
      </c>
      <c r="C4836" s="45" t="s">
        <v>127</v>
      </c>
      <c r="D4836" s="45" t="s">
        <v>1070</v>
      </c>
      <c r="E4836" s="45" t="s">
        <v>1143</v>
      </c>
      <c r="F4836" s="45" t="s">
        <v>1337</v>
      </c>
      <c r="G4836" s="45" t="s">
        <v>1145</v>
      </c>
      <c r="H4836" s="45" t="s">
        <v>1101</v>
      </c>
      <c r="I4836" s="45" t="s">
        <v>1102</v>
      </c>
      <c r="J4836" s="45" t="s">
        <v>1108</v>
      </c>
      <c r="K4836" s="45" t="s">
        <v>1110</v>
      </c>
      <c r="L4836" s="45" t="s">
        <v>14883</v>
      </c>
      <c r="M4836" s="45" t="s">
        <v>14884</v>
      </c>
      <c r="N4836" s="46">
        <v>4.6411111109999998</v>
      </c>
      <c r="O4836" s="45">
        <v>0</v>
      </c>
      <c r="P4836" s="45">
        <v>14</v>
      </c>
      <c r="Q4836" s="45">
        <v>0</v>
      </c>
      <c r="R4836" s="45">
        <v>0</v>
      </c>
      <c r="S4836" s="45">
        <v>0</v>
      </c>
      <c r="T4836" s="45">
        <v>1</v>
      </c>
      <c r="U4836" s="45">
        <v>0</v>
      </c>
      <c r="V4836" s="45">
        <v>0</v>
      </c>
      <c r="W4836" s="46">
        <v>0</v>
      </c>
      <c r="X4836" s="46">
        <v>4.9192239013234715</v>
      </c>
      <c r="Y4836" s="46">
        <v>0</v>
      </c>
      <c r="Z4836" s="46">
        <v>0</v>
      </c>
      <c r="AA4836" s="46">
        <v>0</v>
      </c>
      <c r="AB4836" s="46">
        <v>0</v>
      </c>
      <c r="AC4836" s="46">
        <v>0</v>
      </c>
      <c r="AD4836" s="46">
        <v>0</v>
      </c>
      <c r="AE4836" s="46">
        <v>4.9192239013234715</v>
      </c>
    </row>
    <row r="4837" spans="1:31" x14ac:dyDescent="0.3">
      <c r="A4837" s="45" t="s">
        <v>21345</v>
      </c>
      <c r="B4837" s="45" t="s">
        <v>20</v>
      </c>
      <c r="C4837" s="45" t="s">
        <v>138</v>
      </c>
      <c r="D4837" s="45" t="s">
        <v>1073</v>
      </c>
      <c r="E4837" s="45" t="s">
        <v>1667</v>
      </c>
      <c r="F4837" s="45" t="s">
        <v>14885</v>
      </c>
      <c r="G4837" s="45" t="s">
        <v>1369</v>
      </c>
      <c r="H4837" s="45" t="s">
        <v>1101</v>
      </c>
      <c r="I4837" s="45" t="s">
        <v>1102</v>
      </c>
      <c r="J4837" s="45" t="s">
        <v>1108</v>
      </c>
      <c r="K4837" s="45" t="s">
        <v>1109</v>
      </c>
      <c r="L4837" s="45" t="s">
        <v>14886</v>
      </c>
      <c r="M4837" s="45" t="s">
        <v>14887</v>
      </c>
      <c r="N4837" s="46">
        <v>3.4113888879999998</v>
      </c>
      <c r="O4837" s="45">
        <v>0</v>
      </c>
      <c r="P4837" s="45">
        <v>70</v>
      </c>
      <c r="Q4837" s="45">
        <v>0</v>
      </c>
      <c r="R4837" s="45">
        <v>0</v>
      </c>
      <c r="S4837" s="45">
        <v>0</v>
      </c>
      <c r="T4837" s="45">
        <v>3</v>
      </c>
      <c r="U4837" s="45">
        <v>0</v>
      </c>
      <c r="V4837" s="45">
        <v>0</v>
      </c>
      <c r="W4837" s="46">
        <v>0</v>
      </c>
      <c r="X4837" s="46">
        <v>53.451808661660181</v>
      </c>
      <c r="Y4837" s="46">
        <v>0</v>
      </c>
      <c r="Z4837" s="46">
        <v>0</v>
      </c>
      <c r="AA4837" s="46">
        <v>0</v>
      </c>
      <c r="AB4837" s="46">
        <v>8.9744639466016576</v>
      </c>
      <c r="AC4837" s="46">
        <v>0</v>
      </c>
      <c r="AD4837" s="46">
        <v>0</v>
      </c>
      <c r="AE4837" s="46">
        <v>62.42627260826184</v>
      </c>
    </row>
    <row r="4838" spans="1:31" x14ac:dyDescent="0.3">
      <c r="A4838" s="45" t="s">
        <v>21346</v>
      </c>
      <c r="B4838" s="45" t="s">
        <v>20</v>
      </c>
      <c r="C4838" s="45" t="s">
        <v>166</v>
      </c>
      <c r="D4838" s="45" t="s">
        <v>811</v>
      </c>
      <c r="E4838" s="45" t="s">
        <v>1177</v>
      </c>
      <c r="F4838" s="45" t="s">
        <v>14888</v>
      </c>
      <c r="G4838" s="45" t="s">
        <v>1219</v>
      </c>
      <c r="H4838" s="45" t="s">
        <v>1101</v>
      </c>
      <c r="I4838" s="45" t="s">
        <v>1102</v>
      </c>
      <c r="J4838" s="45" t="s">
        <v>1108</v>
      </c>
      <c r="K4838" s="45" t="s">
        <v>1110</v>
      </c>
      <c r="L4838" s="45" t="s">
        <v>14889</v>
      </c>
      <c r="M4838" s="45" t="s">
        <v>14890</v>
      </c>
      <c r="N4838" s="46">
        <v>1.3163888880000001</v>
      </c>
      <c r="O4838" s="45">
        <v>0</v>
      </c>
      <c r="P4838" s="45">
        <v>36</v>
      </c>
      <c r="Q4838" s="45">
        <v>0</v>
      </c>
      <c r="R4838" s="45">
        <v>11</v>
      </c>
      <c r="S4838" s="45">
        <v>0</v>
      </c>
      <c r="T4838" s="45">
        <v>6</v>
      </c>
      <c r="U4838" s="45">
        <v>0</v>
      </c>
      <c r="V4838" s="45">
        <v>0</v>
      </c>
      <c r="W4838" s="46">
        <v>0</v>
      </c>
      <c r="X4838" s="46">
        <v>9.8034435944250529</v>
      </c>
      <c r="Y4838" s="46">
        <v>0</v>
      </c>
      <c r="Z4838" s="46">
        <v>0.85257919540286775</v>
      </c>
      <c r="AA4838" s="46">
        <v>0</v>
      </c>
      <c r="AB4838" s="46">
        <v>2.312495534777256</v>
      </c>
      <c r="AC4838" s="46">
        <v>0</v>
      </c>
      <c r="AD4838" s="46">
        <v>0</v>
      </c>
      <c r="AE4838" s="46">
        <v>12.968518324605176</v>
      </c>
    </row>
    <row r="4839" spans="1:31" x14ac:dyDescent="0.3">
      <c r="A4839" s="45" t="s">
        <v>21347</v>
      </c>
      <c r="B4839" s="45" t="s">
        <v>20</v>
      </c>
      <c r="C4839" s="45" t="s">
        <v>127</v>
      </c>
      <c r="D4839" s="45" t="s">
        <v>316</v>
      </c>
      <c r="E4839" s="45" t="s">
        <v>1133</v>
      </c>
      <c r="F4839" s="45" t="s">
        <v>14891</v>
      </c>
      <c r="G4839" s="45" t="s">
        <v>1182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14892</v>
      </c>
      <c r="M4839" s="45" t="s">
        <v>14893</v>
      </c>
      <c r="N4839" s="46">
        <v>1.993055555</v>
      </c>
      <c r="O4839" s="45">
        <v>0</v>
      </c>
      <c r="P4839" s="45">
        <v>1</v>
      </c>
      <c r="Q4839" s="45">
        <v>0</v>
      </c>
      <c r="R4839" s="45">
        <v>0</v>
      </c>
      <c r="S4839" s="45">
        <v>0</v>
      </c>
      <c r="T4839" s="45">
        <v>0</v>
      </c>
      <c r="U4839" s="45">
        <v>0</v>
      </c>
      <c r="V4839" s="45">
        <v>0</v>
      </c>
      <c r="W4839" s="46">
        <v>0</v>
      </c>
      <c r="X4839" s="46">
        <v>0.15366133988818989</v>
      </c>
      <c r="Y4839" s="46">
        <v>0</v>
      </c>
      <c r="Z4839" s="46">
        <v>0</v>
      </c>
      <c r="AA4839" s="46">
        <v>0</v>
      </c>
      <c r="AB4839" s="46">
        <v>0</v>
      </c>
      <c r="AC4839" s="46">
        <v>0</v>
      </c>
      <c r="AD4839" s="46">
        <v>0</v>
      </c>
      <c r="AE4839" s="46">
        <v>0.15366133988818989</v>
      </c>
    </row>
    <row r="4840" spans="1:31" x14ac:dyDescent="0.3">
      <c r="A4840" s="45" t="s">
        <v>21348</v>
      </c>
      <c r="B4840" s="45" t="s">
        <v>20</v>
      </c>
      <c r="C4840" s="45" t="s">
        <v>127</v>
      </c>
      <c r="D4840" s="45" t="s">
        <v>306</v>
      </c>
      <c r="E4840" s="45" t="s">
        <v>1133</v>
      </c>
      <c r="F4840" s="45" t="s">
        <v>14894</v>
      </c>
      <c r="G4840" s="45" t="s">
        <v>1199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14895</v>
      </c>
      <c r="M4840" s="45" t="s">
        <v>14896</v>
      </c>
      <c r="N4840" s="46">
        <v>2.3194444440000002</v>
      </c>
      <c r="O4840" s="45">
        <v>0</v>
      </c>
      <c r="P4840" s="45">
        <v>1</v>
      </c>
      <c r="Q4840" s="45">
        <v>0</v>
      </c>
      <c r="R4840" s="45">
        <v>0</v>
      </c>
      <c r="S4840" s="45">
        <v>0</v>
      </c>
      <c r="T4840" s="45">
        <v>0</v>
      </c>
      <c r="U4840" s="45">
        <v>0</v>
      </c>
      <c r="V4840" s="45">
        <v>0</v>
      </c>
      <c r="W4840" s="46">
        <v>0</v>
      </c>
      <c r="X4840" s="46">
        <v>0.90180791777714209</v>
      </c>
      <c r="Y4840" s="46">
        <v>0</v>
      </c>
      <c r="Z4840" s="46">
        <v>0</v>
      </c>
      <c r="AA4840" s="46">
        <v>0</v>
      </c>
      <c r="AB4840" s="46">
        <v>0</v>
      </c>
      <c r="AC4840" s="46">
        <v>0</v>
      </c>
      <c r="AD4840" s="46">
        <v>0</v>
      </c>
      <c r="AE4840" s="46">
        <v>0.90180791777714209</v>
      </c>
    </row>
    <row r="4841" spans="1:31" x14ac:dyDescent="0.3">
      <c r="A4841" s="45" t="s">
        <v>21349</v>
      </c>
      <c r="B4841" s="45" t="s">
        <v>20</v>
      </c>
      <c r="C4841" s="45" t="s">
        <v>166</v>
      </c>
      <c r="D4841" s="45" t="s">
        <v>808</v>
      </c>
      <c r="E4841" s="45" t="s">
        <v>1133</v>
      </c>
      <c r="F4841" s="45" t="s">
        <v>14897</v>
      </c>
      <c r="G4841" s="45" t="s">
        <v>1203</v>
      </c>
      <c r="H4841" s="45" t="s">
        <v>1101</v>
      </c>
      <c r="I4841" s="45" t="s">
        <v>1102</v>
      </c>
      <c r="J4841" s="45" t="s">
        <v>1108</v>
      </c>
      <c r="K4841" s="45" t="s">
        <v>1110</v>
      </c>
      <c r="L4841" s="45" t="s">
        <v>14898</v>
      </c>
      <c r="M4841" s="45" t="s">
        <v>14899</v>
      </c>
      <c r="N4841" s="46">
        <v>5.6344444439999997</v>
      </c>
      <c r="O4841" s="45">
        <v>0</v>
      </c>
      <c r="P4841" s="45">
        <v>1</v>
      </c>
      <c r="Q4841" s="45">
        <v>0</v>
      </c>
      <c r="R4841" s="45">
        <v>0</v>
      </c>
      <c r="S4841" s="45">
        <v>0</v>
      </c>
      <c r="T4841" s="45">
        <v>0</v>
      </c>
      <c r="U4841" s="45">
        <v>0</v>
      </c>
      <c r="V4841" s="45">
        <v>0</v>
      </c>
      <c r="W4841" s="46">
        <v>0</v>
      </c>
      <c r="X4841" s="46">
        <v>0.13962846824332559</v>
      </c>
      <c r="Y4841" s="46">
        <v>0</v>
      </c>
      <c r="Z4841" s="46">
        <v>0</v>
      </c>
      <c r="AA4841" s="46">
        <v>0</v>
      </c>
      <c r="AB4841" s="46">
        <v>0</v>
      </c>
      <c r="AC4841" s="46">
        <v>0</v>
      </c>
      <c r="AD4841" s="46">
        <v>0</v>
      </c>
      <c r="AE4841" s="46">
        <v>0.13962846824332559</v>
      </c>
    </row>
    <row r="4842" spans="1:31" x14ac:dyDescent="0.3">
      <c r="A4842" s="45" t="s">
        <v>21350</v>
      </c>
      <c r="B4842" s="45" t="s">
        <v>20</v>
      </c>
      <c r="C4842" s="45" t="s">
        <v>166</v>
      </c>
      <c r="D4842" s="45" t="s">
        <v>809</v>
      </c>
      <c r="E4842" s="45" t="s">
        <v>1177</v>
      </c>
      <c r="F4842" s="45" t="s">
        <v>14900</v>
      </c>
      <c r="G4842" s="45" t="s">
        <v>1408</v>
      </c>
      <c r="H4842" s="45" t="s">
        <v>1101</v>
      </c>
      <c r="I4842" s="45" t="s">
        <v>1102</v>
      </c>
      <c r="J4842" s="45" t="s">
        <v>1107</v>
      </c>
      <c r="K4842" s="45" t="s">
        <v>1110</v>
      </c>
      <c r="L4842" s="45" t="s">
        <v>14901</v>
      </c>
      <c r="M4842" s="45" t="s">
        <v>14902</v>
      </c>
      <c r="N4842" s="46">
        <v>4.8872222220000001</v>
      </c>
      <c r="O4842" s="45">
        <v>0</v>
      </c>
      <c r="P4842" s="45">
        <v>50</v>
      </c>
      <c r="Q4842" s="45">
        <v>0</v>
      </c>
      <c r="R4842" s="45">
        <v>4</v>
      </c>
      <c r="S4842" s="45">
        <v>0</v>
      </c>
      <c r="T4842" s="45">
        <v>19</v>
      </c>
      <c r="U4842" s="45">
        <v>0</v>
      </c>
      <c r="V4842" s="45">
        <v>0</v>
      </c>
      <c r="W4842" s="46">
        <v>0</v>
      </c>
      <c r="X4842" s="46">
        <v>58.929223749513469</v>
      </c>
      <c r="Y4842" s="46">
        <v>0</v>
      </c>
      <c r="Z4842" s="46">
        <v>8.6026169758409959E-2</v>
      </c>
      <c r="AA4842" s="46">
        <v>0</v>
      </c>
      <c r="AB4842" s="46">
        <v>56.987985040990679</v>
      </c>
      <c r="AC4842" s="46">
        <v>0</v>
      </c>
      <c r="AD4842" s="46">
        <v>0</v>
      </c>
      <c r="AE4842" s="46">
        <v>116.00323496026256</v>
      </c>
    </row>
    <row r="4843" spans="1:31" x14ac:dyDescent="0.3">
      <c r="A4843" s="45" t="s">
        <v>21351</v>
      </c>
      <c r="B4843" s="45" t="s">
        <v>20</v>
      </c>
      <c r="C4843" s="45" t="s">
        <v>127</v>
      </c>
      <c r="D4843" s="45" t="s">
        <v>312</v>
      </c>
      <c r="E4843" s="45" t="s">
        <v>1133</v>
      </c>
      <c r="F4843" s="45" t="s">
        <v>14903</v>
      </c>
      <c r="G4843" s="45" t="s">
        <v>1199</v>
      </c>
      <c r="H4843" s="45" t="s">
        <v>1101</v>
      </c>
      <c r="I4843" s="45" t="s">
        <v>1102</v>
      </c>
      <c r="J4843" s="45" t="s">
        <v>1108</v>
      </c>
      <c r="K4843" s="45" t="s">
        <v>1110</v>
      </c>
      <c r="L4843" s="45" t="s">
        <v>14904</v>
      </c>
      <c r="M4843" s="45" t="s">
        <v>14905</v>
      </c>
      <c r="N4843" s="46">
        <v>1.824166666</v>
      </c>
      <c r="O4843" s="45">
        <v>0</v>
      </c>
      <c r="P4843" s="45">
        <v>0</v>
      </c>
      <c r="Q4843" s="45">
        <v>0</v>
      </c>
      <c r="R4843" s="45">
        <v>0</v>
      </c>
      <c r="S4843" s="45">
        <v>0</v>
      </c>
      <c r="T4843" s="45">
        <v>1</v>
      </c>
      <c r="U4843" s="45">
        <v>0</v>
      </c>
      <c r="V4843" s="45">
        <v>0</v>
      </c>
      <c r="W4843" s="46">
        <v>0</v>
      </c>
      <c r="X4843" s="46">
        <v>0</v>
      </c>
      <c r="Y4843" s="46">
        <v>0</v>
      </c>
      <c r="Z4843" s="46">
        <v>0</v>
      </c>
      <c r="AA4843" s="46">
        <v>0</v>
      </c>
      <c r="AB4843" s="46">
        <v>7.7488527204783422</v>
      </c>
      <c r="AC4843" s="46">
        <v>0</v>
      </c>
      <c r="AD4843" s="46">
        <v>0</v>
      </c>
      <c r="AE4843" s="46">
        <v>7.7488527204783422</v>
      </c>
    </row>
    <row r="4844" spans="1:31" x14ac:dyDescent="0.3">
      <c r="A4844" s="45" t="s">
        <v>21352</v>
      </c>
      <c r="B4844" s="45" t="s">
        <v>20</v>
      </c>
      <c r="C4844" s="45" t="s">
        <v>166</v>
      </c>
      <c r="D4844" s="45" t="s">
        <v>814</v>
      </c>
      <c r="E4844" s="45" t="s">
        <v>1158</v>
      </c>
      <c r="F4844" s="45" t="s">
        <v>1541</v>
      </c>
      <c r="G4844" s="45" t="s">
        <v>1140</v>
      </c>
      <c r="H4844" s="45" t="s">
        <v>1100</v>
      </c>
      <c r="I4844" s="45" t="s">
        <v>1102</v>
      </c>
      <c r="J4844" s="45" t="s">
        <v>1108</v>
      </c>
      <c r="K4844" s="45" t="s">
        <v>1110</v>
      </c>
      <c r="L4844" s="45" t="s">
        <v>14906</v>
      </c>
      <c r="M4844" s="45" t="s">
        <v>14907</v>
      </c>
      <c r="N4844" s="46">
        <v>0.55277777699999997</v>
      </c>
      <c r="O4844" s="45">
        <v>0</v>
      </c>
      <c r="P4844" s="45">
        <v>275</v>
      </c>
      <c r="Q4844" s="45">
        <v>0</v>
      </c>
      <c r="R4844" s="45">
        <v>63</v>
      </c>
      <c r="S4844" s="45">
        <v>0</v>
      </c>
      <c r="T4844" s="45">
        <v>40</v>
      </c>
      <c r="U4844" s="45">
        <v>0</v>
      </c>
      <c r="V4844" s="45">
        <v>0</v>
      </c>
      <c r="W4844" s="46">
        <v>0</v>
      </c>
      <c r="X4844" s="46">
        <v>43.963024950406584</v>
      </c>
      <c r="Y4844" s="46">
        <v>0</v>
      </c>
      <c r="Z4844" s="46">
        <v>5.2609917430062438</v>
      </c>
      <c r="AA4844" s="46">
        <v>0</v>
      </c>
      <c r="AB4844" s="46">
        <v>11.399619994275858</v>
      </c>
      <c r="AC4844" s="46">
        <v>0</v>
      </c>
      <c r="AD4844" s="46">
        <v>0</v>
      </c>
      <c r="AE4844" s="46">
        <v>60.623636687688688</v>
      </c>
    </row>
    <row r="4845" spans="1:31" x14ac:dyDescent="0.3">
      <c r="A4845" s="45" t="s">
        <v>21353</v>
      </c>
      <c r="B4845" s="45" t="s">
        <v>20</v>
      </c>
      <c r="C4845" s="45" t="s">
        <v>127</v>
      </c>
      <c r="D4845" s="45" t="s">
        <v>318</v>
      </c>
      <c r="E4845" s="45" t="s">
        <v>1143</v>
      </c>
      <c r="F4845" s="45" t="s">
        <v>14908</v>
      </c>
      <c r="G4845" s="45" t="s">
        <v>1145</v>
      </c>
      <c r="H4845" s="45" t="s">
        <v>1101</v>
      </c>
      <c r="I4845" s="45" t="s">
        <v>1102</v>
      </c>
      <c r="J4845" s="45" t="s">
        <v>1108</v>
      </c>
      <c r="K4845" s="45" t="s">
        <v>1110</v>
      </c>
      <c r="L4845" s="45" t="s">
        <v>14909</v>
      </c>
      <c r="M4845" s="45" t="s">
        <v>14910</v>
      </c>
      <c r="N4845" s="46">
        <v>2.4775</v>
      </c>
      <c r="O4845" s="45">
        <v>0</v>
      </c>
      <c r="P4845" s="45">
        <v>11</v>
      </c>
      <c r="Q4845" s="45">
        <v>0</v>
      </c>
      <c r="R4845" s="45">
        <v>0</v>
      </c>
      <c r="S4845" s="45">
        <v>0</v>
      </c>
      <c r="T4845" s="45">
        <v>2</v>
      </c>
      <c r="U4845" s="45">
        <v>0</v>
      </c>
      <c r="V4845" s="45">
        <v>0</v>
      </c>
      <c r="W4845" s="46">
        <v>0</v>
      </c>
      <c r="X4845" s="46">
        <v>3.5338524907293065</v>
      </c>
      <c r="Y4845" s="46">
        <v>0</v>
      </c>
      <c r="Z4845" s="46">
        <v>0</v>
      </c>
      <c r="AA4845" s="46">
        <v>0</v>
      </c>
      <c r="AB4845" s="46">
        <v>4.3262496088750284</v>
      </c>
      <c r="AC4845" s="46">
        <v>0</v>
      </c>
      <c r="AD4845" s="46">
        <v>0</v>
      </c>
      <c r="AE4845" s="46">
        <v>7.8601020996043349</v>
      </c>
    </row>
    <row r="4846" spans="1:31" x14ac:dyDescent="0.3">
      <c r="A4846" s="45" t="s">
        <v>21354</v>
      </c>
      <c r="B4846" s="45" t="s">
        <v>20</v>
      </c>
      <c r="C4846" s="45" t="s">
        <v>166</v>
      </c>
      <c r="D4846" s="45" t="s">
        <v>814</v>
      </c>
      <c r="E4846" s="45" t="s">
        <v>1138</v>
      </c>
      <c r="F4846" s="45" t="s">
        <v>14911</v>
      </c>
      <c r="G4846" s="45" t="s">
        <v>1140</v>
      </c>
      <c r="H4846" s="45" t="s">
        <v>1100</v>
      </c>
      <c r="I4846" s="45" t="s">
        <v>1102</v>
      </c>
      <c r="J4846" s="45" t="s">
        <v>1108</v>
      </c>
      <c r="K4846" s="45" t="s">
        <v>1110</v>
      </c>
      <c r="L4846" s="45" t="s">
        <v>14912</v>
      </c>
      <c r="M4846" s="45" t="s">
        <v>14913</v>
      </c>
      <c r="N4846" s="46">
        <v>0.12777777700000001</v>
      </c>
      <c r="O4846" s="45">
        <v>0</v>
      </c>
      <c r="P4846" s="45">
        <v>118</v>
      </c>
      <c r="Q4846" s="45">
        <v>0</v>
      </c>
      <c r="R4846" s="45">
        <v>6</v>
      </c>
      <c r="S4846" s="45">
        <v>2</v>
      </c>
      <c r="T4846" s="45">
        <v>16</v>
      </c>
      <c r="U4846" s="45">
        <v>0</v>
      </c>
      <c r="V4846" s="45">
        <v>0</v>
      </c>
      <c r="W4846" s="46">
        <v>0</v>
      </c>
      <c r="X4846" s="46">
        <v>2.6433873936796477</v>
      </c>
      <c r="Y4846" s="46">
        <v>0</v>
      </c>
      <c r="Z4846" s="46">
        <v>4.1776432839715383E-2</v>
      </c>
      <c r="AA4846" s="46">
        <v>1.15894340197108</v>
      </c>
      <c r="AB4846" s="46">
        <v>0.65783637880767731</v>
      </c>
      <c r="AC4846" s="46">
        <v>0</v>
      </c>
      <c r="AD4846" s="46">
        <v>0</v>
      </c>
      <c r="AE4846" s="46">
        <v>4.50194360729812</v>
      </c>
    </row>
    <row r="4847" spans="1:31" x14ac:dyDescent="0.3">
      <c r="A4847" s="45" t="s">
        <v>21355</v>
      </c>
      <c r="B4847" s="45" t="s">
        <v>20</v>
      </c>
      <c r="C4847" s="45" t="s">
        <v>138</v>
      </c>
      <c r="D4847" s="45" t="s">
        <v>435</v>
      </c>
      <c r="E4847" s="45" t="s">
        <v>1133</v>
      </c>
      <c r="F4847" s="45" t="s">
        <v>14914</v>
      </c>
      <c r="G4847" s="45" t="s">
        <v>13184</v>
      </c>
      <c r="H4847" s="45" t="s">
        <v>1101</v>
      </c>
      <c r="I4847" s="45" t="s">
        <v>1102</v>
      </c>
      <c r="J4847" s="45" t="s">
        <v>1108</v>
      </c>
      <c r="K4847" s="45" t="s">
        <v>1110</v>
      </c>
      <c r="L4847" s="45" t="s">
        <v>14915</v>
      </c>
      <c r="M4847" s="45" t="s">
        <v>14916</v>
      </c>
      <c r="N4847" s="46">
        <v>1.4311111110000001</v>
      </c>
      <c r="O4847" s="45">
        <v>0</v>
      </c>
      <c r="P4847" s="45">
        <v>1</v>
      </c>
      <c r="Q4847" s="45">
        <v>0</v>
      </c>
      <c r="R4847" s="45">
        <v>0</v>
      </c>
      <c r="S4847" s="45">
        <v>0</v>
      </c>
      <c r="T4847" s="45">
        <v>0</v>
      </c>
      <c r="U4847" s="45">
        <v>0</v>
      </c>
      <c r="V4847" s="45">
        <v>0</v>
      </c>
      <c r="W4847" s="46">
        <v>0</v>
      </c>
      <c r="X4847" s="46">
        <v>3.67463746781184E-2</v>
      </c>
      <c r="Y4847" s="46">
        <v>0</v>
      </c>
      <c r="Z4847" s="46">
        <v>0</v>
      </c>
      <c r="AA4847" s="46">
        <v>0</v>
      </c>
      <c r="AB4847" s="46">
        <v>0</v>
      </c>
      <c r="AC4847" s="46">
        <v>0</v>
      </c>
      <c r="AD4847" s="46">
        <v>0</v>
      </c>
      <c r="AE4847" s="46">
        <v>3.67463746781184E-2</v>
      </c>
    </row>
    <row r="4848" spans="1:31" x14ac:dyDescent="0.3">
      <c r="A4848" s="45" t="s">
        <v>21356</v>
      </c>
      <c r="B4848" s="45" t="s">
        <v>20</v>
      </c>
      <c r="C4848" s="45" t="s">
        <v>127</v>
      </c>
      <c r="D4848" s="45" t="s">
        <v>317</v>
      </c>
      <c r="E4848" s="45" t="s">
        <v>1158</v>
      </c>
      <c r="F4848" s="45" t="s">
        <v>14917</v>
      </c>
      <c r="G4848" s="45" t="s">
        <v>1140</v>
      </c>
      <c r="H4848" s="45" t="s">
        <v>1100</v>
      </c>
      <c r="I4848" s="45" t="s">
        <v>1103</v>
      </c>
      <c r="J4848" s="45" t="s">
        <v>1108</v>
      </c>
      <c r="K4848" s="45" t="s">
        <v>1110</v>
      </c>
      <c r="L4848" s="45" t="s">
        <v>14918</v>
      </c>
      <c r="M4848" s="45" t="s">
        <v>14919</v>
      </c>
      <c r="N4848" s="46">
        <v>7.2222220000000004E-3</v>
      </c>
      <c r="O4848" s="45">
        <v>0</v>
      </c>
      <c r="P4848" s="45">
        <v>94</v>
      </c>
      <c r="Q4848" s="45">
        <v>0</v>
      </c>
      <c r="R4848" s="45">
        <v>39</v>
      </c>
      <c r="S4848" s="45">
        <v>0</v>
      </c>
      <c r="T4848" s="45">
        <v>50</v>
      </c>
      <c r="U4848" s="45">
        <v>0</v>
      </c>
      <c r="V4848" s="45">
        <v>0</v>
      </c>
      <c r="W4848" s="46">
        <v>0</v>
      </c>
      <c r="X4848" s="46">
        <v>0.11225471639352974</v>
      </c>
      <c r="Y4848" s="46">
        <v>0</v>
      </c>
      <c r="Z4848" s="46">
        <v>7.7503459459454443E-2</v>
      </c>
      <c r="AA4848" s="46">
        <v>0</v>
      </c>
      <c r="AB4848" s="46">
        <v>0.12720598957377729</v>
      </c>
      <c r="AC4848" s="46">
        <v>0</v>
      </c>
      <c r="AD4848" s="46">
        <v>0</v>
      </c>
      <c r="AE4848" s="46">
        <v>0.31696416542676148</v>
      </c>
    </row>
    <row r="4849" spans="1:31" x14ac:dyDescent="0.3">
      <c r="A4849" s="45" t="s">
        <v>21357</v>
      </c>
      <c r="B4849" s="45" t="s">
        <v>21</v>
      </c>
      <c r="C4849" s="45" t="s">
        <v>166</v>
      </c>
      <c r="D4849" s="45" t="s">
        <v>811</v>
      </c>
      <c r="E4849" s="45" t="s">
        <v>1158</v>
      </c>
      <c r="F4849" s="45" t="s">
        <v>8042</v>
      </c>
      <c r="G4849" s="45" t="s">
        <v>6838</v>
      </c>
      <c r="H4849" s="45" t="s">
        <v>1100</v>
      </c>
      <c r="I4849" s="45" t="s">
        <v>1102</v>
      </c>
      <c r="J4849" s="45" t="s">
        <v>1108</v>
      </c>
      <c r="K4849" s="45" t="s">
        <v>1110</v>
      </c>
      <c r="L4849" s="45" t="s">
        <v>14920</v>
      </c>
      <c r="M4849" s="45" t="s">
        <v>14921</v>
      </c>
      <c r="N4849" s="46">
        <v>3.9816666660000002</v>
      </c>
      <c r="O4849" s="45">
        <v>0</v>
      </c>
      <c r="P4849" s="45">
        <v>867</v>
      </c>
      <c r="Q4849" s="45">
        <v>0</v>
      </c>
      <c r="R4849" s="45">
        <v>22</v>
      </c>
      <c r="S4849" s="45">
        <v>3</v>
      </c>
      <c r="T4849" s="45">
        <v>122</v>
      </c>
      <c r="U4849" s="45">
        <v>0</v>
      </c>
      <c r="V4849" s="45">
        <v>0</v>
      </c>
      <c r="W4849" s="46">
        <v>0</v>
      </c>
      <c r="X4849" s="46">
        <v>753.30079714667602</v>
      </c>
      <c r="Y4849" s="46">
        <v>0</v>
      </c>
      <c r="Z4849" s="46">
        <v>11.27416689975496</v>
      </c>
      <c r="AA4849" s="46">
        <v>23.194642853090144</v>
      </c>
      <c r="AB4849" s="46">
        <v>339.1723132415616</v>
      </c>
      <c r="AC4849" s="46">
        <v>0</v>
      </c>
      <c r="AD4849" s="46">
        <v>0</v>
      </c>
      <c r="AE4849" s="46">
        <v>1126.9419201410828</v>
      </c>
    </row>
    <row r="4850" spans="1:31" x14ac:dyDescent="0.3">
      <c r="A4850" s="45" t="s">
        <v>21358</v>
      </c>
      <c r="B4850" s="45" t="s">
        <v>20</v>
      </c>
      <c r="C4850" s="45" t="s">
        <v>127</v>
      </c>
      <c r="D4850" s="45" t="s">
        <v>319</v>
      </c>
      <c r="E4850" s="45" t="s">
        <v>1162</v>
      </c>
      <c r="F4850" s="45" t="s">
        <v>6020</v>
      </c>
      <c r="G4850" s="45" t="s">
        <v>1293</v>
      </c>
      <c r="H4850" s="45" t="s">
        <v>1100</v>
      </c>
      <c r="I4850" s="45" t="s">
        <v>1102</v>
      </c>
      <c r="J4850" s="45" t="s">
        <v>1108</v>
      </c>
      <c r="K4850" s="45" t="s">
        <v>1110</v>
      </c>
      <c r="L4850" s="45" t="s">
        <v>14922</v>
      </c>
      <c r="M4850" s="45" t="s">
        <v>14923</v>
      </c>
      <c r="N4850" s="46">
        <v>0.87555555500000004</v>
      </c>
      <c r="O4850" s="45">
        <v>0</v>
      </c>
      <c r="P4850" s="45">
        <v>309</v>
      </c>
      <c r="Q4850" s="45">
        <v>1</v>
      </c>
      <c r="R4850" s="45">
        <v>71</v>
      </c>
      <c r="S4850" s="45">
        <v>0</v>
      </c>
      <c r="T4850" s="45">
        <v>20</v>
      </c>
      <c r="U4850" s="45">
        <v>0</v>
      </c>
      <c r="V4850" s="45">
        <v>0</v>
      </c>
      <c r="W4850" s="46">
        <v>0</v>
      </c>
      <c r="X4850" s="46">
        <v>39.595188930192613</v>
      </c>
      <c r="Y4850" s="46">
        <v>0</v>
      </c>
      <c r="Z4850" s="46">
        <v>29.035639275975303</v>
      </c>
      <c r="AA4850" s="46">
        <v>0</v>
      </c>
      <c r="AB4850" s="46">
        <v>2.93634802424805</v>
      </c>
      <c r="AC4850" s="46">
        <v>0</v>
      </c>
      <c r="AD4850" s="46">
        <v>0</v>
      </c>
      <c r="AE4850" s="46">
        <v>71.567176230415967</v>
      </c>
    </row>
    <row r="4851" spans="1:31" x14ac:dyDescent="0.3">
      <c r="A4851" s="45" t="s">
        <v>21359</v>
      </c>
      <c r="B4851" s="45" t="s">
        <v>20</v>
      </c>
      <c r="C4851" s="45" t="s">
        <v>127</v>
      </c>
      <c r="D4851" s="45" t="s">
        <v>312</v>
      </c>
      <c r="E4851" s="45" t="s">
        <v>1133</v>
      </c>
      <c r="F4851" s="45" t="s">
        <v>14924</v>
      </c>
      <c r="G4851" s="45" t="s">
        <v>1145</v>
      </c>
      <c r="H4851" s="45" t="s">
        <v>1101</v>
      </c>
      <c r="I4851" s="45" t="s">
        <v>1102</v>
      </c>
      <c r="J4851" s="45" t="s">
        <v>1108</v>
      </c>
      <c r="K4851" s="45" t="s">
        <v>1110</v>
      </c>
      <c r="L4851" s="45" t="s">
        <v>14925</v>
      </c>
      <c r="M4851" s="45" t="s">
        <v>14926</v>
      </c>
      <c r="N4851" s="46">
        <v>2.5133333329999998</v>
      </c>
      <c r="O4851" s="45">
        <v>0</v>
      </c>
      <c r="P4851" s="45">
        <v>1</v>
      </c>
      <c r="Q4851" s="45">
        <v>0</v>
      </c>
      <c r="R4851" s="45">
        <v>0</v>
      </c>
      <c r="S4851" s="45">
        <v>0</v>
      </c>
      <c r="T4851" s="45">
        <v>0</v>
      </c>
      <c r="U4851" s="45">
        <v>0</v>
      </c>
      <c r="V4851" s="45">
        <v>0</v>
      </c>
      <c r="W4851" s="46">
        <v>0</v>
      </c>
      <c r="X4851" s="46">
        <v>5.636602304414802E-2</v>
      </c>
      <c r="Y4851" s="46">
        <v>0</v>
      </c>
      <c r="Z4851" s="46">
        <v>0</v>
      </c>
      <c r="AA4851" s="46">
        <v>0</v>
      </c>
      <c r="AB4851" s="46">
        <v>0</v>
      </c>
      <c r="AC4851" s="46">
        <v>0</v>
      </c>
      <c r="AD4851" s="46">
        <v>0</v>
      </c>
      <c r="AE4851" s="46">
        <v>5.636602304414802E-2</v>
      </c>
    </row>
    <row r="4852" spans="1:31" x14ac:dyDescent="0.3">
      <c r="A4852" s="45" t="s">
        <v>21360</v>
      </c>
      <c r="B4852" s="45" t="s">
        <v>20</v>
      </c>
      <c r="C4852" s="45" t="s">
        <v>166</v>
      </c>
      <c r="D4852" s="45" t="s">
        <v>813</v>
      </c>
      <c r="E4852" s="45" t="s">
        <v>1158</v>
      </c>
      <c r="F4852" s="45" t="s">
        <v>14927</v>
      </c>
      <c r="G4852" s="45" t="s">
        <v>1293</v>
      </c>
      <c r="H4852" s="45" t="s">
        <v>1100</v>
      </c>
      <c r="I4852" s="45" t="s">
        <v>1102</v>
      </c>
      <c r="J4852" s="45" t="s">
        <v>1108</v>
      </c>
      <c r="K4852" s="45" t="s">
        <v>1110</v>
      </c>
      <c r="L4852" s="45" t="s">
        <v>14928</v>
      </c>
      <c r="M4852" s="45" t="s">
        <v>14929</v>
      </c>
      <c r="N4852" s="46">
        <v>4.863611111</v>
      </c>
      <c r="O4852" s="45">
        <v>0</v>
      </c>
      <c r="P4852" s="45">
        <v>14</v>
      </c>
      <c r="Q4852" s="45">
        <v>0</v>
      </c>
      <c r="R4852" s="45">
        <v>7</v>
      </c>
      <c r="S4852" s="45">
        <v>0</v>
      </c>
      <c r="T4852" s="45">
        <v>2</v>
      </c>
      <c r="U4852" s="45">
        <v>0</v>
      </c>
      <c r="V4852" s="45">
        <v>0</v>
      </c>
      <c r="W4852" s="46">
        <v>0</v>
      </c>
      <c r="X4852" s="46">
        <v>6.3907436721596369</v>
      </c>
      <c r="Y4852" s="46">
        <v>0</v>
      </c>
      <c r="Z4852" s="46">
        <v>422.03613967726602</v>
      </c>
      <c r="AA4852" s="46">
        <v>0</v>
      </c>
      <c r="AB4852" s="46">
        <v>0</v>
      </c>
      <c r="AC4852" s="46">
        <v>0</v>
      </c>
      <c r="AD4852" s="46">
        <v>0</v>
      </c>
      <c r="AE4852" s="46">
        <v>428.42688334942568</v>
      </c>
    </row>
    <row r="4853" spans="1:31" x14ac:dyDescent="0.3">
      <c r="A4853" s="45" t="s">
        <v>21361</v>
      </c>
      <c r="B4853" s="45" t="s">
        <v>20</v>
      </c>
      <c r="C4853" s="45" t="s">
        <v>138</v>
      </c>
      <c r="D4853" s="45" t="s">
        <v>442</v>
      </c>
      <c r="E4853" s="45" t="s">
        <v>1133</v>
      </c>
      <c r="F4853" s="45" t="s">
        <v>14930</v>
      </c>
      <c r="G4853" s="45" t="s">
        <v>1182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14931</v>
      </c>
      <c r="M4853" s="45" t="s">
        <v>14932</v>
      </c>
      <c r="N4853" s="46">
        <v>1.686111111</v>
      </c>
      <c r="O4853" s="45">
        <v>0</v>
      </c>
      <c r="P4853" s="45">
        <v>0</v>
      </c>
      <c r="Q4853" s="45">
        <v>0</v>
      </c>
      <c r="R4853" s="45">
        <v>1</v>
      </c>
      <c r="S4853" s="45">
        <v>0</v>
      </c>
      <c r="T4853" s="45">
        <v>0</v>
      </c>
      <c r="U4853" s="45">
        <v>0</v>
      </c>
      <c r="V4853" s="45">
        <v>0</v>
      </c>
      <c r="W4853" s="46">
        <v>0</v>
      </c>
      <c r="X4853" s="46">
        <v>0</v>
      </c>
      <c r="Y4853" s="46">
        <v>0</v>
      </c>
      <c r="Z4853" s="46">
        <v>3.2669183627908646E-2</v>
      </c>
      <c r="AA4853" s="46">
        <v>0</v>
      </c>
      <c r="AB4853" s="46">
        <v>0</v>
      </c>
      <c r="AC4853" s="46">
        <v>0</v>
      </c>
      <c r="AD4853" s="46">
        <v>0</v>
      </c>
      <c r="AE4853" s="46">
        <v>3.2669183627908646E-2</v>
      </c>
    </row>
    <row r="4854" spans="1:31" x14ac:dyDescent="0.3">
      <c r="A4854" s="45" t="s">
        <v>21362</v>
      </c>
      <c r="B4854" s="45" t="s">
        <v>20</v>
      </c>
      <c r="C4854" s="45" t="s">
        <v>138</v>
      </c>
      <c r="D4854" s="45" t="s">
        <v>1073</v>
      </c>
      <c r="E4854" s="45" t="s">
        <v>1133</v>
      </c>
      <c r="F4854" s="45" t="s">
        <v>14933</v>
      </c>
      <c r="G4854" s="45" t="s">
        <v>1186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14934</v>
      </c>
      <c r="M4854" s="45" t="s">
        <v>14935</v>
      </c>
      <c r="N4854" s="46">
        <v>2.0147222220000001</v>
      </c>
      <c r="O4854" s="45">
        <v>0</v>
      </c>
      <c r="P4854" s="45">
        <v>9</v>
      </c>
      <c r="Q4854" s="45">
        <v>0</v>
      </c>
      <c r="R4854" s="45">
        <v>0</v>
      </c>
      <c r="S4854" s="45">
        <v>0</v>
      </c>
      <c r="T4854" s="45">
        <v>0</v>
      </c>
      <c r="U4854" s="45">
        <v>0</v>
      </c>
      <c r="V4854" s="45">
        <v>0</v>
      </c>
      <c r="W4854" s="46">
        <v>0</v>
      </c>
      <c r="X4854" s="46">
        <v>5.2129221964516193</v>
      </c>
      <c r="Y4854" s="46">
        <v>0</v>
      </c>
      <c r="Z4854" s="46">
        <v>0</v>
      </c>
      <c r="AA4854" s="46">
        <v>0</v>
      </c>
      <c r="AB4854" s="46">
        <v>0</v>
      </c>
      <c r="AC4854" s="46">
        <v>0</v>
      </c>
      <c r="AD4854" s="46">
        <v>0</v>
      </c>
      <c r="AE4854" s="46">
        <v>5.2129221964516193</v>
      </c>
    </row>
    <row r="4855" spans="1:31" x14ac:dyDescent="0.3">
      <c r="A4855" s="45" t="s">
        <v>21363</v>
      </c>
      <c r="B4855" s="45" t="s">
        <v>20</v>
      </c>
      <c r="C4855" s="45" t="s">
        <v>166</v>
      </c>
      <c r="D4855" s="45" t="s">
        <v>1084</v>
      </c>
      <c r="E4855" s="45" t="s">
        <v>1138</v>
      </c>
      <c r="F4855" s="45" t="s">
        <v>9301</v>
      </c>
      <c r="G4855" s="45" t="s">
        <v>1140</v>
      </c>
      <c r="H4855" s="45" t="s">
        <v>1100</v>
      </c>
      <c r="I4855" s="45" t="s">
        <v>1102</v>
      </c>
      <c r="J4855" s="45" t="s">
        <v>1108</v>
      </c>
      <c r="K4855" s="45" t="s">
        <v>1110</v>
      </c>
      <c r="L4855" s="45" t="s">
        <v>14936</v>
      </c>
      <c r="M4855" s="45" t="s">
        <v>14937</v>
      </c>
      <c r="N4855" s="46">
        <v>0.23611111100000001</v>
      </c>
      <c r="O4855" s="45">
        <v>1</v>
      </c>
      <c r="P4855" s="45">
        <v>2072</v>
      </c>
      <c r="Q4855" s="45">
        <v>1</v>
      </c>
      <c r="R4855" s="45">
        <v>245</v>
      </c>
      <c r="S4855" s="45">
        <v>2</v>
      </c>
      <c r="T4855" s="45">
        <v>380</v>
      </c>
      <c r="U4855" s="45">
        <v>2</v>
      </c>
      <c r="V4855" s="45">
        <v>0</v>
      </c>
      <c r="W4855" s="46">
        <v>3.730462108916667E-2</v>
      </c>
      <c r="X4855" s="46">
        <v>27.173643581447312</v>
      </c>
      <c r="Y4855" s="46">
        <v>0.9320519414934596</v>
      </c>
      <c r="Z4855" s="46">
        <v>4.8976331022734003</v>
      </c>
      <c r="AA4855" s="46">
        <v>0.60717826442072265</v>
      </c>
      <c r="AB4855" s="46">
        <v>16.376203813475438</v>
      </c>
      <c r="AC4855" s="46">
        <v>9.0368375722325194</v>
      </c>
      <c r="AD4855" s="46">
        <v>0</v>
      </c>
      <c r="AE4855" s="46">
        <v>59.060852896432017</v>
      </c>
    </row>
    <row r="4856" spans="1:31" x14ac:dyDescent="0.3">
      <c r="A4856" s="45" t="s">
        <v>21364</v>
      </c>
      <c r="B4856" s="45" t="s">
        <v>20</v>
      </c>
      <c r="C4856" s="45" t="s">
        <v>127</v>
      </c>
      <c r="D4856" s="45" t="s">
        <v>1070</v>
      </c>
      <c r="E4856" s="45" t="s">
        <v>1158</v>
      </c>
      <c r="F4856" s="45" t="s">
        <v>14938</v>
      </c>
      <c r="G4856" s="45" t="s">
        <v>1271</v>
      </c>
      <c r="H4856" s="45" t="s">
        <v>1100</v>
      </c>
      <c r="I4856" s="45" t="s">
        <v>1102</v>
      </c>
      <c r="J4856" s="45" t="s">
        <v>1108</v>
      </c>
      <c r="K4856" s="45" t="s">
        <v>1109</v>
      </c>
      <c r="L4856" s="45" t="s">
        <v>14662</v>
      </c>
      <c r="M4856" s="45" t="s">
        <v>14939</v>
      </c>
      <c r="N4856" s="46">
        <v>2.8969444439999998</v>
      </c>
      <c r="O4856" s="45">
        <v>0</v>
      </c>
      <c r="P4856" s="45">
        <v>187</v>
      </c>
      <c r="Q4856" s="45">
        <v>0</v>
      </c>
      <c r="R4856" s="45">
        <v>0</v>
      </c>
      <c r="S4856" s="45">
        <v>0</v>
      </c>
      <c r="T4856" s="45">
        <v>10</v>
      </c>
      <c r="U4856" s="45">
        <v>0</v>
      </c>
      <c r="V4856" s="45">
        <v>0</v>
      </c>
      <c r="W4856" s="46">
        <v>0</v>
      </c>
      <c r="X4856" s="46">
        <v>111.29062581779371</v>
      </c>
      <c r="Y4856" s="46">
        <v>0</v>
      </c>
      <c r="Z4856" s="46">
        <v>0</v>
      </c>
      <c r="AA4856" s="46">
        <v>0</v>
      </c>
      <c r="AB4856" s="46">
        <v>2.9795516770154848</v>
      </c>
      <c r="AC4856" s="46">
        <v>0</v>
      </c>
      <c r="AD4856" s="46">
        <v>0</v>
      </c>
      <c r="AE4856" s="46">
        <v>114.27017749480919</v>
      </c>
    </row>
    <row r="4857" spans="1:31" x14ac:dyDescent="0.3">
      <c r="A4857" s="45" t="s">
        <v>21365</v>
      </c>
      <c r="B4857" s="45" t="s">
        <v>20</v>
      </c>
      <c r="C4857" s="45" t="s">
        <v>166</v>
      </c>
      <c r="D4857" s="45" t="s">
        <v>813</v>
      </c>
      <c r="E4857" s="45" t="s">
        <v>1162</v>
      </c>
      <c r="F4857" s="45" t="s">
        <v>14940</v>
      </c>
      <c r="G4857" s="45" t="s">
        <v>1140</v>
      </c>
      <c r="H4857" s="45" t="s">
        <v>1100</v>
      </c>
      <c r="I4857" s="45" t="s">
        <v>1102</v>
      </c>
      <c r="J4857" s="45" t="s">
        <v>1108</v>
      </c>
      <c r="K4857" s="45" t="s">
        <v>1110</v>
      </c>
      <c r="L4857" s="45" t="s">
        <v>14941</v>
      </c>
      <c r="M4857" s="45" t="s">
        <v>14942</v>
      </c>
      <c r="N4857" s="46">
        <v>0.61777777700000003</v>
      </c>
      <c r="O4857" s="45">
        <v>2</v>
      </c>
      <c r="P4857" s="45">
        <v>1719</v>
      </c>
      <c r="Q4857" s="45">
        <v>0</v>
      </c>
      <c r="R4857" s="45">
        <v>450</v>
      </c>
      <c r="S4857" s="45">
        <v>5</v>
      </c>
      <c r="T4857" s="45">
        <v>146</v>
      </c>
      <c r="U4857" s="45">
        <v>0</v>
      </c>
      <c r="V4857" s="45">
        <v>0</v>
      </c>
      <c r="W4857" s="46">
        <v>0.21653357614668889</v>
      </c>
      <c r="X4857" s="46">
        <v>192.78422438687846</v>
      </c>
      <c r="Y4857" s="46">
        <v>0</v>
      </c>
      <c r="Z4857" s="46">
        <v>38.076465643552609</v>
      </c>
      <c r="AA4857" s="46">
        <v>15.084559707427386</v>
      </c>
      <c r="AB4857" s="46">
        <v>25.62627316750369</v>
      </c>
      <c r="AC4857" s="46">
        <v>0</v>
      </c>
      <c r="AD4857" s="46">
        <v>0</v>
      </c>
      <c r="AE4857" s="46">
        <v>271.78805648150887</v>
      </c>
    </row>
    <row r="4858" spans="1:31" x14ac:dyDescent="0.3">
      <c r="A4858" s="45" t="s">
        <v>21366</v>
      </c>
      <c r="B4858" s="45" t="s">
        <v>20</v>
      </c>
      <c r="C4858" s="45" t="s">
        <v>166</v>
      </c>
      <c r="D4858" s="45" t="s">
        <v>809</v>
      </c>
      <c r="E4858" s="45" t="s">
        <v>1133</v>
      </c>
      <c r="F4858" s="45" t="s">
        <v>14943</v>
      </c>
      <c r="G4858" s="45" t="s">
        <v>1168</v>
      </c>
      <c r="H4858" s="45" t="s">
        <v>1101</v>
      </c>
      <c r="I4858" s="45" t="s">
        <v>1102</v>
      </c>
      <c r="J4858" s="45" t="s">
        <v>1108</v>
      </c>
      <c r="K4858" s="45" t="s">
        <v>1110</v>
      </c>
      <c r="L4858" s="45" t="s">
        <v>14944</v>
      </c>
      <c r="M4858" s="45" t="s">
        <v>14945</v>
      </c>
      <c r="N4858" s="46">
        <v>2.500277777</v>
      </c>
      <c r="O4858" s="45">
        <v>0</v>
      </c>
      <c r="P4858" s="45">
        <v>2</v>
      </c>
      <c r="Q4858" s="45">
        <v>0</v>
      </c>
      <c r="R4858" s="45">
        <v>0</v>
      </c>
      <c r="S4858" s="45">
        <v>0</v>
      </c>
      <c r="T4858" s="45">
        <v>0</v>
      </c>
      <c r="U4858" s="45">
        <v>0</v>
      </c>
      <c r="V4858" s="45">
        <v>0</v>
      </c>
      <c r="W4858" s="46">
        <v>0</v>
      </c>
      <c r="X4858" s="46">
        <v>5.4912275774842839E-2</v>
      </c>
      <c r="Y4858" s="46">
        <v>0</v>
      </c>
      <c r="Z4858" s="46">
        <v>0</v>
      </c>
      <c r="AA4858" s="46">
        <v>0</v>
      </c>
      <c r="AB4858" s="46">
        <v>0</v>
      </c>
      <c r="AC4858" s="46">
        <v>0</v>
      </c>
      <c r="AD4858" s="46">
        <v>0</v>
      </c>
      <c r="AE4858" s="46">
        <v>5.4912275774842839E-2</v>
      </c>
    </row>
    <row r="4859" spans="1:31" x14ac:dyDescent="0.3">
      <c r="A4859" s="45" t="s">
        <v>21367</v>
      </c>
      <c r="B4859" s="45" t="s">
        <v>20</v>
      </c>
      <c r="C4859" s="45" t="s">
        <v>166</v>
      </c>
      <c r="D4859" s="45" t="s">
        <v>812</v>
      </c>
      <c r="E4859" s="45" t="s">
        <v>1138</v>
      </c>
      <c r="F4859" s="45" t="s">
        <v>4844</v>
      </c>
      <c r="G4859" s="45" t="s">
        <v>2732</v>
      </c>
      <c r="H4859" s="45" t="s">
        <v>1100</v>
      </c>
      <c r="I4859" s="45" t="s">
        <v>1103</v>
      </c>
      <c r="J4859" s="45" t="s">
        <v>1108</v>
      </c>
      <c r="K4859" s="45" t="s">
        <v>1110</v>
      </c>
      <c r="L4859" s="45" t="s">
        <v>14946</v>
      </c>
      <c r="M4859" s="45" t="s">
        <v>14947</v>
      </c>
      <c r="N4859" s="46">
        <v>1.1111111E-2</v>
      </c>
      <c r="O4859" s="45">
        <v>5</v>
      </c>
      <c r="P4859" s="45">
        <v>3176</v>
      </c>
      <c r="Q4859" s="45">
        <v>3</v>
      </c>
      <c r="R4859" s="45">
        <v>810</v>
      </c>
      <c r="S4859" s="45">
        <v>12</v>
      </c>
      <c r="T4859" s="45">
        <v>997</v>
      </c>
      <c r="U4859" s="45">
        <v>1</v>
      </c>
      <c r="V4859" s="45">
        <v>0</v>
      </c>
      <c r="W4859" s="46">
        <v>7.7868716310841607E-2</v>
      </c>
      <c r="X4859" s="46">
        <v>8.7849268093812682</v>
      </c>
      <c r="Y4859" s="46">
        <v>1.9582120494280902E-2</v>
      </c>
      <c r="Z4859" s="46">
        <v>1.5088048595692043</v>
      </c>
      <c r="AA4859" s="46">
        <v>0.52590052557396949</v>
      </c>
      <c r="AB4859" s="46">
        <v>7.1078976868773207</v>
      </c>
      <c r="AC4859" s="46">
        <v>0.48241757938841601</v>
      </c>
      <c r="AD4859" s="46">
        <v>0</v>
      </c>
      <c r="AE4859" s="46">
        <v>18.507398297595302</v>
      </c>
    </row>
    <row r="4860" spans="1:31" x14ac:dyDescent="0.3">
      <c r="A4860" s="45" t="s">
        <v>21368</v>
      </c>
      <c r="B4860" s="45" t="s">
        <v>20</v>
      </c>
      <c r="C4860" s="45" t="s">
        <v>127</v>
      </c>
      <c r="D4860" s="45" t="s">
        <v>316</v>
      </c>
      <c r="E4860" s="45" t="s">
        <v>1158</v>
      </c>
      <c r="F4860" s="45" t="s">
        <v>14948</v>
      </c>
      <c r="G4860" s="45" t="s">
        <v>1293</v>
      </c>
      <c r="H4860" s="45" t="s">
        <v>1100</v>
      </c>
      <c r="I4860" s="45" t="s">
        <v>1102</v>
      </c>
      <c r="J4860" s="45" t="s">
        <v>1108</v>
      </c>
      <c r="K4860" s="45" t="s">
        <v>1110</v>
      </c>
      <c r="L4860" s="45" t="s">
        <v>14949</v>
      </c>
      <c r="M4860" s="45" t="s">
        <v>14950</v>
      </c>
      <c r="N4860" s="46">
        <v>2.5094444440000001</v>
      </c>
      <c r="O4860" s="45">
        <v>0</v>
      </c>
      <c r="P4860" s="45">
        <v>177</v>
      </c>
      <c r="Q4860" s="45">
        <v>0</v>
      </c>
      <c r="R4860" s="45">
        <v>0</v>
      </c>
      <c r="S4860" s="45">
        <v>0</v>
      </c>
      <c r="T4860" s="45">
        <v>24</v>
      </c>
      <c r="U4860" s="45">
        <v>0</v>
      </c>
      <c r="V4860" s="45">
        <v>0</v>
      </c>
      <c r="W4860" s="46">
        <v>0</v>
      </c>
      <c r="X4860" s="46">
        <v>93.31918086364999</v>
      </c>
      <c r="Y4860" s="46">
        <v>0</v>
      </c>
      <c r="Z4860" s="46">
        <v>0</v>
      </c>
      <c r="AA4860" s="46">
        <v>0</v>
      </c>
      <c r="AB4860" s="46">
        <v>28.797786761512047</v>
      </c>
      <c r="AC4860" s="46">
        <v>0</v>
      </c>
      <c r="AD4860" s="46">
        <v>0</v>
      </c>
      <c r="AE4860" s="46">
        <v>122.11696762516203</v>
      </c>
    </row>
    <row r="4861" spans="1:31" x14ac:dyDescent="0.3">
      <c r="A4861" s="45" t="s">
        <v>21369</v>
      </c>
      <c r="B4861" s="45" t="s">
        <v>20</v>
      </c>
      <c r="C4861" s="45" t="s">
        <v>127</v>
      </c>
      <c r="D4861" s="45" t="s">
        <v>1070</v>
      </c>
      <c r="E4861" s="45" t="s">
        <v>1133</v>
      </c>
      <c r="F4861" s="45" t="s">
        <v>14951</v>
      </c>
      <c r="G4861" s="45" t="s">
        <v>1182</v>
      </c>
      <c r="H4861" s="45" t="s">
        <v>1101</v>
      </c>
      <c r="I4861" s="45" t="s">
        <v>1102</v>
      </c>
      <c r="J4861" s="45" t="s">
        <v>1108</v>
      </c>
      <c r="K4861" s="45" t="s">
        <v>1110</v>
      </c>
      <c r="L4861" s="45" t="s">
        <v>14952</v>
      </c>
      <c r="M4861" s="45" t="s">
        <v>14953</v>
      </c>
      <c r="N4861" s="46">
        <v>1.041388888</v>
      </c>
      <c r="O4861" s="45">
        <v>0</v>
      </c>
      <c r="P4861" s="45">
        <v>1</v>
      </c>
      <c r="Q4861" s="45">
        <v>0</v>
      </c>
      <c r="R4861" s="45">
        <v>0</v>
      </c>
      <c r="S4861" s="45">
        <v>0</v>
      </c>
      <c r="T4861" s="45">
        <v>0</v>
      </c>
      <c r="U4861" s="45">
        <v>0</v>
      </c>
      <c r="V4861" s="45">
        <v>0</v>
      </c>
      <c r="W4861" s="46">
        <v>0</v>
      </c>
      <c r="X4861" s="46">
        <v>0.20767397776040991</v>
      </c>
      <c r="Y4861" s="46">
        <v>0</v>
      </c>
      <c r="Z4861" s="46">
        <v>0</v>
      </c>
      <c r="AA4861" s="46">
        <v>0</v>
      </c>
      <c r="AB4861" s="46">
        <v>0</v>
      </c>
      <c r="AC4861" s="46">
        <v>0</v>
      </c>
      <c r="AD4861" s="46">
        <v>0</v>
      </c>
      <c r="AE4861" s="46">
        <v>0.20767397776040991</v>
      </c>
    </row>
    <row r="4862" spans="1:31" x14ac:dyDescent="0.3">
      <c r="A4862" s="45" t="s">
        <v>21370</v>
      </c>
      <c r="B4862" s="45" t="s">
        <v>20</v>
      </c>
      <c r="C4862" s="45" t="s">
        <v>166</v>
      </c>
      <c r="D4862" s="45" t="s">
        <v>813</v>
      </c>
      <c r="E4862" s="45" t="s">
        <v>1138</v>
      </c>
      <c r="F4862" s="45" t="s">
        <v>14954</v>
      </c>
      <c r="G4862" s="45" t="s">
        <v>1140</v>
      </c>
      <c r="H4862" s="45" t="s">
        <v>1100</v>
      </c>
      <c r="I4862" s="45" t="s">
        <v>1102</v>
      </c>
      <c r="J4862" s="45" t="s">
        <v>1108</v>
      </c>
      <c r="K4862" s="45" t="s">
        <v>1110</v>
      </c>
      <c r="L4862" s="45" t="s">
        <v>14955</v>
      </c>
      <c r="M4862" s="45" t="s">
        <v>14956</v>
      </c>
      <c r="N4862" s="46">
        <v>0.3</v>
      </c>
      <c r="O4862" s="45">
        <v>0</v>
      </c>
      <c r="P4862" s="45">
        <v>494</v>
      </c>
      <c r="Q4862" s="45">
        <v>0</v>
      </c>
      <c r="R4862" s="45">
        <v>32</v>
      </c>
      <c r="S4862" s="45">
        <v>0</v>
      </c>
      <c r="T4862" s="45">
        <v>65</v>
      </c>
      <c r="U4862" s="45">
        <v>0</v>
      </c>
      <c r="V4862" s="45">
        <v>0</v>
      </c>
      <c r="W4862" s="46">
        <v>0</v>
      </c>
      <c r="X4862" s="46">
        <v>24.771460379411582</v>
      </c>
      <c r="Y4862" s="46">
        <v>0</v>
      </c>
      <c r="Z4862" s="46">
        <v>0.81831904983945991</v>
      </c>
      <c r="AA4862" s="46">
        <v>0</v>
      </c>
      <c r="AB4862" s="46">
        <v>9.3675846004559009</v>
      </c>
      <c r="AC4862" s="46">
        <v>0</v>
      </c>
      <c r="AD4862" s="46">
        <v>0</v>
      </c>
      <c r="AE4862" s="46">
        <v>34.957364029706945</v>
      </c>
    </row>
    <row r="4863" spans="1:31" x14ac:dyDescent="0.3">
      <c r="A4863" s="45" t="s">
        <v>21371</v>
      </c>
      <c r="B4863" s="45" t="s">
        <v>20</v>
      </c>
      <c r="C4863" s="45" t="s">
        <v>138</v>
      </c>
      <c r="D4863" s="45" t="s">
        <v>442</v>
      </c>
      <c r="E4863" s="45" t="s">
        <v>1158</v>
      </c>
      <c r="F4863" s="45" t="s">
        <v>2988</v>
      </c>
      <c r="G4863" s="45" t="s">
        <v>1293</v>
      </c>
      <c r="H4863" s="45" t="s">
        <v>1100</v>
      </c>
      <c r="I4863" s="45" t="s">
        <v>1102</v>
      </c>
      <c r="J4863" s="45" t="s">
        <v>1108</v>
      </c>
      <c r="K4863" s="45" t="s">
        <v>1110</v>
      </c>
      <c r="L4863" s="45" t="s">
        <v>14957</v>
      </c>
      <c r="M4863" s="45" t="s">
        <v>14958</v>
      </c>
      <c r="N4863" s="46">
        <v>2.861111111</v>
      </c>
      <c r="O4863" s="45">
        <v>0</v>
      </c>
      <c r="P4863" s="45">
        <v>0</v>
      </c>
      <c r="Q4863" s="45">
        <v>3</v>
      </c>
      <c r="R4863" s="45">
        <v>0</v>
      </c>
      <c r="S4863" s="45">
        <v>0</v>
      </c>
      <c r="T4863" s="45">
        <v>0</v>
      </c>
      <c r="U4863" s="45">
        <v>0</v>
      </c>
      <c r="V4863" s="45">
        <v>0</v>
      </c>
      <c r="W4863" s="46">
        <v>0</v>
      </c>
      <c r="X4863" s="46">
        <v>0</v>
      </c>
      <c r="Y4863" s="46">
        <v>82.525699973588715</v>
      </c>
      <c r="Z4863" s="46">
        <v>0</v>
      </c>
      <c r="AA4863" s="46">
        <v>0</v>
      </c>
      <c r="AB4863" s="46">
        <v>0</v>
      </c>
      <c r="AC4863" s="46">
        <v>0</v>
      </c>
      <c r="AD4863" s="46">
        <v>0</v>
      </c>
      <c r="AE4863" s="46">
        <v>82.525699973588715</v>
      </c>
    </row>
    <row r="4864" spans="1:31" x14ac:dyDescent="0.3">
      <c r="A4864" s="45" t="s">
        <v>21372</v>
      </c>
      <c r="B4864" s="45" t="s">
        <v>20</v>
      </c>
      <c r="C4864" s="45" t="s">
        <v>166</v>
      </c>
      <c r="D4864" s="45" t="s">
        <v>813</v>
      </c>
      <c r="E4864" s="45" t="s">
        <v>1143</v>
      </c>
      <c r="F4864" s="45" t="s">
        <v>14959</v>
      </c>
      <c r="G4864" s="45" t="s">
        <v>1145</v>
      </c>
      <c r="H4864" s="45" t="s">
        <v>1101</v>
      </c>
      <c r="I4864" s="45" t="s">
        <v>1102</v>
      </c>
      <c r="J4864" s="45" t="s">
        <v>1108</v>
      </c>
      <c r="K4864" s="45" t="s">
        <v>1110</v>
      </c>
      <c r="L4864" s="45" t="s">
        <v>14960</v>
      </c>
      <c r="M4864" s="45" t="s">
        <v>14961</v>
      </c>
      <c r="N4864" s="46">
        <v>0.69555555499999999</v>
      </c>
      <c r="O4864" s="45">
        <v>0</v>
      </c>
      <c r="P4864" s="45">
        <v>8</v>
      </c>
      <c r="Q4864" s="45">
        <v>0</v>
      </c>
      <c r="R4864" s="45">
        <v>2</v>
      </c>
      <c r="S4864" s="45">
        <v>0</v>
      </c>
      <c r="T4864" s="45">
        <v>3</v>
      </c>
      <c r="U4864" s="45">
        <v>0</v>
      </c>
      <c r="V4864" s="45">
        <v>0</v>
      </c>
      <c r="W4864" s="46">
        <v>0</v>
      </c>
      <c r="X4864" s="46">
        <v>1.3839657378137165</v>
      </c>
      <c r="Y4864" s="46">
        <v>0</v>
      </c>
      <c r="Z4864" s="46">
        <v>0.52082642357259756</v>
      </c>
      <c r="AA4864" s="46">
        <v>0</v>
      </c>
      <c r="AB4864" s="46">
        <v>0.53667343006421397</v>
      </c>
      <c r="AC4864" s="46">
        <v>0</v>
      </c>
      <c r="AD4864" s="46">
        <v>0</v>
      </c>
      <c r="AE4864" s="46">
        <v>2.4414655914505281</v>
      </c>
    </row>
    <row r="4865" spans="1:31" x14ac:dyDescent="0.3">
      <c r="A4865" s="45" t="s">
        <v>21373</v>
      </c>
      <c r="B4865" s="45" t="s">
        <v>20</v>
      </c>
      <c r="C4865" s="45" t="s">
        <v>166</v>
      </c>
      <c r="D4865" s="45" t="s">
        <v>811</v>
      </c>
      <c r="E4865" s="45" t="s">
        <v>1162</v>
      </c>
      <c r="F4865" s="45" t="s">
        <v>14763</v>
      </c>
      <c r="G4865" s="45" t="s">
        <v>1140</v>
      </c>
      <c r="H4865" s="45" t="s">
        <v>1100</v>
      </c>
      <c r="I4865" s="45" t="s">
        <v>1102</v>
      </c>
      <c r="J4865" s="45" t="s">
        <v>1108</v>
      </c>
      <c r="K4865" s="45" t="s">
        <v>1110</v>
      </c>
      <c r="L4865" s="45" t="s">
        <v>14962</v>
      </c>
      <c r="M4865" s="45" t="s">
        <v>14963</v>
      </c>
      <c r="N4865" s="46">
        <v>0.27361111100000002</v>
      </c>
      <c r="O4865" s="45">
        <v>0</v>
      </c>
      <c r="P4865" s="45">
        <v>1067</v>
      </c>
      <c r="Q4865" s="45">
        <v>0</v>
      </c>
      <c r="R4865" s="45">
        <v>17</v>
      </c>
      <c r="S4865" s="45">
        <v>0</v>
      </c>
      <c r="T4865" s="45">
        <v>108</v>
      </c>
      <c r="U4865" s="45">
        <v>0</v>
      </c>
      <c r="V4865" s="45">
        <v>0</v>
      </c>
      <c r="W4865" s="46">
        <v>0</v>
      </c>
      <c r="X4865" s="46">
        <v>69.836847683019968</v>
      </c>
      <c r="Y4865" s="46">
        <v>0</v>
      </c>
      <c r="Z4865" s="46">
        <v>0.36752920504299974</v>
      </c>
      <c r="AA4865" s="46">
        <v>0</v>
      </c>
      <c r="AB4865" s="46">
        <v>15.747794992649657</v>
      </c>
      <c r="AC4865" s="46">
        <v>0</v>
      </c>
      <c r="AD4865" s="46">
        <v>0</v>
      </c>
      <c r="AE4865" s="46">
        <v>85.952171880712626</v>
      </c>
    </row>
    <row r="4866" spans="1:31" x14ac:dyDescent="0.3">
      <c r="A4866" s="45" t="s">
        <v>21374</v>
      </c>
      <c r="B4866" s="45" t="s">
        <v>20</v>
      </c>
      <c r="C4866" s="45" t="s">
        <v>127</v>
      </c>
      <c r="D4866" s="45" t="s">
        <v>1070</v>
      </c>
      <c r="E4866" s="45" t="s">
        <v>1138</v>
      </c>
      <c r="F4866" s="45" t="s">
        <v>14964</v>
      </c>
      <c r="G4866" s="45" t="s">
        <v>1140</v>
      </c>
      <c r="H4866" s="45" t="s">
        <v>1100</v>
      </c>
      <c r="I4866" s="45" t="s">
        <v>1102</v>
      </c>
      <c r="J4866" s="45" t="s">
        <v>1108</v>
      </c>
      <c r="K4866" s="45" t="s">
        <v>1110</v>
      </c>
      <c r="L4866" s="45" t="s">
        <v>14965</v>
      </c>
      <c r="M4866" s="45" t="s">
        <v>14966</v>
      </c>
      <c r="N4866" s="46">
        <v>1.8472222220000001</v>
      </c>
      <c r="O4866" s="45">
        <v>0</v>
      </c>
      <c r="P4866" s="45">
        <v>0</v>
      </c>
      <c r="Q4866" s="45">
        <v>0</v>
      </c>
      <c r="R4866" s="45">
        <v>0</v>
      </c>
      <c r="S4866" s="45">
        <v>1</v>
      </c>
      <c r="T4866" s="45">
        <v>0</v>
      </c>
      <c r="U4866" s="45">
        <v>0</v>
      </c>
      <c r="V4866" s="45">
        <v>0</v>
      </c>
      <c r="W4866" s="46">
        <v>0</v>
      </c>
      <c r="X4866" s="46">
        <v>0</v>
      </c>
      <c r="Y4866" s="46">
        <v>0</v>
      </c>
      <c r="Z4866" s="46">
        <v>0</v>
      </c>
      <c r="AA4866" s="46">
        <v>12.043754013541175</v>
      </c>
      <c r="AB4866" s="46">
        <v>0</v>
      </c>
      <c r="AC4866" s="46">
        <v>0</v>
      </c>
      <c r="AD4866" s="46">
        <v>0</v>
      </c>
      <c r="AE4866" s="46">
        <v>12.043754013541175</v>
      </c>
    </row>
    <row r="4867" spans="1:31" x14ac:dyDescent="0.3">
      <c r="A4867" s="45" t="s">
        <v>21375</v>
      </c>
      <c r="B4867" s="45" t="s">
        <v>20</v>
      </c>
      <c r="C4867" s="45" t="s">
        <v>127</v>
      </c>
      <c r="D4867" s="45" t="s">
        <v>312</v>
      </c>
      <c r="E4867" s="45" t="s">
        <v>1133</v>
      </c>
      <c r="F4867" s="45" t="s">
        <v>14967</v>
      </c>
      <c r="G4867" s="45" t="s">
        <v>1203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14968</v>
      </c>
      <c r="M4867" s="45" t="s">
        <v>14969</v>
      </c>
      <c r="N4867" s="46">
        <v>1.544166666</v>
      </c>
      <c r="O4867" s="45">
        <v>0</v>
      </c>
      <c r="P4867" s="45">
        <v>8</v>
      </c>
      <c r="Q4867" s="45">
        <v>0</v>
      </c>
      <c r="R4867" s="45">
        <v>0</v>
      </c>
      <c r="S4867" s="45">
        <v>0</v>
      </c>
      <c r="T4867" s="45">
        <v>4</v>
      </c>
      <c r="U4867" s="45">
        <v>0</v>
      </c>
      <c r="V4867" s="45">
        <v>0</v>
      </c>
      <c r="W4867" s="46">
        <v>0</v>
      </c>
      <c r="X4867" s="46">
        <v>2.9959048081447621</v>
      </c>
      <c r="Y4867" s="46">
        <v>0</v>
      </c>
      <c r="Z4867" s="46">
        <v>0</v>
      </c>
      <c r="AA4867" s="46">
        <v>0</v>
      </c>
      <c r="AB4867" s="46">
        <v>4.2675412248573661</v>
      </c>
      <c r="AC4867" s="46">
        <v>0</v>
      </c>
      <c r="AD4867" s="46">
        <v>0</v>
      </c>
      <c r="AE4867" s="46">
        <v>7.2634460330021282</v>
      </c>
    </row>
    <row r="4868" spans="1:31" x14ac:dyDescent="0.3">
      <c r="A4868" s="45" t="s">
        <v>21376</v>
      </c>
      <c r="B4868" s="45" t="s">
        <v>20</v>
      </c>
      <c r="C4868" s="45" t="s">
        <v>166</v>
      </c>
      <c r="D4868" s="45" t="s">
        <v>813</v>
      </c>
      <c r="E4868" s="45" t="s">
        <v>1158</v>
      </c>
      <c r="F4868" s="45" t="s">
        <v>14970</v>
      </c>
      <c r="G4868" s="45" t="s">
        <v>1140</v>
      </c>
      <c r="H4868" s="45" t="s">
        <v>1100</v>
      </c>
      <c r="I4868" s="45" t="s">
        <v>1102</v>
      </c>
      <c r="J4868" s="45" t="s">
        <v>1108</v>
      </c>
      <c r="K4868" s="45" t="s">
        <v>1110</v>
      </c>
      <c r="L4868" s="45" t="s">
        <v>14971</v>
      </c>
      <c r="M4868" s="45" t="s">
        <v>14972</v>
      </c>
      <c r="N4868" s="46">
        <v>0.111111111</v>
      </c>
      <c r="O4868" s="45">
        <v>1</v>
      </c>
      <c r="P4868" s="45">
        <v>286</v>
      </c>
      <c r="Q4868" s="45">
        <v>0</v>
      </c>
      <c r="R4868" s="45">
        <v>0</v>
      </c>
      <c r="S4868" s="45">
        <v>0</v>
      </c>
      <c r="T4868" s="45">
        <v>7</v>
      </c>
      <c r="U4868" s="45">
        <v>0</v>
      </c>
      <c r="V4868" s="45">
        <v>0</v>
      </c>
      <c r="W4868" s="46">
        <v>0.57828367983609497</v>
      </c>
      <c r="X4868" s="46">
        <v>6.511136999238885</v>
      </c>
      <c r="Y4868" s="46">
        <v>0</v>
      </c>
      <c r="Z4868" s="46">
        <v>0</v>
      </c>
      <c r="AA4868" s="46">
        <v>0</v>
      </c>
      <c r="AB4868" s="46">
        <v>1.1136726447096432</v>
      </c>
      <c r="AC4868" s="46">
        <v>0</v>
      </c>
      <c r="AD4868" s="46">
        <v>0</v>
      </c>
      <c r="AE4868" s="46">
        <v>8.2030933237846231</v>
      </c>
    </row>
    <row r="4869" spans="1:31" x14ac:dyDescent="0.3">
      <c r="A4869" s="45" t="s">
        <v>21377</v>
      </c>
      <c r="B4869" s="45" t="s">
        <v>20</v>
      </c>
      <c r="C4869" s="45" t="s">
        <v>127</v>
      </c>
      <c r="D4869" s="45" t="s">
        <v>310</v>
      </c>
      <c r="E4869" s="45" t="s">
        <v>1138</v>
      </c>
      <c r="F4869" s="45" t="s">
        <v>14973</v>
      </c>
      <c r="G4869" s="45" t="s">
        <v>1140</v>
      </c>
      <c r="H4869" s="45" t="s">
        <v>1100</v>
      </c>
      <c r="I4869" s="45" t="s">
        <v>1102</v>
      </c>
      <c r="J4869" s="45" t="s">
        <v>1108</v>
      </c>
      <c r="K4869" s="45" t="s">
        <v>1110</v>
      </c>
      <c r="L4869" s="45" t="s">
        <v>14974</v>
      </c>
      <c r="M4869" s="45" t="s">
        <v>14975</v>
      </c>
      <c r="N4869" s="46">
        <v>8.0233333330000001</v>
      </c>
      <c r="O4869" s="45">
        <v>0</v>
      </c>
      <c r="P4869" s="45">
        <v>136</v>
      </c>
      <c r="Q4869" s="45">
        <v>0</v>
      </c>
      <c r="R4869" s="45">
        <v>0</v>
      </c>
      <c r="S4869" s="45">
        <v>0</v>
      </c>
      <c r="T4869" s="45">
        <v>2</v>
      </c>
      <c r="U4869" s="45">
        <v>0</v>
      </c>
      <c r="V4869" s="45">
        <v>0</v>
      </c>
      <c r="W4869" s="46">
        <v>0</v>
      </c>
      <c r="X4869" s="46">
        <v>91.353589608174119</v>
      </c>
      <c r="Y4869" s="46">
        <v>0</v>
      </c>
      <c r="Z4869" s="46">
        <v>0</v>
      </c>
      <c r="AA4869" s="46">
        <v>0</v>
      </c>
      <c r="AB4869" s="46">
        <v>1.6530872756112642</v>
      </c>
      <c r="AC4869" s="46">
        <v>0</v>
      </c>
      <c r="AD4869" s="46">
        <v>0</v>
      </c>
      <c r="AE4869" s="46">
        <v>93.006676883785389</v>
      </c>
    </row>
    <row r="4870" spans="1:31" x14ac:dyDescent="0.3">
      <c r="A4870" s="45" t="s">
        <v>21378</v>
      </c>
      <c r="B4870" s="45" t="s">
        <v>20</v>
      </c>
      <c r="C4870" s="45" t="s">
        <v>127</v>
      </c>
      <c r="D4870" s="45" t="s">
        <v>314</v>
      </c>
      <c r="E4870" s="45" t="s">
        <v>1133</v>
      </c>
      <c r="F4870" s="45" t="s">
        <v>14976</v>
      </c>
      <c r="G4870" s="45" t="s">
        <v>1527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14977</v>
      </c>
      <c r="M4870" s="45" t="s">
        <v>14978</v>
      </c>
      <c r="N4870" s="46">
        <v>0.64277777700000005</v>
      </c>
      <c r="O4870" s="45">
        <v>0</v>
      </c>
      <c r="P4870" s="45">
        <v>4</v>
      </c>
      <c r="Q4870" s="45">
        <v>0</v>
      </c>
      <c r="R4870" s="45">
        <v>0</v>
      </c>
      <c r="S4870" s="45">
        <v>0</v>
      </c>
      <c r="T4870" s="45">
        <v>0</v>
      </c>
      <c r="U4870" s="45">
        <v>0</v>
      </c>
      <c r="V4870" s="45">
        <v>0</v>
      </c>
      <c r="W4870" s="46">
        <v>0</v>
      </c>
      <c r="X4870" s="46">
        <v>0.35626687666126017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0.35626687666126017</v>
      </c>
    </row>
    <row r="4871" spans="1:31" x14ac:dyDescent="0.3">
      <c r="A4871" s="45" t="s">
        <v>21379</v>
      </c>
      <c r="B4871" s="45" t="s">
        <v>20</v>
      </c>
      <c r="C4871" s="45" t="s">
        <v>166</v>
      </c>
      <c r="D4871" s="45" t="s">
        <v>807</v>
      </c>
      <c r="E4871" s="45" t="s">
        <v>1158</v>
      </c>
      <c r="F4871" s="45" t="s">
        <v>14654</v>
      </c>
      <c r="G4871" s="45" t="s">
        <v>4673</v>
      </c>
      <c r="H4871" s="45" t="s">
        <v>1100</v>
      </c>
      <c r="I4871" s="45" t="s">
        <v>1102</v>
      </c>
      <c r="J4871" s="45" t="s">
        <v>1108</v>
      </c>
      <c r="K4871" s="45" t="s">
        <v>1110</v>
      </c>
      <c r="L4871" s="45" t="s">
        <v>14979</v>
      </c>
      <c r="M4871" s="45" t="s">
        <v>14980</v>
      </c>
      <c r="N4871" s="46">
        <v>2.878055555</v>
      </c>
      <c r="O4871" s="45">
        <v>0</v>
      </c>
      <c r="P4871" s="45">
        <v>116</v>
      </c>
      <c r="Q4871" s="45">
        <v>0</v>
      </c>
      <c r="R4871" s="45">
        <v>32</v>
      </c>
      <c r="S4871" s="45">
        <v>0</v>
      </c>
      <c r="T4871" s="45">
        <v>11</v>
      </c>
      <c r="U4871" s="45">
        <v>0</v>
      </c>
      <c r="V4871" s="45">
        <v>0</v>
      </c>
      <c r="W4871" s="46">
        <v>0</v>
      </c>
      <c r="X4871" s="46">
        <v>68.715100796301215</v>
      </c>
      <c r="Y4871" s="46">
        <v>0</v>
      </c>
      <c r="Z4871" s="46">
        <v>4.4291832353086846</v>
      </c>
      <c r="AA4871" s="46">
        <v>0</v>
      </c>
      <c r="AB4871" s="46">
        <v>15.53692955547163</v>
      </c>
      <c r="AC4871" s="46">
        <v>0</v>
      </c>
      <c r="AD4871" s="46">
        <v>0</v>
      </c>
      <c r="AE4871" s="46">
        <v>88.68121358708153</v>
      </c>
    </row>
    <row r="4872" spans="1:31" x14ac:dyDescent="0.3">
      <c r="A4872" s="45" t="s">
        <v>21380</v>
      </c>
      <c r="B4872" s="45" t="s">
        <v>20</v>
      </c>
      <c r="C4872" s="45" t="s">
        <v>166</v>
      </c>
      <c r="D4872" s="45" t="s">
        <v>814</v>
      </c>
      <c r="E4872" s="45" t="s">
        <v>1158</v>
      </c>
      <c r="F4872" s="45" t="s">
        <v>2664</v>
      </c>
      <c r="G4872" s="45" t="s">
        <v>1140</v>
      </c>
      <c r="H4872" s="45" t="s">
        <v>1100</v>
      </c>
      <c r="I4872" s="45" t="s">
        <v>1103</v>
      </c>
      <c r="J4872" s="45" t="s">
        <v>1108</v>
      </c>
      <c r="K4872" s="45" t="s">
        <v>1110</v>
      </c>
      <c r="L4872" s="45" t="s">
        <v>14981</v>
      </c>
      <c r="M4872" s="45" t="s">
        <v>14982</v>
      </c>
      <c r="N4872" s="46">
        <v>2.7777777E-2</v>
      </c>
      <c r="O4872" s="45">
        <v>0</v>
      </c>
      <c r="P4872" s="45">
        <v>318</v>
      </c>
      <c r="Q4872" s="45">
        <v>7</v>
      </c>
      <c r="R4872" s="45">
        <v>121</v>
      </c>
      <c r="S4872" s="45">
        <v>5</v>
      </c>
      <c r="T4872" s="45">
        <v>80</v>
      </c>
      <c r="U4872" s="45">
        <v>0</v>
      </c>
      <c r="V4872" s="45">
        <v>0</v>
      </c>
      <c r="W4872" s="46">
        <v>0</v>
      </c>
      <c r="X4872" s="46">
        <v>1.6891417990998028</v>
      </c>
      <c r="Y4872" s="46">
        <v>3.8868720899638665E-2</v>
      </c>
      <c r="Z4872" s="46">
        <v>1.2224844714654028</v>
      </c>
      <c r="AA4872" s="46">
        <v>0.35242647395981819</v>
      </c>
      <c r="AB4872" s="46">
        <v>0.57475816295060844</v>
      </c>
      <c r="AC4872" s="46">
        <v>0</v>
      </c>
      <c r="AD4872" s="46">
        <v>0</v>
      </c>
      <c r="AE4872" s="46">
        <v>3.8776796283752715</v>
      </c>
    </row>
    <row r="4873" spans="1:31" x14ac:dyDescent="0.3">
      <c r="A4873" s="45" t="s">
        <v>21381</v>
      </c>
      <c r="B4873" s="45" t="s">
        <v>20</v>
      </c>
      <c r="C4873" s="45" t="s">
        <v>127</v>
      </c>
      <c r="D4873" s="45" t="s">
        <v>314</v>
      </c>
      <c r="E4873" s="45" t="s">
        <v>1133</v>
      </c>
      <c r="F4873" s="45" t="s">
        <v>6065</v>
      </c>
      <c r="G4873" s="45" t="s">
        <v>1203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14983</v>
      </c>
      <c r="M4873" s="45" t="s">
        <v>14984</v>
      </c>
      <c r="N4873" s="46">
        <v>1.39</v>
      </c>
      <c r="O4873" s="45">
        <v>0</v>
      </c>
      <c r="P4873" s="45">
        <v>6</v>
      </c>
      <c r="Q4873" s="45">
        <v>0</v>
      </c>
      <c r="R4873" s="45">
        <v>0</v>
      </c>
      <c r="S4873" s="45">
        <v>0</v>
      </c>
      <c r="T4873" s="45">
        <v>0</v>
      </c>
      <c r="U4873" s="45">
        <v>0</v>
      </c>
      <c r="V4873" s="45">
        <v>0</v>
      </c>
      <c r="W4873" s="46">
        <v>0</v>
      </c>
      <c r="X4873" s="46">
        <v>2.2559329429252899</v>
      </c>
      <c r="Y4873" s="46">
        <v>0</v>
      </c>
      <c r="Z4873" s="46">
        <v>0</v>
      </c>
      <c r="AA4873" s="46">
        <v>0</v>
      </c>
      <c r="AB4873" s="46">
        <v>0</v>
      </c>
      <c r="AC4873" s="46">
        <v>0</v>
      </c>
      <c r="AD4873" s="46">
        <v>0</v>
      </c>
      <c r="AE4873" s="46">
        <v>2.2559329429252899</v>
      </c>
    </row>
    <row r="4874" spans="1:31" x14ac:dyDescent="0.3">
      <c r="A4874" s="45" t="s">
        <v>21382</v>
      </c>
      <c r="B4874" s="45" t="s">
        <v>20</v>
      </c>
      <c r="C4874" s="45" t="s">
        <v>127</v>
      </c>
      <c r="D4874" s="45" t="s">
        <v>316</v>
      </c>
      <c r="E4874" s="45" t="s">
        <v>1143</v>
      </c>
      <c r="F4874" s="45" t="s">
        <v>14985</v>
      </c>
      <c r="G4874" s="45" t="s">
        <v>1382</v>
      </c>
      <c r="H4874" s="45" t="s">
        <v>1101</v>
      </c>
      <c r="I4874" s="45" t="s">
        <v>1102</v>
      </c>
      <c r="J4874" s="45" t="s">
        <v>1108</v>
      </c>
      <c r="K4874" s="45" t="s">
        <v>1110</v>
      </c>
      <c r="L4874" s="45" t="s">
        <v>14986</v>
      </c>
      <c r="M4874" s="45" t="s">
        <v>14987</v>
      </c>
      <c r="N4874" s="46">
        <v>2.2236111109999999</v>
      </c>
      <c r="O4874" s="45">
        <v>0</v>
      </c>
      <c r="P4874" s="45">
        <v>163</v>
      </c>
      <c r="Q4874" s="45">
        <v>0</v>
      </c>
      <c r="R4874" s="45">
        <v>0</v>
      </c>
      <c r="S4874" s="45">
        <v>0</v>
      </c>
      <c r="T4874" s="45">
        <v>26</v>
      </c>
      <c r="U4874" s="45">
        <v>0</v>
      </c>
      <c r="V4874" s="45">
        <v>0</v>
      </c>
      <c r="W4874" s="46">
        <v>0</v>
      </c>
      <c r="X4874" s="46">
        <v>77.258692788514722</v>
      </c>
      <c r="Y4874" s="46">
        <v>0</v>
      </c>
      <c r="Z4874" s="46">
        <v>0</v>
      </c>
      <c r="AA4874" s="46">
        <v>0</v>
      </c>
      <c r="AB4874" s="46">
        <v>40.087196974638516</v>
      </c>
      <c r="AC4874" s="46">
        <v>0</v>
      </c>
      <c r="AD4874" s="46">
        <v>0</v>
      </c>
      <c r="AE4874" s="46">
        <v>117.34588976315324</v>
      </c>
    </row>
    <row r="4875" spans="1:31" x14ac:dyDescent="0.3">
      <c r="A4875" s="45" t="s">
        <v>21383</v>
      </c>
      <c r="B4875" s="45" t="s">
        <v>20</v>
      </c>
      <c r="C4875" s="45" t="s">
        <v>127</v>
      </c>
      <c r="D4875" s="45" t="s">
        <v>306</v>
      </c>
      <c r="E4875" s="45" t="s">
        <v>1133</v>
      </c>
      <c r="F4875" s="45" t="s">
        <v>14988</v>
      </c>
      <c r="G4875" s="45" t="s">
        <v>1408</v>
      </c>
      <c r="H4875" s="45" t="s">
        <v>1101</v>
      </c>
      <c r="I4875" s="45" t="s">
        <v>1102</v>
      </c>
      <c r="J4875" s="45" t="s">
        <v>1107</v>
      </c>
      <c r="K4875" s="45" t="s">
        <v>1110</v>
      </c>
      <c r="L4875" s="45" t="s">
        <v>14989</v>
      </c>
      <c r="M4875" s="45" t="s">
        <v>14990</v>
      </c>
      <c r="N4875" s="46">
        <v>3.1927777769999999</v>
      </c>
      <c r="O4875" s="45">
        <v>0</v>
      </c>
      <c r="P4875" s="45">
        <v>1</v>
      </c>
      <c r="Q4875" s="45">
        <v>0</v>
      </c>
      <c r="R4875" s="45">
        <v>0</v>
      </c>
      <c r="S4875" s="45">
        <v>0</v>
      </c>
      <c r="T4875" s="45">
        <v>0</v>
      </c>
      <c r="U4875" s="45">
        <v>0</v>
      </c>
      <c r="V4875" s="45">
        <v>0</v>
      </c>
      <c r="W4875" s="46">
        <v>0</v>
      </c>
      <c r="X4875" s="46">
        <v>1.0556926259584349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1.0556926259584349</v>
      </c>
    </row>
    <row r="4876" spans="1:31" x14ac:dyDescent="0.3">
      <c r="A4876" s="45" t="s">
        <v>21384</v>
      </c>
      <c r="B4876" s="45" t="s">
        <v>20</v>
      </c>
      <c r="C4876" s="45" t="s">
        <v>166</v>
      </c>
      <c r="D4876" s="45" t="s">
        <v>813</v>
      </c>
      <c r="E4876" s="45" t="s">
        <v>1138</v>
      </c>
      <c r="F4876" s="45" t="s">
        <v>14991</v>
      </c>
      <c r="G4876" s="45" t="s">
        <v>1140</v>
      </c>
      <c r="H4876" s="45" t="s">
        <v>1100</v>
      </c>
      <c r="I4876" s="45" t="s">
        <v>1102</v>
      </c>
      <c r="J4876" s="45" t="s">
        <v>1108</v>
      </c>
      <c r="K4876" s="45" t="s">
        <v>1110</v>
      </c>
      <c r="L4876" s="45" t="s">
        <v>14992</v>
      </c>
      <c r="M4876" s="45" t="s">
        <v>14993</v>
      </c>
      <c r="N4876" s="46">
        <v>0.52944444400000001</v>
      </c>
      <c r="O4876" s="45">
        <v>1</v>
      </c>
      <c r="P4876" s="45">
        <v>421</v>
      </c>
      <c r="Q4876" s="45">
        <v>0</v>
      </c>
      <c r="R4876" s="45">
        <v>132</v>
      </c>
      <c r="S4876" s="45">
        <v>0</v>
      </c>
      <c r="T4876" s="45">
        <v>44</v>
      </c>
      <c r="U4876" s="45">
        <v>2</v>
      </c>
      <c r="V4876" s="45">
        <v>0</v>
      </c>
      <c r="W4876" s="46">
        <v>9.2694085118833341E-2</v>
      </c>
      <c r="X4876" s="46">
        <v>31.150205056772055</v>
      </c>
      <c r="Y4876" s="46">
        <v>0</v>
      </c>
      <c r="Z4876" s="46">
        <v>5.8987947586696947</v>
      </c>
      <c r="AA4876" s="46">
        <v>0</v>
      </c>
      <c r="AB4876" s="46">
        <v>7.3217666278926954</v>
      </c>
      <c r="AC4876" s="46">
        <v>701.90874704330918</v>
      </c>
      <c r="AD4876" s="46">
        <v>0</v>
      </c>
      <c r="AE4876" s="46">
        <v>746.37220757176249</v>
      </c>
    </row>
    <row r="4877" spans="1:31" x14ac:dyDescent="0.3">
      <c r="A4877" s="45" t="s">
        <v>21385</v>
      </c>
      <c r="B4877" s="45" t="s">
        <v>20</v>
      </c>
      <c r="C4877" s="45" t="s">
        <v>166</v>
      </c>
      <c r="D4877" s="45" t="s">
        <v>813</v>
      </c>
      <c r="E4877" s="45" t="s">
        <v>1158</v>
      </c>
      <c r="F4877" s="45" t="s">
        <v>14994</v>
      </c>
      <c r="G4877" s="45" t="s">
        <v>1293</v>
      </c>
      <c r="H4877" s="45" t="s">
        <v>1100</v>
      </c>
      <c r="I4877" s="45" t="s">
        <v>1102</v>
      </c>
      <c r="J4877" s="45" t="s">
        <v>1108</v>
      </c>
      <c r="K4877" s="45" t="s">
        <v>1110</v>
      </c>
      <c r="L4877" s="45" t="s">
        <v>14995</v>
      </c>
      <c r="M4877" s="45" t="s">
        <v>14996</v>
      </c>
      <c r="N4877" s="46">
        <v>4.9269444440000001</v>
      </c>
      <c r="O4877" s="45">
        <v>1</v>
      </c>
      <c r="P4877" s="45">
        <v>111</v>
      </c>
      <c r="Q4877" s="45">
        <v>0</v>
      </c>
      <c r="R4877" s="45">
        <v>1</v>
      </c>
      <c r="S4877" s="45">
        <v>0</v>
      </c>
      <c r="T4877" s="45">
        <v>9</v>
      </c>
      <c r="U4877" s="45">
        <v>0</v>
      </c>
      <c r="V4877" s="45">
        <v>0</v>
      </c>
      <c r="W4877" s="46">
        <v>1.0064577260658294</v>
      </c>
      <c r="X4877" s="46">
        <v>64.0091687373626</v>
      </c>
      <c r="Y4877" s="46">
        <v>0</v>
      </c>
      <c r="Z4877" s="46">
        <v>2.9794616157575206E-2</v>
      </c>
      <c r="AA4877" s="46">
        <v>0</v>
      </c>
      <c r="AB4877" s="46">
        <v>10.769026253312415</v>
      </c>
      <c r="AC4877" s="46">
        <v>0</v>
      </c>
      <c r="AD4877" s="46">
        <v>0</v>
      </c>
      <c r="AE4877" s="46">
        <v>75.814447332898425</v>
      </c>
    </row>
    <row r="4878" spans="1:31" x14ac:dyDescent="0.3">
      <c r="A4878" s="45" t="s">
        <v>21386</v>
      </c>
      <c r="B4878" s="45" t="s">
        <v>20</v>
      </c>
      <c r="C4878" s="45" t="s">
        <v>127</v>
      </c>
      <c r="D4878" s="45" t="s">
        <v>313</v>
      </c>
      <c r="E4878" s="45" t="s">
        <v>1138</v>
      </c>
      <c r="F4878" s="45" t="s">
        <v>14997</v>
      </c>
      <c r="G4878" s="45" t="s">
        <v>1140</v>
      </c>
      <c r="H4878" s="45" t="s">
        <v>1100</v>
      </c>
      <c r="I4878" s="45" t="s">
        <v>1103</v>
      </c>
      <c r="J4878" s="45" t="s">
        <v>1108</v>
      </c>
      <c r="K4878" s="45" t="s">
        <v>1110</v>
      </c>
      <c r="L4878" s="45" t="s">
        <v>14998</v>
      </c>
      <c r="M4878" s="45" t="s">
        <v>14999</v>
      </c>
      <c r="N4878" s="46">
        <v>3.6111111000000001E-2</v>
      </c>
      <c r="O4878" s="45">
        <v>0</v>
      </c>
      <c r="P4878" s="45">
        <v>232</v>
      </c>
      <c r="Q4878" s="45">
        <v>0</v>
      </c>
      <c r="R4878" s="45">
        <v>0</v>
      </c>
      <c r="S4878" s="45">
        <v>2</v>
      </c>
      <c r="T4878" s="45">
        <v>12</v>
      </c>
      <c r="U4878" s="45">
        <v>0</v>
      </c>
      <c r="V4878" s="45">
        <v>0</v>
      </c>
      <c r="W4878" s="46">
        <v>0</v>
      </c>
      <c r="X4878" s="46">
        <v>1.2700022587359405</v>
      </c>
      <c r="Y4878" s="46">
        <v>0</v>
      </c>
      <c r="Z4878" s="46">
        <v>0</v>
      </c>
      <c r="AA4878" s="46">
        <v>0.13423745020726568</v>
      </c>
      <c r="AB4878" s="46">
        <v>0.1423895699842512</v>
      </c>
      <c r="AC4878" s="46">
        <v>0</v>
      </c>
      <c r="AD4878" s="46">
        <v>0</v>
      </c>
      <c r="AE4878" s="46">
        <v>1.5466292789274574</v>
      </c>
    </row>
    <row r="4879" spans="1:31" x14ac:dyDescent="0.3">
      <c r="A4879" s="45" t="s">
        <v>21387</v>
      </c>
      <c r="B4879" s="45" t="s">
        <v>20</v>
      </c>
      <c r="C4879" s="45" t="s">
        <v>166</v>
      </c>
      <c r="D4879" s="45" t="s">
        <v>813</v>
      </c>
      <c r="E4879" s="45" t="s">
        <v>1133</v>
      </c>
      <c r="F4879" s="45" t="s">
        <v>15000</v>
      </c>
      <c r="G4879" s="45" t="s">
        <v>1168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15001</v>
      </c>
      <c r="M4879" s="45" t="s">
        <v>15002</v>
      </c>
      <c r="N4879" s="46">
        <v>6.8375000000000004</v>
      </c>
      <c r="O4879" s="45">
        <v>0</v>
      </c>
      <c r="P4879" s="45">
        <v>3</v>
      </c>
      <c r="Q4879" s="45">
        <v>0</v>
      </c>
      <c r="R4879" s="45">
        <v>0</v>
      </c>
      <c r="S4879" s="45">
        <v>0</v>
      </c>
      <c r="T4879" s="45">
        <v>0</v>
      </c>
      <c r="U4879" s="45">
        <v>0</v>
      </c>
      <c r="V4879" s="45">
        <v>0</v>
      </c>
      <c r="W4879" s="46">
        <v>0</v>
      </c>
      <c r="X4879" s="46">
        <v>4.1610634420563004</v>
      </c>
      <c r="Y4879" s="46">
        <v>0</v>
      </c>
      <c r="Z4879" s="46">
        <v>0</v>
      </c>
      <c r="AA4879" s="46">
        <v>0</v>
      </c>
      <c r="AB4879" s="46">
        <v>0</v>
      </c>
      <c r="AC4879" s="46">
        <v>0</v>
      </c>
      <c r="AD4879" s="46">
        <v>0</v>
      </c>
      <c r="AE4879" s="46">
        <v>4.1610634420563004</v>
      </c>
    </row>
    <row r="4880" spans="1:31" x14ac:dyDescent="0.3">
      <c r="A4880" s="45" t="s">
        <v>21388</v>
      </c>
      <c r="B4880" s="45" t="s">
        <v>20</v>
      </c>
      <c r="C4880" s="45" t="s">
        <v>166</v>
      </c>
      <c r="D4880" s="45" t="s">
        <v>1083</v>
      </c>
      <c r="E4880" s="45" t="s">
        <v>1133</v>
      </c>
      <c r="F4880" s="45" t="s">
        <v>15003</v>
      </c>
      <c r="G4880" s="45" t="s">
        <v>1297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15004</v>
      </c>
      <c r="M4880" s="45" t="s">
        <v>15005</v>
      </c>
      <c r="N4880" s="46">
        <v>0.92749999999999999</v>
      </c>
      <c r="O4880" s="45">
        <v>0</v>
      </c>
      <c r="P4880" s="45">
        <v>3</v>
      </c>
      <c r="Q4880" s="45">
        <v>0</v>
      </c>
      <c r="R4880" s="45">
        <v>0</v>
      </c>
      <c r="S4880" s="45">
        <v>0</v>
      </c>
      <c r="T4880" s="45">
        <v>0</v>
      </c>
      <c r="U4880" s="45">
        <v>0</v>
      </c>
      <c r="V4880" s="45">
        <v>0</v>
      </c>
      <c r="W4880" s="46">
        <v>0</v>
      </c>
      <c r="X4880" s="46">
        <v>1.1109352888650728</v>
      </c>
      <c r="Y4880" s="46">
        <v>0</v>
      </c>
      <c r="Z4880" s="46">
        <v>0</v>
      </c>
      <c r="AA4880" s="46">
        <v>0</v>
      </c>
      <c r="AB4880" s="46">
        <v>0</v>
      </c>
      <c r="AC4880" s="46">
        <v>0</v>
      </c>
      <c r="AD4880" s="46">
        <v>0</v>
      </c>
      <c r="AE4880" s="46">
        <v>1.1109352888650728</v>
      </c>
    </row>
    <row r="4881" spans="1:31" x14ac:dyDescent="0.3">
      <c r="A4881" s="45" t="s">
        <v>21389</v>
      </c>
      <c r="B4881" s="45" t="s">
        <v>20</v>
      </c>
      <c r="C4881" s="45" t="s">
        <v>127</v>
      </c>
      <c r="D4881" s="45" t="s">
        <v>316</v>
      </c>
      <c r="E4881" s="45" t="s">
        <v>1158</v>
      </c>
      <c r="F4881" s="45" t="s">
        <v>15006</v>
      </c>
      <c r="G4881" s="45" t="s">
        <v>4102</v>
      </c>
      <c r="H4881" s="45" t="s">
        <v>1100</v>
      </c>
      <c r="I4881" s="45" t="s">
        <v>1102</v>
      </c>
      <c r="J4881" s="45" t="s">
        <v>1108</v>
      </c>
      <c r="K4881" s="45" t="s">
        <v>1110</v>
      </c>
      <c r="L4881" s="45" t="s">
        <v>15007</v>
      </c>
      <c r="M4881" s="45" t="s">
        <v>15008</v>
      </c>
      <c r="N4881" s="46">
        <v>1.2791666660000001</v>
      </c>
      <c r="O4881" s="45">
        <v>0</v>
      </c>
      <c r="P4881" s="45">
        <v>262</v>
      </c>
      <c r="Q4881" s="45">
        <v>0</v>
      </c>
      <c r="R4881" s="45">
        <v>0</v>
      </c>
      <c r="S4881" s="45">
        <v>0</v>
      </c>
      <c r="T4881" s="45">
        <v>9</v>
      </c>
      <c r="U4881" s="45">
        <v>0</v>
      </c>
      <c r="V4881" s="45">
        <v>0</v>
      </c>
      <c r="W4881" s="46">
        <v>0</v>
      </c>
      <c r="X4881" s="46">
        <v>75.513177983314137</v>
      </c>
      <c r="Y4881" s="46">
        <v>0</v>
      </c>
      <c r="Z4881" s="46">
        <v>0</v>
      </c>
      <c r="AA4881" s="46">
        <v>0</v>
      </c>
      <c r="AB4881" s="46">
        <v>1.0574200759069869</v>
      </c>
      <c r="AC4881" s="46">
        <v>0</v>
      </c>
      <c r="AD4881" s="46">
        <v>0</v>
      </c>
      <c r="AE4881" s="46">
        <v>76.570598059221126</v>
      </c>
    </row>
    <row r="4882" spans="1:31" x14ac:dyDescent="0.3">
      <c r="A4882" s="45" t="s">
        <v>21390</v>
      </c>
      <c r="B4882" s="45" t="s">
        <v>20</v>
      </c>
      <c r="C4882" s="45" t="s">
        <v>127</v>
      </c>
      <c r="D4882" s="45" t="s">
        <v>310</v>
      </c>
      <c r="E4882" s="45" t="s">
        <v>1158</v>
      </c>
      <c r="F4882" s="45" t="s">
        <v>15009</v>
      </c>
      <c r="G4882" s="45" t="s">
        <v>1293</v>
      </c>
      <c r="H4882" s="45" t="s">
        <v>1100</v>
      </c>
      <c r="I4882" s="45" t="s">
        <v>1102</v>
      </c>
      <c r="J4882" s="45" t="s">
        <v>1108</v>
      </c>
      <c r="K4882" s="45" t="s">
        <v>1110</v>
      </c>
      <c r="L4882" s="45" t="s">
        <v>15010</v>
      </c>
      <c r="M4882" s="45" t="s">
        <v>15011</v>
      </c>
      <c r="N4882" s="46">
        <v>3.3569444439999998</v>
      </c>
      <c r="O4882" s="45">
        <v>0</v>
      </c>
      <c r="P4882" s="45">
        <v>35</v>
      </c>
      <c r="Q4882" s="45">
        <v>0</v>
      </c>
      <c r="R4882" s="45">
        <v>0</v>
      </c>
      <c r="S4882" s="45">
        <v>0</v>
      </c>
      <c r="T4882" s="45">
        <v>2</v>
      </c>
      <c r="U4882" s="45">
        <v>0</v>
      </c>
      <c r="V4882" s="45">
        <v>0</v>
      </c>
      <c r="W4882" s="46">
        <v>0</v>
      </c>
      <c r="X4882" s="46">
        <v>13.36936836238776</v>
      </c>
      <c r="Y4882" s="46">
        <v>0</v>
      </c>
      <c r="Z4882" s="46">
        <v>0</v>
      </c>
      <c r="AA4882" s="46">
        <v>0</v>
      </c>
      <c r="AB4882" s="46">
        <v>1.0098995900679608</v>
      </c>
      <c r="AC4882" s="46">
        <v>0</v>
      </c>
      <c r="AD4882" s="46">
        <v>0</v>
      </c>
      <c r="AE4882" s="46">
        <v>14.379267952455722</v>
      </c>
    </row>
    <row r="4883" spans="1:31" x14ac:dyDescent="0.3">
      <c r="A4883" s="45" t="s">
        <v>21391</v>
      </c>
      <c r="B4883" s="45" t="s">
        <v>20</v>
      </c>
      <c r="C4883" s="45" t="s">
        <v>166</v>
      </c>
      <c r="D4883" s="45" t="s">
        <v>813</v>
      </c>
      <c r="E4883" s="45" t="s">
        <v>1138</v>
      </c>
      <c r="F4883" s="45" t="s">
        <v>15012</v>
      </c>
      <c r="G4883" s="45" t="s">
        <v>1140</v>
      </c>
      <c r="H4883" s="45" t="s">
        <v>1100</v>
      </c>
      <c r="I4883" s="45" t="s">
        <v>1102</v>
      </c>
      <c r="J4883" s="45" t="s">
        <v>1108</v>
      </c>
      <c r="K4883" s="45" t="s">
        <v>1110</v>
      </c>
      <c r="L4883" s="45" t="s">
        <v>15013</v>
      </c>
      <c r="M4883" s="45" t="s">
        <v>15014</v>
      </c>
      <c r="N4883" s="46">
        <v>5.1666666E-2</v>
      </c>
      <c r="O4883" s="45">
        <v>0</v>
      </c>
      <c r="P4883" s="45">
        <v>264</v>
      </c>
      <c r="Q4883" s="45">
        <v>0</v>
      </c>
      <c r="R4883" s="45">
        <v>21</v>
      </c>
      <c r="S4883" s="45">
        <v>1</v>
      </c>
      <c r="T4883" s="45">
        <v>27</v>
      </c>
      <c r="U4883" s="45">
        <v>1</v>
      </c>
      <c r="V4883" s="45">
        <v>0</v>
      </c>
      <c r="W4883" s="46">
        <v>0</v>
      </c>
      <c r="X4883" s="46">
        <v>1.9690498136652292</v>
      </c>
      <c r="Y4883" s="46">
        <v>0</v>
      </c>
      <c r="Z4883" s="46">
        <v>0.13623814525370828</v>
      </c>
      <c r="AA4883" s="46">
        <v>6.0432462744194806E-3</v>
      </c>
      <c r="AB4883" s="46">
        <v>0.52053246507401496</v>
      </c>
      <c r="AC4883" s="46">
        <v>1.2921420992558001E-4</v>
      </c>
      <c r="AD4883" s="46">
        <v>0</v>
      </c>
      <c r="AE4883" s="46">
        <v>2.631992884477298</v>
      </c>
    </row>
    <row r="4884" spans="1:31" x14ac:dyDescent="0.3">
      <c r="A4884" s="45" t="s">
        <v>21392</v>
      </c>
      <c r="B4884" s="45" t="s">
        <v>20</v>
      </c>
      <c r="C4884" s="45" t="s">
        <v>138</v>
      </c>
      <c r="D4884" s="45" t="s">
        <v>440</v>
      </c>
      <c r="E4884" s="45" t="s">
        <v>1138</v>
      </c>
      <c r="F4884" s="45" t="s">
        <v>6056</v>
      </c>
      <c r="G4884" s="45" t="s">
        <v>1140</v>
      </c>
      <c r="H4884" s="45" t="s">
        <v>1100</v>
      </c>
      <c r="I4884" s="45" t="s">
        <v>1103</v>
      </c>
      <c r="J4884" s="45" t="s">
        <v>1108</v>
      </c>
      <c r="K4884" s="45" t="s">
        <v>1110</v>
      </c>
      <c r="L4884" s="45" t="s">
        <v>15015</v>
      </c>
      <c r="M4884" s="45" t="s">
        <v>15016</v>
      </c>
      <c r="N4884" s="46">
        <v>3.0555555000000002E-2</v>
      </c>
      <c r="O4884" s="45">
        <v>0</v>
      </c>
      <c r="P4884" s="45">
        <v>641</v>
      </c>
      <c r="Q4884" s="45">
        <v>1</v>
      </c>
      <c r="R4884" s="45">
        <v>93</v>
      </c>
      <c r="S4884" s="45">
        <v>2</v>
      </c>
      <c r="T4884" s="45">
        <v>38</v>
      </c>
      <c r="U4884" s="45">
        <v>0</v>
      </c>
      <c r="V4884" s="45">
        <v>0</v>
      </c>
      <c r="W4884" s="46">
        <v>0</v>
      </c>
      <c r="X4884" s="46">
        <v>1.5985753736547448</v>
      </c>
      <c r="Y4884" s="46">
        <v>9.5043738351212759E-3</v>
      </c>
      <c r="Z4884" s="46">
        <v>0.16912952351465943</v>
      </c>
      <c r="AA4884" s="46">
        <v>4.7854741437484569E-2</v>
      </c>
      <c r="AB4884" s="46">
        <v>0.19967831710847228</v>
      </c>
      <c r="AC4884" s="46">
        <v>0</v>
      </c>
      <c r="AD4884" s="46">
        <v>0</v>
      </c>
      <c r="AE4884" s="46">
        <v>2.0247423295504823</v>
      </c>
    </row>
    <row r="4885" spans="1:31" x14ac:dyDescent="0.3">
      <c r="A4885" s="45" t="s">
        <v>21393</v>
      </c>
      <c r="B4885" s="45" t="s">
        <v>20</v>
      </c>
      <c r="C4885" s="45" t="s">
        <v>127</v>
      </c>
      <c r="D4885" s="45" t="s">
        <v>314</v>
      </c>
      <c r="E4885" s="45" t="s">
        <v>1133</v>
      </c>
      <c r="F4885" s="45" t="s">
        <v>15017</v>
      </c>
      <c r="G4885" s="45" t="s">
        <v>1408</v>
      </c>
      <c r="H4885" s="45" t="s">
        <v>1101</v>
      </c>
      <c r="I4885" s="45" t="s">
        <v>1102</v>
      </c>
      <c r="J4885" s="45" t="s">
        <v>1107</v>
      </c>
      <c r="K4885" s="45" t="s">
        <v>1110</v>
      </c>
      <c r="L4885" s="45" t="s">
        <v>14800</v>
      </c>
      <c r="M4885" s="45" t="s">
        <v>15018</v>
      </c>
      <c r="N4885" s="46">
        <v>1.618055555</v>
      </c>
      <c r="O4885" s="45">
        <v>0</v>
      </c>
      <c r="P4885" s="45">
        <v>13</v>
      </c>
      <c r="Q4885" s="45">
        <v>0</v>
      </c>
      <c r="R4885" s="45">
        <v>0</v>
      </c>
      <c r="S4885" s="45">
        <v>0</v>
      </c>
      <c r="T4885" s="45">
        <v>0</v>
      </c>
      <c r="U4885" s="45">
        <v>0</v>
      </c>
      <c r="V4885" s="45">
        <v>0</v>
      </c>
      <c r="W4885" s="46">
        <v>0</v>
      </c>
      <c r="X4885" s="46">
        <v>6.1978611516816384</v>
      </c>
      <c r="Y4885" s="46">
        <v>0</v>
      </c>
      <c r="Z4885" s="46">
        <v>0</v>
      </c>
      <c r="AA4885" s="46">
        <v>0</v>
      </c>
      <c r="AB4885" s="46">
        <v>0</v>
      </c>
      <c r="AC4885" s="46">
        <v>0</v>
      </c>
      <c r="AD4885" s="46">
        <v>0</v>
      </c>
      <c r="AE4885" s="46">
        <v>6.1978611516816384</v>
      </c>
    </row>
    <row r="4886" spans="1:31" x14ac:dyDescent="0.3">
      <c r="A4886" s="45" t="s">
        <v>21394</v>
      </c>
      <c r="B4886" s="45" t="s">
        <v>20</v>
      </c>
      <c r="C4886" s="45" t="s">
        <v>166</v>
      </c>
      <c r="D4886" s="45" t="s">
        <v>1084</v>
      </c>
      <c r="E4886" s="45" t="s">
        <v>1143</v>
      </c>
      <c r="F4886" s="45" t="s">
        <v>15019</v>
      </c>
      <c r="G4886" s="45" t="s">
        <v>1145</v>
      </c>
      <c r="H4886" s="45" t="s">
        <v>1101</v>
      </c>
      <c r="I4886" s="45" t="s">
        <v>1102</v>
      </c>
      <c r="J4886" s="45" t="s">
        <v>1108</v>
      </c>
      <c r="K4886" s="45" t="s">
        <v>1110</v>
      </c>
      <c r="L4886" s="45" t="s">
        <v>15020</v>
      </c>
      <c r="M4886" s="45" t="s">
        <v>15021</v>
      </c>
      <c r="N4886" s="46">
        <v>1.5122222219999999</v>
      </c>
      <c r="O4886" s="45">
        <v>0</v>
      </c>
      <c r="P4886" s="45">
        <v>14</v>
      </c>
      <c r="Q4886" s="45">
        <v>0</v>
      </c>
      <c r="R4886" s="45">
        <v>0</v>
      </c>
      <c r="S4886" s="45">
        <v>0</v>
      </c>
      <c r="T4886" s="45">
        <v>1</v>
      </c>
      <c r="U4886" s="45">
        <v>0</v>
      </c>
      <c r="V4886" s="45">
        <v>0</v>
      </c>
      <c r="W4886" s="46">
        <v>0</v>
      </c>
      <c r="X4886" s="46">
        <v>2.8049041275373185</v>
      </c>
      <c r="Y4886" s="46">
        <v>0</v>
      </c>
      <c r="Z4886" s="46">
        <v>0</v>
      </c>
      <c r="AA4886" s="46">
        <v>0</v>
      </c>
      <c r="AB4886" s="46">
        <v>7.136133322427435E-4</v>
      </c>
      <c r="AC4886" s="46">
        <v>0</v>
      </c>
      <c r="AD4886" s="46">
        <v>0</v>
      </c>
      <c r="AE4886" s="46">
        <v>2.8056177408695615</v>
      </c>
    </row>
    <row r="4887" spans="1:31" x14ac:dyDescent="0.3">
      <c r="A4887" s="45" t="s">
        <v>21395</v>
      </c>
      <c r="B4887" s="45" t="s">
        <v>20</v>
      </c>
      <c r="C4887" s="45" t="s">
        <v>127</v>
      </c>
      <c r="D4887" s="45" t="s">
        <v>316</v>
      </c>
      <c r="E4887" s="45" t="s">
        <v>1138</v>
      </c>
      <c r="F4887" s="45" t="s">
        <v>12796</v>
      </c>
      <c r="G4887" s="45" t="s">
        <v>1140</v>
      </c>
      <c r="H4887" s="45" t="s">
        <v>1100</v>
      </c>
      <c r="I4887" s="45" t="s">
        <v>1102</v>
      </c>
      <c r="J4887" s="45" t="s">
        <v>1108</v>
      </c>
      <c r="K4887" s="45" t="s">
        <v>1110</v>
      </c>
      <c r="L4887" s="45" t="s">
        <v>15022</v>
      </c>
      <c r="M4887" s="45" t="s">
        <v>15023</v>
      </c>
      <c r="N4887" s="46">
        <v>2.7075</v>
      </c>
      <c r="O4887" s="45">
        <v>0</v>
      </c>
      <c r="P4887" s="45">
        <v>1</v>
      </c>
      <c r="Q4887" s="45">
        <v>0</v>
      </c>
      <c r="R4887" s="45">
        <v>0</v>
      </c>
      <c r="S4887" s="45">
        <v>1</v>
      </c>
      <c r="T4887" s="45">
        <v>0</v>
      </c>
      <c r="U4887" s="45">
        <v>0</v>
      </c>
      <c r="V4887" s="45">
        <v>0</v>
      </c>
      <c r="W4887" s="46">
        <v>0</v>
      </c>
      <c r="X4887" s="46">
        <v>0.26020392027735728</v>
      </c>
      <c r="Y4887" s="46">
        <v>0</v>
      </c>
      <c r="Z4887" s="46">
        <v>0</v>
      </c>
      <c r="AA4887" s="46">
        <v>2.0504016972627017</v>
      </c>
      <c r="AB4887" s="46">
        <v>0</v>
      </c>
      <c r="AC4887" s="46">
        <v>0</v>
      </c>
      <c r="AD4887" s="46">
        <v>0</v>
      </c>
      <c r="AE4887" s="46">
        <v>2.3106056175400589</v>
      </c>
    </row>
    <row r="4888" spans="1:31" x14ac:dyDescent="0.3">
      <c r="A4888" s="45" t="s">
        <v>21396</v>
      </c>
      <c r="B4888" s="45" t="s">
        <v>20</v>
      </c>
      <c r="C4888" s="45" t="s">
        <v>166</v>
      </c>
      <c r="D4888" s="45" t="s">
        <v>1084</v>
      </c>
      <c r="E4888" s="45" t="s">
        <v>1138</v>
      </c>
      <c r="F4888" s="45" t="s">
        <v>15024</v>
      </c>
      <c r="G4888" s="45" t="s">
        <v>1140</v>
      </c>
      <c r="H4888" s="45" t="s">
        <v>1100</v>
      </c>
      <c r="I4888" s="45" t="s">
        <v>1102</v>
      </c>
      <c r="J4888" s="45" t="s">
        <v>1108</v>
      </c>
      <c r="K4888" s="45" t="s">
        <v>1110</v>
      </c>
      <c r="L4888" s="45" t="s">
        <v>15025</v>
      </c>
      <c r="M4888" s="45" t="s">
        <v>15026</v>
      </c>
      <c r="N4888" s="46">
        <v>1.7538888880000001</v>
      </c>
      <c r="O4888" s="45">
        <v>0</v>
      </c>
      <c r="P4888" s="45">
        <v>652</v>
      </c>
      <c r="Q4888" s="45">
        <v>0</v>
      </c>
      <c r="R4888" s="45">
        <v>32</v>
      </c>
      <c r="S4888" s="45">
        <v>0</v>
      </c>
      <c r="T4888" s="45">
        <v>52</v>
      </c>
      <c r="U4888" s="45">
        <v>0</v>
      </c>
      <c r="V4888" s="45">
        <v>0</v>
      </c>
      <c r="W4888" s="46">
        <v>0</v>
      </c>
      <c r="X4888" s="46">
        <v>66.417417045803631</v>
      </c>
      <c r="Y4888" s="46">
        <v>0</v>
      </c>
      <c r="Z4888" s="46">
        <v>1.1221785251044591</v>
      </c>
      <c r="AA4888" s="46">
        <v>0</v>
      </c>
      <c r="AB4888" s="46">
        <v>33.319628298084034</v>
      </c>
      <c r="AC4888" s="46">
        <v>0</v>
      </c>
      <c r="AD4888" s="46">
        <v>0</v>
      </c>
      <c r="AE4888" s="46">
        <v>100.85922386899213</v>
      </c>
    </row>
    <row r="4889" spans="1:31" x14ac:dyDescent="0.3">
      <c r="A4889" s="45" t="s">
        <v>21397</v>
      </c>
      <c r="B4889" s="45" t="s">
        <v>20</v>
      </c>
      <c r="C4889" s="45" t="s">
        <v>166</v>
      </c>
      <c r="D4889" s="45" t="s">
        <v>806</v>
      </c>
      <c r="E4889" s="45" t="s">
        <v>1133</v>
      </c>
      <c r="F4889" s="45" t="s">
        <v>15027</v>
      </c>
      <c r="G4889" s="45" t="s">
        <v>1203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15028</v>
      </c>
      <c r="M4889" s="45" t="s">
        <v>15029</v>
      </c>
      <c r="N4889" s="46">
        <v>2.128055555</v>
      </c>
      <c r="O4889" s="45">
        <v>0</v>
      </c>
      <c r="P4889" s="45">
        <v>2</v>
      </c>
      <c r="Q4889" s="45">
        <v>0</v>
      </c>
      <c r="R4889" s="45">
        <v>0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0.43319946409665772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0.43319946409665772</v>
      </c>
    </row>
    <row r="4890" spans="1:31" x14ac:dyDescent="0.3">
      <c r="A4890" s="45" t="s">
        <v>21398</v>
      </c>
      <c r="B4890" s="45" t="s">
        <v>20</v>
      </c>
      <c r="C4890" s="45" t="s">
        <v>166</v>
      </c>
      <c r="D4890" s="45" t="s">
        <v>807</v>
      </c>
      <c r="E4890" s="45" t="s">
        <v>1158</v>
      </c>
      <c r="F4890" s="45" t="s">
        <v>14654</v>
      </c>
      <c r="G4890" s="45" t="s">
        <v>1356</v>
      </c>
      <c r="H4890" s="45" t="s">
        <v>1100</v>
      </c>
      <c r="I4890" s="45" t="s">
        <v>1102</v>
      </c>
      <c r="J4890" s="45" t="s">
        <v>1108</v>
      </c>
      <c r="K4890" s="45" t="s">
        <v>1110</v>
      </c>
      <c r="L4890" s="45" t="s">
        <v>15030</v>
      </c>
      <c r="M4890" s="45" t="s">
        <v>15031</v>
      </c>
      <c r="N4890" s="46">
        <v>2.0869444439999998</v>
      </c>
      <c r="O4890" s="45">
        <v>0</v>
      </c>
      <c r="P4890" s="45">
        <v>116</v>
      </c>
      <c r="Q4890" s="45">
        <v>0</v>
      </c>
      <c r="R4890" s="45">
        <v>32</v>
      </c>
      <c r="S4890" s="45">
        <v>0</v>
      </c>
      <c r="T4890" s="45">
        <v>11</v>
      </c>
      <c r="U4890" s="45">
        <v>0</v>
      </c>
      <c r="V4890" s="45">
        <v>0</v>
      </c>
      <c r="W4890" s="46">
        <v>0</v>
      </c>
      <c r="X4890" s="46">
        <v>56.276643245629124</v>
      </c>
      <c r="Y4890" s="46">
        <v>0</v>
      </c>
      <c r="Z4890" s="46">
        <v>3.2447735792584211</v>
      </c>
      <c r="AA4890" s="46">
        <v>0</v>
      </c>
      <c r="AB4890" s="46">
        <v>10.599700487495188</v>
      </c>
      <c r="AC4890" s="46">
        <v>0</v>
      </c>
      <c r="AD4890" s="46">
        <v>0</v>
      </c>
      <c r="AE4890" s="46">
        <v>70.121117312382736</v>
      </c>
    </row>
    <row r="4891" spans="1:31" x14ac:dyDescent="0.3">
      <c r="A4891" s="45" t="s">
        <v>21399</v>
      </c>
      <c r="B4891" s="45" t="s">
        <v>20</v>
      </c>
      <c r="C4891" s="45" t="s">
        <v>138</v>
      </c>
      <c r="D4891" s="45" t="s">
        <v>426</v>
      </c>
      <c r="E4891" s="45" t="s">
        <v>1158</v>
      </c>
      <c r="F4891" s="45" t="s">
        <v>15032</v>
      </c>
      <c r="G4891" s="45" t="s">
        <v>1140</v>
      </c>
      <c r="H4891" s="45" t="s">
        <v>1100</v>
      </c>
      <c r="I4891" s="45" t="s">
        <v>1102</v>
      </c>
      <c r="J4891" s="45" t="s">
        <v>1108</v>
      </c>
      <c r="K4891" s="45" t="s">
        <v>1110</v>
      </c>
      <c r="L4891" s="45" t="s">
        <v>15033</v>
      </c>
      <c r="M4891" s="45" t="s">
        <v>15034</v>
      </c>
      <c r="N4891" s="46">
        <v>1.6244444440000001</v>
      </c>
      <c r="O4891" s="45">
        <v>0</v>
      </c>
      <c r="P4891" s="45">
        <v>246</v>
      </c>
      <c r="Q4891" s="45">
        <v>0</v>
      </c>
      <c r="R4891" s="45">
        <v>0</v>
      </c>
      <c r="S4891" s="45">
        <v>0</v>
      </c>
      <c r="T4891" s="45">
        <v>2</v>
      </c>
      <c r="U4891" s="45">
        <v>0</v>
      </c>
      <c r="V4891" s="45">
        <v>0</v>
      </c>
      <c r="W4891" s="46">
        <v>0</v>
      </c>
      <c r="X4891" s="46">
        <v>80.016944557119601</v>
      </c>
      <c r="Y4891" s="46">
        <v>0</v>
      </c>
      <c r="Z4891" s="46">
        <v>0</v>
      </c>
      <c r="AA4891" s="46">
        <v>0</v>
      </c>
      <c r="AB4891" s="46">
        <v>2.1988473530677255</v>
      </c>
      <c r="AC4891" s="46">
        <v>0</v>
      </c>
      <c r="AD4891" s="46">
        <v>0</v>
      </c>
      <c r="AE4891" s="46">
        <v>82.21579191018732</v>
      </c>
    </row>
    <row r="4892" spans="1:31" x14ac:dyDescent="0.3">
      <c r="A4892" s="45" t="s">
        <v>21400</v>
      </c>
      <c r="B4892" s="45" t="s">
        <v>20</v>
      </c>
      <c r="C4892" s="45" t="s">
        <v>166</v>
      </c>
      <c r="D4892" s="45" t="s">
        <v>812</v>
      </c>
      <c r="E4892" s="45" t="s">
        <v>1143</v>
      </c>
      <c r="F4892" s="45" t="s">
        <v>3950</v>
      </c>
      <c r="G4892" s="45" t="s">
        <v>1145</v>
      </c>
      <c r="H4892" s="45" t="s">
        <v>1101</v>
      </c>
      <c r="I4892" s="45" t="s">
        <v>1102</v>
      </c>
      <c r="J4892" s="45" t="s">
        <v>1108</v>
      </c>
      <c r="K4892" s="45" t="s">
        <v>1110</v>
      </c>
      <c r="L4892" s="45" t="s">
        <v>15035</v>
      </c>
      <c r="M4892" s="45" t="s">
        <v>15036</v>
      </c>
      <c r="N4892" s="46">
        <v>3.270277777</v>
      </c>
      <c r="O4892" s="45">
        <v>0</v>
      </c>
      <c r="P4892" s="45">
        <v>2</v>
      </c>
      <c r="Q4892" s="45">
        <v>0</v>
      </c>
      <c r="R4892" s="45">
        <v>1</v>
      </c>
      <c r="S4892" s="45">
        <v>0</v>
      </c>
      <c r="T4892" s="45">
        <v>0</v>
      </c>
      <c r="U4892" s="45">
        <v>0</v>
      </c>
      <c r="V4892" s="45">
        <v>0</v>
      </c>
      <c r="W4892" s="46">
        <v>0</v>
      </c>
      <c r="X4892" s="46">
        <v>2.290392143510299</v>
      </c>
      <c r="Y4892" s="46">
        <v>0</v>
      </c>
      <c r="Z4892" s="46">
        <v>0.2746499620859883</v>
      </c>
      <c r="AA4892" s="46">
        <v>0</v>
      </c>
      <c r="AB4892" s="46">
        <v>0</v>
      </c>
      <c r="AC4892" s="46">
        <v>0</v>
      </c>
      <c r="AD4892" s="46">
        <v>0</v>
      </c>
      <c r="AE4892" s="46">
        <v>2.5650421055962873</v>
      </c>
    </row>
    <row r="4893" spans="1:31" x14ac:dyDescent="0.3">
      <c r="A4893" s="45" t="s">
        <v>21401</v>
      </c>
      <c r="B4893" s="45" t="s">
        <v>20</v>
      </c>
      <c r="C4893" s="45" t="s">
        <v>166</v>
      </c>
      <c r="D4893" s="45" t="s">
        <v>814</v>
      </c>
      <c r="E4893" s="45" t="s">
        <v>1138</v>
      </c>
      <c r="F4893" s="45" t="s">
        <v>14911</v>
      </c>
      <c r="G4893" s="45" t="s">
        <v>1140</v>
      </c>
      <c r="H4893" s="45" t="s">
        <v>1100</v>
      </c>
      <c r="I4893" s="45" t="s">
        <v>1102</v>
      </c>
      <c r="J4893" s="45" t="s">
        <v>1108</v>
      </c>
      <c r="K4893" s="45" t="s">
        <v>1110</v>
      </c>
      <c r="L4893" s="45" t="s">
        <v>15037</v>
      </c>
      <c r="M4893" s="45" t="s">
        <v>15038</v>
      </c>
      <c r="N4893" s="46">
        <v>6.2777777000000007E-2</v>
      </c>
      <c r="O4893" s="45">
        <v>0</v>
      </c>
      <c r="P4893" s="45">
        <v>118</v>
      </c>
      <c r="Q4893" s="45">
        <v>0</v>
      </c>
      <c r="R4893" s="45">
        <v>6</v>
      </c>
      <c r="S4893" s="45">
        <v>2</v>
      </c>
      <c r="T4893" s="45">
        <v>16</v>
      </c>
      <c r="U4893" s="45">
        <v>0</v>
      </c>
      <c r="V4893" s="45">
        <v>0</v>
      </c>
      <c r="W4893" s="46">
        <v>0</v>
      </c>
      <c r="X4893" s="46">
        <v>1.1346778505686237</v>
      </c>
      <c r="Y4893" s="46">
        <v>0</v>
      </c>
      <c r="Z4893" s="46">
        <v>1.8966670794396415E-2</v>
      </c>
      <c r="AA4893" s="46">
        <v>0.38901625244261606</v>
      </c>
      <c r="AB4893" s="46">
        <v>0.20929922433056375</v>
      </c>
      <c r="AC4893" s="46">
        <v>0</v>
      </c>
      <c r="AD4893" s="46">
        <v>0</v>
      </c>
      <c r="AE4893" s="46">
        <v>1.7519599981362</v>
      </c>
    </row>
    <row r="4894" spans="1:31" x14ac:dyDescent="0.3">
      <c r="A4894" s="45" t="s">
        <v>21402</v>
      </c>
      <c r="B4894" s="45" t="s">
        <v>20</v>
      </c>
      <c r="C4894" s="45" t="s">
        <v>166</v>
      </c>
      <c r="D4894" s="45" t="s">
        <v>809</v>
      </c>
      <c r="E4894" s="45" t="s">
        <v>1143</v>
      </c>
      <c r="F4894" s="45" t="s">
        <v>15039</v>
      </c>
      <c r="G4894" s="45" t="s">
        <v>1186</v>
      </c>
      <c r="H4894" s="45" t="s">
        <v>1101</v>
      </c>
      <c r="I4894" s="45" t="s">
        <v>1102</v>
      </c>
      <c r="J4894" s="45" t="s">
        <v>1108</v>
      </c>
      <c r="K4894" s="45" t="s">
        <v>1110</v>
      </c>
      <c r="L4894" s="45" t="s">
        <v>15040</v>
      </c>
      <c r="M4894" s="45" t="s">
        <v>15041</v>
      </c>
      <c r="N4894" s="46">
        <v>5.7450000000000001</v>
      </c>
      <c r="O4894" s="45">
        <v>0</v>
      </c>
      <c r="P4894" s="45">
        <v>3</v>
      </c>
      <c r="Q4894" s="45">
        <v>0</v>
      </c>
      <c r="R4894" s="45">
        <v>0</v>
      </c>
      <c r="S4894" s="45">
        <v>0</v>
      </c>
      <c r="T4894" s="45">
        <v>27</v>
      </c>
      <c r="U4894" s="45">
        <v>0</v>
      </c>
      <c r="V4894" s="45">
        <v>0</v>
      </c>
      <c r="W4894" s="46">
        <v>0</v>
      </c>
      <c r="X4894" s="46">
        <v>2.7771137334381835</v>
      </c>
      <c r="Y4894" s="46">
        <v>0</v>
      </c>
      <c r="Z4894" s="46">
        <v>0</v>
      </c>
      <c r="AA4894" s="46">
        <v>0</v>
      </c>
      <c r="AB4894" s="46">
        <v>171.37565559698905</v>
      </c>
      <c r="AC4894" s="46">
        <v>0</v>
      </c>
      <c r="AD4894" s="46">
        <v>0</v>
      </c>
      <c r="AE4894" s="46">
        <v>174.15276933042722</v>
      </c>
    </row>
    <row r="4895" spans="1:31" x14ac:dyDescent="0.3">
      <c r="A4895" s="45" t="s">
        <v>21403</v>
      </c>
      <c r="B4895" s="45" t="s">
        <v>20</v>
      </c>
      <c r="C4895" s="45" t="s">
        <v>138</v>
      </c>
      <c r="D4895" s="45" t="s">
        <v>425</v>
      </c>
      <c r="E4895" s="45" t="s">
        <v>1133</v>
      </c>
      <c r="F4895" s="45" t="s">
        <v>15042</v>
      </c>
      <c r="G4895" s="45" t="s">
        <v>1182</v>
      </c>
      <c r="H4895" s="45" t="s">
        <v>1101</v>
      </c>
      <c r="I4895" s="45" t="s">
        <v>1102</v>
      </c>
      <c r="J4895" s="45" t="s">
        <v>1108</v>
      </c>
      <c r="K4895" s="45" t="s">
        <v>1110</v>
      </c>
      <c r="L4895" s="45" t="s">
        <v>15043</v>
      </c>
      <c r="M4895" s="45" t="s">
        <v>15044</v>
      </c>
      <c r="N4895" s="46">
        <v>1.0619444440000001</v>
      </c>
      <c r="O4895" s="45">
        <v>0</v>
      </c>
      <c r="P4895" s="45">
        <v>0</v>
      </c>
      <c r="Q4895" s="45">
        <v>0</v>
      </c>
      <c r="R4895" s="45">
        <v>0</v>
      </c>
      <c r="S4895" s="45">
        <v>0</v>
      </c>
      <c r="T4895" s="45">
        <v>1</v>
      </c>
      <c r="U4895" s="45">
        <v>0</v>
      </c>
      <c r="V4895" s="45">
        <v>0</v>
      </c>
      <c r="W4895" s="46">
        <v>0</v>
      </c>
      <c r="X4895" s="46">
        <v>0</v>
      </c>
      <c r="Y4895" s="46">
        <v>0</v>
      </c>
      <c r="Z4895" s="46">
        <v>0</v>
      </c>
      <c r="AA4895" s="46">
        <v>0</v>
      </c>
      <c r="AB4895" s="46">
        <v>7.5575199431676454E-2</v>
      </c>
      <c r="AC4895" s="46">
        <v>0</v>
      </c>
      <c r="AD4895" s="46">
        <v>0</v>
      </c>
      <c r="AE4895" s="46">
        <v>7.5575199431676454E-2</v>
      </c>
    </row>
    <row r="4896" spans="1:31" x14ac:dyDescent="0.3">
      <c r="A4896" s="45" t="s">
        <v>21404</v>
      </c>
      <c r="B4896" s="45" t="s">
        <v>20</v>
      </c>
      <c r="C4896" s="45" t="s">
        <v>138</v>
      </c>
      <c r="D4896" s="45" t="s">
        <v>431</v>
      </c>
      <c r="E4896" s="45" t="s">
        <v>1162</v>
      </c>
      <c r="F4896" s="45" t="s">
        <v>4858</v>
      </c>
      <c r="G4896" s="45" t="s">
        <v>1140</v>
      </c>
      <c r="H4896" s="45" t="s">
        <v>1100</v>
      </c>
      <c r="I4896" s="45" t="s">
        <v>1103</v>
      </c>
      <c r="J4896" s="45" t="s">
        <v>1108</v>
      </c>
      <c r="K4896" s="45" t="s">
        <v>1110</v>
      </c>
      <c r="L4896" s="45" t="s">
        <v>15045</v>
      </c>
      <c r="M4896" s="45" t="s">
        <v>15046</v>
      </c>
      <c r="N4896" s="46">
        <v>1.5555555E-2</v>
      </c>
      <c r="O4896" s="45">
        <v>0</v>
      </c>
      <c r="P4896" s="45">
        <v>982</v>
      </c>
      <c r="Q4896" s="45">
        <v>12</v>
      </c>
      <c r="R4896" s="45">
        <v>20</v>
      </c>
      <c r="S4896" s="45">
        <v>6</v>
      </c>
      <c r="T4896" s="45">
        <v>99</v>
      </c>
      <c r="U4896" s="45">
        <v>4</v>
      </c>
      <c r="V4896" s="45">
        <v>1</v>
      </c>
      <c r="W4896" s="46">
        <v>0</v>
      </c>
      <c r="X4896" s="46">
        <v>2.6174813931719902</v>
      </c>
      <c r="Y4896" s="46">
        <v>1.2079447447590155</v>
      </c>
      <c r="Z4896" s="46">
        <v>0.20044118712387748</v>
      </c>
      <c r="AA4896" s="46">
        <v>1.4797992102405364</v>
      </c>
      <c r="AB4896" s="46">
        <v>1.2927877877729388</v>
      </c>
      <c r="AC4896" s="46">
        <v>8.5373629199013248</v>
      </c>
      <c r="AD4896" s="46">
        <v>2.1696477827455197E-2</v>
      </c>
      <c r="AE4896" s="46">
        <v>15.357513720797138</v>
      </c>
    </row>
    <row r="4897" spans="1:31" x14ac:dyDescent="0.3">
      <c r="A4897" s="45" t="s">
        <v>21405</v>
      </c>
      <c r="B4897" s="45" t="s">
        <v>20</v>
      </c>
      <c r="C4897" s="45" t="s">
        <v>127</v>
      </c>
      <c r="D4897" s="45" t="s">
        <v>317</v>
      </c>
      <c r="E4897" s="45" t="s">
        <v>1158</v>
      </c>
      <c r="F4897" s="45" t="s">
        <v>15047</v>
      </c>
      <c r="G4897" s="45" t="s">
        <v>1140</v>
      </c>
      <c r="H4897" s="45" t="s">
        <v>1100</v>
      </c>
      <c r="I4897" s="45" t="s">
        <v>1102</v>
      </c>
      <c r="J4897" s="45" t="s">
        <v>1108</v>
      </c>
      <c r="K4897" s="45" t="s">
        <v>1110</v>
      </c>
      <c r="L4897" s="45" t="s">
        <v>15048</v>
      </c>
      <c r="M4897" s="45" t="s">
        <v>15049</v>
      </c>
      <c r="N4897" s="46">
        <v>0.25888888799999998</v>
      </c>
      <c r="O4897" s="45">
        <v>5</v>
      </c>
      <c r="P4897" s="45">
        <v>1363</v>
      </c>
      <c r="Q4897" s="45">
        <v>0</v>
      </c>
      <c r="R4897" s="45">
        <v>86</v>
      </c>
      <c r="S4897" s="45">
        <v>3</v>
      </c>
      <c r="T4897" s="45">
        <v>380</v>
      </c>
      <c r="U4897" s="45">
        <v>0</v>
      </c>
      <c r="V4897" s="45">
        <v>1</v>
      </c>
      <c r="W4897" s="46">
        <v>0.11132431327016784</v>
      </c>
      <c r="X4897" s="46">
        <v>54.262336147128309</v>
      </c>
      <c r="Y4897" s="46">
        <v>0</v>
      </c>
      <c r="Z4897" s="46">
        <v>1.9228764992644201</v>
      </c>
      <c r="AA4897" s="46">
        <v>0.29123849622162218</v>
      </c>
      <c r="AB4897" s="46">
        <v>31.739492867734622</v>
      </c>
      <c r="AC4897" s="46">
        <v>0</v>
      </c>
      <c r="AD4897" s="46">
        <v>1.8354671779514786</v>
      </c>
      <c r="AE4897" s="46">
        <v>90.162735501570609</v>
      </c>
    </row>
    <row r="4898" spans="1:31" x14ac:dyDescent="0.3">
      <c r="A4898" s="45" t="s">
        <v>21406</v>
      </c>
      <c r="B4898" s="45" t="s">
        <v>20</v>
      </c>
      <c r="C4898" s="45" t="s">
        <v>127</v>
      </c>
      <c r="D4898" s="45" t="s">
        <v>316</v>
      </c>
      <c r="E4898" s="45" t="s">
        <v>1158</v>
      </c>
      <c r="F4898" s="45" t="s">
        <v>15050</v>
      </c>
      <c r="G4898" s="45" t="s">
        <v>1293</v>
      </c>
      <c r="H4898" s="45" t="s">
        <v>1100</v>
      </c>
      <c r="I4898" s="45" t="s">
        <v>1102</v>
      </c>
      <c r="J4898" s="45" t="s">
        <v>1108</v>
      </c>
      <c r="K4898" s="45" t="s">
        <v>1110</v>
      </c>
      <c r="L4898" s="45" t="s">
        <v>15051</v>
      </c>
      <c r="M4898" s="45" t="s">
        <v>15052</v>
      </c>
      <c r="N4898" s="46">
        <v>1.5125</v>
      </c>
      <c r="O4898" s="45">
        <v>0</v>
      </c>
      <c r="P4898" s="45">
        <v>0</v>
      </c>
      <c r="Q4898" s="45">
        <v>0</v>
      </c>
      <c r="R4898" s="45">
        <v>2</v>
      </c>
      <c r="S4898" s="45">
        <v>0</v>
      </c>
      <c r="T4898" s="45">
        <v>1</v>
      </c>
      <c r="U4898" s="45">
        <v>0</v>
      </c>
      <c r="V4898" s="45">
        <v>0</v>
      </c>
      <c r="W4898" s="46">
        <v>0</v>
      </c>
      <c r="X4898" s="46">
        <v>0</v>
      </c>
      <c r="Y4898" s="46">
        <v>0</v>
      </c>
      <c r="Z4898" s="46">
        <v>0.28449191194612417</v>
      </c>
      <c r="AA4898" s="46">
        <v>0</v>
      </c>
      <c r="AB4898" s="46">
        <v>1.3124982999026464</v>
      </c>
      <c r="AC4898" s="46">
        <v>0</v>
      </c>
      <c r="AD4898" s="46">
        <v>0</v>
      </c>
      <c r="AE4898" s="46">
        <v>1.5969902118487707</v>
      </c>
    </row>
    <row r="4899" spans="1:31" x14ac:dyDescent="0.3">
      <c r="A4899" s="45" t="s">
        <v>21407</v>
      </c>
      <c r="B4899" s="45" t="s">
        <v>20</v>
      </c>
      <c r="C4899" s="45" t="s">
        <v>127</v>
      </c>
      <c r="D4899" s="45" t="s">
        <v>1070</v>
      </c>
      <c r="E4899" s="45" t="s">
        <v>1158</v>
      </c>
      <c r="F4899" s="45" t="s">
        <v>15053</v>
      </c>
      <c r="G4899" s="45" t="s">
        <v>1293</v>
      </c>
      <c r="H4899" s="45" t="s">
        <v>1100</v>
      </c>
      <c r="I4899" s="45" t="s">
        <v>1102</v>
      </c>
      <c r="J4899" s="45" t="s">
        <v>1108</v>
      </c>
      <c r="K4899" s="45" t="s">
        <v>1110</v>
      </c>
      <c r="L4899" s="45" t="s">
        <v>15054</v>
      </c>
      <c r="M4899" s="45" t="s">
        <v>15055</v>
      </c>
      <c r="N4899" s="46">
        <v>2.2094444439999998</v>
      </c>
      <c r="O4899" s="45">
        <v>0</v>
      </c>
      <c r="P4899" s="45">
        <v>306</v>
      </c>
      <c r="Q4899" s="45">
        <v>1</v>
      </c>
      <c r="R4899" s="45">
        <v>14</v>
      </c>
      <c r="S4899" s="45">
        <v>1</v>
      </c>
      <c r="T4899" s="45">
        <v>26</v>
      </c>
      <c r="U4899" s="45">
        <v>0</v>
      </c>
      <c r="V4899" s="45">
        <v>0</v>
      </c>
      <c r="W4899" s="46">
        <v>0</v>
      </c>
      <c r="X4899" s="46">
        <v>85.312706315368459</v>
      </c>
      <c r="Y4899" s="46">
        <v>0</v>
      </c>
      <c r="Z4899" s="46">
        <v>1.5226046336339576</v>
      </c>
      <c r="AA4899" s="46">
        <v>0</v>
      </c>
      <c r="AB4899" s="46">
        <v>19.965093482275698</v>
      </c>
      <c r="AC4899" s="46">
        <v>0</v>
      </c>
      <c r="AD4899" s="46">
        <v>0</v>
      </c>
      <c r="AE4899" s="46">
        <v>106.80040443127811</v>
      </c>
    </row>
    <row r="4900" spans="1:31" x14ac:dyDescent="0.3">
      <c r="A4900" s="45" t="s">
        <v>21408</v>
      </c>
      <c r="B4900" s="45" t="s">
        <v>20</v>
      </c>
      <c r="C4900" s="45" t="s">
        <v>127</v>
      </c>
      <c r="D4900" s="45" t="s">
        <v>316</v>
      </c>
      <c r="E4900" s="45" t="s">
        <v>1158</v>
      </c>
      <c r="F4900" s="45" t="s">
        <v>15056</v>
      </c>
      <c r="G4900" s="45" t="s">
        <v>1293</v>
      </c>
      <c r="H4900" s="45" t="s">
        <v>1100</v>
      </c>
      <c r="I4900" s="45" t="s">
        <v>1102</v>
      </c>
      <c r="J4900" s="45" t="s">
        <v>1108</v>
      </c>
      <c r="K4900" s="45" t="s">
        <v>1110</v>
      </c>
      <c r="L4900" s="45" t="s">
        <v>15057</v>
      </c>
      <c r="M4900" s="45" t="s">
        <v>15058</v>
      </c>
      <c r="N4900" s="46">
        <v>1.573055555</v>
      </c>
      <c r="O4900" s="45">
        <v>0</v>
      </c>
      <c r="P4900" s="45">
        <v>67</v>
      </c>
      <c r="Q4900" s="45">
        <v>0</v>
      </c>
      <c r="R4900" s="45">
        <v>1</v>
      </c>
      <c r="S4900" s="45">
        <v>0</v>
      </c>
      <c r="T4900" s="45">
        <v>8</v>
      </c>
      <c r="U4900" s="45">
        <v>0</v>
      </c>
      <c r="V4900" s="45">
        <v>0</v>
      </c>
      <c r="W4900" s="46">
        <v>0</v>
      </c>
      <c r="X4900" s="46">
        <v>18.840144770776202</v>
      </c>
      <c r="Y4900" s="46">
        <v>0</v>
      </c>
      <c r="Z4900" s="46">
        <v>1.9734374275840103E-2</v>
      </c>
      <c r="AA4900" s="46">
        <v>0</v>
      </c>
      <c r="AB4900" s="46">
        <v>9.8332185039450142</v>
      </c>
      <c r="AC4900" s="46">
        <v>0</v>
      </c>
      <c r="AD4900" s="46">
        <v>0</v>
      </c>
      <c r="AE4900" s="46">
        <v>28.693097648997053</v>
      </c>
    </row>
    <row r="4901" spans="1:31" x14ac:dyDescent="0.3">
      <c r="A4901" s="45" t="s">
        <v>21409</v>
      </c>
      <c r="B4901" s="45" t="s">
        <v>20</v>
      </c>
      <c r="C4901" s="45" t="s">
        <v>127</v>
      </c>
      <c r="D4901" s="45" t="s">
        <v>314</v>
      </c>
      <c r="E4901" s="45" t="s">
        <v>1133</v>
      </c>
      <c r="F4901" s="45" t="s">
        <v>15059</v>
      </c>
      <c r="G4901" s="45" t="s">
        <v>1527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15060</v>
      </c>
      <c r="M4901" s="45" t="s">
        <v>15061</v>
      </c>
      <c r="N4901" s="46">
        <v>2.8263888879999999</v>
      </c>
      <c r="O4901" s="45">
        <v>0</v>
      </c>
      <c r="P4901" s="45">
        <v>3</v>
      </c>
      <c r="Q4901" s="45">
        <v>0</v>
      </c>
      <c r="R4901" s="45">
        <v>0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4.2259228853880364</v>
      </c>
      <c r="Y4901" s="46">
        <v>0</v>
      </c>
      <c r="Z4901" s="46">
        <v>0</v>
      </c>
      <c r="AA4901" s="46">
        <v>0</v>
      </c>
      <c r="AB4901" s="46">
        <v>0</v>
      </c>
      <c r="AC4901" s="46">
        <v>0</v>
      </c>
      <c r="AD4901" s="46">
        <v>0</v>
      </c>
      <c r="AE4901" s="46">
        <v>4.2259228853880364</v>
      </c>
    </row>
    <row r="4902" spans="1:31" x14ac:dyDescent="0.3">
      <c r="A4902" s="45" t="s">
        <v>21410</v>
      </c>
      <c r="B4902" s="45" t="s">
        <v>20</v>
      </c>
      <c r="C4902" s="45" t="s">
        <v>166</v>
      </c>
      <c r="D4902" s="45" t="s">
        <v>807</v>
      </c>
      <c r="E4902" s="45" t="s">
        <v>1158</v>
      </c>
      <c r="F4902" s="45" t="s">
        <v>12363</v>
      </c>
      <c r="G4902" s="45" t="s">
        <v>1140</v>
      </c>
      <c r="H4902" s="45" t="s">
        <v>1100</v>
      </c>
      <c r="I4902" s="45" t="s">
        <v>1102</v>
      </c>
      <c r="J4902" s="45" t="s">
        <v>1108</v>
      </c>
      <c r="K4902" s="45" t="s">
        <v>1110</v>
      </c>
      <c r="L4902" s="45" t="s">
        <v>15062</v>
      </c>
      <c r="M4902" s="45" t="s">
        <v>15063</v>
      </c>
      <c r="N4902" s="46">
        <v>0.97472222200000003</v>
      </c>
      <c r="O4902" s="45">
        <v>1</v>
      </c>
      <c r="P4902" s="45">
        <v>275</v>
      </c>
      <c r="Q4902" s="45">
        <v>0</v>
      </c>
      <c r="R4902" s="45">
        <v>29</v>
      </c>
      <c r="S4902" s="45">
        <v>7</v>
      </c>
      <c r="T4902" s="45">
        <v>34</v>
      </c>
      <c r="U4902" s="45">
        <v>1</v>
      </c>
      <c r="V4902" s="45">
        <v>0</v>
      </c>
      <c r="W4902" s="46">
        <v>0.16106099931040002</v>
      </c>
      <c r="X4902" s="46">
        <v>46.571947924134292</v>
      </c>
      <c r="Y4902" s="46">
        <v>0</v>
      </c>
      <c r="Z4902" s="46">
        <v>4.2220658352350933</v>
      </c>
      <c r="AA4902" s="46">
        <v>211.34644924322879</v>
      </c>
      <c r="AB4902" s="46">
        <v>63.996246101024504</v>
      </c>
      <c r="AC4902" s="46">
        <v>213.04238302251088</v>
      </c>
      <c r="AD4902" s="46">
        <v>0</v>
      </c>
      <c r="AE4902" s="46">
        <v>539.34015312544398</v>
      </c>
    </row>
    <row r="4903" spans="1:31" x14ac:dyDescent="0.3">
      <c r="A4903" s="45" t="s">
        <v>21411</v>
      </c>
      <c r="B4903" s="45" t="s">
        <v>20</v>
      </c>
      <c r="C4903" s="45" t="s">
        <v>127</v>
      </c>
      <c r="D4903" s="45" t="s">
        <v>310</v>
      </c>
      <c r="E4903" s="45" t="s">
        <v>1143</v>
      </c>
      <c r="F4903" s="45" t="s">
        <v>15064</v>
      </c>
      <c r="G4903" s="45" t="s">
        <v>1145</v>
      </c>
      <c r="H4903" s="45" t="s">
        <v>1101</v>
      </c>
      <c r="I4903" s="45" t="s">
        <v>1102</v>
      </c>
      <c r="J4903" s="45" t="s">
        <v>1108</v>
      </c>
      <c r="K4903" s="45" t="s">
        <v>1110</v>
      </c>
      <c r="L4903" s="45" t="s">
        <v>15065</v>
      </c>
      <c r="M4903" s="45" t="s">
        <v>15066</v>
      </c>
      <c r="N4903" s="46">
        <v>1.3136111109999999</v>
      </c>
      <c r="O4903" s="45">
        <v>0</v>
      </c>
      <c r="P4903" s="45">
        <v>13</v>
      </c>
      <c r="Q4903" s="45">
        <v>0</v>
      </c>
      <c r="R4903" s="45">
        <v>0</v>
      </c>
      <c r="S4903" s="45">
        <v>0</v>
      </c>
      <c r="T4903" s="45">
        <v>0</v>
      </c>
      <c r="U4903" s="45">
        <v>0</v>
      </c>
      <c r="V4903" s="45">
        <v>0</v>
      </c>
      <c r="W4903" s="46">
        <v>0</v>
      </c>
      <c r="X4903" s="46">
        <v>0.96950540036981314</v>
      </c>
      <c r="Y4903" s="46">
        <v>0</v>
      </c>
      <c r="Z4903" s="46">
        <v>0</v>
      </c>
      <c r="AA4903" s="46">
        <v>0</v>
      </c>
      <c r="AB4903" s="46">
        <v>0</v>
      </c>
      <c r="AC4903" s="46">
        <v>0</v>
      </c>
      <c r="AD4903" s="46">
        <v>0</v>
      </c>
      <c r="AE4903" s="46">
        <v>0.96950540036981314</v>
      </c>
    </row>
    <row r="4904" spans="1:31" x14ac:dyDescent="0.3">
      <c r="A4904" s="45" t="s">
        <v>21412</v>
      </c>
      <c r="B4904" s="45" t="s">
        <v>20</v>
      </c>
      <c r="C4904" s="45" t="s">
        <v>138</v>
      </c>
      <c r="D4904" s="45" t="s">
        <v>436</v>
      </c>
      <c r="E4904" s="45" t="s">
        <v>1162</v>
      </c>
      <c r="F4904" s="45" t="s">
        <v>11544</v>
      </c>
      <c r="G4904" s="45" t="s">
        <v>1140</v>
      </c>
      <c r="H4904" s="45" t="s">
        <v>1100</v>
      </c>
      <c r="I4904" s="45" t="s">
        <v>1102</v>
      </c>
      <c r="J4904" s="45" t="s">
        <v>1108</v>
      </c>
      <c r="K4904" s="45" t="s">
        <v>1110</v>
      </c>
      <c r="L4904" s="45" t="s">
        <v>15067</v>
      </c>
      <c r="M4904" s="45" t="s">
        <v>15068</v>
      </c>
      <c r="N4904" s="46">
        <v>0.20944444400000001</v>
      </c>
      <c r="O4904" s="45">
        <v>4</v>
      </c>
      <c r="P4904" s="45">
        <v>696</v>
      </c>
      <c r="Q4904" s="45">
        <v>20</v>
      </c>
      <c r="R4904" s="45">
        <v>16</v>
      </c>
      <c r="S4904" s="45">
        <v>6</v>
      </c>
      <c r="T4904" s="45">
        <v>62</v>
      </c>
      <c r="U4904" s="45">
        <v>0</v>
      </c>
      <c r="V4904" s="45">
        <v>0</v>
      </c>
      <c r="W4904" s="46">
        <v>5.5375788060628151E-2</v>
      </c>
      <c r="X4904" s="46">
        <v>16.003465323619725</v>
      </c>
      <c r="Y4904" s="46">
        <v>1.8699631352025718</v>
      </c>
      <c r="Z4904" s="46">
        <v>1.4015806028168976</v>
      </c>
      <c r="AA4904" s="46">
        <v>14.86051095758665</v>
      </c>
      <c r="AB4904" s="46">
        <v>4.5871140240152233</v>
      </c>
      <c r="AC4904" s="46">
        <v>0</v>
      </c>
      <c r="AD4904" s="46">
        <v>0</v>
      </c>
      <c r="AE4904" s="46">
        <v>38.778009831301695</v>
      </c>
    </row>
    <row r="4905" spans="1:31" x14ac:dyDescent="0.3">
      <c r="A4905" s="45" t="s">
        <v>21357</v>
      </c>
      <c r="B4905" s="45" t="s">
        <v>20</v>
      </c>
      <c r="C4905" s="45" t="s">
        <v>166</v>
      </c>
      <c r="D4905" s="45" t="s">
        <v>807</v>
      </c>
      <c r="E4905" s="45" t="s">
        <v>1138</v>
      </c>
      <c r="F4905" s="45" t="s">
        <v>15069</v>
      </c>
      <c r="G4905" s="45" t="s">
        <v>6838</v>
      </c>
      <c r="H4905" s="45" t="s">
        <v>1100</v>
      </c>
      <c r="I4905" s="45" t="s">
        <v>1102</v>
      </c>
      <c r="J4905" s="45" t="s">
        <v>1108</v>
      </c>
      <c r="K4905" s="45" t="s">
        <v>1110</v>
      </c>
      <c r="L4905" s="45" t="s">
        <v>15070</v>
      </c>
      <c r="M4905" s="45" t="s">
        <v>14920</v>
      </c>
      <c r="N4905" s="46">
        <v>2.4872222220000002</v>
      </c>
      <c r="O4905" s="45">
        <v>5</v>
      </c>
      <c r="P4905" s="45">
        <v>11120</v>
      </c>
      <c r="Q4905" s="45">
        <v>8</v>
      </c>
      <c r="R4905" s="45">
        <v>701</v>
      </c>
      <c r="S4905" s="45">
        <v>26</v>
      </c>
      <c r="T4905" s="45">
        <v>1824</v>
      </c>
      <c r="U4905" s="45">
        <v>4</v>
      </c>
      <c r="V4905" s="45">
        <v>2</v>
      </c>
      <c r="W4905" s="46">
        <v>42.425114624500161</v>
      </c>
      <c r="X4905" s="46">
        <v>5457.9497029828099</v>
      </c>
      <c r="Y4905" s="46">
        <v>21.688802783213223</v>
      </c>
      <c r="Z4905" s="46">
        <v>245.90568400214838</v>
      </c>
      <c r="AA4905" s="46">
        <v>360.44778193967676</v>
      </c>
      <c r="AB4905" s="46">
        <v>2483.4546732086742</v>
      </c>
      <c r="AC4905" s="46">
        <v>1614.8822600425201</v>
      </c>
      <c r="AD4905" s="46">
        <v>10.266822369238954</v>
      </c>
      <c r="AE4905" s="46">
        <v>10237.020841952781</v>
      </c>
    </row>
    <row r="4906" spans="1:31" x14ac:dyDescent="0.3">
      <c r="A4906" s="45" t="s">
        <v>21413</v>
      </c>
      <c r="B4906" s="45" t="s">
        <v>20</v>
      </c>
      <c r="C4906" s="45" t="s">
        <v>138</v>
      </c>
      <c r="D4906" s="45" t="s">
        <v>439</v>
      </c>
      <c r="E4906" s="45" t="s">
        <v>1143</v>
      </c>
      <c r="F4906" s="45" t="s">
        <v>15071</v>
      </c>
      <c r="G4906" s="45" t="s">
        <v>1145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15072</v>
      </c>
      <c r="M4906" s="45" t="s">
        <v>15073</v>
      </c>
      <c r="N4906" s="46">
        <v>2.6825000000000001</v>
      </c>
      <c r="O4906" s="45">
        <v>0</v>
      </c>
      <c r="P4906" s="45">
        <v>18</v>
      </c>
      <c r="Q4906" s="45">
        <v>0</v>
      </c>
      <c r="R4906" s="45">
        <v>1</v>
      </c>
      <c r="S4906" s="45">
        <v>0</v>
      </c>
      <c r="T4906" s="45">
        <v>0</v>
      </c>
      <c r="U4906" s="45">
        <v>0</v>
      </c>
      <c r="V4906" s="45">
        <v>0</v>
      </c>
      <c r="W4906" s="46">
        <v>0</v>
      </c>
      <c r="X4906" s="46">
        <v>5.4183828649026644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5.4183828649026644</v>
      </c>
    </row>
    <row r="4907" spans="1:31" x14ac:dyDescent="0.3">
      <c r="A4907" s="45" t="s">
        <v>21414</v>
      </c>
      <c r="B4907" s="45" t="s">
        <v>20</v>
      </c>
      <c r="C4907" s="45" t="s">
        <v>138</v>
      </c>
      <c r="D4907" s="45" t="s">
        <v>426</v>
      </c>
      <c r="E4907" s="45" t="s">
        <v>1158</v>
      </c>
      <c r="F4907" s="45" t="s">
        <v>15074</v>
      </c>
      <c r="G4907" s="45" t="s">
        <v>1293</v>
      </c>
      <c r="H4907" s="45" t="s">
        <v>1100</v>
      </c>
      <c r="I4907" s="45" t="s">
        <v>1102</v>
      </c>
      <c r="J4907" s="45" t="s">
        <v>1108</v>
      </c>
      <c r="K4907" s="45" t="s">
        <v>1110</v>
      </c>
      <c r="L4907" s="45" t="s">
        <v>15075</v>
      </c>
      <c r="M4907" s="45" t="s">
        <v>15076</v>
      </c>
      <c r="N4907" s="46">
        <v>2.003333333</v>
      </c>
      <c r="O4907" s="45">
        <v>0</v>
      </c>
      <c r="P4907" s="45">
        <v>1685</v>
      </c>
      <c r="Q4907" s="45">
        <v>0</v>
      </c>
      <c r="R4907" s="45">
        <v>2</v>
      </c>
      <c r="S4907" s="45">
        <v>1</v>
      </c>
      <c r="T4907" s="45">
        <v>206</v>
      </c>
      <c r="U4907" s="45">
        <v>0</v>
      </c>
      <c r="V4907" s="45">
        <v>0</v>
      </c>
      <c r="W4907" s="46">
        <v>0</v>
      </c>
      <c r="X4907" s="46">
        <v>489.78974518745656</v>
      </c>
      <c r="Y4907" s="46">
        <v>0</v>
      </c>
      <c r="Z4907" s="46">
        <v>4.2155067993992705E-2</v>
      </c>
      <c r="AA4907" s="46">
        <v>1.0263030654783065</v>
      </c>
      <c r="AB4907" s="46">
        <v>208.27495954781708</v>
      </c>
      <c r="AC4907" s="46">
        <v>0</v>
      </c>
      <c r="AD4907" s="46">
        <v>0</v>
      </c>
      <c r="AE4907" s="46">
        <v>699.1331628687459</v>
      </c>
    </row>
    <row r="4908" spans="1:31" x14ac:dyDescent="0.3">
      <c r="A4908" s="45" t="s">
        <v>21415</v>
      </c>
      <c r="B4908" s="45" t="s">
        <v>20</v>
      </c>
      <c r="C4908" s="45" t="s">
        <v>166</v>
      </c>
      <c r="D4908" s="45" t="s">
        <v>811</v>
      </c>
      <c r="E4908" s="45" t="s">
        <v>1133</v>
      </c>
      <c r="F4908" s="45" t="s">
        <v>15077</v>
      </c>
      <c r="G4908" s="45" t="s">
        <v>1168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15078</v>
      </c>
      <c r="M4908" s="45" t="s">
        <v>15079</v>
      </c>
      <c r="N4908" s="46">
        <v>2.8424999999999998</v>
      </c>
      <c r="O4908" s="45">
        <v>0</v>
      </c>
      <c r="P4908" s="45">
        <v>2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3.6982452518648374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3.6982452518648374</v>
      </c>
    </row>
    <row r="4909" spans="1:31" x14ac:dyDescent="0.3">
      <c r="A4909" s="45" t="s">
        <v>21416</v>
      </c>
      <c r="B4909" s="45" t="s">
        <v>20</v>
      </c>
      <c r="C4909" s="45" t="s">
        <v>127</v>
      </c>
      <c r="D4909" s="45" t="s">
        <v>314</v>
      </c>
      <c r="E4909" s="45" t="s">
        <v>1133</v>
      </c>
      <c r="F4909" s="45" t="s">
        <v>15080</v>
      </c>
      <c r="G4909" s="45" t="s">
        <v>1408</v>
      </c>
      <c r="H4909" s="45" t="s">
        <v>1101</v>
      </c>
      <c r="I4909" s="45" t="s">
        <v>1102</v>
      </c>
      <c r="J4909" s="45" t="s">
        <v>1107</v>
      </c>
      <c r="K4909" s="45" t="s">
        <v>1110</v>
      </c>
      <c r="L4909" s="45" t="s">
        <v>15081</v>
      </c>
      <c r="M4909" s="45" t="s">
        <v>15082</v>
      </c>
      <c r="N4909" s="46">
        <v>1.4069444440000001</v>
      </c>
      <c r="O4909" s="45">
        <v>0</v>
      </c>
      <c r="P4909" s="45">
        <v>1</v>
      </c>
      <c r="Q4909" s="45">
        <v>0</v>
      </c>
      <c r="R4909" s="45">
        <v>0</v>
      </c>
      <c r="S4909" s="45">
        <v>0</v>
      </c>
      <c r="T4909" s="45">
        <v>0</v>
      </c>
      <c r="U4909" s="45">
        <v>0</v>
      </c>
      <c r="V4909" s="45">
        <v>0</v>
      </c>
      <c r="W4909" s="46">
        <v>0</v>
      </c>
      <c r="X4909" s="46">
        <v>0.20361090032028359</v>
      </c>
      <c r="Y4909" s="46">
        <v>0</v>
      </c>
      <c r="Z4909" s="46">
        <v>0</v>
      </c>
      <c r="AA4909" s="46">
        <v>0</v>
      </c>
      <c r="AB4909" s="46">
        <v>0</v>
      </c>
      <c r="AC4909" s="46">
        <v>0</v>
      </c>
      <c r="AD4909" s="46">
        <v>0</v>
      </c>
      <c r="AE4909" s="46">
        <v>0.20361090032028359</v>
      </c>
    </row>
    <row r="4910" spans="1:31" x14ac:dyDescent="0.3">
      <c r="A4910" s="45" t="s">
        <v>21417</v>
      </c>
      <c r="B4910" s="45" t="s">
        <v>20</v>
      </c>
      <c r="C4910" s="45" t="s">
        <v>166</v>
      </c>
      <c r="D4910" s="45" t="s">
        <v>812</v>
      </c>
      <c r="E4910" s="45" t="s">
        <v>1788</v>
      </c>
      <c r="F4910" s="45" t="s">
        <v>15083</v>
      </c>
      <c r="G4910" s="45" t="s">
        <v>1271</v>
      </c>
      <c r="H4910" s="45" t="s">
        <v>1100</v>
      </c>
      <c r="I4910" s="45" t="s">
        <v>1102</v>
      </c>
      <c r="J4910" s="45" t="s">
        <v>1108</v>
      </c>
      <c r="K4910" s="45" t="s">
        <v>1109</v>
      </c>
      <c r="L4910" s="45" t="s">
        <v>15084</v>
      </c>
      <c r="M4910" s="45" t="s">
        <v>15085</v>
      </c>
      <c r="N4910" s="46">
        <v>1.508888888</v>
      </c>
      <c r="O4910" s="45">
        <v>3</v>
      </c>
      <c r="P4910" s="45">
        <v>0</v>
      </c>
      <c r="Q4910" s="45">
        <v>0</v>
      </c>
      <c r="R4910" s="45">
        <v>0</v>
      </c>
      <c r="S4910" s="45">
        <v>3</v>
      </c>
      <c r="T4910" s="45">
        <v>0</v>
      </c>
      <c r="U4910" s="45">
        <v>0</v>
      </c>
      <c r="V4910" s="45">
        <v>0</v>
      </c>
      <c r="W4910" s="46">
        <v>204.90464957325133</v>
      </c>
      <c r="X4910" s="46">
        <v>0</v>
      </c>
      <c r="Y4910" s="46">
        <v>0</v>
      </c>
      <c r="Z4910" s="46">
        <v>0</v>
      </c>
      <c r="AA4910" s="46">
        <v>73.573126789544688</v>
      </c>
      <c r="AB4910" s="46">
        <v>0</v>
      </c>
      <c r="AC4910" s="46">
        <v>0</v>
      </c>
      <c r="AD4910" s="46">
        <v>0</v>
      </c>
      <c r="AE4910" s="46">
        <v>278.47777636279602</v>
      </c>
    </row>
    <row r="4911" spans="1:31" x14ac:dyDescent="0.3">
      <c r="A4911" s="45" t="s">
        <v>21418</v>
      </c>
      <c r="B4911" s="45" t="s">
        <v>20</v>
      </c>
      <c r="C4911" s="45" t="s">
        <v>166</v>
      </c>
      <c r="D4911" s="45" t="s">
        <v>814</v>
      </c>
      <c r="E4911" s="45" t="s">
        <v>1158</v>
      </c>
      <c r="F4911" s="45" t="s">
        <v>15086</v>
      </c>
      <c r="G4911" s="45" t="s">
        <v>1293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15087</v>
      </c>
      <c r="M4911" s="45" t="s">
        <v>15088</v>
      </c>
      <c r="N4911" s="46">
        <v>1.6525000000000001</v>
      </c>
      <c r="O4911" s="45">
        <v>0</v>
      </c>
      <c r="P4911" s="45">
        <v>0</v>
      </c>
      <c r="Q4911" s="45">
        <v>0</v>
      </c>
      <c r="R4911" s="45">
        <v>0</v>
      </c>
      <c r="S4911" s="45">
        <v>1</v>
      </c>
      <c r="T4911" s="45">
        <v>0</v>
      </c>
      <c r="U4911" s="45">
        <v>0</v>
      </c>
      <c r="V4911" s="45">
        <v>0</v>
      </c>
      <c r="W4911" s="46">
        <v>0</v>
      </c>
      <c r="X4911" s="46">
        <v>0</v>
      </c>
      <c r="Y4911" s="46">
        <v>0</v>
      </c>
      <c r="Z4911" s="46">
        <v>0</v>
      </c>
      <c r="AA4911" s="46">
        <v>2.2518525333479218</v>
      </c>
      <c r="AB4911" s="46">
        <v>0</v>
      </c>
      <c r="AC4911" s="46">
        <v>0</v>
      </c>
      <c r="AD4911" s="46">
        <v>0</v>
      </c>
      <c r="AE4911" s="46">
        <v>2.2518525333479218</v>
      </c>
    </row>
    <row r="4912" spans="1:31" x14ac:dyDescent="0.3">
      <c r="A4912" s="45" t="s">
        <v>21419</v>
      </c>
      <c r="B4912" s="45" t="s">
        <v>20</v>
      </c>
      <c r="C4912" s="45" t="s">
        <v>166</v>
      </c>
      <c r="D4912" s="45" t="s">
        <v>808</v>
      </c>
      <c r="E4912" s="45" t="s">
        <v>1138</v>
      </c>
      <c r="F4912" s="45" t="s">
        <v>4939</v>
      </c>
      <c r="G4912" s="45" t="s">
        <v>1293</v>
      </c>
      <c r="H4912" s="45" t="s">
        <v>1100</v>
      </c>
      <c r="I4912" s="45" t="s">
        <v>1102</v>
      </c>
      <c r="J4912" s="45" t="s">
        <v>1108</v>
      </c>
      <c r="K4912" s="45" t="s">
        <v>1110</v>
      </c>
      <c r="L4912" s="45" t="s">
        <v>15089</v>
      </c>
      <c r="M4912" s="45" t="s">
        <v>15090</v>
      </c>
      <c r="N4912" s="46">
        <v>0.48222222199999998</v>
      </c>
      <c r="O4912" s="45">
        <v>3</v>
      </c>
      <c r="P4912" s="45">
        <v>465</v>
      </c>
      <c r="Q4912" s="45">
        <v>0</v>
      </c>
      <c r="R4912" s="45">
        <v>132</v>
      </c>
      <c r="S4912" s="45">
        <v>2</v>
      </c>
      <c r="T4912" s="45">
        <v>214</v>
      </c>
      <c r="U4912" s="45">
        <v>1</v>
      </c>
      <c r="V4912" s="45">
        <v>0</v>
      </c>
      <c r="W4912" s="46">
        <v>0.60523552020475391</v>
      </c>
      <c r="X4912" s="46">
        <v>68.000027264371553</v>
      </c>
      <c r="Y4912" s="46">
        <v>0</v>
      </c>
      <c r="Z4912" s="46">
        <v>9.2402071352814215</v>
      </c>
      <c r="AA4912" s="46">
        <v>1.0124578397903425</v>
      </c>
      <c r="AB4912" s="46">
        <v>45.29009331674925</v>
      </c>
      <c r="AC4912" s="46">
        <v>89.321906945774714</v>
      </c>
      <c r="AD4912" s="46">
        <v>0</v>
      </c>
      <c r="AE4912" s="46">
        <v>213.46992802217204</v>
      </c>
    </row>
    <row r="4913" spans="1:31" x14ac:dyDescent="0.3">
      <c r="A4913" s="45" t="s">
        <v>21420</v>
      </c>
      <c r="B4913" s="45" t="s">
        <v>20</v>
      </c>
      <c r="C4913" s="45" t="s">
        <v>166</v>
      </c>
      <c r="D4913" s="45" t="s">
        <v>813</v>
      </c>
      <c r="E4913" s="45" t="s">
        <v>1133</v>
      </c>
      <c r="F4913" s="45" t="s">
        <v>15091</v>
      </c>
      <c r="G4913" s="45" t="s">
        <v>1297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15092</v>
      </c>
      <c r="M4913" s="45" t="s">
        <v>15093</v>
      </c>
      <c r="N4913" s="46">
        <v>8.3952777770000004</v>
      </c>
      <c r="O4913" s="45">
        <v>0</v>
      </c>
      <c r="P4913" s="45">
        <v>0</v>
      </c>
      <c r="Q4913" s="45">
        <v>0</v>
      </c>
      <c r="R4913" s="45">
        <v>1</v>
      </c>
      <c r="S4913" s="45">
        <v>0</v>
      </c>
      <c r="T4913" s="45">
        <v>0</v>
      </c>
      <c r="U4913" s="45">
        <v>0</v>
      </c>
      <c r="V4913" s="45">
        <v>0</v>
      </c>
      <c r="W4913" s="46">
        <v>0</v>
      </c>
      <c r="X4913" s="46">
        <v>0</v>
      </c>
      <c r="Y4913" s="46">
        <v>0</v>
      </c>
      <c r="Z4913" s="46">
        <v>0</v>
      </c>
      <c r="AA4913" s="46">
        <v>0</v>
      </c>
      <c r="AB4913" s="46">
        <v>0</v>
      </c>
      <c r="AC4913" s="46">
        <v>0</v>
      </c>
      <c r="AD4913" s="46">
        <v>0</v>
      </c>
      <c r="AE4913" s="46">
        <v>0</v>
      </c>
    </row>
    <row r="4914" spans="1:31" x14ac:dyDescent="0.3">
      <c r="A4914" s="45" t="s">
        <v>21421</v>
      </c>
      <c r="B4914" s="45" t="s">
        <v>20</v>
      </c>
      <c r="C4914" s="45" t="s">
        <v>138</v>
      </c>
      <c r="D4914" s="45" t="s">
        <v>1073</v>
      </c>
      <c r="E4914" s="45" t="s">
        <v>1177</v>
      </c>
      <c r="F4914" s="45" t="s">
        <v>15094</v>
      </c>
      <c r="G4914" s="45" t="s">
        <v>1369</v>
      </c>
      <c r="H4914" s="45" t="s">
        <v>1101</v>
      </c>
      <c r="I4914" s="45" t="s">
        <v>1102</v>
      </c>
      <c r="J4914" s="45" t="s">
        <v>1108</v>
      </c>
      <c r="K4914" s="45" t="s">
        <v>1109</v>
      </c>
      <c r="L4914" s="45" t="s">
        <v>14886</v>
      </c>
      <c r="M4914" s="45" t="s">
        <v>15095</v>
      </c>
      <c r="N4914" s="46">
        <v>6.0061111110000001</v>
      </c>
      <c r="O4914" s="45">
        <v>0</v>
      </c>
      <c r="P4914" s="45">
        <v>582</v>
      </c>
      <c r="Q4914" s="45">
        <v>0</v>
      </c>
      <c r="R4914" s="45">
        <v>0</v>
      </c>
      <c r="S4914" s="45">
        <v>0</v>
      </c>
      <c r="T4914" s="45">
        <v>43</v>
      </c>
      <c r="U4914" s="45">
        <v>0</v>
      </c>
      <c r="V4914" s="45">
        <v>0</v>
      </c>
      <c r="W4914" s="46">
        <v>0</v>
      </c>
      <c r="X4914" s="46">
        <v>519.03515280849729</v>
      </c>
      <c r="Y4914" s="46">
        <v>0</v>
      </c>
      <c r="Z4914" s="46">
        <v>0</v>
      </c>
      <c r="AA4914" s="46">
        <v>0</v>
      </c>
      <c r="AB4914" s="46">
        <v>247.50005186826095</v>
      </c>
      <c r="AC4914" s="46">
        <v>0</v>
      </c>
      <c r="AD4914" s="46">
        <v>0</v>
      </c>
      <c r="AE4914" s="46">
        <v>766.53520467675821</v>
      </c>
    </row>
    <row r="4915" spans="1:31" x14ac:dyDescent="0.3">
      <c r="A4915" s="45" t="s">
        <v>21422</v>
      </c>
      <c r="B4915" s="45" t="s">
        <v>20</v>
      </c>
      <c r="C4915" s="45" t="s">
        <v>166</v>
      </c>
      <c r="D4915" s="45" t="s">
        <v>809</v>
      </c>
      <c r="E4915" s="45" t="s">
        <v>1162</v>
      </c>
      <c r="F4915" s="45" t="s">
        <v>15096</v>
      </c>
      <c r="G4915" s="45" t="s">
        <v>1140</v>
      </c>
      <c r="H4915" s="45" t="s">
        <v>1100</v>
      </c>
      <c r="I4915" s="45" t="s">
        <v>1102</v>
      </c>
      <c r="J4915" s="45" t="s">
        <v>1108</v>
      </c>
      <c r="K4915" s="45" t="s">
        <v>1110</v>
      </c>
      <c r="L4915" s="45" t="s">
        <v>15097</v>
      </c>
      <c r="M4915" s="45" t="s">
        <v>15098</v>
      </c>
      <c r="N4915" s="46">
        <v>1.198611111</v>
      </c>
      <c r="O4915" s="45">
        <v>1</v>
      </c>
      <c r="P4915" s="45">
        <v>125</v>
      </c>
      <c r="Q4915" s="45">
        <v>0</v>
      </c>
      <c r="R4915" s="45">
        <v>7</v>
      </c>
      <c r="S4915" s="45">
        <v>2</v>
      </c>
      <c r="T4915" s="45">
        <v>13</v>
      </c>
      <c r="U4915" s="45">
        <v>1</v>
      </c>
      <c r="V4915" s="45">
        <v>0</v>
      </c>
      <c r="W4915" s="46">
        <v>0</v>
      </c>
      <c r="X4915" s="46">
        <v>20.750053341165842</v>
      </c>
      <c r="Y4915" s="46">
        <v>0</v>
      </c>
      <c r="Z4915" s="46">
        <v>0.46440400909779239</v>
      </c>
      <c r="AA4915" s="46">
        <v>0</v>
      </c>
      <c r="AB4915" s="46">
        <v>6.1495865622020709</v>
      </c>
      <c r="AC4915" s="46">
        <v>238.76141439564751</v>
      </c>
      <c r="AD4915" s="46">
        <v>0</v>
      </c>
      <c r="AE4915" s="46">
        <v>266.1254583081132</v>
      </c>
    </row>
    <row r="4916" spans="1:31" x14ac:dyDescent="0.3">
      <c r="A4916" s="45" t="s">
        <v>21423</v>
      </c>
      <c r="B4916" s="45" t="s">
        <v>20</v>
      </c>
      <c r="C4916" s="45" t="s">
        <v>127</v>
      </c>
      <c r="D4916" s="45" t="s">
        <v>312</v>
      </c>
      <c r="E4916" s="45" t="s">
        <v>1133</v>
      </c>
      <c r="F4916" s="45" t="s">
        <v>15099</v>
      </c>
      <c r="G4916" s="45" t="s">
        <v>1199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15100</v>
      </c>
      <c r="M4916" s="45" t="s">
        <v>15101</v>
      </c>
      <c r="N4916" s="46">
        <v>1.156666666</v>
      </c>
      <c r="O4916" s="45">
        <v>0</v>
      </c>
      <c r="P4916" s="45">
        <v>5</v>
      </c>
      <c r="Q4916" s="45">
        <v>0</v>
      </c>
      <c r="R4916" s="45">
        <v>0</v>
      </c>
      <c r="S4916" s="45">
        <v>0</v>
      </c>
      <c r="T4916" s="45">
        <v>0</v>
      </c>
      <c r="U4916" s="45">
        <v>0</v>
      </c>
      <c r="V4916" s="45">
        <v>0</v>
      </c>
      <c r="W4916" s="46">
        <v>0</v>
      </c>
      <c r="X4916" s="46">
        <v>0.70056903146805172</v>
      </c>
      <c r="Y4916" s="46">
        <v>0</v>
      </c>
      <c r="Z4916" s="46">
        <v>0</v>
      </c>
      <c r="AA4916" s="46">
        <v>0</v>
      </c>
      <c r="AB4916" s="46">
        <v>0</v>
      </c>
      <c r="AC4916" s="46">
        <v>0</v>
      </c>
      <c r="AD4916" s="46">
        <v>0</v>
      </c>
      <c r="AE4916" s="46">
        <v>0.70056903146805172</v>
      </c>
    </row>
    <row r="4917" spans="1:31" x14ac:dyDescent="0.3">
      <c r="A4917" s="45" t="s">
        <v>21424</v>
      </c>
      <c r="B4917" s="45" t="s">
        <v>20</v>
      </c>
      <c r="C4917" s="45" t="s">
        <v>166</v>
      </c>
      <c r="D4917" s="45" t="s">
        <v>1084</v>
      </c>
      <c r="E4917" s="45" t="s">
        <v>1158</v>
      </c>
      <c r="F4917" s="45" t="s">
        <v>15102</v>
      </c>
      <c r="G4917" s="45" t="s">
        <v>1293</v>
      </c>
      <c r="H4917" s="45" t="s">
        <v>1100</v>
      </c>
      <c r="I4917" s="45" t="s">
        <v>1102</v>
      </c>
      <c r="J4917" s="45" t="s">
        <v>1108</v>
      </c>
      <c r="K4917" s="45" t="s">
        <v>1110</v>
      </c>
      <c r="L4917" s="45" t="s">
        <v>15103</v>
      </c>
      <c r="M4917" s="45" t="s">
        <v>15104</v>
      </c>
      <c r="N4917" s="46">
        <v>1.5175000000000001</v>
      </c>
      <c r="O4917" s="45">
        <v>0</v>
      </c>
      <c r="P4917" s="45">
        <v>147</v>
      </c>
      <c r="Q4917" s="45">
        <v>0</v>
      </c>
      <c r="R4917" s="45">
        <v>2</v>
      </c>
      <c r="S4917" s="45">
        <v>0</v>
      </c>
      <c r="T4917" s="45">
        <v>10</v>
      </c>
      <c r="U4917" s="45">
        <v>0</v>
      </c>
      <c r="V4917" s="45">
        <v>0</v>
      </c>
      <c r="W4917" s="46">
        <v>0</v>
      </c>
      <c r="X4917" s="46">
        <v>18.50329350627171</v>
      </c>
      <c r="Y4917" s="46">
        <v>0</v>
      </c>
      <c r="Z4917" s="46">
        <v>0.13589069862310946</v>
      </c>
      <c r="AA4917" s="46">
        <v>0</v>
      </c>
      <c r="AB4917" s="46">
        <v>6.9675434207267513</v>
      </c>
      <c r="AC4917" s="46">
        <v>0</v>
      </c>
      <c r="AD4917" s="46">
        <v>0</v>
      </c>
      <c r="AE4917" s="46">
        <v>25.606727625621573</v>
      </c>
    </row>
    <row r="4918" spans="1:31" x14ac:dyDescent="0.3">
      <c r="A4918" s="45" t="s">
        <v>21425</v>
      </c>
      <c r="B4918" s="45" t="s">
        <v>20</v>
      </c>
      <c r="C4918" s="45" t="s">
        <v>138</v>
      </c>
      <c r="D4918" s="45" t="s">
        <v>442</v>
      </c>
      <c r="E4918" s="45" t="s">
        <v>1158</v>
      </c>
      <c r="F4918" s="45" t="s">
        <v>15105</v>
      </c>
      <c r="G4918" s="45" t="s">
        <v>1293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15106</v>
      </c>
      <c r="M4918" s="45" t="s">
        <v>15107</v>
      </c>
      <c r="N4918" s="46">
        <v>1.521111111</v>
      </c>
      <c r="O4918" s="45">
        <v>0</v>
      </c>
      <c r="P4918" s="45">
        <v>208</v>
      </c>
      <c r="Q4918" s="45">
        <v>3</v>
      </c>
      <c r="R4918" s="45">
        <v>4</v>
      </c>
      <c r="S4918" s="45">
        <v>1</v>
      </c>
      <c r="T4918" s="45">
        <v>16</v>
      </c>
      <c r="U4918" s="45">
        <v>0</v>
      </c>
      <c r="V4918" s="45">
        <v>0</v>
      </c>
      <c r="W4918" s="46">
        <v>0</v>
      </c>
      <c r="X4918" s="46">
        <v>40.120214177461143</v>
      </c>
      <c r="Y4918" s="46">
        <v>5.292480147089214</v>
      </c>
      <c r="Z4918" s="46">
        <v>1.5789650710023868E-2</v>
      </c>
      <c r="AA4918" s="46">
        <v>3.9420968087303025</v>
      </c>
      <c r="AB4918" s="46">
        <v>37.842141845406367</v>
      </c>
      <c r="AC4918" s="46">
        <v>0</v>
      </c>
      <c r="AD4918" s="46">
        <v>0</v>
      </c>
      <c r="AE4918" s="46">
        <v>87.212722629397064</v>
      </c>
    </row>
    <row r="4919" spans="1:31" x14ac:dyDescent="0.3">
      <c r="A4919" s="45" t="s">
        <v>21426</v>
      </c>
      <c r="B4919" s="45" t="s">
        <v>20</v>
      </c>
      <c r="C4919" s="45" t="s">
        <v>127</v>
      </c>
      <c r="D4919" s="45" t="s">
        <v>310</v>
      </c>
      <c r="E4919" s="45" t="s">
        <v>1143</v>
      </c>
      <c r="F4919" s="45" t="s">
        <v>15108</v>
      </c>
      <c r="G4919" s="45" t="s">
        <v>1145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15109</v>
      </c>
      <c r="M4919" s="45" t="s">
        <v>15110</v>
      </c>
      <c r="N4919" s="46">
        <v>1.4172222219999999</v>
      </c>
      <c r="O4919" s="45">
        <v>0</v>
      </c>
      <c r="P4919" s="45">
        <v>32</v>
      </c>
      <c r="Q4919" s="45">
        <v>0</v>
      </c>
      <c r="R4919" s="45">
        <v>0</v>
      </c>
      <c r="S4919" s="45">
        <v>0</v>
      </c>
      <c r="T4919" s="45">
        <v>0</v>
      </c>
      <c r="U4919" s="45">
        <v>0</v>
      </c>
      <c r="V4919" s="45">
        <v>0</v>
      </c>
      <c r="W4919" s="46">
        <v>0</v>
      </c>
      <c r="X4919" s="46">
        <v>2.6837241796890314</v>
      </c>
      <c r="Y4919" s="46">
        <v>0</v>
      </c>
      <c r="Z4919" s="46">
        <v>0</v>
      </c>
      <c r="AA4919" s="46">
        <v>0</v>
      </c>
      <c r="AB4919" s="46">
        <v>0</v>
      </c>
      <c r="AC4919" s="46">
        <v>0</v>
      </c>
      <c r="AD4919" s="46">
        <v>0</v>
      </c>
      <c r="AE4919" s="46">
        <v>2.6837241796890314</v>
      </c>
    </row>
    <row r="4920" spans="1:31" x14ac:dyDescent="0.3">
      <c r="A4920" s="45" t="s">
        <v>21427</v>
      </c>
      <c r="B4920" s="45" t="s">
        <v>20</v>
      </c>
      <c r="C4920" s="45" t="s">
        <v>166</v>
      </c>
      <c r="D4920" s="45" t="s">
        <v>812</v>
      </c>
      <c r="E4920" s="45" t="s">
        <v>1158</v>
      </c>
      <c r="F4920" s="45" t="s">
        <v>15111</v>
      </c>
      <c r="G4920" s="45" t="s">
        <v>1140</v>
      </c>
      <c r="H4920" s="45" t="s">
        <v>1100</v>
      </c>
      <c r="I4920" s="45" t="s">
        <v>1102</v>
      </c>
      <c r="J4920" s="45" t="s">
        <v>1108</v>
      </c>
      <c r="K4920" s="45" t="s">
        <v>1110</v>
      </c>
      <c r="L4920" s="45" t="s">
        <v>15112</v>
      </c>
      <c r="M4920" s="45" t="s">
        <v>15113</v>
      </c>
      <c r="N4920" s="46">
        <v>1.5</v>
      </c>
      <c r="O4920" s="45">
        <v>0</v>
      </c>
      <c r="P4920" s="45">
        <v>3063</v>
      </c>
      <c r="Q4920" s="45">
        <v>0</v>
      </c>
      <c r="R4920" s="45">
        <v>4</v>
      </c>
      <c r="S4920" s="45">
        <v>2</v>
      </c>
      <c r="T4920" s="45">
        <v>104</v>
      </c>
      <c r="U4920" s="45">
        <v>0</v>
      </c>
      <c r="V4920" s="45">
        <v>1</v>
      </c>
      <c r="W4920" s="46">
        <v>0</v>
      </c>
      <c r="X4920" s="46">
        <v>1585.6197600957139</v>
      </c>
      <c r="Y4920" s="46">
        <v>0</v>
      </c>
      <c r="Z4920" s="46">
        <v>0.18705647115103391</v>
      </c>
      <c r="AA4920" s="46">
        <v>167.25623222672755</v>
      </c>
      <c r="AB4920" s="46">
        <v>186.25038917635231</v>
      </c>
      <c r="AC4920" s="46">
        <v>0</v>
      </c>
      <c r="AD4920" s="46">
        <v>20.883906211990009</v>
      </c>
      <c r="AE4920" s="46">
        <v>1960.1973441819346</v>
      </c>
    </row>
    <row r="4921" spans="1:31" x14ac:dyDescent="0.3">
      <c r="A4921" s="45" t="s">
        <v>21428</v>
      </c>
      <c r="B4921" s="45" t="s">
        <v>20</v>
      </c>
      <c r="C4921" s="45" t="s">
        <v>127</v>
      </c>
      <c r="D4921" s="45" t="s">
        <v>306</v>
      </c>
      <c r="E4921" s="45" t="s">
        <v>1133</v>
      </c>
      <c r="F4921" s="45" t="s">
        <v>15114</v>
      </c>
      <c r="G4921" s="45" t="s">
        <v>1203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15115</v>
      </c>
      <c r="M4921" s="45" t="s">
        <v>15116</v>
      </c>
      <c r="N4921" s="46">
        <v>1.412222222</v>
      </c>
      <c r="O4921" s="45">
        <v>0</v>
      </c>
      <c r="P4921" s="45">
        <v>1</v>
      </c>
      <c r="Q4921" s="45">
        <v>0</v>
      </c>
      <c r="R4921" s="45">
        <v>0</v>
      </c>
      <c r="S4921" s="45">
        <v>0</v>
      </c>
      <c r="T4921" s="45">
        <v>0</v>
      </c>
      <c r="U4921" s="45">
        <v>0</v>
      </c>
      <c r="V4921" s="45">
        <v>0</v>
      </c>
      <c r="W4921" s="46">
        <v>0</v>
      </c>
      <c r="X4921" s="46">
        <v>1.3497270091317013</v>
      </c>
      <c r="Y4921" s="46">
        <v>0</v>
      </c>
      <c r="Z4921" s="46">
        <v>0</v>
      </c>
      <c r="AA4921" s="46">
        <v>0</v>
      </c>
      <c r="AB4921" s="46">
        <v>0</v>
      </c>
      <c r="AC4921" s="46">
        <v>0</v>
      </c>
      <c r="AD4921" s="46">
        <v>0</v>
      </c>
      <c r="AE4921" s="46">
        <v>1.3497270091317013</v>
      </c>
    </row>
    <row r="4922" spans="1:31" x14ac:dyDescent="0.3">
      <c r="A4922" s="45" t="s">
        <v>21429</v>
      </c>
      <c r="B4922" s="45" t="s">
        <v>20</v>
      </c>
      <c r="C4922" s="45" t="s">
        <v>166</v>
      </c>
      <c r="D4922" s="45" t="s">
        <v>806</v>
      </c>
      <c r="E4922" s="45" t="s">
        <v>1133</v>
      </c>
      <c r="F4922" s="45" t="s">
        <v>15117</v>
      </c>
      <c r="G4922" s="45" t="s">
        <v>1527</v>
      </c>
      <c r="H4922" s="45" t="s">
        <v>1101</v>
      </c>
      <c r="I4922" s="45" t="s">
        <v>1102</v>
      </c>
      <c r="J4922" s="45" t="s">
        <v>1108</v>
      </c>
      <c r="K4922" s="45" t="s">
        <v>1110</v>
      </c>
      <c r="L4922" s="45" t="s">
        <v>15118</v>
      </c>
      <c r="M4922" s="45" t="s">
        <v>15119</v>
      </c>
      <c r="N4922" s="46">
        <v>1.7397222219999999</v>
      </c>
      <c r="O4922" s="45">
        <v>0</v>
      </c>
      <c r="P4922" s="45">
        <v>1</v>
      </c>
      <c r="Q4922" s="45">
        <v>0</v>
      </c>
      <c r="R4922" s="45">
        <v>0</v>
      </c>
      <c r="S4922" s="45">
        <v>0</v>
      </c>
      <c r="T4922" s="45">
        <v>0</v>
      </c>
      <c r="U4922" s="45">
        <v>0</v>
      </c>
      <c r="V4922" s="45">
        <v>0</v>
      </c>
      <c r="W4922" s="46">
        <v>0</v>
      </c>
      <c r="X4922" s="46">
        <v>0</v>
      </c>
      <c r="Y4922" s="46">
        <v>0</v>
      </c>
      <c r="Z4922" s="46">
        <v>0</v>
      </c>
      <c r="AA4922" s="46">
        <v>0</v>
      </c>
      <c r="AB4922" s="46">
        <v>0</v>
      </c>
      <c r="AC4922" s="46">
        <v>0</v>
      </c>
      <c r="AD4922" s="46">
        <v>0</v>
      </c>
      <c r="AE4922" s="46">
        <v>0</v>
      </c>
    </row>
    <row r="4923" spans="1:31" x14ac:dyDescent="0.3">
      <c r="A4923" s="45" t="s">
        <v>21430</v>
      </c>
      <c r="B4923" s="45" t="s">
        <v>20</v>
      </c>
      <c r="C4923" s="45" t="s">
        <v>166</v>
      </c>
      <c r="D4923" s="45" t="s">
        <v>812</v>
      </c>
      <c r="E4923" s="45" t="s">
        <v>1143</v>
      </c>
      <c r="F4923" s="45" t="s">
        <v>15120</v>
      </c>
      <c r="G4923" s="45" t="s">
        <v>1149</v>
      </c>
      <c r="H4923" s="45" t="s">
        <v>1101</v>
      </c>
      <c r="I4923" s="45" t="s">
        <v>1102</v>
      </c>
      <c r="J4923" s="45" t="s">
        <v>1108</v>
      </c>
      <c r="K4923" s="45" t="s">
        <v>1110</v>
      </c>
      <c r="L4923" s="45" t="s">
        <v>15121</v>
      </c>
      <c r="M4923" s="45" t="s">
        <v>15122</v>
      </c>
      <c r="N4923" s="46">
        <v>3.6883333330000001</v>
      </c>
      <c r="O4923" s="45">
        <v>0</v>
      </c>
      <c r="P4923" s="45">
        <v>26</v>
      </c>
      <c r="Q4923" s="45">
        <v>0</v>
      </c>
      <c r="R4923" s="45">
        <v>1</v>
      </c>
      <c r="S4923" s="45">
        <v>0</v>
      </c>
      <c r="T4923" s="45">
        <v>1</v>
      </c>
      <c r="U4923" s="45">
        <v>0</v>
      </c>
      <c r="V4923" s="45">
        <v>0</v>
      </c>
      <c r="W4923" s="46">
        <v>0</v>
      </c>
      <c r="X4923" s="46">
        <v>15.324254955084344</v>
      </c>
      <c r="Y4923" s="46">
        <v>0</v>
      </c>
      <c r="Z4923" s="46">
        <v>1.3772525362858803</v>
      </c>
      <c r="AA4923" s="46">
        <v>0</v>
      </c>
      <c r="AB4923" s="46">
        <v>0</v>
      </c>
      <c r="AC4923" s="46">
        <v>0</v>
      </c>
      <c r="AD4923" s="46">
        <v>0</v>
      </c>
      <c r="AE4923" s="46">
        <v>16.701507491370226</v>
      </c>
    </row>
    <row r="4924" spans="1:31" x14ac:dyDescent="0.3">
      <c r="A4924" s="45" t="s">
        <v>21431</v>
      </c>
      <c r="B4924" s="45" t="s">
        <v>20</v>
      </c>
      <c r="C4924" s="45" t="s">
        <v>138</v>
      </c>
      <c r="D4924" s="45" t="s">
        <v>1073</v>
      </c>
      <c r="E4924" s="45" t="s">
        <v>1177</v>
      </c>
      <c r="F4924" s="45" t="s">
        <v>15123</v>
      </c>
      <c r="G4924" s="45" t="s">
        <v>1219</v>
      </c>
      <c r="H4924" s="45" t="s">
        <v>1101</v>
      </c>
      <c r="I4924" s="45" t="s">
        <v>1102</v>
      </c>
      <c r="J4924" s="45" t="s">
        <v>1108</v>
      </c>
      <c r="K4924" s="45" t="s">
        <v>1110</v>
      </c>
      <c r="L4924" s="45" t="s">
        <v>15124</v>
      </c>
      <c r="M4924" s="45" t="s">
        <v>15125</v>
      </c>
      <c r="N4924" s="46">
        <v>1.221666666</v>
      </c>
      <c r="O4924" s="45">
        <v>0</v>
      </c>
      <c r="P4924" s="45">
        <v>44</v>
      </c>
      <c r="Q4924" s="45">
        <v>0</v>
      </c>
      <c r="R4924" s="45">
        <v>0</v>
      </c>
      <c r="S4924" s="45">
        <v>0</v>
      </c>
      <c r="T4924" s="45">
        <v>243</v>
      </c>
      <c r="U4924" s="45">
        <v>0</v>
      </c>
      <c r="V4924" s="45">
        <v>0</v>
      </c>
      <c r="W4924" s="46">
        <v>0</v>
      </c>
      <c r="X4924" s="46">
        <v>9.4280126084172728</v>
      </c>
      <c r="Y4924" s="46">
        <v>0</v>
      </c>
      <c r="Z4924" s="46">
        <v>0</v>
      </c>
      <c r="AA4924" s="46">
        <v>0</v>
      </c>
      <c r="AB4924" s="46">
        <v>82.796395848380143</v>
      </c>
      <c r="AC4924" s="46">
        <v>0</v>
      </c>
      <c r="AD4924" s="46">
        <v>0</v>
      </c>
      <c r="AE4924" s="46">
        <v>92.22440845679742</v>
      </c>
    </row>
    <row r="4925" spans="1:31" x14ac:dyDescent="0.3">
      <c r="A4925" s="45" t="s">
        <v>21432</v>
      </c>
      <c r="B4925" s="45" t="s">
        <v>20</v>
      </c>
      <c r="C4925" s="45" t="s">
        <v>138</v>
      </c>
      <c r="D4925" s="45" t="s">
        <v>442</v>
      </c>
      <c r="E4925" s="45" t="s">
        <v>1162</v>
      </c>
      <c r="F4925" s="45" t="s">
        <v>15126</v>
      </c>
      <c r="G4925" s="45" t="s">
        <v>1140</v>
      </c>
      <c r="H4925" s="45" t="s">
        <v>1100</v>
      </c>
      <c r="I4925" s="45" t="s">
        <v>1103</v>
      </c>
      <c r="J4925" s="45" t="s">
        <v>1108</v>
      </c>
      <c r="K4925" s="45" t="s">
        <v>1110</v>
      </c>
      <c r="L4925" s="45" t="s">
        <v>15127</v>
      </c>
      <c r="M4925" s="45" t="s">
        <v>15128</v>
      </c>
      <c r="N4925" s="46">
        <v>6.6666659999999999E-3</v>
      </c>
      <c r="O4925" s="45">
        <v>1</v>
      </c>
      <c r="P4925" s="45">
        <v>1557</v>
      </c>
      <c r="Q4925" s="45">
        <v>9</v>
      </c>
      <c r="R4925" s="45">
        <v>101</v>
      </c>
      <c r="S4925" s="45">
        <v>18</v>
      </c>
      <c r="T4925" s="45">
        <v>126</v>
      </c>
      <c r="U4925" s="45">
        <v>1</v>
      </c>
      <c r="V4925" s="45">
        <v>1</v>
      </c>
      <c r="W4925" s="46">
        <v>4.0243251202160005E-2</v>
      </c>
      <c r="X4925" s="46">
        <v>1.8260858141381389</v>
      </c>
      <c r="Y4925" s="46">
        <v>0.25994169099376818</v>
      </c>
      <c r="Z4925" s="46">
        <v>0.1340859908233035</v>
      </c>
      <c r="AA4925" s="46">
        <v>2.5033101839312826</v>
      </c>
      <c r="AB4925" s="46">
        <v>0.54857694615722585</v>
      </c>
      <c r="AC4925" s="46">
        <v>0.17709241149500163</v>
      </c>
      <c r="AD4925" s="46">
        <v>2.1595317714400006E-6</v>
      </c>
      <c r="AE4925" s="46">
        <v>5.4893384482726528</v>
      </c>
    </row>
    <row r="4926" spans="1:31" x14ac:dyDescent="0.3">
      <c r="A4926" s="45" t="s">
        <v>21433</v>
      </c>
      <c r="B4926" s="45" t="s">
        <v>20</v>
      </c>
      <c r="C4926" s="45" t="s">
        <v>127</v>
      </c>
      <c r="D4926" s="45" t="s">
        <v>1070</v>
      </c>
      <c r="E4926" s="45" t="s">
        <v>1138</v>
      </c>
      <c r="F4926" s="45" t="s">
        <v>2483</v>
      </c>
      <c r="G4926" s="45" t="s">
        <v>1140</v>
      </c>
      <c r="H4926" s="45" t="s">
        <v>1100</v>
      </c>
      <c r="I4926" s="45" t="s">
        <v>1103</v>
      </c>
      <c r="J4926" s="45" t="s">
        <v>1108</v>
      </c>
      <c r="K4926" s="45" t="s">
        <v>1110</v>
      </c>
      <c r="L4926" s="45" t="s">
        <v>15129</v>
      </c>
      <c r="M4926" s="45" t="s">
        <v>15130</v>
      </c>
      <c r="N4926" s="46">
        <v>9.4444439999999998E-3</v>
      </c>
      <c r="O4926" s="45">
        <v>0</v>
      </c>
      <c r="P4926" s="45">
        <v>1225</v>
      </c>
      <c r="Q4926" s="45">
        <v>4</v>
      </c>
      <c r="R4926" s="45">
        <v>208</v>
      </c>
      <c r="S4926" s="45">
        <v>1</v>
      </c>
      <c r="T4926" s="45">
        <v>148</v>
      </c>
      <c r="U4926" s="45">
        <v>0</v>
      </c>
      <c r="V4926" s="45">
        <v>1</v>
      </c>
      <c r="W4926" s="46">
        <v>0</v>
      </c>
      <c r="X4926" s="46">
        <v>1.7681943273618996</v>
      </c>
      <c r="Y4926" s="46">
        <v>6.0765715969227883E-2</v>
      </c>
      <c r="Z4926" s="46">
        <v>0.22287005044789132</v>
      </c>
      <c r="AA4926" s="46">
        <v>7.0705240492175969E-2</v>
      </c>
      <c r="AB4926" s="46">
        <v>0.36797590094875288</v>
      </c>
      <c r="AC4926" s="46">
        <v>0</v>
      </c>
      <c r="AD4926" s="46">
        <v>5.64101050721967E-3</v>
      </c>
      <c r="AE4926" s="46">
        <v>2.4961522457271674</v>
      </c>
    </row>
    <row r="4927" spans="1:31" x14ac:dyDescent="0.3">
      <c r="A4927" s="45" t="s">
        <v>21434</v>
      </c>
      <c r="B4927" s="45" t="s">
        <v>20</v>
      </c>
      <c r="C4927" s="45" t="s">
        <v>138</v>
      </c>
      <c r="D4927" s="45" t="s">
        <v>426</v>
      </c>
      <c r="E4927" s="45" t="s">
        <v>1158</v>
      </c>
      <c r="F4927" s="45" t="s">
        <v>15131</v>
      </c>
      <c r="G4927" s="45" t="s">
        <v>1140</v>
      </c>
      <c r="H4927" s="45" t="s">
        <v>1100</v>
      </c>
      <c r="I4927" s="45" t="s">
        <v>1102</v>
      </c>
      <c r="J4927" s="45" t="s">
        <v>1108</v>
      </c>
      <c r="K4927" s="45" t="s">
        <v>1110</v>
      </c>
      <c r="L4927" s="45" t="s">
        <v>15132</v>
      </c>
      <c r="M4927" s="45" t="s">
        <v>15133</v>
      </c>
      <c r="N4927" s="46">
        <v>0.21944444399999999</v>
      </c>
      <c r="O4927" s="45">
        <v>0</v>
      </c>
      <c r="P4927" s="45">
        <v>2191</v>
      </c>
      <c r="Q4927" s="45">
        <v>1</v>
      </c>
      <c r="R4927" s="45">
        <v>5</v>
      </c>
      <c r="S4927" s="45">
        <v>17</v>
      </c>
      <c r="T4927" s="45">
        <v>255</v>
      </c>
      <c r="U4927" s="45">
        <v>15</v>
      </c>
      <c r="V4927" s="45">
        <v>0</v>
      </c>
      <c r="W4927" s="46">
        <v>0</v>
      </c>
      <c r="X4927" s="46">
        <v>67.973744010333249</v>
      </c>
      <c r="Y4927" s="46">
        <v>7.2546298783091198E-2</v>
      </c>
      <c r="Z4927" s="46">
        <v>0.12738548237093639</v>
      </c>
      <c r="AA4927" s="46">
        <v>26.16856916279615</v>
      </c>
      <c r="AB4927" s="46">
        <v>27.692734306951277</v>
      </c>
      <c r="AC4927" s="46">
        <v>328.48338124010388</v>
      </c>
      <c r="AD4927" s="46">
        <v>0</v>
      </c>
      <c r="AE4927" s="46">
        <v>450.51836050133858</v>
      </c>
    </row>
    <row r="4928" spans="1:31" x14ac:dyDescent="0.3">
      <c r="A4928" s="45" t="s">
        <v>21435</v>
      </c>
      <c r="B4928" s="45" t="s">
        <v>20</v>
      </c>
      <c r="C4928" s="45" t="s">
        <v>166</v>
      </c>
      <c r="D4928" s="45" t="s">
        <v>1084</v>
      </c>
      <c r="E4928" s="45" t="s">
        <v>1138</v>
      </c>
      <c r="F4928" s="45" t="s">
        <v>12953</v>
      </c>
      <c r="G4928" s="45" t="s">
        <v>1140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15134</v>
      </c>
      <c r="M4928" s="45" t="s">
        <v>15135</v>
      </c>
      <c r="N4928" s="46">
        <v>0.84777777700000001</v>
      </c>
      <c r="O4928" s="45">
        <v>1</v>
      </c>
      <c r="P4928" s="45">
        <v>1539</v>
      </c>
      <c r="Q4928" s="45">
        <v>0</v>
      </c>
      <c r="R4928" s="45">
        <v>31</v>
      </c>
      <c r="S4928" s="45">
        <v>7</v>
      </c>
      <c r="T4928" s="45">
        <v>188</v>
      </c>
      <c r="U4928" s="45">
        <v>0</v>
      </c>
      <c r="V4928" s="45">
        <v>0</v>
      </c>
      <c r="W4928" s="46">
        <v>8.9119023875533748E-2</v>
      </c>
      <c r="X4928" s="46">
        <v>166.4982543959039</v>
      </c>
      <c r="Y4928" s="46">
        <v>0</v>
      </c>
      <c r="Z4928" s="46">
        <v>4.7094023786342003</v>
      </c>
      <c r="AA4928" s="46">
        <v>4.7761520646543687</v>
      </c>
      <c r="AB4928" s="46">
        <v>35.499558971107987</v>
      </c>
      <c r="AC4928" s="46">
        <v>0</v>
      </c>
      <c r="AD4928" s="46">
        <v>0</v>
      </c>
      <c r="AE4928" s="46">
        <v>211.572486834176</v>
      </c>
    </row>
    <row r="4929" spans="1:31" x14ac:dyDescent="0.3">
      <c r="A4929" s="45" t="s">
        <v>21436</v>
      </c>
      <c r="B4929" s="45" t="s">
        <v>20</v>
      </c>
      <c r="C4929" s="45" t="s">
        <v>166</v>
      </c>
      <c r="D4929" s="45" t="s">
        <v>807</v>
      </c>
      <c r="E4929" s="45" t="s">
        <v>1138</v>
      </c>
      <c r="F4929" s="45" t="s">
        <v>15069</v>
      </c>
      <c r="G4929" s="45" t="s">
        <v>1140</v>
      </c>
      <c r="H4929" s="45" t="s">
        <v>1100</v>
      </c>
      <c r="I4929" s="45" t="s">
        <v>1103</v>
      </c>
      <c r="J4929" s="45" t="s">
        <v>1108</v>
      </c>
      <c r="K4929" s="45" t="s">
        <v>1110</v>
      </c>
      <c r="L4929" s="45" t="s">
        <v>14787</v>
      </c>
      <c r="M4929" s="45" t="s">
        <v>15136</v>
      </c>
      <c r="N4929" s="46">
        <v>2.0555555E-2</v>
      </c>
      <c r="O4929" s="45">
        <v>5</v>
      </c>
      <c r="P4929" s="45">
        <v>11120</v>
      </c>
      <c r="Q4929" s="45">
        <v>8</v>
      </c>
      <c r="R4929" s="45">
        <v>701</v>
      </c>
      <c r="S4929" s="45">
        <v>26</v>
      </c>
      <c r="T4929" s="45">
        <v>1824</v>
      </c>
      <c r="U4929" s="45">
        <v>4</v>
      </c>
      <c r="V4929" s="45">
        <v>2</v>
      </c>
      <c r="W4929" s="46">
        <v>0.34886476441117459</v>
      </c>
      <c r="X4929" s="46">
        <v>44.00771731891858</v>
      </c>
      <c r="Y4929" s="46">
        <v>0.15920182913153419</v>
      </c>
      <c r="Z4929" s="46">
        <v>2.1561512761539512</v>
      </c>
      <c r="AA4929" s="46">
        <v>2.6534081894897548</v>
      </c>
      <c r="AB4929" s="46">
        <v>18.007987855094203</v>
      </c>
      <c r="AC4929" s="46">
        <v>9.0313163734774662</v>
      </c>
      <c r="AD4929" s="46">
        <v>7.319885012431307E-2</v>
      </c>
      <c r="AE4929" s="46">
        <v>76.437846456800969</v>
      </c>
    </row>
    <row r="4930" spans="1:31" x14ac:dyDescent="0.3">
      <c r="A4930" s="45" t="s">
        <v>21437</v>
      </c>
      <c r="B4930" s="45" t="s">
        <v>20</v>
      </c>
      <c r="C4930" s="45" t="s">
        <v>166</v>
      </c>
      <c r="D4930" s="45" t="s">
        <v>813</v>
      </c>
      <c r="E4930" s="45" t="s">
        <v>1162</v>
      </c>
      <c r="F4930" s="45" t="s">
        <v>5319</v>
      </c>
      <c r="G4930" s="45" t="s">
        <v>1140</v>
      </c>
      <c r="H4930" s="45" t="s">
        <v>1100</v>
      </c>
      <c r="I4930" s="45" t="s">
        <v>1102</v>
      </c>
      <c r="J4930" s="45" t="s">
        <v>1108</v>
      </c>
      <c r="K4930" s="45" t="s">
        <v>1110</v>
      </c>
      <c r="L4930" s="45" t="s">
        <v>15137</v>
      </c>
      <c r="M4930" s="45" t="s">
        <v>15138</v>
      </c>
      <c r="N4930" s="46">
        <v>0.30083333299999998</v>
      </c>
      <c r="O4930" s="45">
        <v>0</v>
      </c>
      <c r="P4930" s="45">
        <v>378</v>
      </c>
      <c r="Q4930" s="45">
        <v>0</v>
      </c>
      <c r="R4930" s="45">
        <v>34</v>
      </c>
      <c r="S4930" s="45">
        <v>2</v>
      </c>
      <c r="T4930" s="45">
        <v>60</v>
      </c>
      <c r="U4930" s="45">
        <v>0</v>
      </c>
      <c r="V4930" s="45">
        <v>0</v>
      </c>
      <c r="W4930" s="46">
        <v>0</v>
      </c>
      <c r="X4930" s="46">
        <v>21.235645545850701</v>
      </c>
      <c r="Y4930" s="46">
        <v>0</v>
      </c>
      <c r="Z4930" s="46">
        <v>1.3356878800022514</v>
      </c>
      <c r="AA4930" s="46">
        <v>3.791772260261185</v>
      </c>
      <c r="AB4930" s="46">
        <v>16.96205761386836</v>
      </c>
      <c r="AC4930" s="46">
        <v>0</v>
      </c>
      <c r="AD4930" s="46">
        <v>0</v>
      </c>
      <c r="AE4930" s="46">
        <v>43.325163299982499</v>
      </c>
    </row>
    <row r="4931" spans="1:31" x14ac:dyDescent="0.3">
      <c r="A4931" s="45" t="s">
        <v>21438</v>
      </c>
      <c r="B4931" s="45" t="s">
        <v>20</v>
      </c>
      <c r="C4931" s="45" t="s">
        <v>127</v>
      </c>
      <c r="D4931" s="45" t="s">
        <v>317</v>
      </c>
      <c r="E4931" s="45" t="s">
        <v>1177</v>
      </c>
      <c r="F4931" s="45" t="s">
        <v>15139</v>
      </c>
      <c r="G4931" s="45" t="s">
        <v>1369</v>
      </c>
      <c r="H4931" s="45" t="s">
        <v>1101</v>
      </c>
      <c r="I4931" s="45" t="s">
        <v>1102</v>
      </c>
      <c r="J4931" s="45" t="s">
        <v>1108</v>
      </c>
      <c r="K4931" s="45" t="s">
        <v>1109</v>
      </c>
      <c r="L4931" s="45" t="s">
        <v>15140</v>
      </c>
      <c r="M4931" s="45" t="s">
        <v>15141</v>
      </c>
      <c r="N4931" s="46">
        <v>1.274444444</v>
      </c>
      <c r="O4931" s="45">
        <v>0</v>
      </c>
      <c r="P4931" s="45">
        <v>21</v>
      </c>
      <c r="Q4931" s="45">
        <v>0</v>
      </c>
      <c r="R4931" s="45">
        <v>2</v>
      </c>
      <c r="S4931" s="45">
        <v>0</v>
      </c>
      <c r="T4931" s="45">
        <v>0</v>
      </c>
      <c r="U4931" s="45">
        <v>0</v>
      </c>
      <c r="V4931" s="45">
        <v>0</v>
      </c>
      <c r="W4931" s="46">
        <v>0</v>
      </c>
      <c r="X4931" s="46">
        <v>0.56749049083886993</v>
      </c>
      <c r="Y4931" s="46">
        <v>0</v>
      </c>
      <c r="Z4931" s="46">
        <v>0.13052302814147143</v>
      </c>
      <c r="AA4931" s="46">
        <v>0</v>
      </c>
      <c r="AB4931" s="46">
        <v>0</v>
      </c>
      <c r="AC4931" s="46">
        <v>0</v>
      </c>
      <c r="AD4931" s="46">
        <v>0</v>
      </c>
      <c r="AE4931" s="46">
        <v>0.69801351898034136</v>
      </c>
    </row>
    <row r="4932" spans="1:31" x14ac:dyDescent="0.3">
      <c r="A4932" s="45" t="s">
        <v>21439</v>
      </c>
      <c r="B4932" s="45" t="s">
        <v>20</v>
      </c>
      <c r="C4932" s="45" t="s">
        <v>138</v>
      </c>
      <c r="D4932" s="45" t="s">
        <v>1073</v>
      </c>
      <c r="E4932" s="45" t="s">
        <v>1133</v>
      </c>
      <c r="F4932" s="45" t="s">
        <v>15142</v>
      </c>
      <c r="G4932" s="45" t="s">
        <v>1168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15143</v>
      </c>
      <c r="M4932" s="45" t="s">
        <v>15144</v>
      </c>
      <c r="N4932" s="46">
        <v>1.73</v>
      </c>
      <c r="O4932" s="45">
        <v>0</v>
      </c>
      <c r="P4932" s="45">
        <v>2</v>
      </c>
      <c r="Q4932" s="45">
        <v>0</v>
      </c>
      <c r="R4932" s="45">
        <v>0</v>
      </c>
      <c r="S4932" s="45">
        <v>0</v>
      </c>
      <c r="T4932" s="45">
        <v>0</v>
      </c>
      <c r="U4932" s="45">
        <v>0</v>
      </c>
      <c r="V4932" s="45">
        <v>0</v>
      </c>
      <c r="W4932" s="46">
        <v>0</v>
      </c>
      <c r="X4932" s="46">
        <v>0.69101304676693887</v>
      </c>
      <c r="Y4932" s="46">
        <v>0</v>
      </c>
      <c r="Z4932" s="46">
        <v>0</v>
      </c>
      <c r="AA4932" s="46">
        <v>0</v>
      </c>
      <c r="AB4932" s="46">
        <v>0</v>
      </c>
      <c r="AC4932" s="46">
        <v>0</v>
      </c>
      <c r="AD4932" s="46">
        <v>0</v>
      </c>
      <c r="AE4932" s="46">
        <v>0.69101304676693887</v>
      </c>
    </row>
    <row r="4933" spans="1:31" x14ac:dyDescent="0.3">
      <c r="A4933" s="45" t="s">
        <v>21440</v>
      </c>
      <c r="B4933" s="45" t="s">
        <v>20</v>
      </c>
      <c r="C4933" s="45" t="s">
        <v>166</v>
      </c>
      <c r="D4933" s="45" t="s">
        <v>813</v>
      </c>
      <c r="E4933" s="45" t="s">
        <v>1143</v>
      </c>
      <c r="F4933" s="45" t="s">
        <v>15145</v>
      </c>
      <c r="G4933" s="45" t="s">
        <v>1149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15146</v>
      </c>
      <c r="M4933" s="45" t="s">
        <v>15147</v>
      </c>
      <c r="N4933" s="46">
        <v>5.3033333330000003</v>
      </c>
      <c r="O4933" s="45">
        <v>0</v>
      </c>
      <c r="P4933" s="45">
        <v>5</v>
      </c>
      <c r="Q4933" s="45">
        <v>0</v>
      </c>
      <c r="R4933" s="45">
        <v>4</v>
      </c>
      <c r="S4933" s="45">
        <v>0</v>
      </c>
      <c r="T4933" s="45">
        <v>2</v>
      </c>
      <c r="U4933" s="45">
        <v>0</v>
      </c>
      <c r="V4933" s="45">
        <v>0</v>
      </c>
      <c r="W4933" s="46">
        <v>0</v>
      </c>
      <c r="X4933" s="46">
        <v>4.4850679070608548</v>
      </c>
      <c r="Y4933" s="46">
        <v>0</v>
      </c>
      <c r="Z4933" s="46">
        <v>80.18505176145527</v>
      </c>
      <c r="AA4933" s="46">
        <v>0</v>
      </c>
      <c r="AB4933" s="46">
        <v>4.3719183969500515</v>
      </c>
      <c r="AC4933" s="46">
        <v>0</v>
      </c>
      <c r="AD4933" s="46">
        <v>0</v>
      </c>
      <c r="AE4933" s="46">
        <v>89.042038065466173</v>
      </c>
    </row>
    <row r="4934" spans="1:31" x14ac:dyDescent="0.3">
      <c r="A4934" s="45" t="s">
        <v>21441</v>
      </c>
      <c r="B4934" s="45" t="s">
        <v>20</v>
      </c>
      <c r="C4934" s="45" t="s">
        <v>138</v>
      </c>
      <c r="D4934" s="45" t="s">
        <v>425</v>
      </c>
      <c r="E4934" s="45" t="s">
        <v>1158</v>
      </c>
      <c r="F4934" s="45" t="s">
        <v>15148</v>
      </c>
      <c r="G4934" s="45" t="s">
        <v>1140</v>
      </c>
      <c r="H4934" s="45" t="s">
        <v>1100</v>
      </c>
      <c r="I4934" s="45" t="s">
        <v>1102</v>
      </c>
      <c r="J4934" s="45" t="s">
        <v>1108</v>
      </c>
      <c r="K4934" s="45" t="s">
        <v>1110</v>
      </c>
      <c r="L4934" s="45" t="s">
        <v>15149</v>
      </c>
      <c r="M4934" s="45" t="s">
        <v>15150</v>
      </c>
      <c r="N4934" s="46">
        <v>0.101111111</v>
      </c>
      <c r="O4934" s="45">
        <v>0</v>
      </c>
      <c r="P4934" s="45">
        <v>855</v>
      </c>
      <c r="Q4934" s="45">
        <v>0</v>
      </c>
      <c r="R4934" s="45">
        <v>1</v>
      </c>
      <c r="S4934" s="45">
        <v>0</v>
      </c>
      <c r="T4934" s="45">
        <v>85</v>
      </c>
      <c r="U4934" s="45">
        <v>0</v>
      </c>
      <c r="V4934" s="45">
        <v>0</v>
      </c>
      <c r="W4934" s="46">
        <v>0</v>
      </c>
      <c r="X4934" s="46">
        <v>10.997322787328832</v>
      </c>
      <c r="Y4934" s="46">
        <v>0</v>
      </c>
      <c r="Z4934" s="46">
        <v>2.19334280832667E-3</v>
      </c>
      <c r="AA4934" s="46">
        <v>0</v>
      </c>
      <c r="AB4934" s="46">
        <v>5.2254518855709824</v>
      </c>
      <c r="AC4934" s="46">
        <v>0</v>
      </c>
      <c r="AD4934" s="46">
        <v>0</v>
      </c>
      <c r="AE4934" s="46">
        <v>16.224968015708139</v>
      </c>
    </row>
    <row r="4935" spans="1:31" x14ac:dyDescent="0.3">
      <c r="A4935" s="45" t="s">
        <v>21442</v>
      </c>
      <c r="B4935" s="45" t="s">
        <v>20</v>
      </c>
      <c r="C4935" s="45" t="s">
        <v>127</v>
      </c>
      <c r="D4935" s="45" t="s">
        <v>314</v>
      </c>
      <c r="E4935" s="45" t="s">
        <v>1788</v>
      </c>
      <c r="F4935" s="45" t="s">
        <v>15151</v>
      </c>
      <c r="G4935" s="45" t="s">
        <v>1140</v>
      </c>
      <c r="H4935" s="45" t="s">
        <v>1100</v>
      </c>
      <c r="I4935" s="45" t="s">
        <v>1102</v>
      </c>
      <c r="J4935" s="45" t="s">
        <v>1108</v>
      </c>
      <c r="K4935" s="45" t="s">
        <v>1110</v>
      </c>
      <c r="L4935" s="45" t="s">
        <v>15152</v>
      </c>
      <c r="M4935" s="45" t="s">
        <v>15153</v>
      </c>
      <c r="N4935" s="46">
        <v>0.24833333299999999</v>
      </c>
      <c r="O4935" s="45">
        <v>4</v>
      </c>
      <c r="P4935" s="45">
        <v>11271</v>
      </c>
      <c r="Q4935" s="45">
        <v>69</v>
      </c>
      <c r="R4935" s="45">
        <v>1137</v>
      </c>
      <c r="S4935" s="45">
        <v>47</v>
      </c>
      <c r="T4935" s="45">
        <v>1466</v>
      </c>
      <c r="U4935" s="45">
        <v>5</v>
      </c>
      <c r="V4935" s="45">
        <v>6</v>
      </c>
      <c r="W4935" s="46">
        <v>1.7736718855481348</v>
      </c>
      <c r="X4935" s="46">
        <v>364.5575734520354</v>
      </c>
      <c r="Y4935" s="46">
        <v>26.144367275378873</v>
      </c>
      <c r="Z4935" s="46">
        <v>35.821725900362836</v>
      </c>
      <c r="AA4935" s="46">
        <v>30.69959472010823</v>
      </c>
      <c r="AB4935" s="46">
        <v>80.051840943627383</v>
      </c>
      <c r="AC4935" s="46">
        <v>233.05313154290869</v>
      </c>
      <c r="AD4935" s="46">
        <v>3.7990120123449418</v>
      </c>
      <c r="AE4935" s="46">
        <v>775.9009177323145</v>
      </c>
    </row>
    <row r="4936" spans="1:31" x14ac:dyDescent="0.3">
      <c r="A4936" s="45" t="s">
        <v>21443</v>
      </c>
      <c r="B4936" s="45" t="s">
        <v>20</v>
      </c>
      <c r="C4936" s="45" t="s">
        <v>166</v>
      </c>
      <c r="D4936" s="45" t="s">
        <v>814</v>
      </c>
      <c r="E4936" s="45" t="s">
        <v>1143</v>
      </c>
      <c r="F4936" s="45" t="s">
        <v>15154</v>
      </c>
      <c r="G4936" s="45" t="s">
        <v>1382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15155</v>
      </c>
      <c r="M4936" s="45" t="s">
        <v>15156</v>
      </c>
      <c r="N4936" s="46">
        <v>3.9541666659999999</v>
      </c>
      <c r="O4936" s="45">
        <v>0</v>
      </c>
      <c r="P4936" s="45">
        <v>0</v>
      </c>
      <c r="Q4936" s="45">
        <v>0</v>
      </c>
      <c r="R4936" s="45">
        <v>2</v>
      </c>
      <c r="S4936" s="45">
        <v>0</v>
      </c>
      <c r="T4936" s="45">
        <v>1</v>
      </c>
      <c r="U4936" s="45">
        <v>0</v>
      </c>
      <c r="V4936" s="45">
        <v>0</v>
      </c>
      <c r="W4936" s="46">
        <v>0</v>
      </c>
      <c r="X4936" s="46">
        <v>0</v>
      </c>
      <c r="Y4936" s="46">
        <v>0</v>
      </c>
      <c r="Z4936" s="46">
        <v>0.23434167289827568</v>
      </c>
      <c r="AA4936" s="46">
        <v>0</v>
      </c>
      <c r="AB4936" s="46">
        <v>0</v>
      </c>
      <c r="AC4936" s="46">
        <v>0</v>
      </c>
      <c r="AD4936" s="46">
        <v>0</v>
      </c>
      <c r="AE4936" s="46">
        <v>0.23434167289827568</v>
      </c>
    </row>
    <row r="4937" spans="1:31" x14ac:dyDescent="0.3">
      <c r="A4937" s="45" t="s">
        <v>21444</v>
      </c>
      <c r="B4937" s="45" t="s">
        <v>20</v>
      </c>
      <c r="C4937" s="45" t="s">
        <v>127</v>
      </c>
      <c r="D4937" s="45" t="s">
        <v>312</v>
      </c>
      <c r="E4937" s="45" t="s">
        <v>1162</v>
      </c>
      <c r="F4937" s="45" t="s">
        <v>8973</v>
      </c>
      <c r="G4937" s="45" t="s">
        <v>3953</v>
      </c>
      <c r="H4937" s="45" t="s">
        <v>1100</v>
      </c>
      <c r="I4937" s="45" t="s">
        <v>1102</v>
      </c>
      <c r="J4937" s="45" t="s">
        <v>1108</v>
      </c>
      <c r="K4937" s="45" t="s">
        <v>1110</v>
      </c>
      <c r="L4937" s="45" t="s">
        <v>15157</v>
      </c>
      <c r="M4937" s="45" t="s">
        <v>15158</v>
      </c>
      <c r="N4937" s="46">
        <v>0.38166666599999999</v>
      </c>
      <c r="O4937" s="45">
        <v>1</v>
      </c>
      <c r="P4937" s="45">
        <v>169</v>
      </c>
      <c r="Q4937" s="45">
        <v>14</v>
      </c>
      <c r="R4937" s="45">
        <v>20</v>
      </c>
      <c r="S4937" s="45">
        <v>3</v>
      </c>
      <c r="T4937" s="45">
        <v>13</v>
      </c>
      <c r="U4937" s="45">
        <v>0</v>
      </c>
      <c r="V4937" s="45">
        <v>0</v>
      </c>
      <c r="W4937" s="46">
        <v>4.7236823515135168E-2</v>
      </c>
      <c r="X4937" s="46">
        <v>13.825210926325589</v>
      </c>
      <c r="Y4937" s="46">
        <v>6.9627617300451465</v>
      </c>
      <c r="Z4937" s="46">
        <v>1.3060418186164029</v>
      </c>
      <c r="AA4937" s="46">
        <v>1.8700635347044747</v>
      </c>
      <c r="AB4937" s="46">
        <v>2.9570440951374186</v>
      </c>
      <c r="AC4937" s="46">
        <v>0</v>
      </c>
      <c r="AD4937" s="46">
        <v>0</v>
      </c>
      <c r="AE4937" s="46">
        <v>26.968358928344166</v>
      </c>
    </row>
    <row r="4938" spans="1:31" x14ac:dyDescent="0.3">
      <c r="A4938" s="45" t="s">
        <v>21445</v>
      </c>
      <c r="B4938" s="45" t="s">
        <v>20</v>
      </c>
      <c r="C4938" s="45" t="s">
        <v>138</v>
      </c>
      <c r="D4938" s="45" t="s">
        <v>431</v>
      </c>
      <c r="E4938" s="45" t="s">
        <v>1133</v>
      </c>
      <c r="F4938" s="45" t="s">
        <v>15159</v>
      </c>
      <c r="G4938" s="45" t="s">
        <v>1297</v>
      </c>
      <c r="H4938" s="45" t="s">
        <v>1101</v>
      </c>
      <c r="I4938" s="45" t="s">
        <v>1102</v>
      </c>
      <c r="J4938" s="45" t="s">
        <v>1108</v>
      </c>
      <c r="K4938" s="45" t="s">
        <v>1110</v>
      </c>
      <c r="L4938" s="45" t="s">
        <v>15160</v>
      </c>
      <c r="M4938" s="45" t="s">
        <v>15161</v>
      </c>
      <c r="N4938" s="46">
        <v>2.1549999999999998</v>
      </c>
      <c r="O4938" s="45">
        <v>0</v>
      </c>
      <c r="P4938" s="45">
        <v>1</v>
      </c>
      <c r="Q4938" s="45">
        <v>0</v>
      </c>
      <c r="R4938" s="45">
        <v>0</v>
      </c>
      <c r="S4938" s="45">
        <v>0</v>
      </c>
      <c r="T4938" s="45">
        <v>1</v>
      </c>
      <c r="U4938" s="45">
        <v>0</v>
      </c>
      <c r="V4938" s="45">
        <v>0</v>
      </c>
      <c r="W4938" s="46">
        <v>0</v>
      </c>
      <c r="X4938" s="46">
        <v>0</v>
      </c>
      <c r="Y4938" s="46">
        <v>0</v>
      </c>
      <c r="Z4938" s="46">
        <v>0</v>
      </c>
      <c r="AA4938" s="46">
        <v>0</v>
      </c>
      <c r="AB4938" s="46">
        <v>0.34035004366935856</v>
      </c>
      <c r="AC4938" s="46">
        <v>0</v>
      </c>
      <c r="AD4938" s="46">
        <v>0</v>
      </c>
      <c r="AE4938" s="46">
        <v>0.34035004366935856</v>
      </c>
    </row>
    <row r="4939" spans="1:31" x14ac:dyDescent="0.3">
      <c r="A4939" s="45" t="s">
        <v>21446</v>
      </c>
      <c r="B4939" s="45" t="s">
        <v>20</v>
      </c>
      <c r="C4939" s="45" t="s">
        <v>166</v>
      </c>
      <c r="D4939" s="45" t="s">
        <v>814</v>
      </c>
      <c r="E4939" s="45" t="s">
        <v>1158</v>
      </c>
      <c r="F4939" s="45" t="s">
        <v>4696</v>
      </c>
      <c r="G4939" s="45" t="s">
        <v>1140</v>
      </c>
      <c r="H4939" s="45" t="s">
        <v>1100</v>
      </c>
      <c r="I4939" s="45" t="s">
        <v>1102</v>
      </c>
      <c r="J4939" s="45" t="s">
        <v>1108</v>
      </c>
      <c r="K4939" s="45" t="s">
        <v>1110</v>
      </c>
      <c r="L4939" s="45" t="s">
        <v>15162</v>
      </c>
      <c r="M4939" s="45" t="s">
        <v>15163</v>
      </c>
      <c r="N4939" s="46">
        <v>7.7777777000000006E-2</v>
      </c>
      <c r="O4939" s="45">
        <v>0</v>
      </c>
      <c r="P4939" s="45">
        <v>387</v>
      </c>
      <c r="Q4939" s="45">
        <v>0</v>
      </c>
      <c r="R4939" s="45">
        <v>202</v>
      </c>
      <c r="S4939" s="45">
        <v>0</v>
      </c>
      <c r="T4939" s="45">
        <v>88</v>
      </c>
      <c r="U4939" s="45">
        <v>0</v>
      </c>
      <c r="V4939" s="45">
        <v>0</v>
      </c>
      <c r="W4939" s="46">
        <v>0</v>
      </c>
      <c r="X4939" s="46">
        <v>5.4695675202599139</v>
      </c>
      <c r="Y4939" s="46">
        <v>0</v>
      </c>
      <c r="Z4939" s="46">
        <v>0.76161605515768971</v>
      </c>
      <c r="AA4939" s="46">
        <v>0</v>
      </c>
      <c r="AB4939" s="46">
        <v>1.2178257489732065</v>
      </c>
      <c r="AC4939" s="46">
        <v>0</v>
      </c>
      <c r="AD4939" s="46">
        <v>0</v>
      </c>
      <c r="AE4939" s="46">
        <v>7.4490093243908104</v>
      </c>
    </row>
    <row r="4940" spans="1:31" x14ac:dyDescent="0.3">
      <c r="A4940" s="45" t="s">
        <v>21447</v>
      </c>
      <c r="B4940" s="45" t="s">
        <v>20</v>
      </c>
      <c r="C4940" s="45" t="s">
        <v>166</v>
      </c>
      <c r="D4940" s="45" t="s">
        <v>809</v>
      </c>
      <c r="E4940" s="45" t="s">
        <v>1133</v>
      </c>
      <c r="F4940" s="45" t="s">
        <v>15164</v>
      </c>
      <c r="G4940" s="45" t="s">
        <v>1408</v>
      </c>
      <c r="H4940" s="45" t="s">
        <v>1101</v>
      </c>
      <c r="I4940" s="45" t="s">
        <v>1102</v>
      </c>
      <c r="J4940" s="45" t="s">
        <v>1107</v>
      </c>
      <c r="K4940" s="45" t="s">
        <v>1110</v>
      </c>
      <c r="L4940" s="45" t="s">
        <v>15165</v>
      </c>
      <c r="M4940" s="45" t="s">
        <v>15166</v>
      </c>
      <c r="N4940" s="46">
        <v>3.062777777</v>
      </c>
      <c r="O4940" s="45">
        <v>0</v>
      </c>
      <c r="P4940" s="45">
        <v>1</v>
      </c>
      <c r="Q4940" s="45">
        <v>0</v>
      </c>
      <c r="R4940" s="45">
        <v>0</v>
      </c>
      <c r="S4940" s="45">
        <v>0</v>
      </c>
      <c r="T4940" s="45">
        <v>0</v>
      </c>
      <c r="U4940" s="45">
        <v>0</v>
      </c>
      <c r="V4940" s="45">
        <v>0</v>
      </c>
      <c r="W4940" s="46">
        <v>0</v>
      </c>
      <c r="X4940" s="46">
        <v>4.0373567184262305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</v>
      </c>
      <c r="AE4940" s="46">
        <v>4.0373567184262305</v>
      </c>
    </row>
    <row r="4941" spans="1:31" x14ac:dyDescent="0.3">
      <c r="A4941" s="45" t="s">
        <v>21448</v>
      </c>
      <c r="B4941" s="45" t="s">
        <v>20</v>
      </c>
      <c r="C4941" s="45" t="s">
        <v>127</v>
      </c>
      <c r="D4941" s="45" t="s">
        <v>311</v>
      </c>
      <c r="E4941" s="45" t="s">
        <v>1133</v>
      </c>
      <c r="F4941" s="45" t="s">
        <v>15167</v>
      </c>
      <c r="G4941" s="45" t="s">
        <v>1182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15168</v>
      </c>
      <c r="M4941" s="45" t="s">
        <v>15169</v>
      </c>
      <c r="N4941" s="46">
        <v>1.438055555</v>
      </c>
      <c r="O4941" s="45">
        <v>0</v>
      </c>
      <c r="P4941" s="45">
        <v>1</v>
      </c>
      <c r="Q4941" s="45">
        <v>0</v>
      </c>
      <c r="R4941" s="45">
        <v>0</v>
      </c>
      <c r="S4941" s="45">
        <v>0</v>
      </c>
      <c r="T4941" s="45">
        <v>0</v>
      </c>
      <c r="U4941" s="45">
        <v>0</v>
      </c>
      <c r="V4941" s="45">
        <v>0</v>
      </c>
      <c r="W4941" s="46">
        <v>0</v>
      </c>
      <c r="X4941" s="46">
        <v>0.36781595496853281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0.36781595496853281</v>
      </c>
    </row>
    <row r="4942" spans="1:31" x14ac:dyDescent="0.3">
      <c r="A4942" s="45" t="s">
        <v>21449</v>
      </c>
      <c r="B4942" s="45" t="s">
        <v>20</v>
      </c>
      <c r="C4942" s="45" t="s">
        <v>166</v>
      </c>
      <c r="D4942" s="45" t="s">
        <v>813</v>
      </c>
      <c r="E4942" s="45" t="s">
        <v>1133</v>
      </c>
      <c r="F4942" s="45" t="s">
        <v>15170</v>
      </c>
      <c r="G4942" s="45" t="s">
        <v>1408</v>
      </c>
      <c r="H4942" s="45" t="s">
        <v>1101</v>
      </c>
      <c r="I4942" s="45" t="s">
        <v>1102</v>
      </c>
      <c r="J4942" s="45" t="s">
        <v>1107</v>
      </c>
      <c r="K4942" s="45" t="s">
        <v>1110</v>
      </c>
      <c r="L4942" s="45" t="s">
        <v>15171</v>
      </c>
      <c r="M4942" s="45" t="s">
        <v>15172</v>
      </c>
      <c r="N4942" s="46">
        <v>1.8447222219999999</v>
      </c>
      <c r="O4942" s="45">
        <v>0</v>
      </c>
      <c r="P4942" s="45">
        <v>1</v>
      </c>
      <c r="Q4942" s="45">
        <v>0</v>
      </c>
      <c r="R4942" s="45">
        <v>0</v>
      </c>
      <c r="S4942" s="45">
        <v>0</v>
      </c>
      <c r="T4942" s="45">
        <v>0</v>
      </c>
      <c r="U4942" s="45">
        <v>0</v>
      </c>
      <c r="V4942" s="45">
        <v>0</v>
      </c>
      <c r="W4942" s="46">
        <v>0</v>
      </c>
      <c r="X4942" s="46">
        <v>0.2214927943808315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0.2214927943808315</v>
      </c>
    </row>
    <row r="4943" spans="1:31" x14ac:dyDescent="0.3">
      <c r="A4943" s="45" t="s">
        <v>21450</v>
      </c>
      <c r="B4943" s="45" t="s">
        <v>20</v>
      </c>
      <c r="C4943" s="45" t="s">
        <v>166</v>
      </c>
      <c r="D4943" s="45" t="s">
        <v>807</v>
      </c>
      <c r="E4943" s="45" t="s">
        <v>1138</v>
      </c>
      <c r="F4943" s="45" t="s">
        <v>14542</v>
      </c>
      <c r="G4943" s="45" t="s">
        <v>1140</v>
      </c>
      <c r="H4943" s="45" t="s">
        <v>1100</v>
      </c>
      <c r="I4943" s="45" t="s">
        <v>1102</v>
      </c>
      <c r="J4943" s="45" t="s">
        <v>1108</v>
      </c>
      <c r="K4943" s="45" t="s">
        <v>1110</v>
      </c>
      <c r="L4943" s="45" t="s">
        <v>15173</v>
      </c>
      <c r="M4943" s="45" t="s">
        <v>15174</v>
      </c>
      <c r="N4943" s="46">
        <v>7.2222222000000003E-2</v>
      </c>
      <c r="O4943" s="45">
        <v>6</v>
      </c>
      <c r="P4943" s="45">
        <v>2495</v>
      </c>
      <c r="Q4943" s="45">
        <v>8</v>
      </c>
      <c r="R4943" s="45">
        <v>498</v>
      </c>
      <c r="S4943" s="45">
        <v>10</v>
      </c>
      <c r="T4943" s="45">
        <v>559</v>
      </c>
      <c r="U4943" s="45">
        <v>1</v>
      </c>
      <c r="V4943" s="45">
        <v>0</v>
      </c>
      <c r="W4943" s="46">
        <v>4.9443983599111112E-2</v>
      </c>
      <c r="X4943" s="46">
        <v>31.032367832056899</v>
      </c>
      <c r="Y4943" s="46">
        <v>1.6420786189710368</v>
      </c>
      <c r="Z4943" s="46">
        <v>2.8382900621828187</v>
      </c>
      <c r="AA4943" s="46">
        <v>2.4013177085655002</v>
      </c>
      <c r="AB4943" s="46">
        <v>15.093214676175478</v>
      </c>
      <c r="AC4943" s="46">
        <v>0.45355382760783325</v>
      </c>
      <c r="AD4943" s="46">
        <v>0</v>
      </c>
      <c r="AE4943" s="46">
        <v>53.510266709158678</v>
      </c>
    </row>
    <row r="4944" spans="1:31" x14ac:dyDescent="0.3">
      <c r="A4944" s="45" t="s">
        <v>21451</v>
      </c>
      <c r="B4944" s="45" t="s">
        <v>20</v>
      </c>
      <c r="C4944" s="45" t="s">
        <v>127</v>
      </c>
      <c r="D4944" s="45" t="s">
        <v>306</v>
      </c>
      <c r="E4944" s="45" t="s">
        <v>1133</v>
      </c>
      <c r="F4944" s="45" t="s">
        <v>15175</v>
      </c>
      <c r="G4944" s="45" t="s">
        <v>1408</v>
      </c>
      <c r="H4944" s="45" t="s">
        <v>1101</v>
      </c>
      <c r="I4944" s="45" t="s">
        <v>1102</v>
      </c>
      <c r="J4944" s="45" t="s">
        <v>1107</v>
      </c>
      <c r="K4944" s="45" t="s">
        <v>1110</v>
      </c>
      <c r="L4944" s="45" t="s">
        <v>15176</v>
      </c>
      <c r="M4944" s="45" t="s">
        <v>15177</v>
      </c>
      <c r="N4944" s="46">
        <v>0.77972222199999996</v>
      </c>
      <c r="O4944" s="45">
        <v>0</v>
      </c>
      <c r="P4944" s="45">
        <v>6</v>
      </c>
      <c r="Q4944" s="45">
        <v>0</v>
      </c>
      <c r="R4944" s="45">
        <v>0</v>
      </c>
      <c r="S4944" s="45">
        <v>0</v>
      </c>
      <c r="T4944" s="45">
        <v>0</v>
      </c>
      <c r="U4944" s="45">
        <v>0</v>
      </c>
      <c r="V4944" s="45">
        <v>0</v>
      </c>
      <c r="W4944" s="46">
        <v>0</v>
      </c>
      <c r="X4944" s="46">
        <v>0.69146294814928544</v>
      </c>
      <c r="Y4944" s="46">
        <v>0</v>
      </c>
      <c r="Z4944" s="46">
        <v>0</v>
      </c>
      <c r="AA4944" s="46">
        <v>0</v>
      </c>
      <c r="AB4944" s="46">
        <v>0</v>
      </c>
      <c r="AC4944" s="46">
        <v>0</v>
      </c>
      <c r="AD4944" s="46">
        <v>0</v>
      </c>
      <c r="AE4944" s="46">
        <v>0.69146294814928544</v>
      </c>
    </row>
    <row r="4945" spans="1:31" x14ac:dyDescent="0.3">
      <c r="A4945" s="45" t="s">
        <v>21452</v>
      </c>
      <c r="B4945" s="45" t="s">
        <v>20</v>
      </c>
      <c r="C4945" s="45" t="s">
        <v>166</v>
      </c>
      <c r="D4945" s="45" t="s">
        <v>1083</v>
      </c>
      <c r="E4945" s="45" t="s">
        <v>1162</v>
      </c>
      <c r="F4945" s="45" t="s">
        <v>15178</v>
      </c>
      <c r="G4945" s="45" t="s">
        <v>1140</v>
      </c>
      <c r="H4945" s="45" t="s">
        <v>1100</v>
      </c>
      <c r="I4945" s="45" t="s">
        <v>1102</v>
      </c>
      <c r="J4945" s="45" t="s">
        <v>1108</v>
      </c>
      <c r="K4945" s="45" t="s">
        <v>1110</v>
      </c>
      <c r="L4945" s="45" t="s">
        <v>15179</v>
      </c>
      <c r="M4945" s="45" t="s">
        <v>15180</v>
      </c>
      <c r="N4945" s="46">
        <v>0.56805555500000005</v>
      </c>
      <c r="O4945" s="45">
        <v>0</v>
      </c>
      <c r="P4945" s="45">
        <v>1212</v>
      </c>
      <c r="Q4945" s="45">
        <v>0</v>
      </c>
      <c r="R4945" s="45">
        <v>0</v>
      </c>
      <c r="S4945" s="45">
        <v>1</v>
      </c>
      <c r="T4945" s="45">
        <v>83</v>
      </c>
      <c r="U4945" s="45">
        <v>0</v>
      </c>
      <c r="V4945" s="45">
        <v>0</v>
      </c>
      <c r="W4945" s="46">
        <v>0</v>
      </c>
      <c r="X4945" s="46">
        <v>118.90872519452066</v>
      </c>
      <c r="Y4945" s="46">
        <v>0</v>
      </c>
      <c r="Z4945" s="46">
        <v>0</v>
      </c>
      <c r="AA4945" s="46">
        <v>13.959477631888932</v>
      </c>
      <c r="AB4945" s="46">
        <v>61.992847021754358</v>
      </c>
      <c r="AC4945" s="46">
        <v>0</v>
      </c>
      <c r="AD4945" s="46">
        <v>0</v>
      </c>
      <c r="AE4945" s="46">
        <v>194.86104984816396</v>
      </c>
    </row>
    <row r="4946" spans="1:31" x14ac:dyDescent="0.3">
      <c r="A4946" s="45" t="s">
        <v>21453</v>
      </c>
      <c r="B4946" s="45" t="s">
        <v>20</v>
      </c>
      <c r="C4946" s="45" t="s">
        <v>127</v>
      </c>
      <c r="D4946" s="45" t="s">
        <v>306</v>
      </c>
      <c r="E4946" s="45" t="s">
        <v>1133</v>
      </c>
      <c r="F4946" s="45" t="s">
        <v>15181</v>
      </c>
      <c r="G4946" s="45" t="s">
        <v>1199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15182</v>
      </c>
      <c r="M4946" s="45" t="s">
        <v>15183</v>
      </c>
      <c r="N4946" s="46">
        <v>5.0611111109999998</v>
      </c>
      <c r="O4946" s="45">
        <v>0</v>
      </c>
      <c r="P4946" s="45">
        <v>13</v>
      </c>
      <c r="Q4946" s="45">
        <v>0</v>
      </c>
      <c r="R4946" s="45">
        <v>0</v>
      </c>
      <c r="S4946" s="45">
        <v>0</v>
      </c>
      <c r="T4946" s="45">
        <v>0</v>
      </c>
      <c r="U4946" s="45">
        <v>0</v>
      </c>
      <c r="V4946" s="45">
        <v>0</v>
      </c>
      <c r="W4946" s="46">
        <v>0</v>
      </c>
      <c r="X4946" s="46">
        <v>13.031718335649593</v>
      </c>
      <c r="Y4946" s="46">
        <v>0</v>
      </c>
      <c r="Z4946" s="46">
        <v>0</v>
      </c>
      <c r="AA4946" s="46">
        <v>0</v>
      </c>
      <c r="AB4946" s="46">
        <v>0</v>
      </c>
      <c r="AC4946" s="46">
        <v>0</v>
      </c>
      <c r="AD4946" s="46">
        <v>0</v>
      </c>
      <c r="AE4946" s="46">
        <v>13.031718335649593</v>
      </c>
    </row>
    <row r="4947" spans="1:31" x14ac:dyDescent="0.3">
      <c r="A4947" s="45" t="s">
        <v>21454</v>
      </c>
      <c r="B4947" s="45" t="s">
        <v>20</v>
      </c>
      <c r="C4947" s="45" t="s">
        <v>127</v>
      </c>
      <c r="D4947" s="45" t="s">
        <v>316</v>
      </c>
      <c r="E4947" s="45" t="s">
        <v>1133</v>
      </c>
      <c r="F4947" s="45" t="s">
        <v>15184</v>
      </c>
      <c r="G4947" s="45" t="s">
        <v>1199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15185</v>
      </c>
      <c r="M4947" s="45" t="s">
        <v>15186</v>
      </c>
      <c r="N4947" s="46">
        <v>0.46666666600000001</v>
      </c>
      <c r="O4947" s="45">
        <v>0</v>
      </c>
      <c r="P4947" s="45">
        <v>7</v>
      </c>
      <c r="Q4947" s="45">
        <v>0</v>
      </c>
      <c r="R4947" s="45">
        <v>0</v>
      </c>
      <c r="S4947" s="45">
        <v>0</v>
      </c>
      <c r="T4947" s="45">
        <v>0</v>
      </c>
      <c r="U4947" s="45">
        <v>0</v>
      </c>
      <c r="V4947" s="45">
        <v>0</v>
      </c>
      <c r="W4947" s="46">
        <v>0</v>
      </c>
      <c r="X4947" s="46">
        <v>0.43722743637705386</v>
      </c>
      <c r="Y4947" s="46">
        <v>0</v>
      </c>
      <c r="Z4947" s="46">
        <v>0</v>
      </c>
      <c r="AA4947" s="46">
        <v>0</v>
      </c>
      <c r="AB4947" s="46">
        <v>0</v>
      </c>
      <c r="AC4947" s="46">
        <v>0</v>
      </c>
      <c r="AD4947" s="46">
        <v>0</v>
      </c>
      <c r="AE4947" s="46">
        <v>0.43722743637705386</v>
      </c>
    </row>
    <row r="4948" spans="1:31" x14ac:dyDescent="0.3">
      <c r="A4948" s="45" t="s">
        <v>21455</v>
      </c>
      <c r="B4948" s="45" t="s">
        <v>20</v>
      </c>
      <c r="C4948" s="45" t="s">
        <v>166</v>
      </c>
      <c r="D4948" s="45" t="s">
        <v>1084</v>
      </c>
      <c r="E4948" s="45" t="s">
        <v>1138</v>
      </c>
      <c r="F4948" s="45" t="s">
        <v>9401</v>
      </c>
      <c r="G4948" s="45" t="s">
        <v>1140</v>
      </c>
      <c r="H4948" s="45" t="s">
        <v>1100</v>
      </c>
      <c r="I4948" s="45" t="s">
        <v>1102</v>
      </c>
      <c r="J4948" s="45" t="s">
        <v>1108</v>
      </c>
      <c r="K4948" s="45" t="s">
        <v>1110</v>
      </c>
      <c r="L4948" s="45" t="s">
        <v>15187</v>
      </c>
      <c r="M4948" s="45" t="s">
        <v>15188</v>
      </c>
      <c r="N4948" s="46">
        <v>7.0000000000000007E-2</v>
      </c>
      <c r="O4948" s="45">
        <v>0</v>
      </c>
      <c r="P4948" s="45">
        <v>730</v>
      </c>
      <c r="Q4948" s="45">
        <v>1</v>
      </c>
      <c r="R4948" s="45">
        <v>4</v>
      </c>
      <c r="S4948" s="45">
        <v>3</v>
      </c>
      <c r="T4948" s="45">
        <v>73</v>
      </c>
      <c r="U4948" s="45">
        <v>0</v>
      </c>
      <c r="V4948" s="45">
        <v>0</v>
      </c>
      <c r="W4948" s="46">
        <v>0</v>
      </c>
      <c r="X4948" s="46">
        <v>5.7999848311555606</v>
      </c>
      <c r="Y4948" s="46">
        <v>2.796086832357E-2</v>
      </c>
      <c r="Z4948" s="46">
        <v>6.6951203249188448E-2</v>
      </c>
      <c r="AA4948" s="46">
        <v>0.3636608232747956</v>
      </c>
      <c r="AB4948" s="46">
        <v>1.4647418106675878</v>
      </c>
      <c r="AC4948" s="46">
        <v>0</v>
      </c>
      <c r="AD4948" s="46">
        <v>0</v>
      </c>
      <c r="AE4948" s="46">
        <v>7.7232995366707016</v>
      </c>
    </row>
    <row r="4949" spans="1:31" x14ac:dyDescent="0.3">
      <c r="A4949" s="45" t="s">
        <v>21456</v>
      </c>
      <c r="B4949" s="45" t="s">
        <v>20</v>
      </c>
      <c r="C4949" s="45" t="s">
        <v>166</v>
      </c>
      <c r="D4949" s="45" t="s">
        <v>814</v>
      </c>
      <c r="E4949" s="45" t="s">
        <v>1162</v>
      </c>
      <c r="F4949" s="45" t="s">
        <v>15189</v>
      </c>
      <c r="G4949" s="45" t="s">
        <v>1140</v>
      </c>
      <c r="H4949" s="45" t="s">
        <v>1100</v>
      </c>
      <c r="I4949" s="45" t="s">
        <v>1102</v>
      </c>
      <c r="J4949" s="45" t="s">
        <v>1108</v>
      </c>
      <c r="K4949" s="45" t="s">
        <v>1110</v>
      </c>
      <c r="L4949" s="45" t="s">
        <v>15190</v>
      </c>
      <c r="M4949" s="45" t="s">
        <v>15191</v>
      </c>
      <c r="N4949" s="46">
        <v>6.1111111000000003E-2</v>
      </c>
      <c r="O4949" s="45">
        <v>2</v>
      </c>
      <c r="P4949" s="45">
        <v>282</v>
      </c>
      <c r="Q4949" s="45">
        <v>0</v>
      </c>
      <c r="R4949" s="45">
        <v>34</v>
      </c>
      <c r="S4949" s="45">
        <v>2</v>
      </c>
      <c r="T4949" s="45">
        <v>46</v>
      </c>
      <c r="U4949" s="45">
        <v>0</v>
      </c>
      <c r="V4949" s="45">
        <v>0</v>
      </c>
      <c r="W4949" s="46">
        <v>4.5183764592672752E-2</v>
      </c>
      <c r="X4949" s="46">
        <v>3.2276058555040485</v>
      </c>
      <c r="Y4949" s="46">
        <v>0</v>
      </c>
      <c r="Z4949" s="46">
        <v>0.12211238147004708</v>
      </c>
      <c r="AA4949" s="46">
        <v>0.37557843724411999</v>
      </c>
      <c r="AB4949" s="46">
        <v>1.0717679405095719</v>
      </c>
      <c r="AC4949" s="46">
        <v>0</v>
      </c>
      <c r="AD4949" s="46">
        <v>0</v>
      </c>
      <c r="AE4949" s="46">
        <v>4.8422483793204609</v>
      </c>
    </row>
    <row r="4950" spans="1:31" x14ac:dyDescent="0.3">
      <c r="A4950" s="45" t="s">
        <v>21457</v>
      </c>
      <c r="B4950" s="45" t="s">
        <v>20</v>
      </c>
      <c r="C4950" s="45" t="s">
        <v>166</v>
      </c>
      <c r="D4950" s="45" t="s">
        <v>813</v>
      </c>
      <c r="E4950" s="45" t="s">
        <v>1162</v>
      </c>
      <c r="F4950" s="45" t="s">
        <v>15192</v>
      </c>
      <c r="G4950" s="45" t="s">
        <v>1140</v>
      </c>
      <c r="H4950" s="45" t="s">
        <v>1100</v>
      </c>
      <c r="I4950" s="45" t="s">
        <v>1102</v>
      </c>
      <c r="J4950" s="45" t="s">
        <v>1108</v>
      </c>
      <c r="K4950" s="45" t="s">
        <v>1110</v>
      </c>
      <c r="L4950" s="45" t="s">
        <v>15193</v>
      </c>
      <c r="M4950" s="45" t="s">
        <v>15194</v>
      </c>
      <c r="N4950" s="46">
        <v>1.362777777</v>
      </c>
      <c r="O4950" s="45">
        <v>0</v>
      </c>
      <c r="P4950" s="45">
        <v>88</v>
      </c>
      <c r="Q4950" s="45">
        <v>0</v>
      </c>
      <c r="R4950" s="45">
        <v>13</v>
      </c>
      <c r="S4950" s="45">
        <v>1</v>
      </c>
      <c r="T4950" s="45">
        <v>4</v>
      </c>
      <c r="U4950" s="45">
        <v>0</v>
      </c>
      <c r="V4950" s="45">
        <v>0</v>
      </c>
      <c r="W4950" s="46">
        <v>0</v>
      </c>
      <c r="X4950" s="46">
        <v>26.078138434502367</v>
      </c>
      <c r="Y4950" s="46">
        <v>0</v>
      </c>
      <c r="Z4950" s="46">
        <v>16.204111200722551</v>
      </c>
      <c r="AA4950" s="46">
        <v>1.9193352322120409</v>
      </c>
      <c r="AB4950" s="46">
        <v>2.2425058013406831</v>
      </c>
      <c r="AC4950" s="46">
        <v>0</v>
      </c>
      <c r="AD4950" s="46">
        <v>0</v>
      </c>
      <c r="AE4950" s="46">
        <v>46.44409066877764</v>
      </c>
    </row>
    <row r="4951" spans="1:31" x14ac:dyDescent="0.3">
      <c r="A4951" s="45" t="s">
        <v>21458</v>
      </c>
      <c r="B4951" s="45" t="s">
        <v>20</v>
      </c>
      <c r="C4951" s="45" t="s">
        <v>127</v>
      </c>
      <c r="D4951" s="45" t="s">
        <v>312</v>
      </c>
      <c r="E4951" s="45" t="s">
        <v>1133</v>
      </c>
      <c r="F4951" s="45" t="s">
        <v>9659</v>
      </c>
      <c r="G4951" s="45" t="s">
        <v>1527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15195</v>
      </c>
      <c r="M4951" s="45" t="s">
        <v>15196</v>
      </c>
      <c r="N4951" s="46">
        <v>4.4952777770000001</v>
      </c>
      <c r="O4951" s="45">
        <v>0</v>
      </c>
      <c r="P4951" s="45">
        <v>1</v>
      </c>
      <c r="Q4951" s="45">
        <v>0</v>
      </c>
      <c r="R4951" s="45">
        <v>0</v>
      </c>
      <c r="S4951" s="45">
        <v>0</v>
      </c>
      <c r="T4951" s="45">
        <v>0</v>
      </c>
      <c r="U4951" s="45">
        <v>0</v>
      </c>
      <c r="V4951" s="45">
        <v>0</v>
      </c>
      <c r="W4951" s="46">
        <v>0</v>
      </c>
      <c r="X4951" s="46">
        <v>5.6636575649186502E-4</v>
      </c>
      <c r="Y4951" s="46">
        <v>0</v>
      </c>
      <c r="Z4951" s="46">
        <v>0</v>
      </c>
      <c r="AA4951" s="46">
        <v>0</v>
      </c>
      <c r="AB4951" s="46">
        <v>0</v>
      </c>
      <c r="AC4951" s="46">
        <v>0</v>
      </c>
      <c r="AD4951" s="46">
        <v>0</v>
      </c>
      <c r="AE4951" s="46">
        <v>5.6636575649186502E-4</v>
      </c>
    </row>
    <row r="4952" spans="1:31" x14ac:dyDescent="0.3">
      <c r="A4952" s="45" t="s">
        <v>21459</v>
      </c>
      <c r="B4952" s="45" t="s">
        <v>20</v>
      </c>
      <c r="C4952" s="45" t="s">
        <v>166</v>
      </c>
      <c r="D4952" s="45" t="s">
        <v>806</v>
      </c>
      <c r="E4952" s="45" t="s">
        <v>1133</v>
      </c>
      <c r="F4952" s="45" t="s">
        <v>15197</v>
      </c>
      <c r="G4952" s="45" t="s">
        <v>1408</v>
      </c>
      <c r="H4952" s="45" t="s">
        <v>1101</v>
      </c>
      <c r="I4952" s="45" t="s">
        <v>1102</v>
      </c>
      <c r="J4952" s="45" t="s">
        <v>1107</v>
      </c>
      <c r="K4952" s="45" t="s">
        <v>1110</v>
      </c>
      <c r="L4952" s="45" t="s">
        <v>15198</v>
      </c>
      <c r="M4952" s="45" t="s">
        <v>15199</v>
      </c>
      <c r="N4952" s="46">
        <v>3.1494444439999998</v>
      </c>
      <c r="O4952" s="45">
        <v>0</v>
      </c>
      <c r="P4952" s="45">
        <v>1</v>
      </c>
      <c r="Q4952" s="45">
        <v>0</v>
      </c>
      <c r="R4952" s="45">
        <v>0</v>
      </c>
      <c r="S4952" s="45">
        <v>0</v>
      </c>
      <c r="T4952" s="45">
        <v>0</v>
      </c>
      <c r="U4952" s="45">
        <v>0</v>
      </c>
      <c r="V4952" s="45">
        <v>0</v>
      </c>
      <c r="W4952" s="46">
        <v>0</v>
      </c>
      <c r="X4952" s="46">
        <v>1.2586264280742445</v>
      </c>
      <c r="Y4952" s="46">
        <v>0</v>
      </c>
      <c r="Z4952" s="46">
        <v>0</v>
      </c>
      <c r="AA4952" s="46">
        <v>0</v>
      </c>
      <c r="AB4952" s="46">
        <v>0</v>
      </c>
      <c r="AC4952" s="46">
        <v>0</v>
      </c>
      <c r="AD4952" s="46">
        <v>0</v>
      </c>
      <c r="AE4952" s="46">
        <v>1.2586264280742445</v>
      </c>
    </row>
    <row r="4953" spans="1:31" x14ac:dyDescent="0.3">
      <c r="A4953" s="45" t="s">
        <v>21460</v>
      </c>
      <c r="B4953" s="45" t="s">
        <v>20</v>
      </c>
      <c r="C4953" s="45" t="s">
        <v>166</v>
      </c>
      <c r="D4953" s="45" t="s">
        <v>809</v>
      </c>
      <c r="E4953" s="45" t="s">
        <v>1177</v>
      </c>
      <c r="F4953" s="45" t="s">
        <v>15200</v>
      </c>
      <c r="G4953" s="45" t="s">
        <v>1219</v>
      </c>
      <c r="H4953" s="45" t="s">
        <v>1101</v>
      </c>
      <c r="I4953" s="45" t="s">
        <v>1102</v>
      </c>
      <c r="J4953" s="45" t="s">
        <v>1108</v>
      </c>
      <c r="K4953" s="45" t="s">
        <v>1110</v>
      </c>
      <c r="L4953" s="45" t="s">
        <v>15201</v>
      </c>
      <c r="M4953" s="45" t="s">
        <v>15202</v>
      </c>
      <c r="N4953" s="46">
        <v>2.2450000000000001</v>
      </c>
      <c r="O4953" s="45">
        <v>0</v>
      </c>
      <c r="P4953" s="45">
        <v>49</v>
      </c>
      <c r="Q4953" s="45">
        <v>0</v>
      </c>
      <c r="R4953" s="45">
        <v>3</v>
      </c>
      <c r="S4953" s="45">
        <v>0</v>
      </c>
      <c r="T4953" s="45">
        <v>32</v>
      </c>
      <c r="U4953" s="45">
        <v>0</v>
      </c>
      <c r="V4953" s="45">
        <v>0</v>
      </c>
      <c r="W4953" s="46">
        <v>0</v>
      </c>
      <c r="X4953" s="46">
        <v>13.621072205955407</v>
      </c>
      <c r="Y4953" s="46">
        <v>0</v>
      </c>
      <c r="Z4953" s="46">
        <v>0.11539920221397751</v>
      </c>
      <c r="AA4953" s="46">
        <v>0</v>
      </c>
      <c r="AB4953" s="46">
        <v>8.860147266868287</v>
      </c>
      <c r="AC4953" s="46">
        <v>0</v>
      </c>
      <c r="AD4953" s="46">
        <v>0</v>
      </c>
      <c r="AE4953" s="46">
        <v>22.596618675037671</v>
      </c>
    </row>
    <row r="4954" spans="1:31" x14ac:dyDescent="0.3">
      <c r="A4954" s="45" t="s">
        <v>21461</v>
      </c>
      <c r="B4954" s="45" t="s">
        <v>20</v>
      </c>
      <c r="C4954" s="45" t="s">
        <v>127</v>
      </c>
      <c r="D4954" s="45" t="s">
        <v>318</v>
      </c>
      <c r="E4954" s="45" t="s">
        <v>1138</v>
      </c>
      <c r="F4954" s="45" t="s">
        <v>3432</v>
      </c>
      <c r="G4954" s="45" t="s">
        <v>1140</v>
      </c>
      <c r="H4954" s="45" t="s">
        <v>1100</v>
      </c>
      <c r="I4954" s="45" t="s">
        <v>1103</v>
      </c>
      <c r="J4954" s="45" t="s">
        <v>1108</v>
      </c>
      <c r="K4954" s="45" t="s">
        <v>1110</v>
      </c>
      <c r="L4954" s="45" t="s">
        <v>15203</v>
      </c>
      <c r="M4954" s="45" t="s">
        <v>15204</v>
      </c>
      <c r="N4954" s="46">
        <v>1.1111111E-2</v>
      </c>
      <c r="O4954" s="45">
        <v>0</v>
      </c>
      <c r="P4954" s="45">
        <v>403</v>
      </c>
      <c r="Q4954" s="45">
        <v>0</v>
      </c>
      <c r="R4954" s="45">
        <v>1</v>
      </c>
      <c r="S4954" s="45">
        <v>1</v>
      </c>
      <c r="T4954" s="45">
        <v>18</v>
      </c>
      <c r="U4954" s="45">
        <v>0</v>
      </c>
      <c r="V4954" s="45">
        <v>0</v>
      </c>
      <c r="W4954" s="46">
        <v>0</v>
      </c>
      <c r="X4954" s="46">
        <v>0.51240251041648288</v>
      </c>
      <c r="Y4954" s="46">
        <v>0</v>
      </c>
      <c r="Z4954" s="46">
        <v>4.0213282954555561E-3</v>
      </c>
      <c r="AA4954" s="46">
        <v>1.6104431108571602E-2</v>
      </c>
      <c r="AB4954" s="46">
        <v>7.4940963877496269E-2</v>
      </c>
      <c r="AC4954" s="46">
        <v>0</v>
      </c>
      <c r="AD4954" s="46">
        <v>0</v>
      </c>
      <c r="AE4954" s="46">
        <v>0.60746923369800632</v>
      </c>
    </row>
    <row r="4955" spans="1:31" x14ac:dyDescent="0.3">
      <c r="A4955" s="45" t="s">
        <v>21462</v>
      </c>
      <c r="B4955" s="45" t="s">
        <v>20</v>
      </c>
      <c r="C4955" s="45" t="s">
        <v>166</v>
      </c>
      <c r="D4955" s="45" t="s">
        <v>809</v>
      </c>
      <c r="E4955" s="45" t="s">
        <v>1133</v>
      </c>
      <c r="F4955" s="45" t="s">
        <v>15205</v>
      </c>
      <c r="G4955" s="45" t="s">
        <v>1203</v>
      </c>
      <c r="H4955" s="45" t="s">
        <v>1101</v>
      </c>
      <c r="I4955" s="45" t="s">
        <v>1102</v>
      </c>
      <c r="J4955" s="45" t="s">
        <v>1108</v>
      </c>
      <c r="K4955" s="45" t="s">
        <v>1110</v>
      </c>
      <c r="L4955" s="45" t="s">
        <v>15206</v>
      </c>
      <c r="M4955" s="45" t="s">
        <v>15207</v>
      </c>
      <c r="N4955" s="46">
        <v>1.6297222220000001</v>
      </c>
      <c r="O4955" s="45">
        <v>0</v>
      </c>
      <c r="P4955" s="45">
        <v>7</v>
      </c>
      <c r="Q4955" s="45">
        <v>0</v>
      </c>
      <c r="R4955" s="45">
        <v>0</v>
      </c>
      <c r="S4955" s="45">
        <v>0</v>
      </c>
      <c r="T4955" s="45">
        <v>0</v>
      </c>
      <c r="U4955" s="45">
        <v>0</v>
      </c>
      <c r="V4955" s="45">
        <v>0</v>
      </c>
      <c r="W4955" s="46">
        <v>0</v>
      </c>
      <c r="X4955" s="46">
        <v>2.6621902583417851</v>
      </c>
      <c r="Y4955" s="46">
        <v>0</v>
      </c>
      <c r="Z4955" s="46">
        <v>0</v>
      </c>
      <c r="AA4955" s="46">
        <v>0</v>
      </c>
      <c r="AB4955" s="46">
        <v>0</v>
      </c>
      <c r="AC4955" s="46">
        <v>0</v>
      </c>
      <c r="AD4955" s="46">
        <v>0</v>
      </c>
      <c r="AE4955" s="46">
        <v>2.6621902583417851</v>
      </c>
    </row>
    <row r="4956" spans="1:31" x14ac:dyDescent="0.3">
      <c r="A4956" s="45" t="s">
        <v>21463</v>
      </c>
      <c r="B4956" s="45" t="s">
        <v>20</v>
      </c>
      <c r="C4956" s="45" t="s">
        <v>166</v>
      </c>
      <c r="D4956" s="45" t="s">
        <v>1084</v>
      </c>
      <c r="E4956" s="45" t="s">
        <v>1138</v>
      </c>
      <c r="F4956" s="45" t="s">
        <v>9301</v>
      </c>
      <c r="G4956" s="45" t="s">
        <v>1140</v>
      </c>
      <c r="H4956" s="45" t="s">
        <v>1100</v>
      </c>
      <c r="I4956" s="45" t="s">
        <v>1103</v>
      </c>
      <c r="J4956" s="45" t="s">
        <v>1108</v>
      </c>
      <c r="K4956" s="45" t="s">
        <v>1110</v>
      </c>
      <c r="L4956" s="45" t="s">
        <v>15208</v>
      </c>
      <c r="M4956" s="45" t="s">
        <v>15209</v>
      </c>
      <c r="N4956" s="46">
        <v>5.8333329999999996E-3</v>
      </c>
      <c r="O4956" s="45">
        <v>1</v>
      </c>
      <c r="P4956" s="45">
        <v>2072</v>
      </c>
      <c r="Q4956" s="45">
        <v>1</v>
      </c>
      <c r="R4956" s="45">
        <v>245</v>
      </c>
      <c r="S4956" s="45">
        <v>2</v>
      </c>
      <c r="T4956" s="45">
        <v>380</v>
      </c>
      <c r="U4956" s="45">
        <v>2</v>
      </c>
      <c r="V4956" s="45">
        <v>0</v>
      </c>
      <c r="W4956" s="46">
        <v>1.1394636922666666E-3</v>
      </c>
      <c r="X4956" s="46">
        <v>0.83001460256668569</v>
      </c>
      <c r="Y4956" s="46">
        <v>3.1016869377409387E-2</v>
      </c>
      <c r="Z4956" s="46">
        <v>0.12700845367767188</v>
      </c>
      <c r="AA4956" s="46">
        <v>2.1495506530565499E-2</v>
      </c>
      <c r="AB4956" s="46">
        <v>0.59589750385638462</v>
      </c>
      <c r="AC4956" s="46">
        <v>0.58591506252254089</v>
      </c>
      <c r="AD4956" s="46">
        <v>0</v>
      </c>
      <c r="AE4956" s="46">
        <v>2.1924874622235246</v>
      </c>
    </row>
    <row r="4957" spans="1:31" x14ac:dyDescent="0.3">
      <c r="A4957" s="45" t="s">
        <v>21464</v>
      </c>
      <c r="B4957" s="45" t="s">
        <v>20</v>
      </c>
      <c r="C4957" s="45" t="s">
        <v>166</v>
      </c>
      <c r="D4957" s="45" t="s">
        <v>809</v>
      </c>
      <c r="E4957" s="45" t="s">
        <v>1133</v>
      </c>
      <c r="F4957" s="45" t="s">
        <v>15210</v>
      </c>
      <c r="G4957" s="45" t="s">
        <v>1182</v>
      </c>
      <c r="H4957" s="45" t="s">
        <v>1101</v>
      </c>
      <c r="I4957" s="45" t="s">
        <v>1102</v>
      </c>
      <c r="J4957" s="45" t="s">
        <v>1108</v>
      </c>
      <c r="K4957" s="45" t="s">
        <v>1110</v>
      </c>
      <c r="L4957" s="45" t="s">
        <v>15211</v>
      </c>
      <c r="M4957" s="45" t="s">
        <v>15212</v>
      </c>
      <c r="N4957" s="46">
        <v>2.1291666660000002</v>
      </c>
      <c r="O4957" s="45">
        <v>0</v>
      </c>
      <c r="P4957" s="45">
        <v>2</v>
      </c>
      <c r="Q4957" s="45">
        <v>0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6">
        <v>0</v>
      </c>
      <c r="X4957" s="46">
        <v>0.67946343757487548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0.67946343757487548</v>
      </c>
    </row>
    <row r="4958" spans="1:31" x14ac:dyDescent="0.3">
      <c r="A4958" s="45" t="s">
        <v>21465</v>
      </c>
      <c r="B4958" s="45" t="s">
        <v>20</v>
      </c>
      <c r="C4958" s="45" t="s">
        <v>127</v>
      </c>
      <c r="D4958" s="45" t="s">
        <v>316</v>
      </c>
      <c r="E4958" s="45" t="s">
        <v>1158</v>
      </c>
      <c r="F4958" s="45" t="s">
        <v>15213</v>
      </c>
      <c r="G4958" s="45" t="s">
        <v>1140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15214</v>
      </c>
      <c r="M4958" s="45" t="s">
        <v>15215</v>
      </c>
      <c r="N4958" s="46">
        <v>0.27333333300000001</v>
      </c>
      <c r="O4958" s="45">
        <v>0</v>
      </c>
      <c r="P4958" s="45">
        <v>5</v>
      </c>
      <c r="Q4958" s="45">
        <v>0</v>
      </c>
      <c r="R4958" s="45">
        <v>15</v>
      </c>
      <c r="S4958" s="45">
        <v>0</v>
      </c>
      <c r="T4958" s="45">
        <v>6</v>
      </c>
      <c r="U4958" s="45">
        <v>0</v>
      </c>
      <c r="V4958" s="45">
        <v>0</v>
      </c>
      <c r="W4958" s="46">
        <v>0</v>
      </c>
      <c r="X4958" s="46">
        <v>0.26387433581257602</v>
      </c>
      <c r="Y4958" s="46">
        <v>0</v>
      </c>
      <c r="Z4958" s="46">
        <v>1.1001640037656288</v>
      </c>
      <c r="AA4958" s="46">
        <v>0</v>
      </c>
      <c r="AB4958" s="46">
        <v>1.4317530778524468</v>
      </c>
      <c r="AC4958" s="46">
        <v>0</v>
      </c>
      <c r="AD4958" s="46">
        <v>0</v>
      </c>
      <c r="AE4958" s="46">
        <v>2.7957914174306517</v>
      </c>
    </row>
    <row r="4959" spans="1:31" x14ac:dyDescent="0.3">
      <c r="A4959" s="45" t="s">
        <v>21466</v>
      </c>
      <c r="B4959" s="45" t="s">
        <v>20</v>
      </c>
      <c r="C4959" s="45" t="s">
        <v>166</v>
      </c>
      <c r="D4959" s="45" t="s">
        <v>814</v>
      </c>
      <c r="E4959" s="45" t="s">
        <v>1158</v>
      </c>
      <c r="F4959" s="45" t="s">
        <v>4696</v>
      </c>
      <c r="G4959" s="45" t="s">
        <v>1140</v>
      </c>
      <c r="H4959" s="45" t="s">
        <v>1100</v>
      </c>
      <c r="I4959" s="45" t="s">
        <v>1102</v>
      </c>
      <c r="J4959" s="45" t="s">
        <v>1108</v>
      </c>
      <c r="K4959" s="45" t="s">
        <v>1110</v>
      </c>
      <c r="L4959" s="45" t="s">
        <v>15216</v>
      </c>
      <c r="M4959" s="45" t="s">
        <v>15217</v>
      </c>
      <c r="N4959" s="46">
        <v>0.58555555500000001</v>
      </c>
      <c r="O4959" s="45">
        <v>0</v>
      </c>
      <c r="P4959" s="45">
        <v>349</v>
      </c>
      <c r="Q4959" s="45">
        <v>0</v>
      </c>
      <c r="R4959" s="45">
        <v>181</v>
      </c>
      <c r="S4959" s="45">
        <v>0</v>
      </c>
      <c r="T4959" s="45">
        <v>78</v>
      </c>
      <c r="U4959" s="45">
        <v>0</v>
      </c>
      <c r="V4959" s="45">
        <v>0</v>
      </c>
      <c r="W4959" s="46">
        <v>0</v>
      </c>
      <c r="X4959" s="46">
        <v>35.803767947802939</v>
      </c>
      <c r="Y4959" s="46">
        <v>0</v>
      </c>
      <c r="Z4959" s="46">
        <v>5.5195422643145697</v>
      </c>
      <c r="AA4959" s="46">
        <v>0</v>
      </c>
      <c r="AB4959" s="46">
        <v>8.5444451230168887</v>
      </c>
      <c r="AC4959" s="46">
        <v>0</v>
      </c>
      <c r="AD4959" s="46">
        <v>0</v>
      </c>
      <c r="AE4959" s="46">
        <v>49.86775533513439</v>
      </c>
    </row>
    <row r="4960" spans="1:31" x14ac:dyDescent="0.3">
      <c r="A4960" s="45" t="s">
        <v>21467</v>
      </c>
      <c r="B4960" s="45" t="s">
        <v>20</v>
      </c>
      <c r="C4960" s="45" t="s">
        <v>127</v>
      </c>
      <c r="D4960" s="45" t="s">
        <v>306</v>
      </c>
      <c r="E4960" s="45" t="s">
        <v>1133</v>
      </c>
      <c r="F4960" s="45" t="s">
        <v>15218</v>
      </c>
      <c r="G4960" s="45" t="s">
        <v>1199</v>
      </c>
      <c r="H4960" s="45" t="s">
        <v>1101</v>
      </c>
      <c r="I4960" s="45" t="s">
        <v>1102</v>
      </c>
      <c r="J4960" s="45" t="s">
        <v>1108</v>
      </c>
      <c r="K4960" s="45" t="s">
        <v>1110</v>
      </c>
      <c r="L4960" s="45" t="s">
        <v>15219</v>
      </c>
      <c r="M4960" s="45" t="s">
        <v>15220</v>
      </c>
      <c r="N4960" s="46">
        <v>1.5477777770000001</v>
      </c>
      <c r="O4960" s="45">
        <v>0</v>
      </c>
      <c r="P4960" s="45">
        <v>1</v>
      </c>
      <c r="Q4960" s="45">
        <v>0</v>
      </c>
      <c r="R4960" s="45">
        <v>0</v>
      </c>
      <c r="S4960" s="45">
        <v>0</v>
      </c>
      <c r="T4960" s="45">
        <v>0</v>
      </c>
      <c r="U4960" s="45">
        <v>0</v>
      </c>
      <c r="V4960" s="45">
        <v>0</v>
      </c>
      <c r="W4960" s="46">
        <v>0</v>
      </c>
      <c r="X4960" s="46">
        <v>0.10305348795416151</v>
      </c>
      <c r="Y4960" s="46">
        <v>0</v>
      </c>
      <c r="Z4960" s="46">
        <v>0</v>
      </c>
      <c r="AA4960" s="46">
        <v>0</v>
      </c>
      <c r="AB4960" s="46">
        <v>0</v>
      </c>
      <c r="AC4960" s="46">
        <v>0</v>
      </c>
      <c r="AD4960" s="46">
        <v>0</v>
      </c>
      <c r="AE4960" s="46">
        <v>0.10305348795416151</v>
      </c>
    </row>
    <row r="4961" spans="1:31" x14ac:dyDescent="0.3">
      <c r="A4961" s="45" t="s">
        <v>21468</v>
      </c>
      <c r="B4961" s="45" t="s">
        <v>20</v>
      </c>
      <c r="C4961" s="45" t="s">
        <v>127</v>
      </c>
      <c r="D4961" s="45" t="s">
        <v>318</v>
      </c>
      <c r="E4961" s="45" t="s">
        <v>1138</v>
      </c>
      <c r="F4961" s="45" t="s">
        <v>5204</v>
      </c>
      <c r="G4961" s="45" t="s">
        <v>2732</v>
      </c>
      <c r="H4961" s="45" t="s">
        <v>1100</v>
      </c>
      <c r="I4961" s="45" t="s">
        <v>1103</v>
      </c>
      <c r="J4961" s="45" t="s">
        <v>1108</v>
      </c>
      <c r="K4961" s="45" t="s">
        <v>1110</v>
      </c>
      <c r="L4961" s="45" t="s">
        <v>15221</v>
      </c>
      <c r="M4961" s="45" t="s">
        <v>15222</v>
      </c>
      <c r="N4961" s="46">
        <v>4.4444439999999997E-3</v>
      </c>
      <c r="O4961" s="45">
        <v>0</v>
      </c>
      <c r="P4961" s="45">
        <v>525</v>
      </c>
      <c r="Q4961" s="45">
        <v>0</v>
      </c>
      <c r="R4961" s="45">
        <v>151</v>
      </c>
      <c r="S4961" s="45">
        <v>3</v>
      </c>
      <c r="T4961" s="45">
        <v>53</v>
      </c>
      <c r="U4961" s="45">
        <v>1</v>
      </c>
      <c r="V4961" s="45">
        <v>0</v>
      </c>
      <c r="W4961" s="46">
        <v>0</v>
      </c>
      <c r="X4961" s="46">
        <v>0.32493054367536317</v>
      </c>
      <c r="Y4961" s="46">
        <v>0</v>
      </c>
      <c r="Z4961" s="46">
        <v>0.2076827648858183</v>
      </c>
      <c r="AA4961" s="46">
        <v>0.19822531878525934</v>
      </c>
      <c r="AB4961" s="46">
        <v>0.10456870001371363</v>
      </c>
      <c r="AC4961" s="46">
        <v>2.9452694009506879</v>
      </c>
      <c r="AD4961" s="46">
        <v>0</v>
      </c>
      <c r="AE4961" s="46">
        <v>3.7806767283108424</v>
      </c>
    </row>
    <row r="4962" spans="1:31" x14ac:dyDescent="0.3">
      <c r="A4962" s="45" t="s">
        <v>21469</v>
      </c>
      <c r="B4962" s="45" t="s">
        <v>20</v>
      </c>
      <c r="C4962" s="45" t="s">
        <v>166</v>
      </c>
      <c r="D4962" s="45" t="s">
        <v>807</v>
      </c>
      <c r="E4962" s="45" t="s">
        <v>1138</v>
      </c>
      <c r="F4962" s="45" t="s">
        <v>14735</v>
      </c>
      <c r="G4962" s="45" t="s">
        <v>1140</v>
      </c>
      <c r="H4962" s="45" t="s">
        <v>1100</v>
      </c>
      <c r="I4962" s="45" t="s">
        <v>1103</v>
      </c>
      <c r="J4962" s="45" t="s">
        <v>1108</v>
      </c>
      <c r="K4962" s="45" t="s">
        <v>1110</v>
      </c>
      <c r="L4962" s="45" t="s">
        <v>15223</v>
      </c>
      <c r="M4962" s="45" t="s">
        <v>15224</v>
      </c>
      <c r="N4962" s="46">
        <v>1.6666666E-2</v>
      </c>
      <c r="O4962" s="45">
        <v>0</v>
      </c>
      <c r="P4962" s="45">
        <v>526</v>
      </c>
      <c r="Q4962" s="45">
        <v>0</v>
      </c>
      <c r="R4962" s="45">
        <v>205</v>
      </c>
      <c r="S4962" s="45">
        <v>0</v>
      </c>
      <c r="T4962" s="45">
        <v>48</v>
      </c>
      <c r="U4962" s="45">
        <v>0</v>
      </c>
      <c r="V4962" s="45">
        <v>0</v>
      </c>
      <c r="W4962" s="46">
        <v>0</v>
      </c>
      <c r="X4962" s="46">
        <v>1.5464174725782964</v>
      </c>
      <c r="Y4962" s="46">
        <v>0</v>
      </c>
      <c r="Z4962" s="46">
        <v>0.35059510730186783</v>
      </c>
      <c r="AA4962" s="46">
        <v>0</v>
      </c>
      <c r="AB4962" s="46">
        <v>0.30535136237701127</v>
      </c>
      <c r="AC4962" s="46">
        <v>0</v>
      </c>
      <c r="AD4962" s="46">
        <v>0</v>
      </c>
      <c r="AE4962" s="46">
        <v>2.2023639422571755</v>
      </c>
    </row>
    <row r="4963" spans="1:31" x14ac:dyDescent="0.3">
      <c r="A4963" s="45" t="s">
        <v>21470</v>
      </c>
      <c r="B4963" s="45" t="s">
        <v>20</v>
      </c>
      <c r="C4963" s="45" t="s">
        <v>127</v>
      </c>
      <c r="D4963" s="45" t="s">
        <v>318</v>
      </c>
      <c r="E4963" s="45" t="s">
        <v>1138</v>
      </c>
      <c r="F4963" s="45" t="s">
        <v>8953</v>
      </c>
      <c r="G4963" s="45" t="s">
        <v>1140</v>
      </c>
      <c r="H4963" s="45" t="s">
        <v>1100</v>
      </c>
      <c r="I4963" s="45" t="s">
        <v>1103</v>
      </c>
      <c r="J4963" s="45" t="s">
        <v>1108</v>
      </c>
      <c r="K4963" s="45" t="s">
        <v>1110</v>
      </c>
      <c r="L4963" s="45" t="s">
        <v>15225</v>
      </c>
      <c r="M4963" s="45" t="s">
        <v>15226</v>
      </c>
      <c r="N4963" s="46">
        <v>1.0277777E-2</v>
      </c>
      <c r="O4963" s="45">
        <v>0</v>
      </c>
      <c r="P4963" s="45">
        <v>453</v>
      </c>
      <c r="Q4963" s="45">
        <v>0</v>
      </c>
      <c r="R4963" s="45">
        <v>77</v>
      </c>
      <c r="S4963" s="45">
        <v>0</v>
      </c>
      <c r="T4963" s="45">
        <v>25</v>
      </c>
      <c r="U4963" s="45">
        <v>0</v>
      </c>
      <c r="V4963" s="45">
        <v>0</v>
      </c>
      <c r="W4963" s="46">
        <v>0</v>
      </c>
      <c r="X4963" s="46">
        <v>0.36060956995567583</v>
      </c>
      <c r="Y4963" s="46">
        <v>0</v>
      </c>
      <c r="Z4963" s="46">
        <v>8.2729970685525039E-2</v>
      </c>
      <c r="AA4963" s="46">
        <v>0</v>
      </c>
      <c r="AB4963" s="46">
        <v>4.2308221127314569E-2</v>
      </c>
      <c r="AC4963" s="46">
        <v>0</v>
      </c>
      <c r="AD4963" s="46">
        <v>0</v>
      </c>
      <c r="AE4963" s="46">
        <v>0.48564776176851543</v>
      </c>
    </row>
    <row r="4964" spans="1:31" x14ac:dyDescent="0.3">
      <c r="A4964" s="45" t="s">
        <v>21471</v>
      </c>
      <c r="B4964" s="45" t="s">
        <v>20</v>
      </c>
      <c r="C4964" s="45" t="s">
        <v>127</v>
      </c>
      <c r="D4964" s="45" t="s">
        <v>310</v>
      </c>
      <c r="E4964" s="45" t="s">
        <v>1138</v>
      </c>
      <c r="F4964" s="45" t="s">
        <v>14591</v>
      </c>
      <c r="G4964" s="45" t="s">
        <v>1140</v>
      </c>
      <c r="H4964" s="45" t="s">
        <v>1100</v>
      </c>
      <c r="I4964" s="45" t="s">
        <v>1103</v>
      </c>
      <c r="J4964" s="45" t="s">
        <v>1108</v>
      </c>
      <c r="K4964" s="45" t="s">
        <v>1110</v>
      </c>
      <c r="L4964" s="45" t="s">
        <v>15227</v>
      </c>
      <c r="M4964" s="45" t="s">
        <v>15228</v>
      </c>
      <c r="N4964" s="46">
        <v>2.7777769999999999E-3</v>
      </c>
      <c r="O4964" s="45">
        <v>1</v>
      </c>
      <c r="P4964" s="45">
        <v>1874</v>
      </c>
      <c r="Q4964" s="45">
        <v>0</v>
      </c>
      <c r="R4964" s="45">
        <v>207</v>
      </c>
      <c r="S4964" s="45">
        <v>7</v>
      </c>
      <c r="T4964" s="45">
        <v>205</v>
      </c>
      <c r="U4964" s="45">
        <v>1</v>
      </c>
      <c r="V4964" s="45">
        <v>0</v>
      </c>
      <c r="W4964" s="46">
        <v>5.580386163333334E-4</v>
      </c>
      <c r="X4964" s="46">
        <v>0.8978574783259512</v>
      </c>
      <c r="Y4964" s="46">
        <v>0</v>
      </c>
      <c r="Z4964" s="46">
        <v>0.47928003463481322</v>
      </c>
      <c r="AA4964" s="46">
        <v>8.4740605150582723E-2</v>
      </c>
      <c r="AB4964" s="46">
        <v>0.12413515059681013</v>
      </c>
      <c r="AC4964" s="46">
        <v>0.17527338633070558</v>
      </c>
      <c r="AD4964" s="46">
        <v>0</v>
      </c>
      <c r="AE4964" s="46">
        <v>1.7618446936551961</v>
      </c>
    </row>
    <row r="4965" spans="1:31" x14ac:dyDescent="0.3">
      <c r="A4965" s="45" t="s">
        <v>21472</v>
      </c>
      <c r="B4965" s="45" t="s">
        <v>20</v>
      </c>
      <c r="C4965" s="45" t="s">
        <v>127</v>
      </c>
      <c r="D4965" s="45" t="s">
        <v>318</v>
      </c>
      <c r="E4965" s="45" t="s">
        <v>1158</v>
      </c>
      <c r="F4965" s="45" t="s">
        <v>15229</v>
      </c>
      <c r="G4965" s="45" t="s">
        <v>1293</v>
      </c>
      <c r="H4965" s="45" t="s">
        <v>1100</v>
      </c>
      <c r="I4965" s="45" t="s">
        <v>1102</v>
      </c>
      <c r="J4965" s="45" t="s">
        <v>1108</v>
      </c>
      <c r="K4965" s="45" t="s">
        <v>1110</v>
      </c>
      <c r="L4965" s="45" t="s">
        <v>15230</v>
      </c>
      <c r="M4965" s="45" t="s">
        <v>15231</v>
      </c>
      <c r="N4965" s="46">
        <v>3.5902777769999998</v>
      </c>
      <c r="O4965" s="45">
        <v>0</v>
      </c>
      <c r="P4965" s="45">
        <v>39</v>
      </c>
      <c r="Q4965" s="45">
        <v>0</v>
      </c>
      <c r="R4965" s="45">
        <v>0</v>
      </c>
      <c r="S4965" s="45">
        <v>0</v>
      </c>
      <c r="T4965" s="45">
        <v>1</v>
      </c>
      <c r="U4965" s="45">
        <v>0</v>
      </c>
      <c r="V4965" s="45">
        <v>0</v>
      </c>
      <c r="W4965" s="46">
        <v>0</v>
      </c>
      <c r="X4965" s="46">
        <v>13.514895780105993</v>
      </c>
      <c r="Y4965" s="46">
        <v>0</v>
      </c>
      <c r="Z4965" s="46">
        <v>0</v>
      </c>
      <c r="AA4965" s="46">
        <v>0</v>
      </c>
      <c r="AB4965" s="46">
        <v>0.56329355370559908</v>
      </c>
      <c r="AC4965" s="46">
        <v>0</v>
      </c>
      <c r="AD4965" s="46">
        <v>0</v>
      </c>
      <c r="AE4965" s="46">
        <v>14.078189333811592</v>
      </c>
    </row>
    <row r="4966" spans="1:31" x14ac:dyDescent="0.3">
      <c r="A4966" s="45" t="s">
        <v>21473</v>
      </c>
      <c r="B4966" s="45" t="s">
        <v>20</v>
      </c>
      <c r="C4966" s="45" t="s">
        <v>127</v>
      </c>
      <c r="D4966" s="45" t="s">
        <v>305</v>
      </c>
      <c r="E4966" s="45" t="s">
        <v>1158</v>
      </c>
      <c r="F4966" s="45" t="s">
        <v>15232</v>
      </c>
      <c r="G4966" s="45" t="s">
        <v>1369</v>
      </c>
      <c r="H4966" s="45" t="s">
        <v>1100</v>
      </c>
      <c r="I4966" s="45" t="s">
        <v>1102</v>
      </c>
      <c r="J4966" s="45" t="s">
        <v>1108</v>
      </c>
      <c r="K4966" s="45" t="s">
        <v>1109</v>
      </c>
      <c r="L4966" s="45" t="s">
        <v>14727</v>
      </c>
      <c r="M4966" s="45" t="s">
        <v>15233</v>
      </c>
      <c r="N4966" s="46">
        <v>0.83333333300000001</v>
      </c>
      <c r="O4966" s="45">
        <v>0</v>
      </c>
      <c r="P4966" s="45">
        <v>67</v>
      </c>
      <c r="Q4966" s="45">
        <v>0</v>
      </c>
      <c r="R4966" s="45">
        <v>0</v>
      </c>
      <c r="S4966" s="45">
        <v>0</v>
      </c>
      <c r="T4966" s="45">
        <v>29</v>
      </c>
      <c r="U4966" s="45">
        <v>0</v>
      </c>
      <c r="V4966" s="45">
        <v>0</v>
      </c>
      <c r="W4966" s="46">
        <v>0</v>
      </c>
      <c r="X4966" s="46">
        <v>11.108181487251715</v>
      </c>
      <c r="Y4966" s="46">
        <v>0</v>
      </c>
      <c r="Z4966" s="46">
        <v>0</v>
      </c>
      <c r="AA4966" s="46">
        <v>0</v>
      </c>
      <c r="AB4966" s="46">
        <v>16.939139314935961</v>
      </c>
      <c r="AC4966" s="46">
        <v>0</v>
      </c>
      <c r="AD4966" s="46">
        <v>0</v>
      </c>
      <c r="AE4966" s="46">
        <v>28.047320802187677</v>
      </c>
    </row>
    <row r="4967" spans="1:31" x14ac:dyDescent="0.3">
      <c r="A4967" s="45" t="s">
        <v>21474</v>
      </c>
      <c r="B4967" s="45" t="s">
        <v>20</v>
      </c>
      <c r="C4967" s="45" t="s">
        <v>127</v>
      </c>
      <c r="D4967" s="45" t="s">
        <v>1070</v>
      </c>
      <c r="E4967" s="45" t="s">
        <v>1158</v>
      </c>
      <c r="F4967" s="45" t="s">
        <v>15234</v>
      </c>
      <c r="G4967" s="45" t="s">
        <v>1293</v>
      </c>
      <c r="H4967" s="45" t="s">
        <v>1100</v>
      </c>
      <c r="I4967" s="45" t="s">
        <v>1102</v>
      </c>
      <c r="J4967" s="45" t="s">
        <v>1108</v>
      </c>
      <c r="K4967" s="45" t="s">
        <v>1110</v>
      </c>
      <c r="L4967" s="45" t="s">
        <v>15235</v>
      </c>
      <c r="M4967" s="45" t="s">
        <v>15236</v>
      </c>
      <c r="N4967" s="46">
        <v>2.360833333</v>
      </c>
      <c r="O4967" s="45">
        <v>0</v>
      </c>
      <c r="P4967" s="45">
        <v>10</v>
      </c>
      <c r="Q4967" s="45">
        <v>0</v>
      </c>
      <c r="R4967" s="45">
        <v>13</v>
      </c>
      <c r="S4967" s="45">
        <v>0</v>
      </c>
      <c r="T4967" s="45">
        <v>4</v>
      </c>
      <c r="U4967" s="45">
        <v>0</v>
      </c>
      <c r="V4967" s="45">
        <v>0</v>
      </c>
      <c r="W4967" s="46">
        <v>0</v>
      </c>
      <c r="X4967" s="46">
        <v>2.846854276989482</v>
      </c>
      <c r="Y4967" s="46">
        <v>0</v>
      </c>
      <c r="Z4967" s="46">
        <v>7.7139775658754965</v>
      </c>
      <c r="AA4967" s="46">
        <v>0</v>
      </c>
      <c r="AB4967" s="46">
        <v>2.8273084991553308</v>
      </c>
      <c r="AC4967" s="46">
        <v>0</v>
      </c>
      <c r="AD4967" s="46">
        <v>0</v>
      </c>
      <c r="AE4967" s="46">
        <v>13.388140342020309</v>
      </c>
    </row>
    <row r="4968" spans="1:31" x14ac:dyDescent="0.3">
      <c r="A4968" s="45" t="s">
        <v>21475</v>
      </c>
      <c r="B4968" s="45" t="s">
        <v>20</v>
      </c>
      <c r="C4968" s="45" t="s">
        <v>127</v>
      </c>
      <c r="D4968" s="45" t="s">
        <v>311</v>
      </c>
      <c r="E4968" s="45" t="s">
        <v>1138</v>
      </c>
      <c r="F4968" s="45" t="s">
        <v>15237</v>
      </c>
      <c r="G4968" s="45" t="s">
        <v>1369</v>
      </c>
      <c r="H4968" s="45" t="s">
        <v>1100</v>
      </c>
      <c r="I4968" s="45" t="s">
        <v>1102</v>
      </c>
      <c r="J4968" s="45" t="s">
        <v>1108</v>
      </c>
      <c r="K4968" s="45" t="s">
        <v>1109</v>
      </c>
      <c r="L4968" s="45" t="s">
        <v>14662</v>
      </c>
      <c r="M4968" s="45" t="s">
        <v>15238</v>
      </c>
      <c r="N4968" s="46">
        <v>5.1130555549999999</v>
      </c>
      <c r="O4968" s="45">
        <v>0</v>
      </c>
      <c r="P4968" s="45">
        <v>428</v>
      </c>
      <c r="Q4968" s="45">
        <v>2</v>
      </c>
      <c r="R4968" s="45">
        <v>14</v>
      </c>
      <c r="S4968" s="45">
        <v>1</v>
      </c>
      <c r="T4968" s="45">
        <v>49</v>
      </c>
      <c r="U4968" s="45">
        <v>0</v>
      </c>
      <c r="V4968" s="45">
        <v>0</v>
      </c>
      <c r="W4968" s="46">
        <v>0</v>
      </c>
      <c r="X4968" s="46">
        <v>293.39947942040499</v>
      </c>
      <c r="Y4968" s="46">
        <v>60.769523427568096</v>
      </c>
      <c r="Z4968" s="46">
        <v>335.10601840331248</v>
      </c>
      <c r="AA4968" s="46">
        <v>88.077274885981765</v>
      </c>
      <c r="AB4968" s="46">
        <v>169.76395806731273</v>
      </c>
      <c r="AC4968" s="46">
        <v>0</v>
      </c>
      <c r="AD4968" s="46">
        <v>0</v>
      </c>
      <c r="AE4968" s="46">
        <v>947.11625420458006</v>
      </c>
    </row>
    <row r="4969" spans="1:31" x14ac:dyDescent="0.3">
      <c r="A4969" s="45" t="s">
        <v>21476</v>
      </c>
      <c r="B4969" s="45" t="s">
        <v>20</v>
      </c>
      <c r="C4969" s="45" t="s">
        <v>127</v>
      </c>
      <c r="D4969" s="45" t="s">
        <v>1070</v>
      </c>
      <c r="E4969" s="45" t="s">
        <v>1177</v>
      </c>
      <c r="F4969" s="45" t="s">
        <v>15239</v>
      </c>
      <c r="G4969" s="45" t="s">
        <v>1369</v>
      </c>
      <c r="H4969" s="45" t="s">
        <v>1101</v>
      </c>
      <c r="I4969" s="45" t="s">
        <v>1102</v>
      </c>
      <c r="J4969" s="45" t="s">
        <v>1108</v>
      </c>
      <c r="K4969" s="45" t="s">
        <v>1109</v>
      </c>
      <c r="L4969" s="45" t="s">
        <v>14662</v>
      </c>
      <c r="M4969" s="45" t="s">
        <v>14768</v>
      </c>
      <c r="N4969" s="46">
        <v>1.2013888880000001</v>
      </c>
      <c r="O4969" s="45">
        <v>0</v>
      </c>
      <c r="P4969" s="45">
        <v>64</v>
      </c>
      <c r="Q4969" s="45">
        <v>0</v>
      </c>
      <c r="R4969" s="45">
        <v>1</v>
      </c>
      <c r="S4969" s="45">
        <v>0</v>
      </c>
      <c r="T4969" s="45">
        <v>5</v>
      </c>
      <c r="U4969" s="45">
        <v>0</v>
      </c>
      <c r="V4969" s="45">
        <v>3</v>
      </c>
      <c r="W4969" s="46">
        <v>0</v>
      </c>
      <c r="X4969" s="46">
        <v>18.407124283353898</v>
      </c>
      <c r="Y4969" s="46">
        <v>0</v>
      </c>
      <c r="Z4969" s="46">
        <v>0.1733974604547224</v>
      </c>
      <c r="AA4969" s="46">
        <v>0</v>
      </c>
      <c r="AB4969" s="46">
        <v>52.424625673046364</v>
      </c>
      <c r="AC4969" s="46">
        <v>0</v>
      </c>
      <c r="AD4969" s="46">
        <v>16.928559339722732</v>
      </c>
      <c r="AE4969" s="46">
        <v>87.93370675657772</v>
      </c>
    </row>
    <row r="4970" spans="1:31" x14ac:dyDescent="0.3">
      <c r="A4970" s="45" t="s">
        <v>21477</v>
      </c>
      <c r="B4970" s="45" t="s">
        <v>20</v>
      </c>
      <c r="C4970" s="45" t="s">
        <v>138</v>
      </c>
      <c r="D4970" s="45" t="s">
        <v>428</v>
      </c>
      <c r="E4970" s="45" t="s">
        <v>1133</v>
      </c>
      <c r="F4970" s="45" t="s">
        <v>15240</v>
      </c>
      <c r="G4970" s="45" t="s">
        <v>1168</v>
      </c>
      <c r="H4970" s="45" t="s">
        <v>1101</v>
      </c>
      <c r="I4970" s="45" t="s">
        <v>1102</v>
      </c>
      <c r="J4970" s="45" t="s">
        <v>1108</v>
      </c>
      <c r="K4970" s="45" t="s">
        <v>1110</v>
      </c>
      <c r="L4970" s="45" t="s">
        <v>15241</v>
      </c>
      <c r="M4970" s="45" t="s">
        <v>15242</v>
      </c>
      <c r="N4970" s="46">
        <v>4.6449999999999996</v>
      </c>
      <c r="O4970" s="45">
        <v>0</v>
      </c>
      <c r="P4970" s="45">
        <v>1</v>
      </c>
      <c r="Q4970" s="45">
        <v>0</v>
      </c>
      <c r="R4970" s="45">
        <v>0</v>
      </c>
      <c r="S4970" s="45">
        <v>0</v>
      </c>
      <c r="T4970" s="45">
        <v>0</v>
      </c>
      <c r="U4970" s="45">
        <v>0</v>
      </c>
      <c r="V4970" s="45">
        <v>0</v>
      </c>
      <c r="W4970" s="46">
        <v>0</v>
      </c>
      <c r="X4970" s="46">
        <v>0</v>
      </c>
      <c r="Y4970" s="46">
        <v>0</v>
      </c>
      <c r="Z4970" s="46">
        <v>0</v>
      </c>
      <c r="AA4970" s="46">
        <v>0</v>
      </c>
      <c r="AB4970" s="46">
        <v>0</v>
      </c>
      <c r="AC4970" s="46">
        <v>0</v>
      </c>
      <c r="AD4970" s="46">
        <v>0</v>
      </c>
      <c r="AE4970" s="46">
        <v>0</v>
      </c>
    </row>
    <row r="4971" spans="1:31" x14ac:dyDescent="0.3">
      <c r="A4971" s="45" t="s">
        <v>21478</v>
      </c>
      <c r="B4971" s="45" t="s">
        <v>20</v>
      </c>
      <c r="C4971" s="45" t="s">
        <v>127</v>
      </c>
      <c r="D4971" s="45" t="s">
        <v>314</v>
      </c>
      <c r="E4971" s="45" t="s">
        <v>1133</v>
      </c>
      <c r="F4971" s="45" t="s">
        <v>6065</v>
      </c>
      <c r="G4971" s="45" t="s">
        <v>1527</v>
      </c>
      <c r="H4971" s="45" t="s">
        <v>1101</v>
      </c>
      <c r="I4971" s="45" t="s">
        <v>1102</v>
      </c>
      <c r="J4971" s="45" t="s">
        <v>1108</v>
      </c>
      <c r="K4971" s="45" t="s">
        <v>1110</v>
      </c>
      <c r="L4971" s="45" t="s">
        <v>15243</v>
      </c>
      <c r="M4971" s="45" t="s">
        <v>15244</v>
      </c>
      <c r="N4971" s="46">
        <v>0.33333333300000001</v>
      </c>
      <c r="O4971" s="45">
        <v>0</v>
      </c>
      <c r="P4971" s="45">
        <v>6</v>
      </c>
      <c r="Q4971" s="45">
        <v>0</v>
      </c>
      <c r="R4971" s="45">
        <v>0</v>
      </c>
      <c r="S4971" s="45">
        <v>0</v>
      </c>
      <c r="T4971" s="45">
        <v>0</v>
      </c>
      <c r="U4971" s="45">
        <v>0</v>
      </c>
      <c r="V4971" s="45">
        <v>0</v>
      </c>
      <c r="W4971" s="46">
        <v>0</v>
      </c>
      <c r="X4971" s="46">
        <v>0.44952047101610398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0.44952047101610398</v>
      </c>
    </row>
    <row r="4972" spans="1:31" x14ac:dyDescent="0.3">
      <c r="A4972" s="45" t="s">
        <v>21479</v>
      </c>
      <c r="B4972" s="45" t="s">
        <v>20</v>
      </c>
      <c r="C4972" s="45" t="s">
        <v>166</v>
      </c>
      <c r="D4972" s="45" t="s">
        <v>812</v>
      </c>
      <c r="E4972" s="45" t="s">
        <v>1162</v>
      </c>
      <c r="F4972" s="45" t="s">
        <v>1259</v>
      </c>
      <c r="G4972" s="45" t="s">
        <v>1140</v>
      </c>
      <c r="H4972" s="45" t="s">
        <v>1100</v>
      </c>
      <c r="I4972" s="45" t="s">
        <v>1102</v>
      </c>
      <c r="J4972" s="45" t="s">
        <v>1108</v>
      </c>
      <c r="K4972" s="45" t="s">
        <v>1110</v>
      </c>
      <c r="L4972" s="45" t="s">
        <v>15245</v>
      </c>
      <c r="M4972" s="45" t="s">
        <v>15246</v>
      </c>
      <c r="N4972" s="46">
        <v>0.100555555</v>
      </c>
      <c r="O4972" s="45">
        <v>0</v>
      </c>
      <c r="P4972" s="45">
        <v>669</v>
      </c>
      <c r="Q4972" s="45">
        <v>0</v>
      </c>
      <c r="R4972" s="45">
        <v>285</v>
      </c>
      <c r="S4972" s="45">
        <v>5</v>
      </c>
      <c r="T4972" s="45">
        <v>139</v>
      </c>
      <c r="U4972" s="45">
        <v>0</v>
      </c>
      <c r="V4972" s="45">
        <v>0</v>
      </c>
      <c r="W4972" s="46">
        <v>0</v>
      </c>
      <c r="X4972" s="46">
        <v>16.548226018094081</v>
      </c>
      <c r="Y4972" s="46">
        <v>0</v>
      </c>
      <c r="Z4972" s="46">
        <v>6.5411270410032527</v>
      </c>
      <c r="AA4972" s="46">
        <v>5.5558394080239246</v>
      </c>
      <c r="AB4972" s="46">
        <v>5.0009852742334617</v>
      </c>
      <c r="AC4972" s="46">
        <v>0</v>
      </c>
      <c r="AD4972" s="46">
        <v>0</v>
      </c>
      <c r="AE4972" s="46">
        <v>33.64617774135472</v>
      </c>
    </row>
    <row r="4973" spans="1:31" x14ac:dyDescent="0.3">
      <c r="A4973" s="45" t="s">
        <v>21480</v>
      </c>
      <c r="B4973" s="45" t="s">
        <v>20</v>
      </c>
      <c r="C4973" s="45" t="s">
        <v>166</v>
      </c>
      <c r="D4973" s="45" t="s">
        <v>812</v>
      </c>
      <c r="E4973" s="45" t="s">
        <v>1162</v>
      </c>
      <c r="F4973" s="45" t="s">
        <v>15247</v>
      </c>
      <c r="G4973" s="45" t="s">
        <v>2732</v>
      </c>
      <c r="H4973" s="45" t="s">
        <v>1100</v>
      </c>
      <c r="I4973" s="45" t="s">
        <v>1103</v>
      </c>
      <c r="J4973" s="45" t="s">
        <v>1108</v>
      </c>
      <c r="K4973" s="45" t="s">
        <v>1110</v>
      </c>
      <c r="L4973" s="45" t="s">
        <v>15248</v>
      </c>
      <c r="M4973" s="45" t="s">
        <v>14673</v>
      </c>
      <c r="N4973" s="46">
        <v>2.7777769999999999E-3</v>
      </c>
      <c r="O4973" s="45">
        <v>6</v>
      </c>
      <c r="P4973" s="45">
        <v>3518</v>
      </c>
      <c r="Q4973" s="45">
        <v>3</v>
      </c>
      <c r="R4973" s="45">
        <v>958</v>
      </c>
      <c r="S4973" s="45">
        <v>13</v>
      </c>
      <c r="T4973" s="45">
        <v>1066</v>
      </c>
      <c r="U4973" s="45">
        <v>1</v>
      </c>
      <c r="V4973" s="45">
        <v>0</v>
      </c>
      <c r="W4973" s="46">
        <v>1.9716966238955556E-2</v>
      </c>
      <c r="X4973" s="46">
        <v>2.3345621685760918</v>
      </c>
      <c r="Y4973" s="46">
        <v>4.0671615176705832E-3</v>
      </c>
      <c r="Z4973" s="46">
        <v>0.41824640990481599</v>
      </c>
      <c r="AA4973" s="46">
        <v>0.13802702660069316</v>
      </c>
      <c r="AB4973" s="46">
        <v>1.9785066930855608</v>
      </c>
      <c r="AC4973" s="46">
        <v>9.7978047609918018E-2</v>
      </c>
      <c r="AD4973" s="46">
        <v>0</v>
      </c>
      <c r="AE4973" s="46">
        <v>4.9911044735337056</v>
      </c>
    </row>
    <row r="4974" spans="1:31" x14ac:dyDescent="0.3">
      <c r="A4974" s="45" t="s">
        <v>21481</v>
      </c>
      <c r="B4974" s="45" t="s">
        <v>20</v>
      </c>
      <c r="C4974" s="45" t="s">
        <v>127</v>
      </c>
      <c r="D4974" s="45" t="s">
        <v>306</v>
      </c>
      <c r="E4974" s="45" t="s">
        <v>1133</v>
      </c>
      <c r="F4974" s="45" t="s">
        <v>15249</v>
      </c>
      <c r="G4974" s="45" t="s">
        <v>1199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15250</v>
      </c>
      <c r="M4974" s="45" t="s">
        <v>15251</v>
      </c>
      <c r="N4974" s="46">
        <v>3.5080555549999999</v>
      </c>
      <c r="O4974" s="45">
        <v>0</v>
      </c>
      <c r="P4974" s="45">
        <v>0</v>
      </c>
      <c r="Q4974" s="45">
        <v>0</v>
      </c>
      <c r="R4974" s="45">
        <v>0</v>
      </c>
      <c r="S4974" s="45">
        <v>0</v>
      </c>
      <c r="T4974" s="45">
        <v>1</v>
      </c>
      <c r="U4974" s="45">
        <v>0</v>
      </c>
      <c r="V4974" s="45">
        <v>0</v>
      </c>
      <c r="W4974" s="46">
        <v>0</v>
      </c>
      <c r="X4974" s="46">
        <v>0</v>
      </c>
      <c r="Y4974" s="46">
        <v>0</v>
      </c>
      <c r="Z4974" s="46">
        <v>0</v>
      </c>
      <c r="AA4974" s="46">
        <v>0</v>
      </c>
      <c r="AB4974" s="46">
        <v>28.650771979700007</v>
      </c>
      <c r="AC4974" s="46">
        <v>0</v>
      </c>
      <c r="AD4974" s="46">
        <v>0</v>
      </c>
      <c r="AE4974" s="46">
        <v>28.650771979700007</v>
      </c>
    </row>
    <row r="4975" spans="1:31" x14ac:dyDescent="0.3">
      <c r="A4975" s="45" t="s">
        <v>21482</v>
      </c>
      <c r="B4975" s="45" t="s">
        <v>20</v>
      </c>
      <c r="C4975" s="45" t="s">
        <v>166</v>
      </c>
      <c r="D4975" s="45" t="s">
        <v>813</v>
      </c>
      <c r="E4975" s="45" t="s">
        <v>1158</v>
      </c>
      <c r="F4975" s="45" t="s">
        <v>15252</v>
      </c>
      <c r="G4975" s="45" t="s">
        <v>1140</v>
      </c>
      <c r="H4975" s="45" t="s">
        <v>1100</v>
      </c>
      <c r="I4975" s="45" t="s">
        <v>1102</v>
      </c>
      <c r="J4975" s="45" t="s">
        <v>1108</v>
      </c>
      <c r="K4975" s="45" t="s">
        <v>1110</v>
      </c>
      <c r="L4975" s="45" t="s">
        <v>14704</v>
      </c>
      <c r="M4975" s="45" t="s">
        <v>15253</v>
      </c>
      <c r="N4975" s="46">
        <v>0.47055555500000001</v>
      </c>
      <c r="O4975" s="45">
        <v>1</v>
      </c>
      <c r="P4975" s="45">
        <v>3803</v>
      </c>
      <c r="Q4975" s="45">
        <v>0</v>
      </c>
      <c r="R4975" s="45">
        <v>8</v>
      </c>
      <c r="S4975" s="45">
        <v>11</v>
      </c>
      <c r="T4975" s="45">
        <v>443</v>
      </c>
      <c r="U4975" s="45">
        <v>1</v>
      </c>
      <c r="V4975" s="45">
        <v>4</v>
      </c>
      <c r="W4975" s="46">
        <v>3.0648455208256937</v>
      </c>
      <c r="X4975" s="46">
        <v>305.13531834143527</v>
      </c>
      <c r="Y4975" s="46">
        <v>0</v>
      </c>
      <c r="Z4975" s="46">
        <v>0.18140676036509129</v>
      </c>
      <c r="AA4975" s="46">
        <v>41.238283670285043</v>
      </c>
      <c r="AB4975" s="46">
        <v>152.59067881946228</v>
      </c>
      <c r="AC4975" s="46">
        <v>0.18863731216945281</v>
      </c>
      <c r="AD4975" s="46">
        <v>37.804040260010879</v>
      </c>
      <c r="AE4975" s="46">
        <v>540.20321068455371</v>
      </c>
    </row>
    <row r="4976" spans="1:31" x14ac:dyDescent="0.3">
      <c r="A4976" s="45" t="s">
        <v>21483</v>
      </c>
      <c r="B4976" s="45" t="s">
        <v>20</v>
      </c>
      <c r="C4976" s="45" t="s">
        <v>166</v>
      </c>
      <c r="D4976" s="45" t="s">
        <v>811</v>
      </c>
      <c r="E4976" s="45" t="s">
        <v>1133</v>
      </c>
      <c r="F4976" s="45" t="s">
        <v>15254</v>
      </c>
      <c r="G4976" s="45" t="s">
        <v>1310</v>
      </c>
      <c r="H4976" s="45" t="s">
        <v>1101</v>
      </c>
      <c r="I4976" s="45" t="s">
        <v>1102</v>
      </c>
      <c r="J4976" s="45" t="s">
        <v>1108</v>
      </c>
      <c r="K4976" s="45" t="s">
        <v>1110</v>
      </c>
      <c r="L4976" s="45" t="s">
        <v>15255</v>
      </c>
      <c r="M4976" s="45" t="s">
        <v>15256</v>
      </c>
      <c r="N4976" s="46">
        <v>2.4136111109999998</v>
      </c>
      <c r="O4976" s="45">
        <v>0</v>
      </c>
      <c r="P4976" s="45">
        <v>1</v>
      </c>
      <c r="Q4976" s="45">
        <v>0</v>
      </c>
      <c r="R4976" s="45">
        <v>0</v>
      </c>
      <c r="S4976" s="45">
        <v>0</v>
      </c>
      <c r="T4976" s="45">
        <v>0</v>
      </c>
      <c r="U4976" s="45">
        <v>0</v>
      </c>
      <c r="V4976" s="45">
        <v>0</v>
      </c>
      <c r="W4976" s="46">
        <v>0</v>
      </c>
      <c r="X4976" s="46">
        <v>8.1673463846504438E-2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8.1673463846504438E-2</v>
      </c>
    </row>
    <row r="4977" spans="1:31" x14ac:dyDescent="0.3">
      <c r="A4977" s="45" t="s">
        <v>21484</v>
      </c>
      <c r="B4977" s="45" t="s">
        <v>20</v>
      </c>
      <c r="C4977" s="45" t="s">
        <v>127</v>
      </c>
      <c r="D4977" s="45" t="s">
        <v>307</v>
      </c>
      <c r="E4977" s="45" t="s">
        <v>1162</v>
      </c>
      <c r="F4977" s="45" t="s">
        <v>15257</v>
      </c>
      <c r="G4977" s="45" t="s">
        <v>1140</v>
      </c>
      <c r="H4977" s="45" t="s">
        <v>1100</v>
      </c>
      <c r="I4977" s="45" t="s">
        <v>1102</v>
      </c>
      <c r="J4977" s="45" t="s">
        <v>1108</v>
      </c>
      <c r="K4977" s="45" t="s">
        <v>1110</v>
      </c>
      <c r="L4977" s="45" t="s">
        <v>15258</v>
      </c>
      <c r="M4977" s="45" t="s">
        <v>15259</v>
      </c>
      <c r="N4977" s="46">
        <v>1.3772222220000001</v>
      </c>
      <c r="O4977" s="45">
        <v>2</v>
      </c>
      <c r="P4977" s="45">
        <v>3603</v>
      </c>
      <c r="Q4977" s="45">
        <v>2</v>
      </c>
      <c r="R4977" s="45">
        <v>36</v>
      </c>
      <c r="S4977" s="45">
        <v>5</v>
      </c>
      <c r="T4977" s="45">
        <v>514</v>
      </c>
      <c r="U4977" s="45">
        <v>3</v>
      </c>
      <c r="V4977" s="45">
        <v>3</v>
      </c>
      <c r="W4977" s="46">
        <v>102.13726885102173</v>
      </c>
      <c r="X4977" s="46">
        <v>1169.6881120252906</v>
      </c>
      <c r="Y4977" s="46">
        <v>2.9263536029521382</v>
      </c>
      <c r="Z4977" s="46">
        <v>4.5739524530536375</v>
      </c>
      <c r="AA4977" s="46">
        <v>26.216144002684356</v>
      </c>
      <c r="AB4977" s="46">
        <v>295.00322332968472</v>
      </c>
      <c r="AC4977" s="46">
        <v>27.7954881512734</v>
      </c>
      <c r="AD4977" s="46">
        <v>222.70815419452546</v>
      </c>
      <c r="AE4977" s="46">
        <v>1851.0486966104859</v>
      </c>
    </row>
    <row r="4978" spans="1:31" x14ac:dyDescent="0.3">
      <c r="A4978" s="45" t="s">
        <v>21485</v>
      </c>
      <c r="B4978" s="45" t="s">
        <v>20</v>
      </c>
      <c r="C4978" s="45" t="s">
        <v>166</v>
      </c>
      <c r="D4978" s="45" t="s">
        <v>813</v>
      </c>
      <c r="E4978" s="45" t="s">
        <v>1138</v>
      </c>
      <c r="F4978" s="45" t="s">
        <v>2272</v>
      </c>
      <c r="G4978" s="45" t="s">
        <v>1140</v>
      </c>
      <c r="H4978" s="45" t="s">
        <v>1100</v>
      </c>
      <c r="I4978" s="45" t="s">
        <v>1103</v>
      </c>
      <c r="J4978" s="45" t="s">
        <v>1108</v>
      </c>
      <c r="K4978" s="45" t="s">
        <v>1110</v>
      </c>
      <c r="L4978" s="45" t="s">
        <v>15260</v>
      </c>
      <c r="M4978" s="45" t="s">
        <v>15261</v>
      </c>
      <c r="N4978" s="46">
        <v>5.5555550000000002E-3</v>
      </c>
      <c r="O4978" s="45">
        <v>10</v>
      </c>
      <c r="P4978" s="45">
        <v>1264</v>
      </c>
      <c r="Q4978" s="45">
        <v>0</v>
      </c>
      <c r="R4978" s="45">
        <v>73</v>
      </c>
      <c r="S4978" s="45">
        <v>16</v>
      </c>
      <c r="T4978" s="45">
        <v>115</v>
      </c>
      <c r="U4978" s="45">
        <v>0</v>
      </c>
      <c r="V4978" s="45">
        <v>0</v>
      </c>
      <c r="W4978" s="46">
        <v>9.5367393959722047E-2</v>
      </c>
      <c r="X4978" s="46">
        <v>1.1714193039201628</v>
      </c>
      <c r="Y4978" s="46">
        <v>0</v>
      </c>
      <c r="Z4978" s="46">
        <v>4.6018838560519831E-2</v>
      </c>
      <c r="AA4978" s="46">
        <v>0.20967379254032453</v>
      </c>
      <c r="AB4978" s="46">
        <v>0.35303113072531955</v>
      </c>
      <c r="AC4978" s="46">
        <v>0</v>
      </c>
      <c r="AD4978" s="46">
        <v>0</v>
      </c>
      <c r="AE4978" s="46">
        <v>1.8755104597060486</v>
      </c>
    </row>
    <row r="4979" spans="1:31" x14ac:dyDescent="0.3">
      <c r="A4979" s="45" t="s">
        <v>21486</v>
      </c>
      <c r="B4979" s="45" t="s">
        <v>20</v>
      </c>
      <c r="C4979" s="45" t="s">
        <v>166</v>
      </c>
      <c r="D4979" s="45" t="s">
        <v>1084</v>
      </c>
      <c r="E4979" s="45" t="s">
        <v>1143</v>
      </c>
      <c r="F4979" s="45" t="s">
        <v>14524</v>
      </c>
      <c r="G4979" s="45" t="s">
        <v>1145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15262</v>
      </c>
      <c r="M4979" s="45" t="s">
        <v>15263</v>
      </c>
      <c r="N4979" s="46">
        <v>1.1772222219999999</v>
      </c>
      <c r="O4979" s="45">
        <v>0</v>
      </c>
      <c r="P4979" s="45">
        <v>5</v>
      </c>
      <c r="Q4979" s="45">
        <v>0</v>
      </c>
      <c r="R4979" s="45">
        <v>1</v>
      </c>
      <c r="S4979" s="45">
        <v>0</v>
      </c>
      <c r="T4979" s="45">
        <v>1</v>
      </c>
      <c r="U4979" s="45">
        <v>0</v>
      </c>
      <c r="V4979" s="45">
        <v>0</v>
      </c>
      <c r="W4979" s="46">
        <v>0</v>
      </c>
      <c r="X4979" s="46">
        <v>0.73480495817157698</v>
      </c>
      <c r="Y4979" s="46">
        <v>0</v>
      </c>
      <c r="Z4979" s="46">
        <v>0.29995403532331233</v>
      </c>
      <c r="AA4979" s="46">
        <v>0</v>
      </c>
      <c r="AB4979" s="46">
        <v>8.6351179516693896E-2</v>
      </c>
      <c r="AC4979" s="46">
        <v>0</v>
      </c>
      <c r="AD4979" s="46">
        <v>0</v>
      </c>
      <c r="AE4979" s="46">
        <v>1.1211101730115831</v>
      </c>
    </row>
    <row r="4980" spans="1:31" x14ac:dyDescent="0.3">
      <c r="A4980" s="45" t="s">
        <v>21487</v>
      </c>
      <c r="B4980" s="45" t="s">
        <v>20</v>
      </c>
      <c r="C4980" s="45" t="s">
        <v>166</v>
      </c>
      <c r="D4980" s="45" t="s">
        <v>814</v>
      </c>
      <c r="E4980" s="45" t="s">
        <v>1143</v>
      </c>
      <c r="F4980" s="45" t="s">
        <v>15264</v>
      </c>
      <c r="G4980" s="45" t="s">
        <v>1145</v>
      </c>
      <c r="H4980" s="45" t="s">
        <v>1101</v>
      </c>
      <c r="I4980" s="45" t="s">
        <v>1102</v>
      </c>
      <c r="J4980" s="45" t="s">
        <v>1108</v>
      </c>
      <c r="K4980" s="45" t="s">
        <v>1110</v>
      </c>
      <c r="L4980" s="45" t="s">
        <v>15265</v>
      </c>
      <c r="M4980" s="45" t="s">
        <v>15266</v>
      </c>
      <c r="N4980" s="46">
        <v>0.71750000000000003</v>
      </c>
      <c r="O4980" s="45">
        <v>0</v>
      </c>
      <c r="P4980" s="45">
        <v>42</v>
      </c>
      <c r="Q4980" s="45">
        <v>0</v>
      </c>
      <c r="R4980" s="45">
        <v>1</v>
      </c>
      <c r="S4980" s="45">
        <v>0</v>
      </c>
      <c r="T4980" s="45">
        <v>2</v>
      </c>
      <c r="U4980" s="45">
        <v>0</v>
      </c>
      <c r="V4980" s="45">
        <v>0</v>
      </c>
      <c r="W4980" s="46">
        <v>0</v>
      </c>
      <c r="X4980" s="46">
        <v>5.3782366959740617</v>
      </c>
      <c r="Y4980" s="46">
        <v>0</v>
      </c>
      <c r="Z4980" s="46">
        <v>1.0387271443917795E-2</v>
      </c>
      <c r="AA4980" s="46">
        <v>0</v>
      </c>
      <c r="AB4980" s="46">
        <v>2.0420702549560952</v>
      </c>
      <c r="AC4980" s="46">
        <v>0</v>
      </c>
      <c r="AD4980" s="46">
        <v>0</v>
      </c>
      <c r="AE4980" s="46">
        <v>7.4306942223740746</v>
      </c>
    </row>
    <row r="4981" spans="1:31" x14ac:dyDescent="0.3">
      <c r="A4981" s="45" t="s">
        <v>21488</v>
      </c>
      <c r="B4981" s="45" t="s">
        <v>20</v>
      </c>
      <c r="C4981" s="45" t="s">
        <v>127</v>
      </c>
      <c r="D4981" s="45" t="s">
        <v>317</v>
      </c>
      <c r="E4981" s="45" t="s">
        <v>1177</v>
      </c>
      <c r="F4981" s="45" t="s">
        <v>15267</v>
      </c>
      <c r="G4981" s="45" t="s">
        <v>1369</v>
      </c>
      <c r="H4981" s="45" t="s">
        <v>1101</v>
      </c>
      <c r="I4981" s="45" t="s">
        <v>1102</v>
      </c>
      <c r="J4981" s="45" t="s">
        <v>1108</v>
      </c>
      <c r="K4981" s="45" t="s">
        <v>1109</v>
      </c>
      <c r="L4981" s="45" t="s">
        <v>14662</v>
      </c>
      <c r="M4981" s="45" t="s">
        <v>15268</v>
      </c>
      <c r="N4981" s="46">
        <v>0.97611111100000003</v>
      </c>
      <c r="O4981" s="45">
        <v>0</v>
      </c>
      <c r="P4981" s="45">
        <v>28</v>
      </c>
      <c r="Q4981" s="45">
        <v>0</v>
      </c>
      <c r="R4981" s="45">
        <v>1</v>
      </c>
      <c r="S4981" s="45">
        <v>0</v>
      </c>
      <c r="T4981" s="45">
        <v>0</v>
      </c>
      <c r="U4981" s="45">
        <v>0</v>
      </c>
      <c r="V4981" s="45">
        <v>0</v>
      </c>
      <c r="W4981" s="46">
        <v>0</v>
      </c>
      <c r="X4981" s="46">
        <v>2.1207230802955999</v>
      </c>
      <c r="Y4981" s="46">
        <v>0</v>
      </c>
      <c r="Z4981" s="46">
        <v>8.0117486023603371E-2</v>
      </c>
      <c r="AA4981" s="46">
        <v>0</v>
      </c>
      <c r="AB4981" s="46">
        <v>0</v>
      </c>
      <c r="AC4981" s="46">
        <v>0</v>
      </c>
      <c r="AD4981" s="46">
        <v>0</v>
      </c>
      <c r="AE4981" s="46">
        <v>2.2008405663192034</v>
      </c>
    </row>
    <row r="4982" spans="1:31" x14ac:dyDescent="0.3">
      <c r="A4982" s="45" t="s">
        <v>21489</v>
      </c>
      <c r="B4982" s="45" t="s">
        <v>20</v>
      </c>
      <c r="C4982" s="45" t="s">
        <v>166</v>
      </c>
      <c r="D4982" s="45" t="s">
        <v>811</v>
      </c>
      <c r="E4982" s="45" t="s">
        <v>1162</v>
      </c>
      <c r="F4982" s="45" t="s">
        <v>14763</v>
      </c>
      <c r="G4982" s="45" t="s">
        <v>1140</v>
      </c>
      <c r="H4982" s="45" t="s">
        <v>1100</v>
      </c>
      <c r="I4982" s="45" t="s">
        <v>1103</v>
      </c>
      <c r="J4982" s="45" t="s">
        <v>1108</v>
      </c>
      <c r="K4982" s="45" t="s">
        <v>1110</v>
      </c>
      <c r="L4982" s="45" t="s">
        <v>15269</v>
      </c>
      <c r="M4982" s="45" t="s">
        <v>15270</v>
      </c>
      <c r="N4982" s="46">
        <v>3.8888888000000003E-2</v>
      </c>
      <c r="O4982" s="45">
        <v>0</v>
      </c>
      <c r="P4982" s="45">
        <v>1067</v>
      </c>
      <c r="Q4982" s="45">
        <v>0</v>
      </c>
      <c r="R4982" s="45">
        <v>17</v>
      </c>
      <c r="S4982" s="45">
        <v>0</v>
      </c>
      <c r="T4982" s="45">
        <v>108</v>
      </c>
      <c r="U4982" s="45">
        <v>0</v>
      </c>
      <c r="V4982" s="45">
        <v>0</v>
      </c>
      <c r="W4982" s="46">
        <v>0</v>
      </c>
      <c r="X4982" s="46">
        <v>10.842379586298133</v>
      </c>
      <c r="Y4982" s="46">
        <v>0</v>
      </c>
      <c r="Z4982" s="46">
        <v>5.1579261786156648E-2</v>
      </c>
      <c r="AA4982" s="46">
        <v>0</v>
      </c>
      <c r="AB4982" s="46">
        <v>2.4247068620155678</v>
      </c>
      <c r="AC4982" s="46">
        <v>0</v>
      </c>
      <c r="AD4982" s="46">
        <v>0</v>
      </c>
      <c r="AE4982" s="46">
        <v>13.318665710099857</v>
      </c>
    </row>
    <row r="4983" spans="1:31" x14ac:dyDescent="0.3">
      <c r="A4983" s="45" t="s">
        <v>21490</v>
      </c>
      <c r="B4983" s="45" t="s">
        <v>20</v>
      </c>
      <c r="C4983" s="45" t="s">
        <v>138</v>
      </c>
      <c r="D4983" s="45" t="s">
        <v>427</v>
      </c>
      <c r="E4983" s="45" t="s">
        <v>1133</v>
      </c>
      <c r="F4983" s="45" t="s">
        <v>15271</v>
      </c>
      <c r="G4983" s="45" t="s">
        <v>1135</v>
      </c>
      <c r="H4983" s="45" t="s">
        <v>1101</v>
      </c>
      <c r="I4983" s="45" t="s">
        <v>1102</v>
      </c>
      <c r="J4983" s="45" t="s">
        <v>1108</v>
      </c>
      <c r="K4983" s="45" t="s">
        <v>1110</v>
      </c>
      <c r="L4983" s="45" t="s">
        <v>15272</v>
      </c>
      <c r="M4983" s="45" t="s">
        <v>15273</v>
      </c>
      <c r="N4983" s="46">
        <v>3.438055555</v>
      </c>
      <c r="O4983" s="45">
        <v>0</v>
      </c>
      <c r="P4983" s="45">
        <v>1</v>
      </c>
      <c r="Q4983" s="45">
        <v>0</v>
      </c>
      <c r="R4983" s="45">
        <v>0</v>
      </c>
      <c r="S4983" s="45">
        <v>0</v>
      </c>
      <c r="T4983" s="45">
        <v>0</v>
      </c>
      <c r="U4983" s="45">
        <v>0</v>
      </c>
      <c r="V4983" s="45">
        <v>0</v>
      </c>
      <c r="W4983" s="46">
        <v>0</v>
      </c>
      <c r="X4983" s="46">
        <v>0.65339497606273333</v>
      </c>
      <c r="Y4983" s="46">
        <v>0</v>
      </c>
      <c r="Z4983" s="46">
        <v>0</v>
      </c>
      <c r="AA4983" s="46">
        <v>0</v>
      </c>
      <c r="AB4983" s="46">
        <v>0</v>
      </c>
      <c r="AC4983" s="46">
        <v>0</v>
      </c>
      <c r="AD4983" s="46">
        <v>0</v>
      </c>
      <c r="AE4983" s="46">
        <v>0.65339497606273333</v>
      </c>
    </row>
    <row r="4984" spans="1:31" x14ac:dyDescent="0.3">
      <c r="A4984" s="45" t="s">
        <v>21491</v>
      </c>
      <c r="B4984" s="45" t="s">
        <v>20</v>
      </c>
      <c r="C4984" s="45" t="s">
        <v>166</v>
      </c>
      <c r="D4984" s="45" t="s">
        <v>809</v>
      </c>
      <c r="E4984" s="45" t="s">
        <v>1788</v>
      </c>
      <c r="F4984" s="45" t="s">
        <v>2722</v>
      </c>
      <c r="G4984" s="45" t="s">
        <v>1140</v>
      </c>
      <c r="H4984" s="45" t="s">
        <v>1100</v>
      </c>
      <c r="I4984" s="45" t="s">
        <v>1102</v>
      </c>
      <c r="J4984" s="45" t="s">
        <v>1108</v>
      </c>
      <c r="K4984" s="45" t="s">
        <v>1110</v>
      </c>
      <c r="L4984" s="45" t="s">
        <v>15274</v>
      </c>
      <c r="M4984" s="45" t="s">
        <v>15275</v>
      </c>
      <c r="N4984" s="46">
        <v>0.23222222200000001</v>
      </c>
      <c r="O4984" s="45">
        <v>4</v>
      </c>
      <c r="P4984" s="45">
        <v>4305</v>
      </c>
      <c r="Q4984" s="45">
        <v>1</v>
      </c>
      <c r="R4984" s="45">
        <v>271</v>
      </c>
      <c r="S4984" s="45">
        <v>20</v>
      </c>
      <c r="T4984" s="45">
        <v>669</v>
      </c>
      <c r="U4984" s="45">
        <v>1</v>
      </c>
      <c r="V4984" s="45">
        <v>1</v>
      </c>
      <c r="W4984" s="46">
        <v>6.5618247115196606</v>
      </c>
      <c r="X4984" s="46">
        <v>200.44358636806365</v>
      </c>
      <c r="Y4984" s="46">
        <v>1.8637731447719494</v>
      </c>
      <c r="Z4984" s="46">
        <v>12.771767834464733</v>
      </c>
      <c r="AA4984" s="46">
        <v>459.18322189203298</v>
      </c>
      <c r="AB4984" s="46">
        <v>62.967828733713418</v>
      </c>
      <c r="AC4984" s="46">
        <v>10.77808433784077</v>
      </c>
      <c r="AD4984" s="46">
        <v>0.11995655161596394</v>
      </c>
      <c r="AE4984" s="46">
        <v>754.69004357402309</v>
      </c>
    </row>
    <row r="4985" spans="1:31" x14ac:dyDescent="0.3">
      <c r="A4985" s="45" t="s">
        <v>21492</v>
      </c>
      <c r="B4985" s="45" t="s">
        <v>20</v>
      </c>
      <c r="C4985" s="45" t="s">
        <v>166</v>
      </c>
      <c r="D4985" s="45" t="s">
        <v>809</v>
      </c>
      <c r="E4985" s="45" t="s">
        <v>1158</v>
      </c>
      <c r="F4985" s="45" t="s">
        <v>14273</v>
      </c>
      <c r="G4985" s="45" t="s">
        <v>1140</v>
      </c>
      <c r="H4985" s="45" t="s">
        <v>1100</v>
      </c>
      <c r="I4985" s="45" t="s">
        <v>1102</v>
      </c>
      <c r="J4985" s="45" t="s">
        <v>1108</v>
      </c>
      <c r="K4985" s="45" t="s">
        <v>1110</v>
      </c>
      <c r="L4985" s="45" t="s">
        <v>15276</v>
      </c>
      <c r="M4985" s="45" t="s">
        <v>15277</v>
      </c>
      <c r="N4985" s="46">
        <v>8.4166666000000001E-2</v>
      </c>
      <c r="O4985" s="45">
        <v>2</v>
      </c>
      <c r="P4985" s="45">
        <v>2250</v>
      </c>
      <c r="Q4985" s="45">
        <v>1</v>
      </c>
      <c r="R4985" s="45">
        <v>204</v>
      </c>
      <c r="S4985" s="45">
        <v>11</v>
      </c>
      <c r="T4985" s="45">
        <v>348</v>
      </c>
      <c r="U4985" s="45">
        <v>1</v>
      </c>
      <c r="V4985" s="45">
        <v>1</v>
      </c>
      <c r="W4985" s="46">
        <v>5.2175653734257255E-2</v>
      </c>
      <c r="X4985" s="46">
        <v>15.390393386261703</v>
      </c>
      <c r="Y4985" s="46">
        <v>2.1206072575971076E-2</v>
      </c>
      <c r="Z4985" s="46">
        <v>0.55930279261587279</v>
      </c>
      <c r="AA4985" s="46">
        <v>0.49300528952276113</v>
      </c>
      <c r="AB4985" s="46">
        <v>6.0840340031615536</v>
      </c>
      <c r="AC4985" s="46">
        <v>7.6248061130543716</v>
      </c>
      <c r="AD4985" s="46">
        <v>4.8257199921856238E-2</v>
      </c>
      <c r="AE4985" s="46">
        <v>30.273180510848345</v>
      </c>
    </row>
    <row r="4986" spans="1:31" x14ac:dyDescent="0.3">
      <c r="A4986" s="45" t="s">
        <v>21493</v>
      </c>
      <c r="B4986" s="45" t="s">
        <v>20</v>
      </c>
      <c r="C4986" s="45" t="s">
        <v>138</v>
      </c>
      <c r="D4986" s="45" t="s">
        <v>437</v>
      </c>
      <c r="E4986" s="45" t="s">
        <v>1133</v>
      </c>
      <c r="F4986" s="45" t="s">
        <v>15278</v>
      </c>
      <c r="G4986" s="45" t="s">
        <v>1182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15279</v>
      </c>
      <c r="M4986" s="45" t="s">
        <v>15280</v>
      </c>
      <c r="N4986" s="46">
        <v>1.6972222219999999</v>
      </c>
      <c r="O4986" s="45">
        <v>0</v>
      </c>
      <c r="P4986" s="45">
        <v>1</v>
      </c>
      <c r="Q4986" s="45">
        <v>0</v>
      </c>
      <c r="R4986" s="45">
        <v>0</v>
      </c>
      <c r="S4986" s="45">
        <v>0</v>
      </c>
      <c r="T4986" s="45">
        <v>0</v>
      </c>
      <c r="U4986" s="45">
        <v>0</v>
      </c>
      <c r="V4986" s="45">
        <v>0</v>
      </c>
      <c r="W4986" s="46">
        <v>0</v>
      </c>
      <c r="X4986" s="46">
        <v>0</v>
      </c>
      <c r="Y4986" s="46">
        <v>0</v>
      </c>
      <c r="Z4986" s="46">
        <v>0</v>
      </c>
      <c r="AA4986" s="46">
        <v>0</v>
      </c>
      <c r="AB4986" s="46">
        <v>0</v>
      </c>
      <c r="AC4986" s="46">
        <v>0</v>
      </c>
      <c r="AD4986" s="46">
        <v>0</v>
      </c>
      <c r="AE4986" s="46">
        <v>0</v>
      </c>
    </row>
    <row r="4987" spans="1:31" x14ac:dyDescent="0.3">
      <c r="A4987" s="45" t="s">
        <v>21494</v>
      </c>
      <c r="B4987" s="45" t="s">
        <v>20</v>
      </c>
      <c r="C4987" s="45" t="s">
        <v>127</v>
      </c>
      <c r="D4987" s="45" t="s">
        <v>312</v>
      </c>
      <c r="E4987" s="45" t="s">
        <v>1133</v>
      </c>
      <c r="F4987" s="45" t="s">
        <v>15281</v>
      </c>
      <c r="G4987" s="45" t="s">
        <v>1199</v>
      </c>
      <c r="H4987" s="45" t="s">
        <v>1101</v>
      </c>
      <c r="I4987" s="45" t="s">
        <v>1102</v>
      </c>
      <c r="J4987" s="45" t="s">
        <v>1108</v>
      </c>
      <c r="K4987" s="45" t="s">
        <v>1110</v>
      </c>
      <c r="L4987" s="45" t="s">
        <v>15282</v>
      </c>
      <c r="M4987" s="45" t="s">
        <v>15283</v>
      </c>
      <c r="N4987" s="46">
        <v>2.0263888880000001</v>
      </c>
      <c r="O4987" s="45">
        <v>0</v>
      </c>
      <c r="P4987" s="45">
        <v>2</v>
      </c>
      <c r="Q4987" s="45">
        <v>0</v>
      </c>
      <c r="R4987" s="45">
        <v>0</v>
      </c>
      <c r="S4987" s="45">
        <v>0</v>
      </c>
      <c r="T4987" s="45">
        <v>0</v>
      </c>
      <c r="U4987" s="45">
        <v>0</v>
      </c>
      <c r="V4987" s="45">
        <v>0</v>
      </c>
      <c r="W4987" s="46">
        <v>0</v>
      </c>
      <c r="X4987" s="46">
        <v>0.57961909162479541</v>
      </c>
      <c r="Y4987" s="46">
        <v>0</v>
      </c>
      <c r="Z4987" s="46">
        <v>0</v>
      </c>
      <c r="AA4987" s="46">
        <v>0</v>
      </c>
      <c r="AB4987" s="46">
        <v>0</v>
      </c>
      <c r="AC4987" s="46">
        <v>0</v>
      </c>
      <c r="AD4987" s="46">
        <v>0</v>
      </c>
      <c r="AE4987" s="46">
        <v>0.57961909162479541</v>
      </c>
    </row>
    <row r="4988" spans="1:31" x14ac:dyDescent="0.3">
      <c r="A4988" s="45" t="s">
        <v>21495</v>
      </c>
      <c r="B4988" s="45" t="s">
        <v>20</v>
      </c>
      <c r="C4988" s="45" t="s">
        <v>166</v>
      </c>
      <c r="D4988" s="45" t="s">
        <v>812</v>
      </c>
      <c r="E4988" s="45" t="s">
        <v>1133</v>
      </c>
      <c r="F4988" s="45" t="s">
        <v>1526</v>
      </c>
      <c r="G4988" s="45" t="s">
        <v>1203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15284</v>
      </c>
      <c r="M4988" s="45" t="s">
        <v>15285</v>
      </c>
      <c r="N4988" s="46">
        <v>2.9902777770000002</v>
      </c>
      <c r="O4988" s="45">
        <v>0</v>
      </c>
      <c r="P4988" s="45">
        <v>8</v>
      </c>
      <c r="Q4988" s="45">
        <v>0</v>
      </c>
      <c r="R4988" s="45">
        <v>0</v>
      </c>
      <c r="S4988" s="45">
        <v>0</v>
      </c>
      <c r="T4988" s="45">
        <v>1</v>
      </c>
      <c r="U4988" s="45">
        <v>0</v>
      </c>
      <c r="V4988" s="45">
        <v>0</v>
      </c>
      <c r="W4988" s="46">
        <v>0</v>
      </c>
      <c r="X4988" s="46">
        <v>5.3869289549149277</v>
      </c>
      <c r="Y4988" s="46">
        <v>0</v>
      </c>
      <c r="Z4988" s="46">
        <v>0</v>
      </c>
      <c r="AA4988" s="46">
        <v>0</v>
      </c>
      <c r="AB4988" s="46">
        <v>0</v>
      </c>
      <c r="AC4988" s="46">
        <v>0</v>
      </c>
      <c r="AD4988" s="46">
        <v>0</v>
      </c>
      <c r="AE4988" s="46">
        <v>5.3869289549149277</v>
      </c>
    </row>
    <row r="4989" spans="1:31" x14ac:dyDescent="0.3">
      <c r="A4989" s="45" t="s">
        <v>21496</v>
      </c>
      <c r="B4989" s="45" t="s">
        <v>20</v>
      </c>
      <c r="C4989" s="45" t="s">
        <v>138</v>
      </c>
      <c r="D4989" s="45" t="s">
        <v>436</v>
      </c>
      <c r="E4989" s="45" t="s">
        <v>1162</v>
      </c>
      <c r="F4989" s="45" t="s">
        <v>11544</v>
      </c>
      <c r="G4989" s="45" t="s">
        <v>1140</v>
      </c>
      <c r="H4989" s="45" t="s">
        <v>1100</v>
      </c>
      <c r="I4989" s="45" t="s">
        <v>1103</v>
      </c>
      <c r="J4989" s="45" t="s">
        <v>1108</v>
      </c>
      <c r="K4989" s="45" t="s">
        <v>1110</v>
      </c>
      <c r="L4989" s="45" t="s">
        <v>15286</v>
      </c>
      <c r="M4989" s="45" t="s">
        <v>15287</v>
      </c>
      <c r="N4989" s="46">
        <v>4.1666660000000003E-3</v>
      </c>
      <c r="O4989" s="45">
        <v>4</v>
      </c>
      <c r="P4989" s="45">
        <v>709</v>
      </c>
      <c r="Q4989" s="45">
        <v>20</v>
      </c>
      <c r="R4989" s="45">
        <v>16</v>
      </c>
      <c r="S4989" s="45">
        <v>6</v>
      </c>
      <c r="T4989" s="45">
        <v>63</v>
      </c>
      <c r="U4989" s="45">
        <v>0</v>
      </c>
      <c r="V4989" s="45">
        <v>0</v>
      </c>
      <c r="W4989" s="46">
        <v>1.1850263847341166E-3</v>
      </c>
      <c r="X4989" s="46">
        <v>0.34632987556732814</v>
      </c>
      <c r="Y4989" s="46">
        <v>4.9199485411681579E-2</v>
      </c>
      <c r="Z4989" s="46">
        <v>2.733979355077101E-2</v>
      </c>
      <c r="AA4989" s="46">
        <v>0.39614495952378559</v>
      </c>
      <c r="AB4989" s="46">
        <v>0.12671381635023851</v>
      </c>
      <c r="AC4989" s="46">
        <v>0</v>
      </c>
      <c r="AD4989" s="46">
        <v>0</v>
      </c>
      <c r="AE4989" s="46">
        <v>0.94691295678853893</v>
      </c>
    </row>
    <row r="4990" spans="1:31" x14ac:dyDescent="0.3">
      <c r="A4990" s="45" t="s">
        <v>21497</v>
      </c>
      <c r="B4990" s="45" t="s">
        <v>20</v>
      </c>
      <c r="C4990" s="45" t="s">
        <v>127</v>
      </c>
      <c r="D4990" s="45" t="s">
        <v>316</v>
      </c>
      <c r="E4990" s="45" t="s">
        <v>1138</v>
      </c>
      <c r="F4990" s="45" t="s">
        <v>15288</v>
      </c>
      <c r="G4990" s="45" t="s">
        <v>1140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15289</v>
      </c>
      <c r="M4990" s="45" t="s">
        <v>15290</v>
      </c>
      <c r="N4990" s="46">
        <v>2.6066666660000002</v>
      </c>
      <c r="O4990" s="45">
        <v>1</v>
      </c>
      <c r="P4990" s="45">
        <v>0</v>
      </c>
      <c r="Q4990" s="45">
        <v>2</v>
      </c>
      <c r="R4990" s="45">
        <v>0</v>
      </c>
      <c r="S4990" s="45">
        <v>17</v>
      </c>
      <c r="T4990" s="45">
        <v>0</v>
      </c>
      <c r="U4990" s="45">
        <v>5</v>
      </c>
      <c r="V4990" s="45">
        <v>0</v>
      </c>
      <c r="W4990" s="46">
        <v>11.019440389162794</v>
      </c>
      <c r="X4990" s="46">
        <v>0</v>
      </c>
      <c r="Y4990" s="46">
        <v>0.80278607506283806</v>
      </c>
      <c r="Z4990" s="46">
        <v>0</v>
      </c>
      <c r="AA4990" s="46">
        <v>310.51813214518876</v>
      </c>
      <c r="AB4990" s="46">
        <v>0</v>
      </c>
      <c r="AC4990" s="46">
        <v>207.89555172206445</v>
      </c>
      <c r="AD4990" s="46">
        <v>0</v>
      </c>
      <c r="AE4990" s="46">
        <v>530.23591033147886</v>
      </c>
    </row>
    <row r="4991" spans="1:31" x14ac:dyDescent="0.3">
      <c r="A4991" s="45" t="s">
        <v>21498</v>
      </c>
      <c r="B4991" s="45" t="s">
        <v>20</v>
      </c>
      <c r="C4991" s="45" t="s">
        <v>127</v>
      </c>
      <c r="D4991" s="45" t="s">
        <v>314</v>
      </c>
      <c r="E4991" s="45" t="s">
        <v>1158</v>
      </c>
      <c r="F4991" s="45" t="s">
        <v>15291</v>
      </c>
      <c r="G4991" s="45" t="s">
        <v>1140</v>
      </c>
      <c r="H4991" s="45" t="s">
        <v>1100</v>
      </c>
      <c r="I4991" s="45" t="s">
        <v>1102</v>
      </c>
      <c r="J4991" s="45" t="s">
        <v>1108</v>
      </c>
      <c r="K4991" s="45" t="s">
        <v>1110</v>
      </c>
      <c r="L4991" s="45" t="s">
        <v>15292</v>
      </c>
      <c r="M4991" s="45" t="s">
        <v>15293</v>
      </c>
      <c r="N4991" s="46">
        <v>3.0069444440000002</v>
      </c>
      <c r="O4991" s="45">
        <v>0</v>
      </c>
      <c r="P4991" s="45">
        <v>109</v>
      </c>
      <c r="Q4991" s="45">
        <v>1</v>
      </c>
      <c r="R4991" s="45">
        <v>0</v>
      </c>
      <c r="S4991" s="45">
        <v>3</v>
      </c>
      <c r="T4991" s="45">
        <v>216</v>
      </c>
      <c r="U4991" s="45">
        <v>0</v>
      </c>
      <c r="V4991" s="45">
        <v>1</v>
      </c>
      <c r="W4991" s="46">
        <v>0</v>
      </c>
      <c r="X4991" s="46">
        <v>54.702264309582233</v>
      </c>
      <c r="Y4991" s="46">
        <v>0</v>
      </c>
      <c r="Z4991" s="46">
        <v>0</v>
      </c>
      <c r="AA4991" s="46">
        <v>16.45496793837502</v>
      </c>
      <c r="AB4991" s="46">
        <v>583.37297446425964</v>
      </c>
      <c r="AC4991" s="46">
        <v>0</v>
      </c>
      <c r="AD4991" s="46">
        <v>7.7844190102685999</v>
      </c>
      <c r="AE4991" s="46">
        <v>662.31462572248552</v>
      </c>
    </row>
    <row r="4992" spans="1:31" x14ac:dyDescent="0.3">
      <c r="A4992" s="45" t="s">
        <v>21499</v>
      </c>
      <c r="B4992" s="45" t="s">
        <v>20</v>
      </c>
      <c r="C4992" s="45" t="s">
        <v>127</v>
      </c>
      <c r="D4992" s="45" t="s">
        <v>313</v>
      </c>
      <c r="E4992" s="45" t="s">
        <v>1133</v>
      </c>
      <c r="F4992" s="45" t="s">
        <v>15294</v>
      </c>
      <c r="G4992" s="45" t="s">
        <v>1168</v>
      </c>
      <c r="H4992" s="45" t="s">
        <v>1101</v>
      </c>
      <c r="I4992" s="45" t="s">
        <v>1102</v>
      </c>
      <c r="J4992" s="45" t="s">
        <v>1108</v>
      </c>
      <c r="K4992" s="45" t="s">
        <v>1110</v>
      </c>
      <c r="L4992" s="45" t="s">
        <v>15295</v>
      </c>
      <c r="M4992" s="45" t="s">
        <v>15296</v>
      </c>
      <c r="N4992" s="46">
        <v>3.3247222220000001</v>
      </c>
      <c r="O4992" s="45">
        <v>0</v>
      </c>
      <c r="P4992" s="45">
        <v>1</v>
      </c>
      <c r="Q4992" s="45">
        <v>0</v>
      </c>
      <c r="R4992" s="45">
        <v>0</v>
      </c>
      <c r="S4992" s="45">
        <v>0</v>
      </c>
      <c r="T4992" s="45">
        <v>0</v>
      </c>
      <c r="U4992" s="45">
        <v>0</v>
      </c>
      <c r="V4992" s="45">
        <v>0</v>
      </c>
      <c r="W4992" s="46">
        <v>0</v>
      </c>
      <c r="X4992" s="46">
        <v>0.47010868148764906</v>
      </c>
      <c r="Y4992" s="46">
        <v>0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0.47010868148764906</v>
      </c>
    </row>
    <row r="4993" spans="1:31" x14ac:dyDescent="0.3">
      <c r="A4993" s="45" t="s">
        <v>21500</v>
      </c>
      <c r="B4993" s="45" t="s">
        <v>20</v>
      </c>
      <c r="C4993" s="45" t="s">
        <v>127</v>
      </c>
      <c r="D4993" s="45" t="s">
        <v>313</v>
      </c>
      <c r="E4993" s="45" t="s">
        <v>1158</v>
      </c>
      <c r="F4993" s="45" t="s">
        <v>4307</v>
      </c>
      <c r="G4993" s="45" t="s">
        <v>1140</v>
      </c>
      <c r="H4993" s="45" t="s">
        <v>1100</v>
      </c>
      <c r="I4993" s="45" t="s">
        <v>1103</v>
      </c>
      <c r="J4993" s="45" t="s">
        <v>1108</v>
      </c>
      <c r="K4993" s="45" t="s">
        <v>1110</v>
      </c>
      <c r="L4993" s="45" t="s">
        <v>15297</v>
      </c>
      <c r="M4993" s="45" t="s">
        <v>15298</v>
      </c>
      <c r="N4993" s="46">
        <v>4.7222222000000001E-2</v>
      </c>
      <c r="O4993" s="45">
        <v>1</v>
      </c>
      <c r="P4993" s="45">
        <v>4074</v>
      </c>
      <c r="Q4993" s="45">
        <v>0</v>
      </c>
      <c r="R4993" s="45">
        <v>53</v>
      </c>
      <c r="S4993" s="45">
        <v>12</v>
      </c>
      <c r="T4993" s="45">
        <v>455</v>
      </c>
      <c r="U4993" s="45">
        <v>0</v>
      </c>
      <c r="V4993" s="45">
        <v>2</v>
      </c>
      <c r="W4993" s="46">
        <v>3.7246506332921422E-3</v>
      </c>
      <c r="X4993" s="46">
        <v>27.246987920044013</v>
      </c>
      <c r="Y4993" s="46">
        <v>0</v>
      </c>
      <c r="Z4993" s="46">
        <v>0.22011261893569892</v>
      </c>
      <c r="AA4993" s="46">
        <v>1.2685693138249525</v>
      </c>
      <c r="AB4993" s="46">
        <v>5.8535721650774413</v>
      </c>
      <c r="AC4993" s="46">
        <v>0</v>
      </c>
      <c r="AD4993" s="46">
        <v>8.0642814419966652E-2</v>
      </c>
      <c r="AE4993" s="46">
        <v>34.673609482935362</v>
      </c>
    </row>
    <row r="4994" spans="1:31" x14ac:dyDescent="0.3">
      <c r="A4994" s="45" t="s">
        <v>21501</v>
      </c>
      <c r="B4994" s="45" t="s">
        <v>20</v>
      </c>
      <c r="C4994" s="45" t="s">
        <v>166</v>
      </c>
      <c r="D4994" s="45" t="s">
        <v>807</v>
      </c>
      <c r="E4994" s="45" t="s">
        <v>1138</v>
      </c>
      <c r="F4994" s="45" t="s">
        <v>3205</v>
      </c>
      <c r="G4994" s="45" t="s">
        <v>1140</v>
      </c>
      <c r="H4994" s="45" t="s">
        <v>1100</v>
      </c>
      <c r="I4994" s="45" t="s">
        <v>1102</v>
      </c>
      <c r="J4994" s="45" t="s">
        <v>1108</v>
      </c>
      <c r="K4994" s="45" t="s">
        <v>1110</v>
      </c>
      <c r="L4994" s="45" t="s">
        <v>15299</v>
      </c>
      <c r="M4994" s="45" t="s">
        <v>15300</v>
      </c>
      <c r="N4994" s="46">
        <v>0.116666666</v>
      </c>
      <c r="O4994" s="45">
        <v>0</v>
      </c>
      <c r="P4994" s="45">
        <v>1302</v>
      </c>
      <c r="Q4994" s="45">
        <v>0</v>
      </c>
      <c r="R4994" s="45">
        <v>68</v>
      </c>
      <c r="S4994" s="45">
        <v>9</v>
      </c>
      <c r="T4994" s="45">
        <v>76</v>
      </c>
      <c r="U4994" s="45">
        <v>0</v>
      </c>
      <c r="V4994" s="45">
        <v>0</v>
      </c>
      <c r="W4994" s="46">
        <v>0</v>
      </c>
      <c r="X4994" s="46">
        <v>14.444117169283492</v>
      </c>
      <c r="Y4994" s="46">
        <v>0</v>
      </c>
      <c r="Z4994" s="46">
        <v>0.38942369904107715</v>
      </c>
      <c r="AA4994" s="46">
        <v>3.6251337947565303</v>
      </c>
      <c r="AB4994" s="46">
        <v>1.9874028288610499</v>
      </c>
      <c r="AC4994" s="46">
        <v>0</v>
      </c>
      <c r="AD4994" s="46">
        <v>0</v>
      </c>
      <c r="AE4994" s="46">
        <v>20.446077491942148</v>
      </c>
    </row>
    <row r="4995" spans="1:31" x14ac:dyDescent="0.3">
      <c r="A4995" s="45" t="s">
        <v>21502</v>
      </c>
      <c r="B4995" s="45" t="s">
        <v>20</v>
      </c>
      <c r="C4995" s="45" t="s">
        <v>166</v>
      </c>
      <c r="D4995" s="45" t="s">
        <v>806</v>
      </c>
      <c r="E4995" s="45" t="s">
        <v>1143</v>
      </c>
      <c r="F4995" s="45" t="s">
        <v>14416</v>
      </c>
      <c r="G4995" s="45" t="s">
        <v>1168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15301</v>
      </c>
      <c r="M4995" s="45" t="s">
        <v>15302</v>
      </c>
      <c r="N4995" s="46">
        <v>6.7458333330000002</v>
      </c>
      <c r="O4995" s="45">
        <v>0</v>
      </c>
      <c r="P4995" s="45">
        <v>6</v>
      </c>
      <c r="Q4995" s="45">
        <v>0</v>
      </c>
      <c r="R4995" s="45">
        <v>2</v>
      </c>
      <c r="S4995" s="45">
        <v>0</v>
      </c>
      <c r="T4995" s="45">
        <v>3</v>
      </c>
      <c r="U4995" s="45">
        <v>0</v>
      </c>
      <c r="V4995" s="45">
        <v>0</v>
      </c>
      <c r="W4995" s="46">
        <v>0</v>
      </c>
      <c r="X4995" s="46">
        <v>4.4875754943421153</v>
      </c>
      <c r="Y4995" s="46">
        <v>0</v>
      </c>
      <c r="Z4995" s="46">
        <v>0.22316454836556404</v>
      </c>
      <c r="AA4995" s="46">
        <v>0</v>
      </c>
      <c r="AB4995" s="46">
        <v>35.457541906542204</v>
      </c>
      <c r="AC4995" s="46">
        <v>0</v>
      </c>
      <c r="AD4995" s="46">
        <v>0</v>
      </c>
      <c r="AE4995" s="46">
        <v>40.168281949249881</v>
      </c>
    </row>
    <row r="4996" spans="1:31" x14ac:dyDescent="0.3">
      <c r="A4996" s="45" t="s">
        <v>21503</v>
      </c>
      <c r="B4996" s="45" t="s">
        <v>20</v>
      </c>
      <c r="C4996" s="45" t="s">
        <v>127</v>
      </c>
      <c r="D4996" s="45" t="s">
        <v>317</v>
      </c>
      <c r="E4996" s="45" t="s">
        <v>1177</v>
      </c>
      <c r="F4996" s="45" t="s">
        <v>15303</v>
      </c>
      <c r="G4996" s="45" t="s">
        <v>1369</v>
      </c>
      <c r="H4996" s="45" t="s">
        <v>1101</v>
      </c>
      <c r="I4996" s="45" t="s">
        <v>1102</v>
      </c>
      <c r="J4996" s="45" t="s">
        <v>1108</v>
      </c>
      <c r="K4996" s="45" t="s">
        <v>1109</v>
      </c>
      <c r="L4996" s="45" t="s">
        <v>14710</v>
      </c>
      <c r="M4996" s="45" t="s">
        <v>15304</v>
      </c>
      <c r="N4996" s="46">
        <v>1.7280555550000001</v>
      </c>
      <c r="O4996" s="45">
        <v>0</v>
      </c>
      <c r="P4996" s="45">
        <v>122</v>
      </c>
      <c r="Q4996" s="45">
        <v>0</v>
      </c>
      <c r="R4996" s="45">
        <v>0</v>
      </c>
      <c r="S4996" s="45">
        <v>0</v>
      </c>
      <c r="T4996" s="45">
        <v>5</v>
      </c>
      <c r="U4996" s="45">
        <v>0</v>
      </c>
      <c r="V4996" s="45">
        <v>0</v>
      </c>
      <c r="W4996" s="46">
        <v>0</v>
      </c>
      <c r="X4996" s="46">
        <v>16.500027942130259</v>
      </c>
      <c r="Y4996" s="46">
        <v>0</v>
      </c>
      <c r="Z4996" s="46">
        <v>0</v>
      </c>
      <c r="AA4996" s="46">
        <v>0</v>
      </c>
      <c r="AB4996" s="46">
        <v>4.521046340738982</v>
      </c>
      <c r="AC4996" s="46">
        <v>0</v>
      </c>
      <c r="AD4996" s="46">
        <v>0</v>
      </c>
      <c r="AE4996" s="46">
        <v>21.021074282869243</v>
      </c>
    </row>
    <row r="4997" spans="1:31" x14ac:dyDescent="0.3">
      <c r="A4997" s="45" t="s">
        <v>21504</v>
      </c>
      <c r="B4997" s="45" t="s">
        <v>20</v>
      </c>
      <c r="C4997" s="45" t="s">
        <v>127</v>
      </c>
      <c r="D4997" s="45" t="s">
        <v>308</v>
      </c>
      <c r="E4997" s="45" t="s">
        <v>1158</v>
      </c>
      <c r="F4997" s="45" t="s">
        <v>15305</v>
      </c>
      <c r="G4997" s="45" t="s">
        <v>4166</v>
      </c>
      <c r="H4997" s="45" t="s">
        <v>1100</v>
      </c>
      <c r="I4997" s="45" t="s">
        <v>1102</v>
      </c>
      <c r="J4997" s="45" t="s">
        <v>1108</v>
      </c>
      <c r="K4997" s="45" t="s">
        <v>1109</v>
      </c>
      <c r="L4997" s="45" t="s">
        <v>15306</v>
      </c>
      <c r="M4997" s="45" t="s">
        <v>15307</v>
      </c>
      <c r="N4997" s="46">
        <v>1.170833333</v>
      </c>
      <c r="O4997" s="45">
        <v>3</v>
      </c>
      <c r="P4997" s="45">
        <v>529</v>
      </c>
      <c r="Q4997" s="45">
        <v>0</v>
      </c>
      <c r="R4997" s="45">
        <v>3</v>
      </c>
      <c r="S4997" s="45">
        <v>0</v>
      </c>
      <c r="T4997" s="45">
        <v>67</v>
      </c>
      <c r="U4997" s="45">
        <v>0</v>
      </c>
      <c r="V4997" s="45">
        <v>0</v>
      </c>
      <c r="W4997" s="46">
        <v>0.45296466462195661</v>
      </c>
      <c r="X4997" s="46">
        <v>86.510862041893233</v>
      </c>
      <c r="Y4997" s="46">
        <v>0</v>
      </c>
      <c r="Z4997" s="46">
        <v>63.438124207024586</v>
      </c>
      <c r="AA4997" s="46">
        <v>0</v>
      </c>
      <c r="AB4997" s="46">
        <v>57.379439932577775</v>
      </c>
      <c r="AC4997" s="46">
        <v>0</v>
      </c>
      <c r="AD4997" s="46">
        <v>0</v>
      </c>
      <c r="AE4997" s="46">
        <v>207.78139084611757</v>
      </c>
    </row>
    <row r="4998" spans="1:31" x14ac:dyDescent="0.3">
      <c r="A4998" s="45" t="s">
        <v>21505</v>
      </c>
      <c r="B4998" s="45" t="s">
        <v>20</v>
      </c>
      <c r="C4998" s="45" t="s">
        <v>127</v>
      </c>
      <c r="D4998" s="45" t="s">
        <v>314</v>
      </c>
      <c r="E4998" s="45" t="s">
        <v>1158</v>
      </c>
      <c r="F4998" s="45" t="s">
        <v>15308</v>
      </c>
      <c r="G4998" s="45" t="s">
        <v>1293</v>
      </c>
      <c r="H4998" s="45" t="s">
        <v>1100</v>
      </c>
      <c r="I4998" s="45" t="s">
        <v>1102</v>
      </c>
      <c r="J4998" s="45" t="s">
        <v>1108</v>
      </c>
      <c r="K4998" s="45" t="s">
        <v>1110</v>
      </c>
      <c r="L4998" s="45" t="s">
        <v>15309</v>
      </c>
      <c r="M4998" s="45" t="s">
        <v>15310</v>
      </c>
      <c r="N4998" s="46">
        <v>1.7822222219999999</v>
      </c>
      <c r="O4998" s="45">
        <v>0</v>
      </c>
      <c r="P4998" s="45">
        <v>46</v>
      </c>
      <c r="Q4998" s="45">
        <v>0</v>
      </c>
      <c r="R4998" s="45">
        <v>12</v>
      </c>
      <c r="S4998" s="45">
        <v>0</v>
      </c>
      <c r="T4998" s="45">
        <v>7</v>
      </c>
      <c r="U4998" s="45">
        <v>0</v>
      </c>
      <c r="V4998" s="45">
        <v>0</v>
      </c>
      <c r="W4998" s="46">
        <v>0</v>
      </c>
      <c r="X4998" s="46">
        <v>20.971968751680439</v>
      </c>
      <c r="Y4998" s="46">
        <v>0</v>
      </c>
      <c r="Z4998" s="46">
        <v>1.9404445003184472</v>
      </c>
      <c r="AA4998" s="46">
        <v>0</v>
      </c>
      <c r="AB4998" s="46">
        <v>6.9708692874508325</v>
      </c>
      <c r="AC4998" s="46">
        <v>0</v>
      </c>
      <c r="AD4998" s="46">
        <v>0</v>
      </c>
      <c r="AE4998" s="46">
        <v>29.883282539449716</v>
      </c>
    </row>
    <row r="4999" spans="1:31" x14ac:dyDescent="0.3">
      <c r="A4999" s="45" t="s">
        <v>21506</v>
      </c>
      <c r="B4999" s="45" t="s">
        <v>20</v>
      </c>
      <c r="C4999" s="45" t="s">
        <v>127</v>
      </c>
      <c r="D4999" s="45" t="s">
        <v>318</v>
      </c>
      <c r="E4999" s="45" t="s">
        <v>1158</v>
      </c>
      <c r="F4999" s="45" t="s">
        <v>1398</v>
      </c>
      <c r="G4999" s="45" t="s">
        <v>1293</v>
      </c>
      <c r="H4999" s="45" t="s">
        <v>1100</v>
      </c>
      <c r="I4999" s="45" t="s">
        <v>1102</v>
      </c>
      <c r="J4999" s="45" t="s">
        <v>1108</v>
      </c>
      <c r="K4999" s="45" t="s">
        <v>1110</v>
      </c>
      <c r="L4999" s="45" t="s">
        <v>15311</v>
      </c>
      <c r="M4999" s="45" t="s">
        <v>15312</v>
      </c>
      <c r="N4999" s="46">
        <v>3.2397222220000002</v>
      </c>
      <c r="O4999" s="45">
        <v>0</v>
      </c>
      <c r="P4999" s="45">
        <v>85</v>
      </c>
      <c r="Q4999" s="45">
        <v>0</v>
      </c>
      <c r="R4999" s="45">
        <v>2</v>
      </c>
      <c r="S4999" s="45">
        <v>0</v>
      </c>
      <c r="T4999" s="45">
        <v>8</v>
      </c>
      <c r="U4999" s="45">
        <v>0</v>
      </c>
      <c r="V4999" s="45">
        <v>0</v>
      </c>
      <c r="W4999" s="46">
        <v>0</v>
      </c>
      <c r="X4999" s="46">
        <v>34.985726545059876</v>
      </c>
      <c r="Y4999" s="46">
        <v>0</v>
      </c>
      <c r="Z4999" s="46">
        <v>0.60248317490167846</v>
      </c>
      <c r="AA4999" s="46">
        <v>0</v>
      </c>
      <c r="AB4999" s="46">
        <v>0.80817408041423699</v>
      </c>
      <c r="AC4999" s="46">
        <v>0</v>
      </c>
      <c r="AD4999" s="46">
        <v>0</v>
      </c>
      <c r="AE4999" s="46">
        <v>36.396383800375794</v>
      </c>
    </row>
    <row r="5000" spans="1:31" x14ac:dyDescent="0.3">
      <c r="A5000" s="45" t="s">
        <v>21507</v>
      </c>
      <c r="B5000" s="45" t="s">
        <v>20</v>
      </c>
      <c r="C5000" s="45" t="s">
        <v>127</v>
      </c>
      <c r="D5000" s="45" t="s">
        <v>308</v>
      </c>
      <c r="E5000" s="45" t="s">
        <v>1143</v>
      </c>
      <c r="F5000" s="45" t="s">
        <v>15313</v>
      </c>
      <c r="G5000" s="45" t="s">
        <v>1145</v>
      </c>
      <c r="H5000" s="45" t="s">
        <v>1101</v>
      </c>
      <c r="I5000" s="45" t="s">
        <v>1102</v>
      </c>
      <c r="J5000" s="45" t="s">
        <v>1108</v>
      </c>
      <c r="K5000" s="45" t="s">
        <v>1110</v>
      </c>
      <c r="L5000" s="45" t="s">
        <v>14761</v>
      </c>
      <c r="M5000" s="45" t="s">
        <v>15314</v>
      </c>
      <c r="N5000" s="46">
        <v>1.8125</v>
      </c>
      <c r="O5000" s="45">
        <v>0</v>
      </c>
      <c r="P5000" s="45">
        <v>39</v>
      </c>
      <c r="Q5000" s="45">
        <v>0</v>
      </c>
      <c r="R5000" s="45">
        <v>4</v>
      </c>
      <c r="S5000" s="45">
        <v>0</v>
      </c>
      <c r="T5000" s="45">
        <v>8</v>
      </c>
      <c r="U5000" s="45">
        <v>0</v>
      </c>
      <c r="V5000" s="45">
        <v>0</v>
      </c>
      <c r="W5000" s="46">
        <v>0</v>
      </c>
      <c r="X5000" s="46">
        <v>7.9929124098424911</v>
      </c>
      <c r="Y5000" s="46">
        <v>0</v>
      </c>
      <c r="Z5000" s="46">
        <v>1.6191275759882051</v>
      </c>
      <c r="AA5000" s="46">
        <v>0</v>
      </c>
      <c r="AB5000" s="46">
        <v>0.20658621147545719</v>
      </c>
      <c r="AC5000" s="46">
        <v>0</v>
      </c>
      <c r="AD5000" s="46">
        <v>0</v>
      </c>
      <c r="AE5000" s="46">
        <v>9.8186261973061537</v>
      </c>
    </row>
    <row r="5001" spans="1:31" x14ac:dyDescent="0.3">
      <c r="A5001" s="45" t="s">
        <v>21508</v>
      </c>
      <c r="B5001" s="45" t="s">
        <v>20</v>
      </c>
      <c r="C5001" s="45" t="s">
        <v>166</v>
      </c>
      <c r="D5001" s="45" t="s">
        <v>808</v>
      </c>
      <c r="E5001" s="45" t="s">
        <v>1143</v>
      </c>
      <c r="F5001" s="45" t="s">
        <v>15315</v>
      </c>
      <c r="G5001" s="45" t="s">
        <v>1145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15316</v>
      </c>
      <c r="M5001" s="45" t="s">
        <v>15317</v>
      </c>
      <c r="N5001" s="46">
        <v>1.1033333329999999</v>
      </c>
      <c r="O5001" s="45">
        <v>0</v>
      </c>
      <c r="P5001" s="45">
        <v>16</v>
      </c>
      <c r="Q5001" s="45">
        <v>0</v>
      </c>
      <c r="R5001" s="45">
        <v>0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4.5929552327271796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4.5929552327271796</v>
      </c>
    </row>
    <row r="5002" spans="1:31" x14ac:dyDescent="0.3">
      <c r="A5002" s="45" t="s">
        <v>21509</v>
      </c>
      <c r="B5002" s="45" t="s">
        <v>20</v>
      </c>
      <c r="C5002" s="45" t="s">
        <v>166</v>
      </c>
      <c r="D5002" s="45" t="s">
        <v>812</v>
      </c>
      <c r="E5002" s="45" t="s">
        <v>1162</v>
      </c>
      <c r="F5002" s="45" t="s">
        <v>10992</v>
      </c>
      <c r="G5002" s="45" t="s">
        <v>2732</v>
      </c>
      <c r="H5002" s="45" t="s">
        <v>1100</v>
      </c>
      <c r="I5002" s="45" t="s">
        <v>1103</v>
      </c>
      <c r="J5002" s="45" t="s">
        <v>1108</v>
      </c>
      <c r="K5002" s="45" t="s">
        <v>1110</v>
      </c>
      <c r="L5002" s="45" t="s">
        <v>15318</v>
      </c>
      <c r="M5002" s="45" t="s">
        <v>15319</v>
      </c>
      <c r="N5002" s="46">
        <v>1.5555555E-2</v>
      </c>
      <c r="O5002" s="45">
        <v>1</v>
      </c>
      <c r="P5002" s="45">
        <v>696</v>
      </c>
      <c r="Q5002" s="45">
        <v>0</v>
      </c>
      <c r="R5002" s="45">
        <v>265</v>
      </c>
      <c r="S5002" s="45">
        <v>2</v>
      </c>
      <c r="T5002" s="45">
        <v>181</v>
      </c>
      <c r="U5002" s="45">
        <v>0</v>
      </c>
      <c r="V5002" s="45">
        <v>1</v>
      </c>
      <c r="W5002" s="46">
        <v>3.0385698460444442E-3</v>
      </c>
      <c r="X5002" s="46">
        <v>2.4100146220987906</v>
      </c>
      <c r="Y5002" s="46">
        <v>0</v>
      </c>
      <c r="Z5002" s="46">
        <v>0.65463872598375872</v>
      </c>
      <c r="AA5002" s="46">
        <v>6.9802395567033368E-2</v>
      </c>
      <c r="AB5002" s="46">
        <v>1.7824859734272507</v>
      </c>
      <c r="AC5002" s="46">
        <v>0</v>
      </c>
      <c r="AD5002" s="46">
        <v>2.1290657953820454E-2</v>
      </c>
      <c r="AE5002" s="46">
        <v>4.941270944876698</v>
      </c>
    </row>
    <row r="5003" spans="1:31" x14ac:dyDescent="0.3">
      <c r="A5003" s="45" t="s">
        <v>21510</v>
      </c>
      <c r="B5003" s="45" t="s">
        <v>20</v>
      </c>
      <c r="C5003" s="45" t="s">
        <v>138</v>
      </c>
      <c r="D5003" s="45" t="s">
        <v>438</v>
      </c>
      <c r="E5003" s="45" t="s">
        <v>1158</v>
      </c>
      <c r="F5003" s="45" t="s">
        <v>15320</v>
      </c>
      <c r="G5003" s="45" t="s">
        <v>1293</v>
      </c>
      <c r="H5003" s="45" t="s">
        <v>1100</v>
      </c>
      <c r="I5003" s="45" t="s">
        <v>1102</v>
      </c>
      <c r="J5003" s="45" t="s">
        <v>1108</v>
      </c>
      <c r="K5003" s="45" t="s">
        <v>1110</v>
      </c>
      <c r="L5003" s="45" t="s">
        <v>15321</v>
      </c>
      <c r="M5003" s="45" t="s">
        <v>15322</v>
      </c>
      <c r="N5003" s="46">
        <v>2.156666666</v>
      </c>
      <c r="O5003" s="45">
        <v>0</v>
      </c>
      <c r="P5003" s="45">
        <v>0</v>
      </c>
      <c r="Q5003" s="45">
        <v>4</v>
      </c>
      <c r="R5003" s="45">
        <v>0</v>
      </c>
      <c r="S5003" s="45">
        <v>0</v>
      </c>
      <c r="T5003" s="45">
        <v>0</v>
      </c>
      <c r="U5003" s="45">
        <v>0</v>
      </c>
      <c r="V5003" s="45">
        <v>0</v>
      </c>
      <c r="W5003" s="46">
        <v>0</v>
      </c>
      <c r="X5003" s="46">
        <v>0</v>
      </c>
      <c r="Y5003" s="46">
        <v>2.1278536186528423</v>
      </c>
      <c r="Z5003" s="46">
        <v>0</v>
      </c>
      <c r="AA5003" s="46">
        <v>0</v>
      </c>
      <c r="AB5003" s="46">
        <v>0</v>
      </c>
      <c r="AC5003" s="46">
        <v>0</v>
      </c>
      <c r="AD5003" s="46">
        <v>0</v>
      </c>
      <c r="AE5003" s="46">
        <v>2.1278536186528423</v>
      </c>
    </row>
    <row r="5004" spans="1:31" x14ac:dyDescent="0.3">
      <c r="A5004" s="45" t="s">
        <v>21511</v>
      </c>
      <c r="B5004" s="45" t="s">
        <v>20</v>
      </c>
      <c r="C5004" s="45" t="s">
        <v>166</v>
      </c>
      <c r="D5004" s="45" t="s">
        <v>808</v>
      </c>
      <c r="E5004" s="45" t="s">
        <v>1158</v>
      </c>
      <c r="F5004" s="45" t="s">
        <v>15323</v>
      </c>
      <c r="G5004" s="45" t="s">
        <v>3815</v>
      </c>
      <c r="H5004" s="45" t="s">
        <v>1100</v>
      </c>
      <c r="I5004" s="45" t="s">
        <v>1102</v>
      </c>
      <c r="J5004" s="45" t="s">
        <v>1108</v>
      </c>
      <c r="K5004" s="45" t="s">
        <v>1110</v>
      </c>
      <c r="L5004" s="45" t="s">
        <v>15324</v>
      </c>
      <c r="M5004" s="45" t="s">
        <v>15325</v>
      </c>
      <c r="N5004" s="46">
        <v>5.04</v>
      </c>
      <c r="O5004" s="45">
        <v>0</v>
      </c>
      <c r="P5004" s="45">
        <v>165</v>
      </c>
      <c r="Q5004" s="45">
        <v>0</v>
      </c>
      <c r="R5004" s="45">
        <v>3</v>
      </c>
      <c r="S5004" s="45">
        <v>0</v>
      </c>
      <c r="T5004" s="45">
        <v>19</v>
      </c>
      <c r="U5004" s="45">
        <v>0</v>
      </c>
      <c r="V5004" s="45">
        <v>0</v>
      </c>
      <c r="W5004" s="46">
        <v>0</v>
      </c>
      <c r="X5004" s="46">
        <v>215.92778966429444</v>
      </c>
      <c r="Y5004" s="46">
        <v>0</v>
      </c>
      <c r="Z5004" s="46">
        <v>8.4187311380345413</v>
      </c>
      <c r="AA5004" s="46">
        <v>0</v>
      </c>
      <c r="AB5004" s="46">
        <v>103.20424017443271</v>
      </c>
      <c r="AC5004" s="46">
        <v>0</v>
      </c>
      <c r="AD5004" s="46">
        <v>0</v>
      </c>
      <c r="AE5004" s="46">
        <v>327.55076097676169</v>
      </c>
    </row>
    <row r="5005" spans="1:31" x14ac:dyDescent="0.3">
      <c r="A5005" s="45" t="s">
        <v>21512</v>
      </c>
      <c r="B5005" s="45" t="s">
        <v>20</v>
      </c>
      <c r="C5005" s="45" t="s">
        <v>127</v>
      </c>
      <c r="D5005" s="45" t="s">
        <v>308</v>
      </c>
      <c r="E5005" s="45" t="s">
        <v>1138</v>
      </c>
      <c r="F5005" s="45" t="s">
        <v>15326</v>
      </c>
      <c r="G5005" s="45" t="s">
        <v>1140</v>
      </c>
      <c r="H5005" s="45" t="s">
        <v>1100</v>
      </c>
      <c r="I5005" s="45" t="s">
        <v>1102</v>
      </c>
      <c r="J5005" s="45" t="s">
        <v>1108</v>
      </c>
      <c r="K5005" s="45" t="s">
        <v>1110</v>
      </c>
      <c r="L5005" s="45" t="s">
        <v>14761</v>
      </c>
      <c r="M5005" s="45" t="s">
        <v>15327</v>
      </c>
      <c r="N5005" s="46">
        <v>1.0475000000000001</v>
      </c>
      <c r="O5005" s="45">
        <v>0</v>
      </c>
      <c r="P5005" s="45">
        <v>316</v>
      </c>
      <c r="Q5005" s="45">
        <v>0</v>
      </c>
      <c r="R5005" s="45">
        <v>16</v>
      </c>
      <c r="S5005" s="45">
        <v>0</v>
      </c>
      <c r="T5005" s="45">
        <v>43</v>
      </c>
      <c r="U5005" s="45">
        <v>0</v>
      </c>
      <c r="V5005" s="45">
        <v>0</v>
      </c>
      <c r="W5005" s="46">
        <v>0</v>
      </c>
      <c r="X5005" s="46">
        <v>36.464996837727675</v>
      </c>
      <c r="Y5005" s="46">
        <v>0</v>
      </c>
      <c r="Z5005" s="46">
        <v>1.2184635095100886</v>
      </c>
      <c r="AA5005" s="46">
        <v>0</v>
      </c>
      <c r="AB5005" s="46">
        <v>16.187100455348162</v>
      </c>
      <c r="AC5005" s="46">
        <v>0</v>
      </c>
      <c r="AD5005" s="46">
        <v>0</v>
      </c>
      <c r="AE5005" s="46">
        <v>53.870560802585928</v>
      </c>
    </row>
    <row r="5006" spans="1:31" x14ac:dyDescent="0.3">
      <c r="A5006" s="45" t="s">
        <v>21513</v>
      </c>
      <c r="B5006" s="45" t="s">
        <v>20</v>
      </c>
      <c r="C5006" s="45" t="s">
        <v>138</v>
      </c>
      <c r="D5006" s="45" t="s">
        <v>426</v>
      </c>
      <c r="E5006" s="45" t="s">
        <v>1158</v>
      </c>
      <c r="F5006" s="45" t="s">
        <v>4780</v>
      </c>
      <c r="G5006" s="45" t="s">
        <v>1140</v>
      </c>
      <c r="H5006" s="45" t="s">
        <v>1100</v>
      </c>
      <c r="I5006" s="45" t="s">
        <v>1102</v>
      </c>
      <c r="J5006" s="45" t="s">
        <v>1108</v>
      </c>
      <c r="K5006" s="45" t="s">
        <v>1110</v>
      </c>
      <c r="L5006" s="45" t="s">
        <v>15328</v>
      </c>
      <c r="M5006" s="45" t="s">
        <v>15329</v>
      </c>
      <c r="N5006" s="46">
        <v>3.528333333</v>
      </c>
      <c r="O5006" s="45">
        <v>0</v>
      </c>
      <c r="P5006" s="45">
        <v>1</v>
      </c>
      <c r="Q5006" s="45">
        <v>0</v>
      </c>
      <c r="R5006" s="45">
        <v>0</v>
      </c>
      <c r="S5006" s="45">
        <v>4</v>
      </c>
      <c r="T5006" s="45">
        <v>0</v>
      </c>
      <c r="U5006" s="45">
        <v>0</v>
      </c>
      <c r="V5006" s="45">
        <v>0</v>
      </c>
      <c r="W5006" s="46">
        <v>0</v>
      </c>
      <c r="X5006" s="46">
        <v>0.61258568073284869</v>
      </c>
      <c r="Y5006" s="46">
        <v>0</v>
      </c>
      <c r="Z5006" s="46">
        <v>0</v>
      </c>
      <c r="AA5006" s="46">
        <v>492.05696865413637</v>
      </c>
      <c r="AB5006" s="46">
        <v>0</v>
      </c>
      <c r="AC5006" s="46">
        <v>0</v>
      </c>
      <c r="AD5006" s="46">
        <v>0</v>
      </c>
      <c r="AE5006" s="46">
        <v>492.66955433486919</v>
      </c>
    </row>
    <row r="5007" spans="1:31" x14ac:dyDescent="0.3">
      <c r="A5007" s="45" t="s">
        <v>21514</v>
      </c>
      <c r="B5007" s="45" t="s">
        <v>20</v>
      </c>
      <c r="C5007" s="45" t="s">
        <v>127</v>
      </c>
      <c r="D5007" s="45" t="s">
        <v>316</v>
      </c>
      <c r="E5007" s="45" t="s">
        <v>1158</v>
      </c>
      <c r="F5007" s="45" t="s">
        <v>15330</v>
      </c>
      <c r="G5007" s="45" t="s">
        <v>1293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15331</v>
      </c>
      <c r="M5007" s="45" t="s">
        <v>15332</v>
      </c>
      <c r="N5007" s="46">
        <v>2.4058333329999999</v>
      </c>
      <c r="O5007" s="45">
        <v>0</v>
      </c>
      <c r="P5007" s="45">
        <v>22</v>
      </c>
      <c r="Q5007" s="45">
        <v>0</v>
      </c>
      <c r="R5007" s="45">
        <v>2</v>
      </c>
      <c r="S5007" s="45">
        <v>2</v>
      </c>
      <c r="T5007" s="45">
        <v>55</v>
      </c>
      <c r="U5007" s="45">
        <v>1</v>
      </c>
      <c r="V5007" s="45">
        <v>1</v>
      </c>
      <c r="W5007" s="46">
        <v>0</v>
      </c>
      <c r="X5007" s="46">
        <v>10.538287785312882</v>
      </c>
      <c r="Y5007" s="46">
        <v>0</v>
      </c>
      <c r="Z5007" s="46">
        <v>6.1120568849066617</v>
      </c>
      <c r="AA5007" s="46">
        <v>3.2694135164129867</v>
      </c>
      <c r="AB5007" s="46">
        <v>136.77659030976872</v>
      </c>
      <c r="AC5007" s="46">
        <v>14.67410130633076</v>
      </c>
      <c r="AD5007" s="46">
        <v>23.043179742558429</v>
      </c>
      <c r="AE5007" s="46">
        <v>194.41362954529043</v>
      </c>
    </row>
    <row r="5008" spans="1:31" x14ac:dyDescent="0.3">
      <c r="A5008" s="45" t="s">
        <v>21515</v>
      </c>
      <c r="B5008" s="45" t="s">
        <v>20</v>
      </c>
      <c r="C5008" s="45" t="s">
        <v>166</v>
      </c>
      <c r="D5008" s="45" t="s">
        <v>816</v>
      </c>
      <c r="E5008" s="45" t="s">
        <v>1133</v>
      </c>
      <c r="F5008" s="45" t="s">
        <v>15333</v>
      </c>
      <c r="G5008" s="45" t="s">
        <v>1310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15334</v>
      </c>
      <c r="M5008" s="45" t="s">
        <v>15335</v>
      </c>
      <c r="N5008" s="46">
        <v>4.9902777770000002</v>
      </c>
      <c r="O5008" s="45">
        <v>0</v>
      </c>
      <c r="P5008" s="45">
        <v>0</v>
      </c>
      <c r="Q5008" s="45">
        <v>0</v>
      </c>
      <c r="R5008" s="45">
        <v>0</v>
      </c>
      <c r="S5008" s="45">
        <v>0</v>
      </c>
      <c r="T5008" s="45">
        <v>4</v>
      </c>
      <c r="U5008" s="45">
        <v>0</v>
      </c>
      <c r="V5008" s="45">
        <v>0</v>
      </c>
      <c r="W5008" s="46">
        <v>0</v>
      </c>
      <c r="X5008" s="46">
        <v>0</v>
      </c>
      <c r="Y5008" s="46">
        <v>0</v>
      </c>
      <c r="Z5008" s="46">
        <v>0</v>
      </c>
      <c r="AA5008" s="46">
        <v>0</v>
      </c>
      <c r="AB5008" s="46">
        <v>1.7979960388547154</v>
      </c>
      <c r="AC5008" s="46">
        <v>0</v>
      </c>
      <c r="AD5008" s="46">
        <v>0</v>
      </c>
      <c r="AE5008" s="46">
        <v>1.7979960388547154</v>
      </c>
    </row>
    <row r="5009" spans="1:31" x14ac:dyDescent="0.3">
      <c r="A5009" s="45" t="s">
        <v>21516</v>
      </c>
      <c r="B5009" s="45" t="s">
        <v>20</v>
      </c>
      <c r="C5009" s="45" t="s">
        <v>166</v>
      </c>
      <c r="D5009" s="45" t="s">
        <v>813</v>
      </c>
      <c r="E5009" s="45" t="s">
        <v>1138</v>
      </c>
      <c r="F5009" s="45" t="s">
        <v>15012</v>
      </c>
      <c r="G5009" s="45" t="s">
        <v>1140</v>
      </c>
      <c r="H5009" s="45" t="s">
        <v>1100</v>
      </c>
      <c r="I5009" s="45" t="s">
        <v>1103</v>
      </c>
      <c r="J5009" s="45" t="s">
        <v>1108</v>
      </c>
      <c r="K5009" s="45" t="s">
        <v>1110</v>
      </c>
      <c r="L5009" s="45" t="s">
        <v>15336</v>
      </c>
      <c r="M5009" s="45" t="s">
        <v>15337</v>
      </c>
      <c r="N5009" s="46">
        <v>3.6111111000000001E-2</v>
      </c>
      <c r="O5009" s="45">
        <v>0</v>
      </c>
      <c r="P5009" s="45">
        <v>264</v>
      </c>
      <c r="Q5009" s="45">
        <v>0</v>
      </c>
      <c r="R5009" s="45">
        <v>21</v>
      </c>
      <c r="S5009" s="45">
        <v>1</v>
      </c>
      <c r="T5009" s="45">
        <v>27</v>
      </c>
      <c r="U5009" s="45">
        <v>1</v>
      </c>
      <c r="V5009" s="45">
        <v>0</v>
      </c>
      <c r="W5009" s="46">
        <v>0</v>
      </c>
      <c r="X5009" s="46">
        <v>1.3308485840757904</v>
      </c>
      <c r="Y5009" s="46">
        <v>0</v>
      </c>
      <c r="Z5009" s="46">
        <v>8.1234870414828866E-2</v>
      </c>
      <c r="AA5009" s="46">
        <v>3.0247670641339666E-3</v>
      </c>
      <c r="AB5009" s="46">
        <v>0.23427403157617507</v>
      </c>
      <c r="AC5009" s="46">
        <v>3.5590790303791664E-5</v>
      </c>
      <c r="AD5009" s="46">
        <v>0</v>
      </c>
      <c r="AE5009" s="46">
        <v>1.6494178439212321</v>
      </c>
    </row>
    <row r="5010" spans="1:31" x14ac:dyDescent="0.3">
      <c r="A5010" s="45" t="s">
        <v>21517</v>
      </c>
      <c r="B5010" s="45" t="s">
        <v>20</v>
      </c>
      <c r="C5010" s="45" t="s">
        <v>166</v>
      </c>
      <c r="D5010" s="45" t="s">
        <v>814</v>
      </c>
      <c r="E5010" s="45" t="s">
        <v>1158</v>
      </c>
      <c r="F5010" s="45" t="s">
        <v>15338</v>
      </c>
      <c r="G5010" s="45" t="s">
        <v>1293</v>
      </c>
      <c r="H5010" s="45" t="s">
        <v>1100</v>
      </c>
      <c r="I5010" s="45" t="s">
        <v>1102</v>
      </c>
      <c r="J5010" s="45" t="s">
        <v>1108</v>
      </c>
      <c r="K5010" s="45" t="s">
        <v>1110</v>
      </c>
      <c r="L5010" s="45" t="s">
        <v>15339</v>
      </c>
      <c r="M5010" s="45" t="s">
        <v>15340</v>
      </c>
      <c r="N5010" s="46">
        <v>7.3663888880000004</v>
      </c>
      <c r="O5010" s="45">
        <v>0</v>
      </c>
      <c r="P5010" s="45">
        <v>30</v>
      </c>
      <c r="Q5010" s="45">
        <v>0</v>
      </c>
      <c r="R5010" s="45">
        <v>20</v>
      </c>
      <c r="S5010" s="45">
        <v>0</v>
      </c>
      <c r="T5010" s="45">
        <v>3</v>
      </c>
      <c r="U5010" s="45">
        <v>0</v>
      </c>
      <c r="V5010" s="45">
        <v>0</v>
      </c>
      <c r="W5010" s="46">
        <v>0</v>
      </c>
      <c r="X5010" s="46">
        <v>40.022495005576971</v>
      </c>
      <c r="Y5010" s="46">
        <v>0</v>
      </c>
      <c r="Z5010" s="46">
        <v>10.111304352098662</v>
      </c>
      <c r="AA5010" s="46">
        <v>0</v>
      </c>
      <c r="AB5010" s="46">
        <v>0.49662852218030051</v>
      </c>
      <c r="AC5010" s="46">
        <v>0</v>
      </c>
      <c r="AD5010" s="46">
        <v>0</v>
      </c>
      <c r="AE5010" s="46">
        <v>50.630427879855937</v>
      </c>
    </row>
    <row r="5011" spans="1:31" x14ac:dyDescent="0.3">
      <c r="A5011" s="45" t="s">
        <v>21518</v>
      </c>
      <c r="B5011" s="45" t="s">
        <v>20</v>
      </c>
      <c r="C5011" s="45" t="s">
        <v>166</v>
      </c>
      <c r="D5011" s="45" t="s">
        <v>812</v>
      </c>
      <c r="E5011" s="45" t="s">
        <v>1788</v>
      </c>
      <c r="F5011" s="45" t="s">
        <v>15083</v>
      </c>
      <c r="G5011" s="45" t="s">
        <v>1140</v>
      </c>
      <c r="H5011" s="45" t="s">
        <v>1100</v>
      </c>
      <c r="I5011" s="45" t="s">
        <v>1102</v>
      </c>
      <c r="J5011" s="45" t="s">
        <v>1108</v>
      </c>
      <c r="K5011" s="45" t="s">
        <v>1110</v>
      </c>
      <c r="L5011" s="45" t="s">
        <v>15341</v>
      </c>
      <c r="M5011" s="45" t="s">
        <v>15342</v>
      </c>
      <c r="N5011" s="46">
        <v>2.5102777770000002</v>
      </c>
      <c r="O5011" s="45">
        <v>3</v>
      </c>
      <c r="P5011" s="45">
        <v>0</v>
      </c>
      <c r="Q5011" s="45">
        <v>0</v>
      </c>
      <c r="R5011" s="45">
        <v>0</v>
      </c>
      <c r="S5011" s="45">
        <v>3</v>
      </c>
      <c r="T5011" s="45">
        <v>0</v>
      </c>
      <c r="U5011" s="45">
        <v>0</v>
      </c>
      <c r="V5011" s="45">
        <v>0</v>
      </c>
      <c r="W5011" s="46">
        <v>427.18647119629048</v>
      </c>
      <c r="X5011" s="46">
        <v>0</v>
      </c>
      <c r="Y5011" s="46">
        <v>0</v>
      </c>
      <c r="Z5011" s="46">
        <v>0</v>
      </c>
      <c r="AA5011" s="46">
        <v>129.54148485047179</v>
      </c>
      <c r="AB5011" s="46">
        <v>0</v>
      </c>
      <c r="AC5011" s="46">
        <v>0</v>
      </c>
      <c r="AD5011" s="46">
        <v>0</v>
      </c>
      <c r="AE5011" s="46">
        <v>556.7279560467623</v>
      </c>
    </row>
    <row r="5012" spans="1:31" x14ac:dyDescent="0.3">
      <c r="A5012" s="45" t="s">
        <v>21519</v>
      </c>
      <c r="B5012" s="45" t="s">
        <v>20</v>
      </c>
      <c r="C5012" s="45" t="s">
        <v>138</v>
      </c>
      <c r="D5012" s="45" t="s">
        <v>436</v>
      </c>
      <c r="E5012" s="45" t="s">
        <v>1158</v>
      </c>
      <c r="F5012" s="45" t="s">
        <v>15343</v>
      </c>
      <c r="G5012" s="45" t="s">
        <v>1293</v>
      </c>
      <c r="H5012" s="45" t="s">
        <v>1100</v>
      </c>
      <c r="I5012" s="45" t="s">
        <v>1102</v>
      </c>
      <c r="J5012" s="45" t="s">
        <v>1108</v>
      </c>
      <c r="K5012" s="45" t="s">
        <v>1110</v>
      </c>
      <c r="L5012" s="45" t="s">
        <v>15344</v>
      </c>
      <c r="M5012" s="45" t="s">
        <v>15345</v>
      </c>
      <c r="N5012" s="46">
        <v>2.188055555</v>
      </c>
      <c r="O5012" s="45">
        <v>0</v>
      </c>
      <c r="P5012" s="45">
        <v>48</v>
      </c>
      <c r="Q5012" s="45">
        <v>0</v>
      </c>
      <c r="R5012" s="45">
        <v>0</v>
      </c>
      <c r="S5012" s="45">
        <v>0</v>
      </c>
      <c r="T5012" s="45">
        <v>3</v>
      </c>
      <c r="U5012" s="45">
        <v>0</v>
      </c>
      <c r="V5012" s="45">
        <v>0</v>
      </c>
      <c r="W5012" s="46">
        <v>0</v>
      </c>
      <c r="X5012" s="46">
        <v>7.6321016635427013</v>
      </c>
      <c r="Y5012" s="46">
        <v>0</v>
      </c>
      <c r="Z5012" s="46">
        <v>0</v>
      </c>
      <c r="AA5012" s="46">
        <v>0</v>
      </c>
      <c r="AB5012" s="46">
        <v>0.94663621976886181</v>
      </c>
      <c r="AC5012" s="46">
        <v>0</v>
      </c>
      <c r="AD5012" s="46">
        <v>0</v>
      </c>
      <c r="AE5012" s="46">
        <v>8.5787378833115628</v>
      </c>
    </row>
    <row r="5013" spans="1:31" x14ac:dyDescent="0.3">
      <c r="A5013" s="45" t="s">
        <v>21520</v>
      </c>
      <c r="B5013" s="45" t="s">
        <v>20</v>
      </c>
      <c r="C5013" s="45" t="s">
        <v>166</v>
      </c>
      <c r="D5013" s="45" t="s">
        <v>1084</v>
      </c>
      <c r="E5013" s="45" t="s">
        <v>1133</v>
      </c>
      <c r="F5013" s="45" t="s">
        <v>15346</v>
      </c>
      <c r="G5013" s="45" t="s">
        <v>1168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15347</v>
      </c>
      <c r="M5013" s="45" t="s">
        <v>15348</v>
      </c>
      <c r="N5013" s="46">
        <v>0.66583333300000003</v>
      </c>
      <c r="O5013" s="45">
        <v>0</v>
      </c>
      <c r="P5013" s="45">
        <v>1</v>
      </c>
      <c r="Q5013" s="45">
        <v>0</v>
      </c>
      <c r="R5013" s="45">
        <v>0</v>
      </c>
      <c r="S5013" s="45">
        <v>0</v>
      </c>
      <c r="T5013" s="45">
        <v>0</v>
      </c>
      <c r="U5013" s="45">
        <v>0</v>
      </c>
      <c r="V5013" s="45">
        <v>0</v>
      </c>
      <c r="W5013" s="46">
        <v>0</v>
      </c>
      <c r="X5013" s="46">
        <v>0.11131364584152824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0.11131364584152824</v>
      </c>
    </row>
    <row r="5014" spans="1:31" x14ac:dyDescent="0.3">
      <c r="A5014" s="45" t="s">
        <v>21521</v>
      </c>
      <c r="B5014" s="45" t="s">
        <v>20</v>
      </c>
      <c r="C5014" s="45" t="s">
        <v>127</v>
      </c>
      <c r="D5014" s="45" t="s">
        <v>312</v>
      </c>
      <c r="E5014" s="45" t="s">
        <v>1133</v>
      </c>
      <c r="F5014" s="45" t="s">
        <v>15349</v>
      </c>
      <c r="G5014" s="45" t="s">
        <v>1199</v>
      </c>
      <c r="H5014" s="45" t="s">
        <v>1101</v>
      </c>
      <c r="I5014" s="45" t="s">
        <v>1102</v>
      </c>
      <c r="J5014" s="45" t="s">
        <v>1108</v>
      </c>
      <c r="K5014" s="45" t="s">
        <v>1110</v>
      </c>
      <c r="L5014" s="45" t="s">
        <v>15350</v>
      </c>
      <c r="M5014" s="45" t="s">
        <v>15351</v>
      </c>
      <c r="N5014" s="46">
        <v>1.993055555</v>
      </c>
      <c r="O5014" s="45">
        <v>0</v>
      </c>
      <c r="P5014" s="45">
        <v>2</v>
      </c>
      <c r="Q5014" s="45">
        <v>0</v>
      </c>
      <c r="R5014" s="45">
        <v>0</v>
      </c>
      <c r="S5014" s="45">
        <v>0</v>
      </c>
      <c r="T5014" s="45">
        <v>0</v>
      </c>
      <c r="U5014" s="45">
        <v>0</v>
      </c>
      <c r="V5014" s="45">
        <v>0</v>
      </c>
      <c r="W5014" s="46">
        <v>0</v>
      </c>
      <c r="X5014" s="46">
        <v>3.3938251767821732E-2</v>
      </c>
      <c r="Y5014" s="46">
        <v>0</v>
      </c>
      <c r="Z5014" s="46">
        <v>0</v>
      </c>
      <c r="AA5014" s="46">
        <v>0</v>
      </c>
      <c r="AB5014" s="46">
        <v>0</v>
      </c>
      <c r="AC5014" s="46">
        <v>0</v>
      </c>
      <c r="AD5014" s="46">
        <v>0</v>
      </c>
      <c r="AE5014" s="46">
        <v>3.3938251767821732E-2</v>
      </c>
    </row>
    <row r="5015" spans="1:31" x14ac:dyDescent="0.3">
      <c r="A5015" s="45" t="s">
        <v>21522</v>
      </c>
      <c r="B5015" s="45" t="s">
        <v>20</v>
      </c>
      <c r="C5015" s="45" t="s">
        <v>127</v>
      </c>
      <c r="D5015" s="45" t="s">
        <v>312</v>
      </c>
      <c r="E5015" s="45" t="s">
        <v>1133</v>
      </c>
      <c r="F5015" s="45" t="s">
        <v>8332</v>
      </c>
      <c r="G5015" s="45" t="s">
        <v>1203</v>
      </c>
      <c r="H5015" s="45" t="s">
        <v>1101</v>
      </c>
      <c r="I5015" s="45" t="s">
        <v>1102</v>
      </c>
      <c r="J5015" s="45" t="s">
        <v>1108</v>
      </c>
      <c r="K5015" s="45" t="s">
        <v>1110</v>
      </c>
      <c r="L5015" s="45" t="s">
        <v>15352</v>
      </c>
      <c r="M5015" s="45" t="s">
        <v>15353</v>
      </c>
      <c r="N5015" s="46">
        <v>0.81583333300000005</v>
      </c>
      <c r="O5015" s="45">
        <v>0</v>
      </c>
      <c r="P5015" s="45">
        <v>0</v>
      </c>
      <c r="Q5015" s="45">
        <v>0</v>
      </c>
      <c r="R5015" s="45">
        <v>0</v>
      </c>
      <c r="S5015" s="45">
        <v>0</v>
      </c>
      <c r="T5015" s="45">
        <v>1</v>
      </c>
      <c r="U5015" s="45">
        <v>0</v>
      </c>
      <c r="V5015" s="45">
        <v>0</v>
      </c>
      <c r="W5015" s="46">
        <v>0</v>
      </c>
      <c r="X5015" s="46">
        <v>0</v>
      </c>
      <c r="Y5015" s="46">
        <v>0</v>
      </c>
      <c r="Z5015" s="46">
        <v>0</v>
      </c>
      <c r="AA5015" s="46">
        <v>0</v>
      </c>
      <c r="AB5015" s="46">
        <v>0.87042132697630914</v>
      </c>
      <c r="AC5015" s="46">
        <v>0</v>
      </c>
      <c r="AD5015" s="46">
        <v>0</v>
      </c>
      <c r="AE5015" s="46">
        <v>0.87042132697630914</v>
      </c>
    </row>
    <row r="5016" spans="1:31" x14ac:dyDescent="0.3">
      <c r="A5016" s="45" t="s">
        <v>21523</v>
      </c>
      <c r="B5016" s="45" t="s">
        <v>20</v>
      </c>
      <c r="C5016" s="45" t="s">
        <v>166</v>
      </c>
      <c r="D5016" s="45" t="s">
        <v>1083</v>
      </c>
      <c r="E5016" s="45" t="s">
        <v>1788</v>
      </c>
      <c r="F5016" s="45" t="s">
        <v>15354</v>
      </c>
      <c r="G5016" s="45" t="s">
        <v>1140</v>
      </c>
      <c r="H5016" s="45" t="s">
        <v>1100</v>
      </c>
      <c r="I5016" s="45" t="s">
        <v>1102</v>
      </c>
      <c r="J5016" s="45" t="s">
        <v>1108</v>
      </c>
      <c r="K5016" s="45" t="s">
        <v>1110</v>
      </c>
      <c r="L5016" s="45" t="s">
        <v>15355</v>
      </c>
      <c r="M5016" s="45" t="s">
        <v>15356</v>
      </c>
      <c r="N5016" s="46">
        <v>0.91249999999999998</v>
      </c>
      <c r="O5016" s="45">
        <v>0</v>
      </c>
      <c r="P5016" s="45">
        <v>3028</v>
      </c>
      <c r="Q5016" s="45">
        <v>0</v>
      </c>
      <c r="R5016" s="45">
        <v>7</v>
      </c>
      <c r="S5016" s="45">
        <v>6</v>
      </c>
      <c r="T5016" s="45">
        <v>501</v>
      </c>
      <c r="U5016" s="45">
        <v>0</v>
      </c>
      <c r="V5016" s="45">
        <v>0</v>
      </c>
      <c r="W5016" s="46">
        <v>0</v>
      </c>
      <c r="X5016" s="46">
        <v>492.08346612769191</v>
      </c>
      <c r="Y5016" s="46">
        <v>0</v>
      </c>
      <c r="Z5016" s="46">
        <v>1.7802387100871389</v>
      </c>
      <c r="AA5016" s="46">
        <v>83.312033945673022</v>
      </c>
      <c r="AB5016" s="46">
        <v>495.56593735125824</v>
      </c>
      <c r="AC5016" s="46">
        <v>0</v>
      </c>
      <c r="AD5016" s="46">
        <v>0</v>
      </c>
      <c r="AE5016" s="46">
        <v>1072.7416761347104</v>
      </c>
    </row>
    <row r="5017" spans="1:31" x14ac:dyDescent="0.3">
      <c r="A5017" s="45" t="s">
        <v>21524</v>
      </c>
      <c r="B5017" s="45" t="s">
        <v>20</v>
      </c>
      <c r="C5017" s="45" t="s">
        <v>166</v>
      </c>
      <c r="D5017" s="45" t="s">
        <v>1084</v>
      </c>
      <c r="E5017" s="45" t="s">
        <v>1143</v>
      </c>
      <c r="F5017" s="45" t="s">
        <v>4117</v>
      </c>
      <c r="G5017" s="45" t="s">
        <v>1145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15357</v>
      </c>
      <c r="M5017" s="45" t="s">
        <v>15358</v>
      </c>
      <c r="N5017" s="46">
        <v>0.72694444400000002</v>
      </c>
      <c r="O5017" s="45">
        <v>0</v>
      </c>
      <c r="P5017" s="45">
        <v>27</v>
      </c>
      <c r="Q5017" s="45">
        <v>0</v>
      </c>
      <c r="R5017" s="45">
        <v>4</v>
      </c>
      <c r="S5017" s="45">
        <v>0</v>
      </c>
      <c r="T5017" s="45">
        <v>4</v>
      </c>
      <c r="U5017" s="45">
        <v>0</v>
      </c>
      <c r="V5017" s="45">
        <v>0</v>
      </c>
      <c r="W5017" s="46">
        <v>0</v>
      </c>
      <c r="X5017" s="46">
        <v>4.1208075187949458</v>
      </c>
      <c r="Y5017" s="46">
        <v>0</v>
      </c>
      <c r="Z5017" s="46">
        <v>7.446346584268583E-2</v>
      </c>
      <c r="AA5017" s="46">
        <v>0</v>
      </c>
      <c r="AB5017" s="46">
        <v>1.5559761780834906</v>
      </c>
      <c r="AC5017" s="46">
        <v>0</v>
      </c>
      <c r="AD5017" s="46">
        <v>0</v>
      </c>
      <c r="AE5017" s="46">
        <v>5.7512471627211221</v>
      </c>
    </row>
    <row r="5018" spans="1:31" x14ac:dyDescent="0.3">
      <c r="A5018" s="45" t="s">
        <v>21525</v>
      </c>
      <c r="B5018" s="45" t="s">
        <v>20</v>
      </c>
      <c r="C5018" s="45" t="s">
        <v>127</v>
      </c>
      <c r="D5018" s="45" t="s">
        <v>1070</v>
      </c>
      <c r="E5018" s="45" t="s">
        <v>1158</v>
      </c>
      <c r="F5018" s="45" t="s">
        <v>15359</v>
      </c>
      <c r="G5018" s="45" t="s">
        <v>1271</v>
      </c>
      <c r="H5018" s="45" t="s">
        <v>1100</v>
      </c>
      <c r="I5018" s="45" t="s">
        <v>1102</v>
      </c>
      <c r="J5018" s="45" t="s">
        <v>1108</v>
      </c>
      <c r="K5018" s="45" t="s">
        <v>1109</v>
      </c>
      <c r="L5018" s="45" t="s">
        <v>14662</v>
      </c>
      <c r="M5018" s="45" t="s">
        <v>15360</v>
      </c>
      <c r="N5018" s="46">
        <v>2.9252777769999998</v>
      </c>
      <c r="O5018" s="45">
        <v>0</v>
      </c>
      <c r="P5018" s="45">
        <v>318</v>
      </c>
      <c r="Q5018" s="45">
        <v>0</v>
      </c>
      <c r="R5018" s="45">
        <v>1</v>
      </c>
      <c r="S5018" s="45">
        <v>0</v>
      </c>
      <c r="T5018" s="45">
        <v>63</v>
      </c>
      <c r="U5018" s="45">
        <v>0</v>
      </c>
      <c r="V5018" s="45">
        <v>0</v>
      </c>
      <c r="W5018" s="46">
        <v>0</v>
      </c>
      <c r="X5018" s="46">
        <v>201.93361056967566</v>
      </c>
      <c r="Y5018" s="46">
        <v>0</v>
      </c>
      <c r="Z5018" s="46">
        <v>0.10201734738770829</v>
      </c>
      <c r="AA5018" s="46">
        <v>0</v>
      </c>
      <c r="AB5018" s="46">
        <v>73.849693572770192</v>
      </c>
      <c r="AC5018" s="46">
        <v>0</v>
      </c>
      <c r="AD5018" s="46">
        <v>0</v>
      </c>
      <c r="AE5018" s="46">
        <v>275.88532148983359</v>
      </c>
    </row>
    <row r="5019" spans="1:31" x14ac:dyDescent="0.3">
      <c r="A5019" s="45" t="s">
        <v>21526</v>
      </c>
      <c r="B5019" s="45" t="s">
        <v>20</v>
      </c>
      <c r="C5019" s="45" t="s">
        <v>127</v>
      </c>
      <c r="D5019" s="45" t="s">
        <v>312</v>
      </c>
      <c r="E5019" s="45" t="s">
        <v>1133</v>
      </c>
      <c r="F5019" s="45" t="s">
        <v>15361</v>
      </c>
      <c r="G5019" s="45" t="s">
        <v>1199</v>
      </c>
      <c r="H5019" s="45" t="s">
        <v>1101</v>
      </c>
      <c r="I5019" s="45" t="s">
        <v>1102</v>
      </c>
      <c r="J5019" s="45" t="s">
        <v>1108</v>
      </c>
      <c r="K5019" s="45" t="s">
        <v>1110</v>
      </c>
      <c r="L5019" s="45" t="s">
        <v>15362</v>
      </c>
      <c r="M5019" s="45" t="s">
        <v>15363</v>
      </c>
      <c r="N5019" s="46">
        <v>1.1902777769999999</v>
      </c>
      <c r="O5019" s="45">
        <v>0</v>
      </c>
      <c r="P5019" s="45">
        <v>1</v>
      </c>
      <c r="Q5019" s="45">
        <v>0</v>
      </c>
      <c r="R5019" s="45">
        <v>0</v>
      </c>
      <c r="S5019" s="45">
        <v>0</v>
      </c>
      <c r="T5019" s="45">
        <v>0</v>
      </c>
      <c r="U5019" s="45">
        <v>0</v>
      </c>
      <c r="V5019" s="45">
        <v>0</v>
      </c>
      <c r="W5019" s="46">
        <v>0</v>
      </c>
      <c r="X5019" s="46">
        <v>0.41667285872270288</v>
      </c>
      <c r="Y5019" s="46">
        <v>0</v>
      </c>
      <c r="Z5019" s="46">
        <v>0</v>
      </c>
      <c r="AA5019" s="46">
        <v>0</v>
      </c>
      <c r="AB5019" s="46">
        <v>0</v>
      </c>
      <c r="AC5019" s="46">
        <v>0</v>
      </c>
      <c r="AD5019" s="46">
        <v>0</v>
      </c>
      <c r="AE5019" s="46">
        <v>0.41667285872270288</v>
      </c>
    </row>
    <row r="5020" spans="1:31" x14ac:dyDescent="0.3">
      <c r="A5020" s="45" t="s">
        <v>21527</v>
      </c>
      <c r="B5020" s="45" t="s">
        <v>20</v>
      </c>
      <c r="C5020" s="45" t="s">
        <v>166</v>
      </c>
      <c r="D5020" s="45" t="s">
        <v>813</v>
      </c>
      <c r="E5020" s="45" t="s">
        <v>1133</v>
      </c>
      <c r="F5020" s="45" t="s">
        <v>15364</v>
      </c>
      <c r="G5020" s="45" t="s">
        <v>1297</v>
      </c>
      <c r="H5020" s="45" t="s">
        <v>1101</v>
      </c>
      <c r="I5020" s="45" t="s">
        <v>1102</v>
      </c>
      <c r="J5020" s="45" t="s">
        <v>1108</v>
      </c>
      <c r="K5020" s="45" t="s">
        <v>1110</v>
      </c>
      <c r="L5020" s="45" t="s">
        <v>15365</v>
      </c>
      <c r="M5020" s="45" t="s">
        <v>15366</v>
      </c>
      <c r="N5020" s="46">
        <v>3.4391666660000002</v>
      </c>
      <c r="O5020" s="45">
        <v>0</v>
      </c>
      <c r="P5020" s="45">
        <v>0</v>
      </c>
      <c r="Q5020" s="45">
        <v>0</v>
      </c>
      <c r="R5020" s="45">
        <v>1</v>
      </c>
      <c r="S5020" s="45">
        <v>0</v>
      </c>
      <c r="T5020" s="45">
        <v>0</v>
      </c>
      <c r="U5020" s="45">
        <v>0</v>
      </c>
      <c r="V5020" s="45">
        <v>0</v>
      </c>
      <c r="W5020" s="46">
        <v>0</v>
      </c>
      <c r="X5020" s="46">
        <v>0</v>
      </c>
      <c r="Y5020" s="46">
        <v>0</v>
      </c>
      <c r="Z5020" s="46">
        <v>0.3477702117941171</v>
      </c>
      <c r="AA5020" s="46">
        <v>0</v>
      </c>
      <c r="AB5020" s="46">
        <v>0</v>
      </c>
      <c r="AC5020" s="46">
        <v>0</v>
      </c>
      <c r="AD5020" s="46">
        <v>0</v>
      </c>
      <c r="AE5020" s="46">
        <v>0.3477702117941171</v>
      </c>
    </row>
    <row r="5021" spans="1:31" x14ac:dyDescent="0.3">
      <c r="A5021" s="45" t="s">
        <v>21528</v>
      </c>
      <c r="B5021" s="45" t="s">
        <v>20</v>
      </c>
      <c r="C5021" s="45" t="s">
        <v>127</v>
      </c>
      <c r="D5021" s="45" t="s">
        <v>312</v>
      </c>
      <c r="E5021" s="45" t="s">
        <v>1177</v>
      </c>
      <c r="F5021" s="45" t="s">
        <v>15367</v>
      </c>
      <c r="G5021" s="45" t="s">
        <v>1271</v>
      </c>
      <c r="H5021" s="45" t="s">
        <v>1101</v>
      </c>
      <c r="I5021" s="45" t="s">
        <v>1102</v>
      </c>
      <c r="J5021" s="45" t="s">
        <v>1108</v>
      </c>
      <c r="K5021" s="45" t="s">
        <v>1109</v>
      </c>
      <c r="L5021" s="45" t="s">
        <v>13683</v>
      </c>
      <c r="M5021" s="45" t="s">
        <v>15368</v>
      </c>
      <c r="N5021" s="46">
        <v>2.2791666660000001</v>
      </c>
      <c r="O5021" s="45">
        <v>0</v>
      </c>
      <c r="P5021" s="45">
        <v>149</v>
      </c>
      <c r="Q5021" s="45">
        <v>0</v>
      </c>
      <c r="R5021" s="45">
        <v>0</v>
      </c>
      <c r="S5021" s="45">
        <v>0</v>
      </c>
      <c r="T5021" s="45">
        <v>1</v>
      </c>
      <c r="U5021" s="45">
        <v>0</v>
      </c>
      <c r="V5021" s="45">
        <v>0</v>
      </c>
      <c r="W5021" s="46">
        <v>0</v>
      </c>
      <c r="X5021" s="46">
        <v>25.856296407012703</v>
      </c>
      <c r="Y5021" s="46">
        <v>0</v>
      </c>
      <c r="Z5021" s="46">
        <v>0</v>
      </c>
      <c r="AA5021" s="46">
        <v>0</v>
      </c>
      <c r="AB5021" s="46">
        <v>3.133779752835625</v>
      </c>
      <c r="AC5021" s="46">
        <v>0</v>
      </c>
      <c r="AD5021" s="46">
        <v>0</v>
      </c>
      <c r="AE5021" s="46">
        <v>28.990076159848329</v>
      </c>
    </row>
    <row r="5022" spans="1:31" x14ac:dyDescent="0.3">
      <c r="A5022" s="45" t="s">
        <v>21529</v>
      </c>
      <c r="B5022" s="45" t="s">
        <v>20</v>
      </c>
      <c r="C5022" s="45" t="s">
        <v>127</v>
      </c>
      <c r="D5022" s="45" t="s">
        <v>312</v>
      </c>
      <c r="E5022" s="45" t="s">
        <v>1133</v>
      </c>
      <c r="F5022" s="45" t="s">
        <v>15369</v>
      </c>
      <c r="G5022" s="45" t="s">
        <v>1199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15370</v>
      </c>
      <c r="M5022" s="45" t="s">
        <v>15371</v>
      </c>
      <c r="N5022" s="46">
        <v>1.366666666</v>
      </c>
      <c r="O5022" s="45">
        <v>0</v>
      </c>
      <c r="P5022" s="45">
        <v>1</v>
      </c>
      <c r="Q5022" s="45">
        <v>0</v>
      </c>
      <c r="R5022" s="45">
        <v>0</v>
      </c>
      <c r="S5022" s="45">
        <v>0</v>
      </c>
      <c r="T5022" s="45">
        <v>3</v>
      </c>
      <c r="U5022" s="45">
        <v>0</v>
      </c>
      <c r="V5022" s="45">
        <v>0</v>
      </c>
      <c r="W5022" s="46">
        <v>0</v>
      </c>
      <c r="X5022" s="46">
        <v>0</v>
      </c>
      <c r="Y5022" s="46">
        <v>0</v>
      </c>
      <c r="Z5022" s="46">
        <v>0</v>
      </c>
      <c r="AA5022" s="46">
        <v>0</v>
      </c>
      <c r="AB5022" s="46">
        <v>1.6761711950000071</v>
      </c>
      <c r="AC5022" s="46">
        <v>0</v>
      </c>
      <c r="AD5022" s="46">
        <v>0</v>
      </c>
      <c r="AE5022" s="46">
        <v>1.6761711950000071</v>
      </c>
    </row>
    <row r="5023" spans="1:31" x14ac:dyDescent="0.3">
      <c r="A5023" s="45" t="s">
        <v>21530</v>
      </c>
      <c r="B5023" s="45" t="s">
        <v>20</v>
      </c>
      <c r="C5023" s="45" t="s">
        <v>166</v>
      </c>
      <c r="D5023" s="45" t="s">
        <v>814</v>
      </c>
      <c r="E5023" s="45" t="s">
        <v>1162</v>
      </c>
      <c r="F5023" s="45" t="s">
        <v>15372</v>
      </c>
      <c r="G5023" s="45" t="s">
        <v>1369</v>
      </c>
      <c r="H5023" s="45" t="s">
        <v>1100</v>
      </c>
      <c r="I5023" s="45" t="s">
        <v>1102</v>
      </c>
      <c r="J5023" s="45" t="s">
        <v>1108</v>
      </c>
      <c r="K5023" s="45" t="s">
        <v>1109</v>
      </c>
      <c r="L5023" s="45" t="s">
        <v>15373</v>
      </c>
      <c r="M5023" s="45" t="s">
        <v>15374</v>
      </c>
      <c r="N5023" s="46">
        <v>2.8458333329999999</v>
      </c>
      <c r="O5023" s="45">
        <v>4</v>
      </c>
      <c r="P5023" s="45">
        <v>4320</v>
      </c>
      <c r="Q5023" s="45">
        <v>0</v>
      </c>
      <c r="R5023" s="45">
        <v>293</v>
      </c>
      <c r="S5023" s="45">
        <v>3</v>
      </c>
      <c r="T5023" s="45">
        <v>1211</v>
      </c>
      <c r="U5023" s="45">
        <v>2</v>
      </c>
      <c r="V5023" s="45">
        <v>5</v>
      </c>
      <c r="W5023" s="46">
        <v>1.6673790089961731</v>
      </c>
      <c r="X5023" s="46">
        <v>2752.3491777224781</v>
      </c>
      <c r="Y5023" s="46">
        <v>0</v>
      </c>
      <c r="Z5023" s="46">
        <v>137.78305700172436</v>
      </c>
      <c r="AA5023" s="46">
        <v>238.78847791266833</v>
      </c>
      <c r="AB5023" s="46">
        <v>2042.9087013608853</v>
      </c>
      <c r="AC5023" s="46">
        <v>1178.3408488792188</v>
      </c>
      <c r="AD5023" s="46">
        <v>206.93410029030474</v>
      </c>
      <c r="AE5023" s="46">
        <v>6558.7717421762763</v>
      </c>
    </row>
    <row r="5024" spans="1:31" x14ac:dyDescent="0.3">
      <c r="A5024" s="45" t="s">
        <v>21531</v>
      </c>
      <c r="B5024" s="45" t="s">
        <v>20</v>
      </c>
      <c r="C5024" s="45" t="s">
        <v>166</v>
      </c>
      <c r="D5024" s="45" t="s">
        <v>815</v>
      </c>
      <c r="E5024" s="45" t="s">
        <v>1162</v>
      </c>
      <c r="F5024" s="45" t="s">
        <v>6837</v>
      </c>
      <c r="G5024" s="45" t="s">
        <v>1140</v>
      </c>
      <c r="H5024" s="45" t="s">
        <v>1100</v>
      </c>
      <c r="I5024" s="45" t="s">
        <v>1103</v>
      </c>
      <c r="J5024" s="45" t="s">
        <v>1108</v>
      </c>
      <c r="K5024" s="45" t="s">
        <v>1110</v>
      </c>
      <c r="L5024" s="45" t="s">
        <v>15375</v>
      </c>
      <c r="M5024" s="45" t="s">
        <v>15376</v>
      </c>
      <c r="N5024" s="46">
        <v>3.1666666000000003E-2</v>
      </c>
      <c r="O5024" s="45">
        <v>3</v>
      </c>
      <c r="P5024" s="45">
        <v>4469</v>
      </c>
      <c r="Q5024" s="45">
        <v>3</v>
      </c>
      <c r="R5024" s="45">
        <v>941</v>
      </c>
      <c r="S5024" s="45">
        <v>11</v>
      </c>
      <c r="T5024" s="45">
        <v>649</v>
      </c>
      <c r="U5024" s="45">
        <v>3</v>
      </c>
      <c r="V5024" s="45">
        <v>2</v>
      </c>
      <c r="W5024" s="46">
        <v>1.2723231597066667E-2</v>
      </c>
      <c r="X5024" s="46">
        <v>33.734214465037297</v>
      </c>
      <c r="Y5024" s="46">
        <v>0.43062203602594901</v>
      </c>
      <c r="Z5024" s="46">
        <v>1.7472720990599429</v>
      </c>
      <c r="AA5024" s="46">
        <v>5.3887743554858307</v>
      </c>
      <c r="AB5024" s="46">
        <v>11.700711812833127</v>
      </c>
      <c r="AC5024" s="46">
        <v>7.2557953158342414</v>
      </c>
      <c r="AD5024" s="46">
        <v>1.3472762234876923</v>
      </c>
      <c r="AE5024" s="46">
        <v>61.617389539361142</v>
      </c>
    </row>
    <row r="5025" spans="1:31" x14ac:dyDescent="0.3">
      <c r="A5025" s="45" t="s">
        <v>21532</v>
      </c>
      <c r="B5025" s="45" t="s">
        <v>20</v>
      </c>
      <c r="C5025" s="45" t="s">
        <v>166</v>
      </c>
      <c r="D5025" s="45" t="s">
        <v>813</v>
      </c>
      <c r="E5025" s="45" t="s">
        <v>1158</v>
      </c>
      <c r="F5025" s="45" t="s">
        <v>15377</v>
      </c>
      <c r="G5025" s="45" t="s">
        <v>1293</v>
      </c>
      <c r="H5025" s="45" t="s">
        <v>1100</v>
      </c>
      <c r="I5025" s="45" t="s">
        <v>1102</v>
      </c>
      <c r="J5025" s="45" t="s">
        <v>1108</v>
      </c>
      <c r="K5025" s="45" t="s">
        <v>1110</v>
      </c>
      <c r="L5025" s="45" t="s">
        <v>15378</v>
      </c>
      <c r="M5025" s="45" t="s">
        <v>15379</v>
      </c>
      <c r="N5025" s="46">
        <v>1.8119444440000001</v>
      </c>
      <c r="O5025" s="45">
        <v>0</v>
      </c>
      <c r="P5025" s="45">
        <v>15</v>
      </c>
      <c r="Q5025" s="45">
        <v>0</v>
      </c>
      <c r="R5025" s="45">
        <v>1</v>
      </c>
      <c r="S5025" s="45">
        <v>0</v>
      </c>
      <c r="T5025" s="45">
        <v>0</v>
      </c>
      <c r="U5025" s="45">
        <v>0</v>
      </c>
      <c r="V5025" s="45">
        <v>0</v>
      </c>
      <c r="W5025" s="46">
        <v>0</v>
      </c>
      <c r="X5025" s="46">
        <v>1.7025926702679031</v>
      </c>
      <c r="Y5025" s="46">
        <v>0</v>
      </c>
      <c r="Z5025" s="46">
        <v>0.4444768155135872</v>
      </c>
      <c r="AA5025" s="46">
        <v>0</v>
      </c>
      <c r="AB5025" s="46">
        <v>0</v>
      </c>
      <c r="AC5025" s="46">
        <v>0</v>
      </c>
      <c r="AD5025" s="46">
        <v>0</v>
      </c>
      <c r="AE5025" s="46">
        <v>2.1470694857814903</v>
      </c>
    </row>
    <row r="5026" spans="1:31" x14ac:dyDescent="0.3">
      <c r="A5026" s="45" t="s">
        <v>21533</v>
      </c>
      <c r="B5026" s="45" t="s">
        <v>20</v>
      </c>
      <c r="C5026" s="45" t="s">
        <v>127</v>
      </c>
      <c r="D5026" s="45" t="s">
        <v>312</v>
      </c>
      <c r="E5026" s="45" t="s">
        <v>1158</v>
      </c>
      <c r="F5026" s="45" t="s">
        <v>15380</v>
      </c>
      <c r="G5026" s="45" t="s">
        <v>1271</v>
      </c>
      <c r="H5026" s="45" t="s">
        <v>1100</v>
      </c>
      <c r="I5026" s="45" t="s">
        <v>1102</v>
      </c>
      <c r="J5026" s="45" t="s">
        <v>1108</v>
      </c>
      <c r="K5026" s="45" t="s">
        <v>1109</v>
      </c>
      <c r="L5026" s="45" t="s">
        <v>13683</v>
      </c>
      <c r="M5026" s="45" t="s">
        <v>15381</v>
      </c>
      <c r="N5026" s="46">
        <v>2.4441666660000001</v>
      </c>
      <c r="O5026" s="45">
        <v>1</v>
      </c>
      <c r="P5026" s="45">
        <v>1077</v>
      </c>
      <c r="Q5026" s="45">
        <v>0</v>
      </c>
      <c r="R5026" s="45">
        <v>0</v>
      </c>
      <c r="S5026" s="45">
        <v>1</v>
      </c>
      <c r="T5026" s="45">
        <v>7</v>
      </c>
      <c r="U5026" s="45">
        <v>0</v>
      </c>
      <c r="V5026" s="45">
        <v>0</v>
      </c>
      <c r="W5026" s="46">
        <v>0</v>
      </c>
      <c r="X5026" s="46">
        <v>251.79876108228311</v>
      </c>
      <c r="Y5026" s="46">
        <v>0</v>
      </c>
      <c r="Z5026" s="46">
        <v>0</v>
      </c>
      <c r="AA5026" s="46">
        <v>0</v>
      </c>
      <c r="AB5026" s="46">
        <v>48.330316499139116</v>
      </c>
      <c r="AC5026" s="46">
        <v>0</v>
      </c>
      <c r="AD5026" s="46">
        <v>0</v>
      </c>
      <c r="AE5026" s="46">
        <v>300.12907758142222</v>
      </c>
    </row>
    <row r="5027" spans="1:31" x14ac:dyDescent="0.3">
      <c r="A5027" s="45" t="s">
        <v>21534</v>
      </c>
      <c r="B5027" s="45" t="s">
        <v>20</v>
      </c>
      <c r="C5027" s="45" t="s">
        <v>127</v>
      </c>
      <c r="D5027" s="45" t="s">
        <v>314</v>
      </c>
      <c r="E5027" s="45" t="s">
        <v>1177</v>
      </c>
      <c r="F5027" s="45" t="s">
        <v>15382</v>
      </c>
      <c r="G5027" s="45" t="s">
        <v>1271</v>
      </c>
      <c r="H5027" s="45" t="s">
        <v>1101</v>
      </c>
      <c r="I5027" s="45" t="s">
        <v>1102</v>
      </c>
      <c r="J5027" s="45" t="s">
        <v>1108</v>
      </c>
      <c r="K5027" s="45" t="s">
        <v>1109</v>
      </c>
      <c r="L5027" s="45" t="s">
        <v>13823</v>
      </c>
      <c r="M5027" s="45" t="s">
        <v>15383</v>
      </c>
      <c r="N5027" s="46">
        <v>3.463333333</v>
      </c>
      <c r="O5027" s="45">
        <v>0</v>
      </c>
      <c r="P5027" s="45">
        <v>250</v>
      </c>
      <c r="Q5027" s="45">
        <v>0</v>
      </c>
      <c r="R5027" s="45">
        <v>0</v>
      </c>
      <c r="S5027" s="45">
        <v>0</v>
      </c>
      <c r="T5027" s="45">
        <v>9</v>
      </c>
      <c r="U5027" s="45">
        <v>0</v>
      </c>
      <c r="V5027" s="45">
        <v>0</v>
      </c>
      <c r="W5027" s="46">
        <v>0</v>
      </c>
      <c r="X5027" s="46">
        <v>153.84446465358911</v>
      </c>
      <c r="Y5027" s="46">
        <v>0</v>
      </c>
      <c r="Z5027" s="46">
        <v>0</v>
      </c>
      <c r="AA5027" s="46">
        <v>0</v>
      </c>
      <c r="AB5027" s="46">
        <v>39.541149707362472</v>
      </c>
      <c r="AC5027" s="46">
        <v>0</v>
      </c>
      <c r="AD5027" s="46">
        <v>0</v>
      </c>
      <c r="AE5027" s="46">
        <v>193.38561436095159</v>
      </c>
    </row>
    <row r="5028" spans="1:31" x14ac:dyDescent="0.3">
      <c r="A5028" s="45" t="s">
        <v>21535</v>
      </c>
      <c r="B5028" s="45" t="s">
        <v>20</v>
      </c>
      <c r="C5028" s="45" t="s">
        <v>166</v>
      </c>
      <c r="D5028" s="45" t="s">
        <v>807</v>
      </c>
      <c r="E5028" s="45" t="s">
        <v>1158</v>
      </c>
      <c r="F5028" s="45" t="s">
        <v>14670</v>
      </c>
      <c r="G5028" s="45" t="s">
        <v>1293</v>
      </c>
      <c r="H5028" s="45" t="s">
        <v>1100</v>
      </c>
      <c r="I5028" s="45" t="s">
        <v>1102</v>
      </c>
      <c r="J5028" s="45" t="s">
        <v>1108</v>
      </c>
      <c r="K5028" s="45" t="s">
        <v>1110</v>
      </c>
      <c r="L5028" s="45" t="s">
        <v>15384</v>
      </c>
      <c r="M5028" s="45" t="s">
        <v>15385</v>
      </c>
      <c r="N5028" s="46">
        <v>2.7347222219999998</v>
      </c>
      <c r="O5028" s="45">
        <v>0</v>
      </c>
      <c r="P5028" s="45">
        <v>16</v>
      </c>
      <c r="Q5028" s="45">
        <v>0</v>
      </c>
      <c r="R5028" s="45">
        <v>18</v>
      </c>
      <c r="S5028" s="45">
        <v>0</v>
      </c>
      <c r="T5028" s="45">
        <v>3</v>
      </c>
      <c r="U5028" s="45">
        <v>0</v>
      </c>
      <c r="V5028" s="45">
        <v>0</v>
      </c>
      <c r="W5028" s="46">
        <v>0</v>
      </c>
      <c r="X5028" s="46">
        <v>8.0163044242501051</v>
      </c>
      <c r="Y5028" s="46">
        <v>0</v>
      </c>
      <c r="Z5028" s="46">
        <v>3.8520959459133608</v>
      </c>
      <c r="AA5028" s="46">
        <v>0</v>
      </c>
      <c r="AB5028" s="46">
        <v>4.7288603848153921</v>
      </c>
      <c r="AC5028" s="46">
        <v>0</v>
      </c>
      <c r="AD5028" s="46">
        <v>0</v>
      </c>
      <c r="AE5028" s="46">
        <v>16.597260754978858</v>
      </c>
    </row>
    <row r="5029" spans="1:31" x14ac:dyDescent="0.3">
      <c r="A5029" s="45" t="s">
        <v>21536</v>
      </c>
      <c r="B5029" s="45" t="s">
        <v>20</v>
      </c>
      <c r="C5029" s="45" t="s">
        <v>127</v>
      </c>
      <c r="D5029" s="45" t="s">
        <v>316</v>
      </c>
      <c r="E5029" s="45" t="s">
        <v>1143</v>
      </c>
      <c r="F5029" s="45" t="s">
        <v>15386</v>
      </c>
      <c r="G5029" s="45" t="s">
        <v>1145</v>
      </c>
      <c r="H5029" s="45" t="s">
        <v>1101</v>
      </c>
      <c r="I5029" s="45" t="s">
        <v>1102</v>
      </c>
      <c r="J5029" s="45" t="s">
        <v>1108</v>
      </c>
      <c r="K5029" s="45" t="s">
        <v>1110</v>
      </c>
      <c r="L5029" s="45" t="s">
        <v>15387</v>
      </c>
      <c r="M5029" s="45" t="s">
        <v>15388</v>
      </c>
      <c r="N5029" s="46">
        <v>1.339444444</v>
      </c>
      <c r="O5029" s="45">
        <v>0</v>
      </c>
      <c r="P5029" s="45">
        <v>0</v>
      </c>
      <c r="Q5029" s="45">
        <v>0</v>
      </c>
      <c r="R5029" s="45">
        <v>0</v>
      </c>
      <c r="S5029" s="45">
        <v>0</v>
      </c>
      <c r="T5029" s="45">
        <v>1</v>
      </c>
      <c r="U5029" s="45">
        <v>0</v>
      </c>
      <c r="V5029" s="45">
        <v>0</v>
      </c>
      <c r="W5029" s="46">
        <v>0</v>
      </c>
      <c r="X5029" s="46">
        <v>0</v>
      </c>
      <c r="Y5029" s="46">
        <v>0</v>
      </c>
      <c r="Z5029" s="46">
        <v>0</v>
      </c>
      <c r="AA5029" s="46">
        <v>0</v>
      </c>
      <c r="AB5029" s="46">
        <v>3.163292742049471</v>
      </c>
      <c r="AC5029" s="46">
        <v>0</v>
      </c>
      <c r="AD5029" s="46">
        <v>0</v>
      </c>
      <c r="AE5029" s="46">
        <v>3.163292742049471</v>
      </c>
    </row>
    <row r="5030" spans="1:31" x14ac:dyDescent="0.3">
      <c r="A5030" s="45" t="s">
        <v>21537</v>
      </c>
      <c r="B5030" s="45" t="s">
        <v>20</v>
      </c>
      <c r="C5030" s="45" t="s">
        <v>138</v>
      </c>
      <c r="D5030" s="45" t="s">
        <v>426</v>
      </c>
      <c r="E5030" s="45" t="s">
        <v>1177</v>
      </c>
      <c r="F5030" s="45" t="s">
        <v>15389</v>
      </c>
      <c r="G5030" s="45" t="s">
        <v>1369</v>
      </c>
      <c r="H5030" s="45" t="s">
        <v>1101</v>
      </c>
      <c r="I5030" s="45" t="s">
        <v>1102</v>
      </c>
      <c r="J5030" s="45" t="s">
        <v>1108</v>
      </c>
      <c r="K5030" s="45" t="s">
        <v>1109</v>
      </c>
      <c r="L5030" s="45" t="s">
        <v>13831</v>
      </c>
      <c r="M5030" s="45" t="s">
        <v>15390</v>
      </c>
      <c r="N5030" s="46">
        <v>6.3674999999999997</v>
      </c>
      <c r="O5030" s="45">
        <v>0</v>
      </c>
      <c r="P5030" s="45">
        <v>813</v>
      </c>
      <c r="Q5030" s="45">
        <v>0</v>
      </c>
      <c r="R5030" s="45">
        <v>0</v>
      </c>
      <c r="S5030" s="45">
        <v>0</v>
      </c>
      <c r="T5030" s="45">
        <v>43</v>
      </c>
      <c r="U5030" s="45">
        <v>0</v>
      </c>
      <c r="V5030" s="45">
        <v>0</v>
      </c>
      <c r="W5030" s="46">
        <v>0</v>
      </c>
      <c r="X5030" s="46">
        <v>919.53347621425917</v>
      </c>
      <c r="Y5030" s="46">
        <v>0</v>
      </c>
      <c r="Z5030" s="46">
        <v>0</v>
      </c>
      <c r="AA5030" s="46">
        <v>0</v>
      </c>
      <c r="AB5030" s="46">
        <v>250.88552344776332</v>
      </c>
      <c r="AC5030" s="46">
        <v>0</v>
      </c>
      <c r="AD5030" s="46">
        <v>0</v>
      </c>
      <c r="AE5030" s="46">
        <v>1170.4189996620225</v>
      </c>
    </row>
    <row r="5031" spans="1:31" x14ac:dyDescent="0.3">
      <c r="A5031" s="45" t="s">
        <v>21538</v>
      </c>
      <c r="B5031" s="45" t="s">
        <v>20</v>
      </c>
      <c r="C5031" s="45" t="s">
        <v>138</v>
      </c>
      <c r="D5031" s="45" t="s">
        <v>425</v>
      </c>
      <c r="E5031" s="45" t="s">
        <v>1143</v>
      </c>
      <c r="F5031" s="45" t="s">
        <v>15391</v>
      </c>
      <c r="G5031" s="45" t="s">
        <v>1987</v>
      </c>
      <c r="H5031" s="45" t="s">
        <v>1101</v>
      </c>
      <c r="I5031" s="45" t="s">
        <v>1102</v>
      </c>
      <c r="J5031" s="45" t="s">
        <v>1108</v>
      </c>
      <c r="K5031" s="45" t="s">
        <v>1110</v>
      </c>
      <c r="L5031" s="45" t="s">
        <v>15392</v>
      </c>
      <c r="M5031" s="45" t="s">
        <v>15393</v>
      </c>
      <c r="N5031" s="46">
        <v>2.1486111110000001</v>
      </c>
      <c r="O5031" s="45">
        <v>0</v>
      </c>
      <c r="P5031" s="45">
        <v>4</v>
      </c>
      <c r="Q5031" s="45">
        <v>0</v>
      </c>
      <c r="R5031" s="45">
        <v>0</v>
      </c>
      <c r="S5031" s="45">
        <v>0</v>
      </c>
      <c r="T5031" s="45">
        <v>1</v>
      </c>
      <c r="U5031" s="45">
        <v>0</v>
      </c>
      <c r="V5031" s="45">
        <v>0</v>
      </c>
      <c r="W5031" s="46">
        <v>0</v>
      </c>
      <c r="X5031" s="46">
        <v>0.49317307278994338</v>
      </c>
      <c r="Y5031" s="46">
        <v>0</v>
      </c>
      <c r="Z5031" s="46">
        <v>0</v>
      </c>
      <c r="AA5031" s="46">
        <v>0</v>
      </c>
      <c r="AB5031" s="46">
        <v>0</v>
      </c>
      <c r="AC5031" s="46">
        <v>0</v>
      </c>
      <c r="AD5031" s="46">
        <v>0</v>
      </c>
      <c r="AE5031" s="46">
        <v>0.49317307278994338</v>
      </c>
    </row>
    <row r="5032" spans="1:31" x14ac:dyDescent="0.3">
      <c r="A5032" s="45" t="s">
        <v>21539</v>
      </c>
      <c r="B5032" s="45" t="s">
        <v>20</v>
      </c>
      <c r="C5032" s="45" t="s">
        <v>127</v>
      </c>
      <c r="D5032" s="45" t="s">
        <v>1070</v>
      </c>
      <c r="E5032" s="45" t="s">
        <v>1162</v>
      </c>
      <c r="F5032" s="45" t="s">
        <v>15394</v>
      </c>
      <c r="G5032" s="45" t="s">
        <v>1140</v>
      </c>
      <c r="H5032" s="45" t="s">
        <v>1100</v>
      </c>
      <c r="I5032" s="45" t="s">
        <v>1102</v>
      </c>
      <c r="J5032" s="45" t="s">
        <v>1108</v>
      </c>
      <c r="K5032" s="45" t="s">
        <v>1110</v>
      </c>
      <c r="L5032" s="45" t="s">
        <v>15395</v>
      </c>
      <c r="M5032" s="45" t="s">
        <v>15396</v>
      </c>
      <c r="N5032" s="46">
        <v>5.4722222000000001E-2</v>
      </c>
      <c r="O5032" s="45">
        <v>0</v>
      </c>
      <c r="P5032" s="45">
        <v>0</v>
      </c>
      <c r="Q5032" s="45">
        <v>0</v>
      </c>
      <c r="R5032" s="45">
        <v>0</v>
      </c>
      <c r="S5032" s="45">
        <v>5</v>
      </c>
      <c r="T5032" s="45">
        <v>43</v>
      </c>
      <c r="U5032" s="45">
        <v>9</v>
      </c>
      <c r="V5032" s="45">
        <v>10</v>
      </c>
      <c r="W5032" s="46">
        <v>0</v>
      </c>
      <c r="X5032" s="46">
        <v>0</v>
      </c>
      <c r="Y5032" s="46">
        <v>0</v>
      </c>
      <c r="Z5032" s="46">
        <v>0</v>
      </c>
      <c r="AA5032" s="46">
        <v>3.3861703562735648</v>
      </c>
      <c r="AB5032" s="46">
        <v>4.0194298050384374</v>
      </c>
      <c r="AC5032" s="46">
        <v>98.482068959621301</v>
      </c>
      <c r="AD5032" s="46">
        <v>11.523495023149032</v>
      </c>
      <c r="AE5032" s="46">
        <v>117.41116414408233</v>
      </c>
    </row>
    <row r="5033" spans="1:31" x14ac:dyDescent="0.3">
      <c r="A5033" s="45" t="s">
        <v>21540</v>
      </c>
      <c r="B5033" s="45" t="s">
        <v>20</v>
      </c>
      <c r="C5033" s="45" t="s">
        <v>166</v>
      </c>
      <c r="D5033" s="45" t="s">
        <v>806</v>
      </c>
      <c r="E5033" s="45" t="s">
        <v>1133</v>
      </c>
      <c r="F5033" s="45" t="s">
        <v>15397</v>
      </c>
      <c r="G5033" s="45" t="s">
        <v>1149</v>
      </c>
      <c r="H5033" s="45" t="s">
        <v>1101</v>
      </c>
      <c r="I5033" s="45" t="s">
        <v>1102</v>
      </c>
      <c r="J5033" s="45" t="s">
        <v>1108</v>
      </c>
      <c r="K5033" s="45" t="s">
        <v>1110</v>
      </c>
      <c r="L5033" s="45" t="s">
        <v>15398</v>
      </c>
      <c r="M5033" s="45" t="s">
        <v>15399</v>
      </c>
      <c r="N5033" s="46">
        <v>0.76749999999999996</v>
      </c>
      <c r="O5033" s="45">
        <v>0</v>
      </c>
      <c r="P5033" s="45">
        <v>0</v>
      </c>
      <c r="Q5033" s="45">
        <v>0</v>
      </c>
      <c r="R5033" s="45">
        <v>1</v>
      </c>
      <c r="S5033" s="45">
        <v>0</v>
      </c>
      <c r="T5033" s="45">
        <v>0</v>
      </c>
      <c r="U5033" s="45">
        <v>0</v>
      </c>
      <c r="V5033" s="45">
        <v>0</v>
      </c>
      <c r="W5033" s="46">
        <v>0</v>
      </c>
      <c r="X5033" s="46">
        <v>0</v>
      </c>
      <c r="Y5033" s="46">
        <v>0</v>
      </c>
      <c r="Z5033" s="46">
        <v>2.2553338372449001E-3</v>
      </c>
      <c r="AA5033" s="46">
        <v>0</v>
      </c>
      <c r="AB5033" s="46">
        <v>0</v>
      </c>
      <c r="AC5033" s="46">
        <v>0</v>
      </c>
      <c r="AD5033" s="46">
        <v>0</v>
      </c>
      <c r="AE5033" s="46">
        <v>2.2553338372449001E-3</v>
      </c>
    </row>
    <row r="5034" spans="1:31" x14ac:dyDescent="0.3">
      <c r="A5034" s="45" t="s">
        <v>21541</v>
      </c>
      <c r="B5034" s="45" t="s">
        <v>20</v>
      </c>
      <c r="C5034" s="45" t="s">
        <v>166</v>
      </c>
      <c r="D5034" s="45" t="s">
        <v>811</v>
      </c>
      <c r="E5034" s="45" t="s">
        <v>1133</v>
      </c>
      <c r="F5034" s="45" t="s">
        <v>15400</v>
      </c>
      <c r="G5034" s="45" t="s">
        <v>1297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15401</v>
      </c>
      <c r="M5034" s="45" t="s">
        <v>15402</v>
      </c>
      <c r="N5034" s="46">
        <v>3.6844444439999999</v>
      </c>
      <c r="O5034" s="45">
        <v>0</v>
      </c>
      <c r="P5034" s="45">
        <v>1</v>
      </c>
      <c r="Q5034" s="45">
        <v>0</v>
      </c>
      <c r="R5034" s="45">
        <v>0</v>
      </c>
      <c r="S5034" s="45">
        <v>0</v>
      </c>
      <c r="T5034" s="45">
        <v>0</v>
      </c>
      <c r="U5034" s="45">
        <v>0</v>
      </c>
      <c r="V5034" s="45">
        <v>0</v>
      </c>
      <c r="W5034" s="46">
        <v>0</v>
      </c>
      <c r="X5034" s="46">
        <v>0.52703113432704607</v>
      </c>
      <c r="Y5034" s="46">
        <v>0</v>
      </c>
      <c r="Z5034" s="46">
        <v>0</v>
      </c>
      <c r="AA5034" s="46">
        <v>0</v>
      </c>
      <c r="AB5034" s="46">
        <v>0</v>
      </c>
      <c r="AC5034" s="46">
        <v>0</v>
      </c>
      <c r="AD5034" s="46">
        <v>0</v>
      </c>
      <c r="AE5034" s="46">
        <v>0.52703113432704607</v>
      </c>
    </row>
    <row r="5035" spans="1:31" x14ac:dyDescent="0.3">
      <c r="A5035" s="45" t="s">
        <v>21542</v>
      </c>
      <c r="B5035" s="45" t="s">
        <v>20</v>
      </c>
      <c r="C5035" s="45" t="s">
        <v>166</v>
      </c>
      <c r="D5035" s="45" t="s">
        <v>811</v>
      </c>
      <c r="E5035" s="45" t="s">
        <v>1133</v>
      </c>
      <c r="F5035" s="45" t="s">
        <v>15403</v>
      </c>
      <c r="G5035" s="45" t="s">
        <v>1297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15404</v>
      </c>
      <c r="M5035" s="45" t="s">
        <v>15405</v>
      </c>
      <c r="N5035" s="46">
        <v>1.8897222220000001</v>
      </c>
      <c r="O5035" s="45">
        <v>0</v>
      </c>
      <c r="P5035" s="45">
        <v>2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1.7492843373623295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1.7492843373623295</v>
      </c>
    </row>
    <row r="5036" spans="1:31" x14ac:dyDescent="0.3">
      <c r="A5036" s="45" t="s">
        <v>21543</v>
      </c>
      <c r="B5036" s="45" t="s">
        <v>20</v>
      </c>
      <c r="C5036" s="45" t="s">
        <v>127</v>
      </c>
      <c r="D5036" s="45" t="s">
        <v>312</v>
      </c>
      <c r="E5036" s="45" t="s">
        <v>1158</v>
      </c>
      <c r="F5036" s="45" t="s">
        <v>15406</v>
      </c>
      <c r="G5036" s="45" t="s">
        <v>1271</v>
      </c>
      <c r="H5036" s="45" t="s">
        <v>1100</v>
      </c>
      <c r="I5036" s="45" t="s">
        <v>1102</v>
      </c>
      <c r="J5036" s="45" t="s">
        <v>1108</v>
      </c>
      <c r="K5036" s="45" t="s">
        <v>1109</v>
      </c>
      <c r="L5036" s="45" t="s">
        <v>13683</v>
      </c>
      <c r="M5036" s="45" t="s">
        <v>15407</v>
      </c>
      <c r="N5036" s="46">
        <v>2.41</v>
      </c>
      <c r="O5036" s="45">
        <v>0</v>
      </c>
      <c r="P5036" s="45">
        <v>315</v>
      </c>
      <c r="Q5036" s="45">
        <v>0</v>
      </c>
      <c r="R5036" s="45">
        <v>1</v>
      </c>
      <c r="S5036" s="45">
        <v>0</v>
      </c>
      <c r="T5036" s="45">
        <v>9</v>
      </c>
      <c r="U5036" s="45">
        <v>0</v>
      </c>
      <c r="V5036" s="45">
        <v>0</v>
      </c>
      <c r="W5036" s="46">
        <v>0</v>
      </c>
      <c r="X5036" s="46">
        <v>58.390136742225856</v>
      </c>
      <c r="Y5036" s="46">
        <v>0</v>
      </c>
      <c r="Z5036" s="46">
        <v>0.24861954694339344</v>
      </c>
      <c r="AA5036" s="46">
        <v>0</v>
      </c>
      <c r="AB5036" s="46">
        <v>21.831442062674782</v>
      </c>
      <c r="AC5036" s="46">
        <v>0</v>
      </c>
      <c r="AD5036" s="46">
        <v>0</v>
      </c>
      <c r="AE5036" s="46">
        <v>80.470198351844033</v>
      </c>
    </row>
    <row r="5037" spans="1:31" x14ac:dyDescent="0.3">
      <c r="A5037" s="45" t="s">
        <v>21544</v>
      </c>
      <c r="B5037" s="45" t="s">
        <v>20</v>
      </c>
      <c r="C5037" s="45" t="s">
        <v>127</v>
      </c>
      <c r="D5037" s="45" t="s">
        <v>316</v>
      </c>
      <c r="E5037" s="45" t="s">
        <v>1133</v>
      </c>
      <c r="F5037" s="45" t="s">
        <v>15408</v>
      </c>
      <c r="G5037" s="45" t="s">
        <v>1527</v>
      </c>
      <c r="H5037" s="45" t="s">
        <v>1101</v>
      </c>
      <c r="I5037" s="45" t="s">
        <v>1102</v>
      </c>
      <c r="J5037" s="45" t="s">
        <v>1108</v>
      </c>
      <c r="K5037" s="45" t="s">
        <v>1110</v>
      </c>
      <c r="L5037" s="45" t="s">
        <v>15409</v>
      </c>
      <c r="M5037" s="45" t="s">
        <v>15410</v>
      </c>
      <c r="N5037" s="46">
        <v>1.528611111</v>
      </c>
      <c r="O5037" s="45">
        <v>0</v>
      </c>
      <c r="P5037" s="45">
        <v>6</v>
      </c>
      <c r="Q5037" s="45">
        <v>0</v>
      </c>
      <c r="R5037" s="45">
        <v>0</v>
      </c>
      <c r="S5037" s="45">
        <v>0</v>
      </c>
      <c r="T5037" s="45">
        <v>0</v>
      </c>
      <c r="U5037" s="45">
        <v>0</v>
      </c>
      <c r="V5037" s="45">
        <v>0</v>
      </c>
      <c r="W5037" s="46">
        <v>0</v>
      </c>
      <c r="X5037" s="46">
        <v>1.5692380587788655</v>
      </c>
      <c r="Y5037" s="46">
        <v>0</v>
      </c>
      <c r="Z5037" s="46">
        <v>0</v>
      </c>
      <c r="AA5037" s="46">
        <v>0</v>
      </c>
      <c r="AB5037" s="46">
        <v>0</v>
      </c>
      <c r="AC5037" s="46">
        <v>0</v>
      </c>
      <c r="AD5037" s="46">
        <v>0</v>
      </c>
      <c r="AE5037" s="46">
        <v>1.5692380587788655</v>
      </c>
    </row>
    <row r="5038" spans="1:31" x14ac:dyDescent="0.3">
      <c r="A5038" s="45" t="s">
        <v>21545</v>
      </c>
      <c r="B5038" s="45" t="s">
        <v>20</v>
      </c>
      <c r="C5038" s="45" t="s">
        <v>166</v>
      </c>
      <c r="D5038" s="45" t="s">
        <v>813</v>
      </c>
      <c r="E5038" s="45" t="s">
        <v>1158</v>
      </c>
      <c r="F5038" s="45" t="s">
        <v>15411</v>
      </c>
      <c r="G5038" s="45" t="s">
        <v>6838</v>
      </c>
      <c r="H5038" s="45" t="s">
        <v>1100</v>
      </c>
      <c r="I5038" s="45" t="s">
        <v>1102</v>
      </c>
      <c r="J5038" s="45" t="s">
        <v>1108</v>
      </c>
      <c r="K5038" s="45" t="s">
        <v>1110</v>
      </c>
      <c r="L5038" s="45" t="s">
        <v>15412</v>
      </c>
      <c r="M5038" s="45" t="s">
        <v>15413</v>
      </c>
      <c r="N5038" s="46">
        <v>0.39611111100000002</v>
      </c>
      <c r="O5038" s="45">
        <v>0</v>
      </c>
      <c r="P5038" s="45">
        <v>2072</v>
      </c>
      <c r="Q5038" s="45">
        <v>0</v>
      </c>
      <c r="R5038" s="45">
        <v>48</v>
      </c>
      <c r="S5038" s="45">
        <v>1</v>
      </c>
      <c r="T5038" s="45">
        <v>214</v>
      </c>
      <c r="U5038" s="45">
        <v>0</v>
      </c>
      <c r="V5038" s="45">
        <v>1</v>
      </c>
      <c r="W5038" s="46">
        <v>0</v>
      </c>
      <c r="X5038" s="46">
        <v>164.47344638242066</v>
      </c>
      <c r="Y5038" s="46">
        <v>0</v>
      </c>
      <c r="Z5038" s="46">
        <v>3.7751637780222289</v>
      </c>
      <c r="AA5038" s="46">
        <v>51.894053566704514</v>
      </c>
      <c r="AB5038" s="46">
        <v>54.430631898850898</v>
      </c>
      <c r="AC5038" s="46">
        <v>0</v>
      </c>
      <c r="AD5038" s="46">
        <v>1.4274811426134544</v>
      </c>
      <c r="AE5038" s="46">
        <v>276.00077676861173</v>
      </c>
    </row>
    <row r="5039" spans="1:31" x14ac:dyDescent="0.3">
      <c r="A5039" s="45" t="s">
        <v>21546</v>
      </c>
      <c r="B5039" s="45" t="s">
        <v>20</v>
      </c>
      <c r="C5039" s="45" t="s">
        <v>138</v>
      </c>
      <c r="D5039" s="45" t="s">
        <v>442</v>
      </c>
      <c r="E5039" s="45" t="s">
        <v>1177</v>
      </c>
      <c r="F5039" s="45" t="s">
        <v>15414</v>
      </c>
      <c r="G5039" s="45" t="s">
        <v>1369</v>
      </c>
      <c r="H5039" s="45" t="s">
        <v>1101</v>
      </c>
      <c r="I5039" s="45" t="s">
        <v>1102</v>
      </c>
      <c r="J5039" s="45" t="s">
        <v>1108</v>
      </c>
      <c r="K5039" s="45" t="s">
        <v>1109</v>
      </c>
      <c r="L5039" s="45" t="s">
        <v>13747</v>
      </c>
      <c r="M5039" s="45" t="s">
        <v>15415</v>
      </c>
      <c r="N5039" s="46">
        <v>2.699166666</v>
      </c>
      <c r="O5039" s="45">
        <v>0</v>
      </c>
      <c r="P5039" s="45">
        <v>179</v>
      </c>
      <c r="Q5039" s="45">
        <v>0</v>
      </c>
      <c r="R5039" s="45">
        <v>0</v>
      </c>
      <c r="S5039" s="45">
        <v>0</v>
      </c>
      <c r="T5039" s="45">
        <v>52</v>
      </c>
      <c r="U5039" s="45">
        <v>0</v>
      </c>
      <c r="V5039" s="45">
        <v>0</v>
      </c>
      <c r="W5039" s="46">
        <v>0</v>
      </c>
      <c r="X5039" s="46">
        <v>58.211768759186732</v>
      </c>
      <c r="Y5039" s="46">
        <v>0</v>
      </c>
      <c r="Z5039" s="46">
        <v>0</v>
      </c>
      <c r="AA5039" s="46">
        <v>0</v>
      </c>
      <c r="AB5039" s="46">
        <v>79.747831354576732</v>
      </c>
      <c r="AC5039" s="46">
        <v>0</v>
      </c>
      <c r="AD5039" s="46">
        <v>0</v>
      </c>
      <c r="AE5039" s="46">
        <v>137.95960011376346</v>
      </c>
    </row>
    <row r="5040" spans="1:31" x14ac:dyDescent="0.3">
      <c r="A5040" s="45" t="s">
        <v>21547</v>
      </c>
      <c r="B5040" s="45" t="s">
        <v>20</v>
      </c>
      <c r="C5040" s="45" t="s">
        <v>166</v>
      </c>
      <c r="D5040" s="45" t="s">
        <v>809</v>
      </c>
      <c r="E5040" s="45" t="s">
        <v>1177</v>
      </c>
      <c r="F5040" s="45" t="s">
        <v>15416</v>
      </c>
      <c r="G5040" s="45" t="s">
        <v>1271</v>
      </c>
      <c r="H5040" s="45" t="s">
        <v>1101</v>
      </c>
      <c r="I5040" s="45" t="s">
        <v>1102</v>
      </c>
      <c r="J5040" s="45" t="s">
        <v>1108</v>
      </c>
      <c r="K5040" s="45" t="s">
        <v>1109</v>
      </c>
      <c r="L5040" s="45" t="s">
        <v>15417</v>
      </c>
      <c r="M5040" s="45" t="s">
        <v>15418</v>
      </c>
      <c r="N5040" s="46">
        <v>3.7541666660000002</v>
      </c>
      <c r="O5040" s="45">
        <v>0</v>
      </c>
      <c r="P5040" s="45">
        <v>718</v>
      </c>
      <c r="Q5040" s="45">
        <v>0</v>
      </c>
      <c r="R5040" s="45">
        <v>4</v>
      </c>
      <c r="S5040" s="45">
        <v>0</v>
      </c>
      <c r="T5040" s="45">
        <v>18</v>
      </c>
      <c r="U5040" s="45">
        <v>0</v>
      </c>
      <c r="V5040" s="45">
        <v>0</v>
      </c>
      <c r="W5040" s="46">
        <v>0</v>
      </c>
      <c r="X5040" s="46">
        <v>616.75734807342474</v>
      </c>
      <c r="Y5040" s="46">
        <v>0</v>
      </c>
      <c r="Z5040" s="46">
        <v>0.54406539288239519</v>
      </c>
      <c r="AA5040" s="46">
        <v>0</v>
      </c>
      <c r="AB5040" s="46">
        <v>29.762390580853701</v>
      </c>
      <c r="AC5040" s="46">
        <v>0</v>
      </c>
      <c r="AD5040" s="46">
        <v>0</v>
      </c>
      <c r="AE5040" s="46">
        <v>647.06380404716083</v>
      </c>
    </row>
    <row r="5041" spans="1:31" x14ac:dyDescent="0.3">
      <c r="A5041" s="45" t="s">
        <v>21548</v>
      </c>
      <c r="B5041" s="45" t="s">
        <v>20</v>
      </c>
      <c r="C5041" s="45" t="s">
        <v>138</v>
      </c>
      <c r="D5041" s="45" t="s">
        <v>426</v>
      </c>
      <c r="E5041" s="45" t="s">
        <v>1133</v>
      </c>
      <c r="F5041" s="45" t="s">
        <v>15419</v>
      </c>
      <c r="G5041" s="45" t="s">
        <v>1168</v>
      </c>
      <c r="H5041" s="45" t="s">
        <v>1101</v>
      </c>
      <c r="I5041" s="45" t="s">
        <v>1102</v>
      </c>
      <c r="J5041" s="45" t="s">
        <v>1108</v>
      </c>
      <c r="K5041" s="45" t="s">
        <v>1110</v>
      </c>
      <c r="L5041" s="45" t="s">
        <v>15420</v>
      </c>
      <c r="M5041" s="45" t="s">
        <v>15421</v>
      </c>
      <c r="N5041" s="46">
        <v>1.966111111</v>
      </c>
      <c r="O5041" s="45">
        <v>0</v>
      </c>
      <c r="P5041" s="45">
        <v>4</v>
      </c>
      <c r="Q5041" s="45">
        <v>0</v>
      </c>
      <c r="R5041" s="45">
        <v>0</v>
      </c>
      <c r="S5041" s="45">
        <v>0</v>
      </c>
      <c r="T5041" s="45">
        <v>0</v>
      </c>
      <c r="U5041" s="45">
        <v>0</v>
      </c>
      <c r="V5041" s="45">
        <v>0</v>
      </c>
      <c r="W5041" s="46">
        <v>0</v>
      </c>
      <c r="X5041" s="46">
        <v>0.76971686844759846</v>
      </c>
      <c r="Y5041" s="46">
        <v>0</v>
      </c>
      <c r="Z5041" s="46">
        <v>0</v>
      </c>
      <c r="AA5041" s="46">
        <v>0</v>
      </c>
      <c r="AB5041" s="46">
        <v>0</v>
      </c>
      <c r="AC5041" s="46">
        <v>0</v>
      </c>
      <c r="AD5041" s="46">
        <v>0</v>
      </c>
      <c r="AE5041" s="46">
        <v>0.76971686844759846</v>
      </c>
    </row>
    <row r="5042" spans="1:31" x14ac:dyDescent="0.3">
      <c r="A5042" s="45" t="s">
        <v>21549</v>
      </c>
      <c r="B5042" s="45" t="s">
        <v>20</v>
      </c>
      <c r="C5042" s="45" t="s">
        <v>138</v>
      </c>
      <c r="D5042" s="45" t="s">
        <v>442</v>
      </c>
      <c r="E5042" s="45" t="s">
        <v>1143</v>
      </c>
      <c r="F5042" s="45" t="s">
        <v>15422</v>
      </c>
      <c r="G5042" s="45" t="s">
        <v>1145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15423</v>
      </c>
      <c r="M5042" s="45" t="s">
        <v>15424</v>
      </c>
      <c r="N5042" s="46">
        <v>2.8311111109999998</v>
      </c>
      <c r="O5042" s="45">
        <v>0</v>
      </c>
      <c r="P5042" s="45">
        <v>0</v>
      </c>
      <c r="Q5042" s="45">
        <v>0</v>
      </c>
      <c r="R5042" s="45">
        <v>13</v>
      </c>
      <c r="S5042" s="45">
        <v>0</v>
      </c>
      <c r="T5042" s="45">
        <v>0</v>
      </c>
      <c r="U5042" s="45">
        <v>0</v>
      </c>
      <c r="V5042" s="45">
        <v>0</v>
      </c>
      <c r="W5042" s="46">
        <v>0</v>
      </c>
      <c r="X5042" s="46">
        <v>0</v>
      </c>
      <c r="Y5042" s="46">
        <v>0</v>
      </c>
      <c r="Z5042" s="46">
        <v>3.1715519108891517</v>
      </c>
      <c r="AA5042" s="46">
        <v>0</v>
      </c>
      <c r="AB5042" s="46">
        <v>0</v>
      </c>
      <c r="AC5042" s="46">
        <v>0</v>
      </c>
      <c r="AD5042" s="46">
        <v>0</v>
      </c>
      <c r="AE5042" s="46">
        <v>3.1715519108891517</v>
      </c>
    </row>
    <row r="5043" spans="1:31" x14ac:dyDescent="0.3">
      <c r="A5043" s="45" t="s">
        <v>21550</v>
      </c>
      <c r="B5043" s="45" t="s">
        <v>20</v>
      </c>
      <c r="C5043" s="45" t="s">
        <v>166</v>
      </c>
      <c r="D5043" s="45" t="s">
        <v>806</v>
      </c>
      <c r="E5043" s="45" t="s">
        <v>1158</v>
      </c>
      <c r="F5043" s="45" t="s">
        <v>15425</v>
      </c>
      <c r="G5043" s="45" t="s">
        <v>1356</v>
      </c>
      <c r="H5043" s="45" t="s">
        <v>1100</v>
      </c>
      <c r="I5043" s="45" t="s">
        <v>1102</v>
      </c>
      <c r="J5043" s="45" t="s">
        <v>1108</v>
      </c>
      <c r="K5043" s="45" t="s">
        <v>1110</v>
      </c>
      <c r="L5043" s="45" t="s">
        <v>15426</v>
      </c>
      <c r="M5043" s="45" t="s">
        <v>15427</v>
      </c>
      <c r="N5043" s="46">
        <v>2.2374999999999998</v>
      </c>
      <c r="O5043" s="45">
        <v>0</v>
      </c>
      <c r="P5043" s="45">
        <v>0</v>
      </c>
      <c r="Q5043" s="45">
        <v>0</v>
      </c>
      <c r="R5043" s="45">
        <v>0</v>
      </c>
      <c r="S5043" s="45">
        <v>4</v>
      </c>
      <c r="T5043" s="45">
        <v>0</v>
      </c>
      <c r="U5043" s="45">
        <v>1</v>
      </c>
      <c r="V5043" s="45">
        <v>0</v>
      </c>
      <c r="W5043" s="46">
        <v>0</v>
      </c>
      <c r="X5043" s="46">
        <v>0</v>
      </c>
      <c r="Y5043" s="46">
        <v>0</v>
      </c>
      <c r="Z5043" s="46">
        <v>0</v>
      </c>
      <c r="AA5043" s="46">
        <v>242.72605375339887</v>
      </c>
      <c r="AB5043" s="46">
        <v>0</v>
      </c>
      <c r="AC5043" s="46">
        <v>142.08671351204228</v>
      </c>
      <c r="AD5043" s="46">
        <v>0</v>
      </c>
      <c r="AE5043" s="46">
        <v>384.81276726544115</v>
      </c>
    </row>
    <row r="5044" spans="1:31" x14ac:dyDescent="0.3">
      <c r="A5044" s="45" t="s">
        <v>21551</v>
      </c>
      <c r="B5044" s="45" t="s">
        <v>20</v>
      </c>
      <c r="C5044" s="45" t="s">
        <v>166</v>
      </c>
      <c r="D5044" s="45" t="s">
        <v>1083</v>
      </c>
      <c r="E5044" s="45" t="s">
        <v>1143</v>
      </c>
      <c r="F5044" s="45" t="s">
        <v>15428</v>
      </c>
      <c r="G5044" s="45" t="s">
        <v>1149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15429</v>
      </c>
      <c r="M5044" s="45" t="s">
        <v>15430</v>
      </c>
      <c r="N5044" s="46">
        <v>4.665</v>
      </c>
      <c r="O5044" s="45">
        <v>0</v>
      </c>
      <c r="P5044" s="45">
        <v>6</v>
      </c>
      <c r="Q5044" s="45">
        <v>0</v>
      </c>
      <c r="R5044" s="45">
        <v>4</v>
      </c>
      <c r="S5044" s="45">
        <v>0</v>
      </c>
      <c r="T5044" s="45">
        <v>2</v>
      </c>
      <c r="U5044" s="45">
        <v>0</v>
      </c>
      <c r="V5044" s="45">
        <v>0</v>
      </c>
      <c r="W5044" s="46">
        <v>0</v>
      </c>
      <c r="X5044" s="46">
        <v>5.2468232001035728</v>
      </c>
      <c r="Y5044" s="46">
        <v>0</v>
      </c>
      <c r="Z5044" s="46">
        <v>1.5925226935436041</v>
      </c>
      <c r="AA5044" s="46">
        <v>0</v>
      </c>
      <c r="AB5044" s="46">
        <v>27.522992745043055</v>
      </c>
      <c r="AC5044" s="46">
        <v>0</v>
      </c>
      <c r="AD5044" s="46">
        <v>0</v>
      </c>
      <c r="AE5044" s="46">
        <v>34.362338638690233</v>
      </c>
    </row>
    <row r="5045" spans="1:31" x14ac:dyDescent="0.3">
      <c r="A5045" s="45" t="s">
        <v>21552</v>
      </c>
      <c r="B5045" s="45" t="s">
        <v>20</v>
      </c>
      <c r="C5045" s="45" t="s">
        <v>166</v>
      </c>
      <c r="D5045" s="45" t="s">
        <v>806</v>
      </c>
      <c r="E5045" s="45" t="s">
        <v>1133</v>
      </c>
      <c r="F5045" s="45" t="s">
        <v>15431</v>
      </c>
      <c r="G5045" s="45" t="s">
        <v>1378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15432</v>
      </c>
      <c r="M5045" s="45" t="s">
        <v>15433</v>
      </c>
      <c r="N5045" s="46">
        <v>2.3566666660000002</v>
      </c>
      <c r="O5045" s="45">
        <v>0</v>
      </c>
      <c r="P5045" s="45">
        <v>2</v>
      </c>
      <c r="Q5045" s="45">
        <v>0</v>
      </c>
      <c r="R5045" s="45">
        <v>0</v>
      </c>
      <c r="S5045" s="45">
        <v>0</v>
      </c>
      <c r="T5045" s="45">
        <v>1</v>
      </c>
      <c r="U5045" s="45">
        <v>0</v>
      </c>
      <c r="V5045" s="45">
        <v>0</v>
      </c>
      <c r="W5045" s="46">
        <v>0</v>
      </c>
      <c r="X5045" s="46">
        <v>1.7851635882358461</v>
      </c>
      <c r="Y5045" s="46">
        <v>0</v>
      </c>
      <c r="Z5045" s="46">
        <v>0</v>
      </c>
      <c r="AA5045" s="46">
        <v>0</v>
      </c>
      <c r="AB5045" s="46">
        <v>0.70677571344633949</v>
      </c>
      <c r="AC5045" s="46">
        <v>0</v>
      </c>
      <c r="AD5045" s="46">
        <v>0</v>
      </c>
      <c r="AE5045" s="46">
        <v>2.4919393016821854</v>
      </c>
    </row>
    <row r="5046" spans="1:31" x14ac:dyDescent="0.3">
      <c r="A5046" s="45" t="s">
        <v>21553</v>
      </c>
      <c r="B5046" s="45" t="s">
        <v>20</v>
      </c>
      <c r="C5046" s="45" t="s">
        <v>166</v>
      </c>
      <c r="D5046" s="45" t="s">
        <v>807</v>
      </c>
      <c r="E5046" s="45" t="s">
        <v>1158</v>
      </c>
      <c r="F5046" s="45" t="s">
        <v>15434</v>
      </c>
      <c r="G5046" s="45" t="s">
        <v>1356</v>
      </c>
      <c r="H5046" s="45" t="s">
        <v>1100</v>
      </c>
      <c r="I5046" s="45" t="s">
        <v>1102</v>
      </c>
      <c r="J5046" s="45" t="s">
        <v>1108</v>
      </c>
      <c r="K5046" s="45" t="s">
        <v>1110</v>
      </c>
      <c r="L5046" s="45" t="s">
        <v>15435</v>
      </c>
      <c r="M5046" s="45" t="s">
        <v>15436</v>
      </c>
      <c r="N5046" s="46">
        <v>2.306944444</v>
      </c>
      <c r="O5046" s="45">
        <v>0</v>
      </c>
      <c r="P5046" s="45">
        <v>68</v>
      </c>
      <c r="Q5046" s="45">
        <v>0</v>
      </c>
      <c r="R5046" s="45">
        <v>4</v>
      </c>
      <c r="S5046" s="45">
        <v>4</v>
      </c>
      <c r="T5046" s="45">
        <v>8</v>
      </c>
      <c r="U5046" s="45">
        <v>0</v>
      </c>
      <c r="V5046" s="45">
        <v>0</v>
      </c>
      <c r="W5046" s="46">
        <v>0</v>
      </c>
      <c r="X5046" s="46">
        <v>28.153494366337014</v>
      </c>
      <c r="Y5046" s="46">
        <v>0</v>
      </c>
      <c r="Z5046" s="46">
        <v>1.8771342711509302</v>
      </c>
      <c r="AA5046" s="46">
        <v>142.794311587973</v>
      </c>
      <c r="AB5046" s="46">
        <v>5.7346400869400131</v>
      </c>
      <c r="AC5046" s="46">
        <v>0</v>
      </c>
      <c r="AD5046" s="46">
        <v>0</v>
      </c>
      <c r="AE5046" s="46">
        <v>178.55958031240095</v>
      </c>
    </row>
    <row r="5047" spans="1:31" x14ac:dyDescent="0.3">
      <c r="A5047" s="45" t="s">
        <v>21554</v>
      </c>
      <c r="B5047" s="45" t="s">
        <v>20</v>
      </c>
      <c r="C5047" s="45" t="s">
        <v>127</v>
      </c>
      <c r="D5047" s="45" t="s">
        <v>314</v>
      </c>
      <c r="E5047" s="45" t="s">
        <v>1133</v>
      </c>
      <c r="F5047" s="45" t="s">
        <v>15437</v>
      </c>
      <c r="G5047" s="45" t="s">
        <v>1527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15438</v>
      </c>
      <c r="M5047" s="45" t="s">
        <v>15439</v>
      </c>
      <c r="N5047" s="46">
        <v>0.46111111100000002</v>
      </c>
      <c r="O5047" s="45">
        <v>0</v>
      </c>
      <c r="P5047" s="45">
        <v>7</v>
      </c>
      <c r="Q5047" s="45">
        <v>0</v>
      </c>
      <c r="R5047" s="45">
        <v>0</v>
      </c>
      <c r="S5047" s="45">
        <v>0</v>
      </c>
      <c r="T5047" s="45">
        <v>0</v>
      </c>
      <c r="U5047" s="45">
        <v>0</v>
      </c>
      <c r="V5047" s="45">
        <v>0</v>
      </c>
      <c r="W5047" s="46">
        <v>0</v>
      </c>
      <c r="X5047" s="46">
        <v>0.66791829477710829</v>
      </c>
      <c r="Y5047" s="46">
        <v>0</v>
      </c>
      <c r="Z5047" s="46">
        <v>0</v>
      </c>
      <c r="AA5047" s="46">
        <v>0</v>
      </c>
      <c r="AB5047" s="46">
        <v>0</v>
      </c>
      <c r="AC5047" s="46">
        <v>0</v>
      </c>
      <c r="AD5047" s="46">
        <v>0</v>
      </c>
      <c r="AE5047" s="46">
        <v>0.66791829477710829</v>
      </c>
    </row>
    <row r="5048" spans="1:31" x14ac:dyDescent="0.3">
      <c r="A5048" s="45" t="s">
        <v>21555</v>
      </c>
      <c r="B5048" s="45" t="s">
        <v>20</v>
      </c>
      <c r="C5048" s="45" t="s">
        <v>138</v>
      </c>
      <c r="D5048" s="45" t="s">
        <v>442</v>
      </c>
      <c r="E5048" s="45" t="s">
        <v>1143</v>
      </c>
      <c r="F5048" s="45" t="s">
        <v>15440</v>
      </c>
      <c r="G5048" s="45" t="s">
        <v>1145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15441</v>
      </c>
      <c r="M5048" s="45" t="s">
        <v>15442</v>
      </c>
      <c r="N5048" s="46">
        <v>0.76333333299999995</v>
      </c>
      <c r="O5048" s="45">
        <v>0</v>
      </c>
      <c r="P5048" s="45">
        <v>5</v>
      </c>
      <c r="Q5048" s="45">
        <v>0</v>
      </c>
      <c r="R5048" s="45">
        <v>15</v>
      </c>
      <c r="S5048" s="45">
        <v>0</v>
      </c>
      <c r="T5048" s="45">
        <v>0</v>
      </c>
      <c r="U5048" s="45">
        <v>0</v>
      </c>
      <c r="V5048" s="45">
        <v>0</v>
      </c>
      <c r="W5048" s="46">
        <v>0</v>
      </c>
      <c r="X5048" s="46">
        <v>0.7894317165457726</v>
      </c>
      <c r="Y5048" s="46">
        <v>0</v>
      </c>
      <c r="Z5048" s="46">
        <v>1.2800681765335573</v>
      </c>
      <c r="AA5048" s="46">
        <v>0</v>
      </c>
      <c r="AB5048" s="46">
        <v>0</v>
      </c>
      <c r="AC5048" s="46">
        <v>0</v>
      </c>
      <c r="AD5048" s="46">
        <v>0</v>
      </c>
      <c r="AE5048" s="46">
        <v>2.06949989307933</v>
      </c>
    </row>
    <row r="5049" spans="1:31" x14ac:dyDescent="0.3">
      <c r="A5049" s="45" t="s">
        <v>21556</v>
      </c>
      <c r="B5049" s="45" t="s">
        <v>20</v>
      </c>
      <c r="C5049" s="45" t="s">
        <v>127</v>
      </c>
      <c r="D5049" s="45" t="s">
        <v>304</v>
      </c>
      <c r="E5049" s="45" t="s">
        <v>1158</v>
      </c>
      <c r="F5049" s="45" t="s">
        <v>15443</v>
      </c>
      <c r="G5049" s="45" t="s">
        <v>1140</v>
      </c>
      <c r="H5049" s="45" t="s">
        <v>1100</v>
      </c>
      <c r="I5049" s="45" t="s">
        <v>1102</v>
      </c>
      <c r="J5049" s="45" t="s">
        <v>1108</v>
      </c>
      <c r="K5049" s="45" t="s">
        <v>1110</v>
      </c>
      <c r="L5049" s="45" t="s">
        <v>15444</v>
      </c>
      <c r="M5049" s="45" t="s">
        <v>15445</v>
      </c>
      <c r="N5049" s="46">
        <v>0.46722222200000002</v>
      </c>
      <c r="O5049" s="45">
        <v>1</v>
      </c>
      <c r="P5049" s="45">
        <v>0</v>
      </c>
      <c r="Q5049" s="45">
        <v>2</v>
      </c>
      <c r="R5049" s="45">
        <v>1</v>
      </c>
      <c r="S5049" s="45">
        <v>4</v>
      </c>
      <c r="T5049" s="45">
        <v>0</v>
      </c>
      <c r="U5049" s="45">
        <v>2</v>
      </c>
      <c r="V5049" s="45">
        <v>0</v>
      </c>
      <c r="W5049" s="46">
        <v>14.581826356069682</v>
      </c>
      <c r="X5049" s="46">
        <v>0</v>
      </c>
      <c r="Y5049" s="46">
        <v>0.110076295026974</v>
      </c>
      <c r="Z5049" s="46">
        <v>0.17095072005841999</v>
      </c>
      <c r="AA5049" s="46">
        <v>15.225638154382121</v>
      </c>
      <c r="AB5049" s="46">
        <v>0</v>
      </c>
      <c r="AC5049" s="46">
        <v>27.275123258517631</v>
      </c>
      <c r="AD5049" s="46">
        <v>0</v>
      </c>
      <c r="AE5049" s="46">
        <v>57.363614784054832</v>
      </c>
    </row>
    <row r="5050" spans="1:31" x14ac:dyDescent="0.3">
      <c r="A5050" s="45" t="s">
        <v>21557</v>
      </c>
      <c r="B5050" s="45" t="s">
        <v>20</v>
      </c>
      <c r="C5050" s="45" t="s">
        <v>127</v>
      </c>
      <c r="D5050" s="45" t="s">
        <v>306</v>
      </c>
      <c r="E5050" s="45" t="s">
        <v>1133</v>
      </c>
      <c r="F5050" s="45" t="s">
        <v>15446</v>
      </c>
      <c r="G5050" s="45" t="s">
        <v>1168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15447</v>
      </c>
      <c r="M5050" s="45" t="s">
        <v>15448</v>
      </c>
      <c r="N5050" s="46">
        <v>2.0066666660000001</v>
      </c>
      <c r="O5050" s="45">
        <v>0</v>
      </c>
      <c r="P5050" s="45">
        <v>3</v>
      </c>
      <c r="Q5050" s="45">
        <v>0</v>
      </c>
      <c r="R5050" s="45">
        <v>0</v>
      </c>
      <c r="S5050" s="45">
        <v>0</v>
      </c>
      <c r="T5050" s="45">
        <v>0</v>
      </c>
      <c r="U5050" s="45">
        <v>0</v>
      </c>
      <c r="V5050" s="45">
        <v>0</v>
      </c>
      <c r="W5050" s="46">
        <v>0</v>
      </c>
      <c r="X5050" s="46">
        <v>0.27403481847085231</v>
      </c>
      <c r="Y5050" s="46">
        <v>0</v>
      </c>
      <c r="Z5050" s="46">
        <v>0</v>
      </c>
      <c r="AA5050" s="46">
        <v>0</v>
      </c>
      <c r="AB5050" s="46">
        <v>0</v>
      </c>
      <c r="AC5050" s="46">
        <v>0</v>
      </c>
      <c r="AD5050" s="46">
        <v>0</v>
      </c>
      <c r="AE5050" s="46">
        <v>0.27403481847085231</v>
      </c>
    </row>
    <row r="5051" spans="1:31" x14ac:dyDescent="0.3">
      <c r="A5051" s="45" t="s">
        <v>21558</v>
      </c>
      <c r="B5051" s="45" t="s">
        <v>20</v>
      </c>
      <c r="C5051" s="45" t="s">
        <v>166</v>
      </c>
      <c r="D5051" s="45" t="s">
        <v>813</v>
      </c>
      <c r="E5051" s="45" t="s">
        <v>1133</v>
      </c>
      <c r="F5051" s="45" t="s">
        <v>15449</v>
      </c>
      <c r="G5051" s="45" t="s">
        <v>1149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15450</v>
      </c>
      <c r="M5051" s="45" t="s">
        <v>15451</v>
      </c>
      <c r="N5051" s="46">
        <v>2.690555555</v>
      </c>
      <c r="O5051" s="45">
        <v>0</v>
      </c>
      <c r="P5051" s="45">
        <v>7</v>
      </c>
      <c r="Q5051" s="45">
        <v>0</v>
      </c>
      <c r="R5051" s="45">
        <v>1</v>
      </c>
      <c r="S5051" s="45">
        <v>0</v>
      </c>
      <c r="T5051" s="45">
        <v>0</v>
      </c>
      <c r="U5051" s="45">
        <v>0</v>
      </c>
      <c r="V5051" s="45">
        <v>0</v>
      </c>
      <c r="W5051" s="46">
        <v>0</v>
      </c>
      <c r="X5051" s="46">
        <v>6.3887619214591398</v>
      </c>
      <c r="Y5051" s="46">
        <v>0</v>
      </c>
      <c r="Z5051" s="46">
        <v>4.9383689905962543E-2</v>
      </c>
      <c r="AA5051" s="46">
        <v>0</v>
      </c>
      <c r="AB5051" s="46">
        <v>0</v>
      </c>
      <c r="AC5051" s="46">
        <v>0</v>
      </c>
      <c r="AD5051" s="46">
        <v>0</v>
      </c>
      <c r="AE5051" s="46">
        <v>6.4381456113651021</v>
      </c>
    </row>
    <row r="5052" spans="1:31" x14ac:dyDescent="0.3">
      <c r="A5052" s="45" t="s">
        <v>21559</v>
      </c>
      <c r="B5052" s="45" t="s">
        <v>20</v>
      </c>
      <c r="C5052" s="45" t="s">
        <v>138</v>
      </c>
      <c r="D5052" s="45" t="s">
        <v>428</v>
      </c>
      <c r="E5052" s="45" t="s">
        <v>1177</v>
      </c>
      <c r="F5052" s="45" t="s">
        <v>15452</v>
      </c>
      <c r="G5052" s="45" t="s">
        <v>1369</v>
      </c>
      <c r="H5052" s="45" t="s">
        <v>1101</v>
      </c>
      <c r="I5052" s="45" t="s">
        <v>1102</v>
      </c>
      <c r="J5052" s="45" t="s">
        <v>1108</v>
      </c>
      <c r="K5052" s="45" t="s">
        <v>1109</v>
      </c>
      <c r="L5052" s="45" t="s">
        <v>15453</v>
      </c>
      <c r="M5052" s="45" t="s">
        <v>15454</v>
      </c>
      <c r="N5052" s="46">
        <v>6.1158333330000003</v>
      </c>
      <c r="O5052" s="45">
        <v>0</v>
      </c>
      <c r="P5052" s="45">
        <v>37</v>
      </c>
      <c r="Q5052" s="45">
        <v>0</v>
      </c>
      <c r="R5052" s="45">
        <v>0</v>
      </c>
      <c r="S5052" s="45">
        <v>0</v>
      </c>
      <c r="T5052" s="45">
        <v>5</v>
      </c>
      <c r="U5052" s="45">
        <v>0</v>
      </c>
      <c r="V5052" s="45">
        <v>0</v>
      </c>
      <c r="W5052" s="46">
        <v>0</v>
      </c>
      <c r="X5052" s="46">
        <v>25.407767787523014</v>
      </c>
      <c r="Y5052" s="46">
        <v>0</v>
      </c>
      <c r="Z5052" s="46">
        <v>0</v>
      </c>
      <c r="AA5052" s="46">
        <v>0</v>
      </c>
      <c r="AB5052" s="46">
        <v>16.913694852169971</v>
      </c>
      <c r="AC5052" s="46">
        <v>0</v>
      </c>
      <c r="AD5052" s="46">
        <v>0</v>
      </c>
      <c r="AE5052" s="46">
        <v>42.321462639692982</v>
      </c>
    </row>
    <row r="5053" spans="1:31" x14ac:dyDescent="0.3">
      <c r="A5053" s="45" t="s">
        <v>21560</v>
      </c>
      <c r="B5053" s="45" t="s">
        <v>20</v>
      </c>
      <c r="C5053" s="45" t="s">
        <v>127</v>
      </c>
      <c r="D5053" s="45" t="s">
        <v>312</v>
      </c>
      <c r="E5053" s="45" t="s">
        <v>1133</v>
      </c>
      <c r="F5053" s="45" t="s">
        <v>15455</v>
      </c>
      <c r="G5053" s="45" t="s">
        <v>1203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15456</v>
      </c>
      <c r="M5053" s="45" t="s">
        <v>15457</v>
      </c>
      <c r="N5053" s="46">
        <v>2.5575000000000001</v>
      </c>
      <c r="O5053" s="45">
        <v>0</v>
      </c>
      <c r="P5053" s="45">
        <v>1</v>
      </c>
      <c r="Q5053" s="45">
        <v>0</v>
      </c>
      <c r="R5053" s="45">
        <v>0</v>
      </c>
      <c r="S5053" s="45">
        <v>0</v>
      </c>
      <c r="T5053" s="45">
        <v>0</v>
      </c>
      <c r="U5053" s="45">
        <v>0</v>
      </c>
      <c r="V5053" s="45">
        <v>0</v>
      </c>
      <c r="W5053" s="46">
        <v>0</v>
      </c>
      <c r="X5053" s="46">
        <v>0.6446186241817129</v>
      </c>
      <c r="Y5053" s="46">
        <v>0</v>
      </c>
      <c r="Z5053" s="46">
        <v>0</v>
      </c>
      <c r="AA5053" s="46">
        <v>0</v>
      </c>
      <c r="AB5053" s="46">
        <v>0</v>
      </c>
      <c r="AC5053" s="46">
        <v>0</v>
      </c>
      <c r="AD5053" s="46">
        <v>0</v>
      </c>
      <c r="AE5053" s="46">
        <v>0.6446186241817129</v>
      </c>
    </row>
    <row r="5054" spans="1:31" x14ac:dyDescent="0.3">
      <c r="A5054" s="45" t="s">
        <v>21561</v>
      </c>
      <c r="B5054" s="45" t="s">
        <v>20</v>
      </c>
      <c r="C5054" s="45" t="s">
        <v>166</v>
      </c>
      <c r="D5054" s="45" t="s">
        <v>812</v>
      </c>
      <c r="E5054" s="45" t="s">
        <v>1133</v>
      </c>
      <c r="F5054" s="45" t="s">
        <v>15458</v>
      </c>
      <c r="G5054" s="45" t="s">
        <v>1168</v>
      </c>
      <c r="H5054" s="45" t="s">
        <v>1101</v>
      </c>
      <c r="I5054" s="45" t="s">
        <v>1102</v>
      </c>
      <c r="J5054" s="45" t="s">
        <v>1108</v>
      </c>
      <c r="K5054" s="45" t="s">
        <v>1110</v>
      </c>
      <c r="L5054" s="45" t="s">
        <v>15459</v>
      </c>
      <c r="M5054" s="45" t="s">
        <v>15460</v>
      </c>
      <c r="N5054" s="46">
        <v>1.2749999999999999</v>
      </c>
      <c r="O5054" s="45">
        <v>0</v>
      </c>
      <c r="P5054" s="45">
        <v>0</v>
      </c>
      <c r="Q5054" s="45">
        <v>0</v>
      </c>
      <c r="R5054" s="45">
        <v>1</v>
      </c>
      <c r="S5054" s="45">
        <v>0</v>
      </c>
      <c r="T5054" s="45">
        <v>0</v>
      </c>
      <c r="U5054" s="45">
        <v>0</v>
      </c>
      <c r="V5054" s="45">
        <v>0</v>
      </c>
      <c r="W5054" s="46">
        <v>0</v>
      </c>
      <c r="X5054" s="46">
        <v>0</v>
      </c>
      <c r="Y5054" s="46">
        <v>0</v>
      </c>
      <c r="Z5054" s="46">
        <v>0</v>
      </c>
      <c r="AA5054" s="46">
        <v>0</v>
      </c>
      <c r="AB5054" s="46">
        <v>0</v>
      </c>
      <c r="AC5054" s="46">
        <v>0</v>
      </c>
      <c r="AD5054" s="46">
        <v>0</v>
      </c>
      <c r="AE5054" s="46">
        <v>0</v>
      </c>
    </row>
    <row r="5055" spans="1:31" x14ac:dyDescent="0.3">
      <c r="A5055" s="45" t="s">
        <v>21562</v>
      </c>
      <c r="B5055" s="45" t="s">
        <v>20</v>
      </c>
      <c r="C5055" s="45" t="s">
        <v>138</v>
      </c>
      <c r="D5055" s="45" t="s">
        <v>442</v>
      </c>
      <c r="E5055" s="45" t="s">
        <v>1158</v>
      </c>
      <c r="F5055" s="45" t="s">
        <v>15461</v>
      </c>
      <c r="G5055" s="45" t="s">
        <v>1293</v>
      </c>
      <c r="H5055" s="45" t="s">
        <v>1100</v>
      </c>
      <c r="I5055" s="45" t="s">
        <v>1102</v>
      </c>
      <c r="J5055" s="45" t="s">
        <v>1108</v>
      </c>
      <c r="K5055" s="45" t="s">
        <v>1110</v>
      </c>
      <c r="L5055" s="45" t="s">
        <v>15462</v>
      </c>
      <c r="M5055" s="45" t="s">
        <v>15463</v>
      </c>
      <c r="N5055" s="46">
        <v>2.3563888880000001</v>
      </c>
      <c r="O5055" s="45">
        <v>0</v>
      </c>
      <c r="P5055" s="45">
        <v>0</v>
      </c>
      <c r="Q5055" s="45">
        <v>1</v>
      </c>
      <c r="R5055" s="45">
        <v>0</v>
      </c>
      <c r="S5055" s="45">
        <v>0</v>
      </c>
      <c r="T5055" s="45">
        <v>0</v>
      </c>
      <c r="U5055" s="45">
        <v>0</v>
      </c>
      <c r="V5055" s="45">
        <v>0</v>
      </c>
      <c r="W5055" s="46">
        <v>0</v>
      </c>
      <c r="X5055" s="46">
        <v>0</v>
      </c>
      <c r="Y5055" s="46">
        <v>5.8494474014310693</v>
      </c>
      <c r="Z5055" s="46">
        <v>0</v>
      </c>
      <c r="AA5055" s="46">
        <v>0</v>
      </c>
      <c r="AB5055" s="46">
        <v>0</v>
      </c>
      <c r="AC5055" s="46">
        <v>0</v>
      </c>
      <c r="AD5055" s="46">
        <v>0</v>
      </c>
      <c r="AE5055" s="46">
        <v>5.8494474014310693</v>
      </c>
    </row>
    <row r="5056" spans="1:31" x14ac:dyDescent="0.3">
      <c r="A5056" s="45" t="s">
        <v>21563</v>
      </c>
      <c r="B5056" s="45" t="s">
        <v>20</v>
      </c>
      <c r="C5056" s="45" t="s">
        <v>138</v>
      </c>
      <c r="D5056" s="45" t="s">
        <v>432</v>
      </c>
      <c r="E5056" s="45" t="s">
        <v>1143</v>
      </c>
      <c r="F5056" s="45" t="s">
        <v>15464</v>
      </c>
      <c r="G5056" s="45" t="s">
        <v>1145</v>
      </c>
      <c r="H5056" s="45" t="s">
        <v>1101</v>
      </c>
      <c r="I5056" s="45" t="s">
        <v>1102</v>
      </c>
      <c r="J5056" s="45" t="s">
        <v>1108</v>
      </c>
      <c r="K5056" s="45" t="s">
        <v>1110</v>
      </c>
      <c r="L5056" s="45" t="s">
        <v>15465</v>
      </c>
      <c r="M5056" s="45" t="s">
        <v>15466</v>
      </c>
      <c r="N5056" s="46">
        <v>1.4097222220000001</v>
      </c>
      <c r="O5056" s="45">
        <v>0</v>
      </c>
      <c r="P5056" s="45">
        <v>66</v>
      </c>
      <c r="Q5056" s="45">
        <v>0</v>
      </c>
      <c r="R5056" s="45">
        <v>0</v>
      </c>
      <c r="S5056" s="45">
        <v>0</v>
      </c>
      <c r="T5056" s="45">
        <v>32</v>
      </c>
      <c r="U5056" s="45">
        <v>0</v>
      </c>
      <c r="V5056" s="45">
        <v>1</v>
      </c>
      <c r="W5056" s="46">
        <v>0</v>
      </c>
      <c r="X5056" s="46">
        <v>12.431353078202751</v>
      </c>
      <c r="Y5056" s="46">
        <v>0</v>
      </c>
      <c r="Z5056" s="46">
        <v>0</v>
      </c>
      <c r="AA5056" s="46">
        <v>0</v>
      </c>
      <c r="AB5056" s="46">
        <v>6.2120405983133375</v>
      </c>
      <c r="AC5056" s="46">
        <v>0</v>
      </c>
      <c r="AD5056" s="46">
        <v>0.78698895394963575</v>
      </c>
      <c r="AE5056" s="46">
        <v>19.430382630465722</v>
      </c>
    </row>
    <row r="5057" spans="1:31" x14ac:dyDescent="0.3">
      <c r="A5057" s="45" t="s">
        <v>21564</v>
      </c>
      <c r="B5057" s="45" t="s">
        <v>20</v>
      </c>
      <c r="C5057" s="45" t="s">
        <v>127</v>
      </c>
      <c r="D5057" s="45" t="s">
        <v>312</v>
      </c>
      <c r="E5057" s="45" t="s">
        <v>1158</v>
      </c>
      <c r="F5057" s="45" t="s">
        <v>15467</v>
      </c>
      <c r="G5057" s="45" t="s">
        <v>1271</v>
      </c>
      <c r="H5057" s="45" t="s">
        <v>1100</v>
      </c>
      <c r="I5057" s="45" t="s">
        <v>1102</v>
      </c>
      <c r="J5057" s="45" t="s">
        <v>1108</v>
      </c>
      <c r="K5057" s="45" t="s">
        <v>1109</v>
      </c>
      <c r="L5057" s="45" t="s">
        <v>13683</v>
      </c>
      <c r="M5057" s="45" t="s">
        <v>15468</v>
      </c>
      <c r="N5057" s="46">
        <v>2.3091666659999999</v>
      </c>
      <c r="O5057" s="45">
        <v>0</v>
      </c>
      <c r="P5057" s="45">
        <v>230</v>
      </c>
      <c r="Q5057" s="45">
        <v>0</v>
      </c>
      <c r="R5057" s="45">
        <v>0</v>
      </c>
      <c r="S5057" s="45">
        <v>0</v>
      </c>
      <c r="T5057" s="45">
        <v>4</v>
      </c>
      <c r="U5057" s="45">
        <v>0</v>
      </c>
      <c r="V5057" s="45">
        <v>0</v>
      </c>
      <c r="W5057" s="46">
        <v>0</v>
      </c>
      <c r="X5057" s="46">
        <v>51.961543826537643</v>
      </c>
      <c r="Y5057" s="46">
        <v>0</v>
      </c>
      <c r="Z5057" s="46">
        <v>0</v>
      </c>
      <c r="AA5057" s="46">
        <v>0</v>
      </c>
      <c r="AB5057" s="46">
        <v>4.745747346024352</v>
      </c>
      <c r="AC5057" s="46">
        <v>0</v>
      </c>
      <c r="AD5057" s="46">
        <v>0</v>
      </c>
      <c r="AE5057" s="46">
        <v>56.707291172561995</v>
      </c>
    </row>
    <row r="5058" spans="1:31" x14ac:dyDescent="0.3">
      <c r="A5058" s="45" t="s">
        <v>21565</v>
      </c>
      <c r="B5058" s="45" t="s">
        <v>20</v>
      </c>
      <c r="C5058" s="45" t="s">
        <v>127</v>
      </c>
      <c r="D5058" s="45" t="s">
        <v>306</v>
      </c>
      <c r="E5058" s="45" t="s">
        <v>1143</v>
      </c>
      <c r="F5058" s="45" t="s">
        <v>15469</v>
      </c>
      <c r="G5058" s="45" t="s">
        <v>1145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15470</v>
      </c>
      <c r="M5058" s="45" t="s">
        <v>15471</v>
      </c>
      <c r="N5058" s="46">
        <v>0.83333333300000001</v>
      </c>
      <c r="O5058" s="45">
        <v>0</v>
      </c>
      <c r="P5058" s="45">
        <v>1</v>
      </c>
      <c r="Q5058" s="45">
        <v>0</v>
      </c>
      <c r="R5058" s="45">
        <v>1</v>
      </c>
      <c r="S5058" s="45">
        <v>0</v>
      </c>
      <c r="T5058" s="45">
        <v>1</v>
      </c>
      <c r="U5058" s="45">
        <v>0</v>
      </c>
      <c r="V5058" s="45">
        <v>0</v>
      </c>
      <c r="W5058" s="46">
        <v>0</v>
      </c>
      <c r="X5058" s="46">
        <v>4.5177295667832358E-2</v>
      </c>
      <c r="Y5058" s="46">
        <v>0</v>
      </c>
      <c r="Z5058" s="46">
        <v>9.4901702028444682E-2</v>
      </c>
      <c r="AA5058" s="46">
        <v>0</v>
      </c>
      <c r="AB5058" s="46">
        <v>1.2555635170804996E-2</v>
      </c>
      <c r="AC5058" s="46">
        <v>0</v>
      </c>
      <c r="AD5058" s="46">
        <v>0</v>
      </c>
      <c r="AE5058" s="46">
        <v>0.15263463286708204</v>
      </c>
    </row>
    <row r="5059" spans="1:31" x14ac:dyDescent="0.3">
      <c r="A5059" s="45" t="s">
        <v>21566</v>
      </c>
      <c r="B5059" s="45" t="s">
        <v>20</v>
      </c>
      <c r="C5059" s="45" t="s">
        <v>166</v>
      </c>
      <c r="D5059" s="45" t="s">
        <v>809</v>
      </c>
      <c r="E5059" s="45" t="s">
        <v>1133</v>
      </c>
      <c r="F5059" s="45" t="s">
        <v>15472</v>
      </c>
      <c r="G5059" s="45" t="s">
        <v>1527</v>
      </c>
      <c r="H5059" s="45" t="s">
        <v>1101</v>
      </c>
      <c r="I5059" s="45" t="s">
        <v>1102</v>
      </c>
      <c r="J5059" s="45" t="s">
        <v>1108</v>
      </c>
      <c r="K5059" s="45" t="s">
        <v>1110</v>
      </c>
      <c r="L5059" s="45" t="s">
        <v>15473</v>
      </c>
      <c r="M5059" s="45" t="s">
        <v>15474</v>
      </c>
      <c r="N5059" s="46">
        <v>1.064444444</v>
      </c>
      <c r="O5059" s="45">
        <v>0</v>
      </c>
      <c r="P5059" s="45">
        <v>1</v>
      </c>
      <c r="Q5059" s="45">
        <v>0</v>
      </c>
      <c r="R5059" s="45">
        <v>0</v>
      </c>
      <c r="S5059" s="45">
        <v>0</v>
      </c>
      <c r="T5059" s="45">
        <v>0</v>
      </c>
      <c r="U5059" s="45">
        <v>0</v>
      </c>
      <c r="V5059" s="45">
        <v>0</v>
      </c>
      <c r="W5059" s="46">
        <v>0</v>
      </c>
      <c r="X5059" s="46">
        <v>0.11223653310771037</v>
      </c>
      <c r="Y5059" s="46">
        <v>0</v>
      </c>
      <c r="Z5059" s="46">
        <v>0</v>
      </c>
      <c r="AA5059" s="46">
        <v>0</v>
      </c>
      <c r="AB5059" s="46">
        <v>0</v>
      </c>
      <c r="AC5059" s="46">
        <v>0</v>
      </c>
      <c r="AD5059" s="46">
        <v>0</v>
      </c>
      <c r="AE5059" s="46">
        <v>0.11223653310771037</v>
      </c>
    </row>
    <row r="5060" spans="1:31" x14ac:dyDescent="0.3">
      <c r="A5060" s="45" t="s">
        <v>21567</v>
      </c>
      <c r="B5060" s="45" t="s">
        <v>20</v>
      </c>
      <c r="C5060" s="45" t="s">
        <v>166</v>
      </c>
      <c r="D5060" s="45" t="s">
        <v>807</v>
      </c>
      <c r="E5060" s="45" t="s">
        <v>1158</v>
      </c>
      <c r="F5060" s="45" t="s">
        <v>15475</v>
      </c>
      <c r="G5060" s="45" t="s">
        <v>1140</v>
      </c>
      <c r="H5060" s="45" t="s">
        <v>1100</v>
      </c>
      <c r="I5060" s="45" t="s">
        <v>1102</v>
      </c>
      <c r="J5060" s="45" t="s">
        <v>1108</v>
      </c>
      <c r="K5060" s="45" t="s">
        <v>1110</v>
      </c>
      <c r="L5060" s="45" t="s">
        <v>15476</v>
      </c>
      <c r="M5060" s="45" t="s">
        <v>15477</v>
      </c>
      <c r="N5060" s="46">
        <v>1.2508333330000001</v>
      </c>
      <c r="O5060" s="45">
        <v>1</v>
      </c>
      <c r="P5060" s="45">
        <v>276</v>
      </c>
      <c r="Q5060" s="45">
        <v>0</v>
      </c>
      <c r="R5060" s="45">
        <v>29</v>
      </c>
      <c r="S5060" s="45">
        <v>6</v>
      </c>
      <c r="T5060" s="45">
        <v>34</v>
      </c>
      <c r="U5060" s="45">
        <v>1</v>
      </c>
      <c r="V5060" s="45">
        <v>0</v>
      </c>
      <c r="W5060" s="46">
        <v>0.20667465774514998</v>
      </c>
      <c r="X5060" s="46">
        <v>59.968140431129044</v>
      </c>
      <c r="Y5060" s="46">
        <v>0</v>
      </c>
      <c r="Z5060" s="46">
        <v>5.43250120260595</v>
      </c>
      <c r="AA5060" s="46">
        <v>253.00379698040464</v>
      </c>
      <c r="AB5060" s="46">
        <v>82.306469068041977</v>
      </c>
      <c r="AC5060" s="46">
        <v>245.52895731825438</v>
      </c>
      <c r="AD5060" s="46">
        <v>0</v>
      </c>
      <c r="AE5060" s="46">
        <v>646.44653965818111</v>
      </c>
    </row>
    <row r="5061" spans="1:31" x14ac:dyDescent="0.3">
      <c r="A5061" s="45" t="s">
        <v>21568</v>
      </c>
      <c r="B5061" s="45" t="s">
        <v>20</v>
      </c>
      <c r="C5061" s="45" t="s">
        <v>127</v>
      </c>
      <c r="D5061" s="45" t="s">
        <v>316</v>
      </c>
      <c r="E5061" s="45" t="s">
        <v>1138</v>
      </c>
      <c r="F5061" s="45" t="s">
        <v>6101</v>
      </c>
      <c r="G5061" s="45" t="s">
        <v>2732</v>
      </c>
      <c r="H5061" s="45" t="s">
        <v>1100</v>
      </c>
      <c r="I5061" s="45" t="s">
        <v>1103</v>
      </c>
      <c r="J5061" s="45" t="s">
        <v>1108</v>
      </c>
      <c r="K5061" s="45" t="s">
        <v>1110</v>
      </c>
      <c r="L5061" s="45" t="s">
        <v>15478</v>
      </c>
      <c r="M5061" s="45" t="s">
        <v>13809</v>
      </c>
      <c r="N5061" s="46">
        <v>0.04</v>
      </c>
      <c r="O5061" s="45">
        <v>0</v>
      </c>
      <c r="P5061" s="45">
        <v>1127</v>
      </c>
      <c r="Q5061" s="45">
        <v>0</v>
      </c>
      <c r="R5061" s="45">
        <v>5</v>
      </c>
      <c r="S5061" s="45">
        <v>1</v>
      </c>
      <c r="T5061" s="45">
        <v>169</v>
      </c>
      <c r="U5061" s="45">
        <v>0</v>
      </c>
      <c r="V5061" s="45">
        <v>1</v>
      </c>
      <c r="W5061" s="46">
        <v>0</v>
      </c>
      <c r="X5061" s="46">
        <v>7.0999750628719562</v>
      </c>
      <c r="Y5061" s="46">
        <v>0</v>
      </c>
      <c r="Z5061" s="46">
        <v>1.8014444745768958E-2</v>
      </c>
      <c r="AA5061" s="46">
        <v>0</v>
      </c>
      <c r="AB5061" s="46">
        <v>2.6892773802554113</v>
      </c>
      <c r="AC5061" s="46">
        <v>0</v>
      </c>
      <c r="AD5061" s="46">
        <v>0</v>
      </c>
      <c r="AE5061" s="46">
        <v>9.8072668878731371</v>
      </c>
    </row>
    <row r="5062" spans="1:31" x14ac:dyDescent="0.3">
      <c r="A5062" s="45" t="s">
        <v>21569</v>
      </c>
      <c r="B5062" s="45" t="s">
        <v>20</v>
      </c>
      <c r="C5062" s="45" t="s">
        <v>127</v>
      </c>
      <c r="D5062" s="45" t="s">
        <v>312</v>
      </c>
      <c r="E5062" s="45" t="s">
        <v>1133</v>
      </c>
      <c r="F5062" s="45" t="s">
        <v>15479</v>
      </c>
      <c r="G5062" s="45" t="s">
        <v>1408</v>
      </c>
      <c r="H5062" s="45" t="s">
        <v>1101</v>
      </c>
      <c r="I5062" s="45" t="s">
        <v>1102</v>
      </c>
      <c r="J5062" s="45" t="s">
        <v>1107</v>
      </c>
      <c r="K5062" s="45" t="s">
        <v>1110</v>
      </c>
      <c r="L5062" s="45" t="s">
        <v>15480</v>
      </c>
      <c r="M5062" s="45" t="s">
        <v>15481</v>
      </c>
      <c r="N5062" s="46">
        <v>1.5238888880000001</v>
      </c>
      <c r="O5062" s="45">
        <v>0</v>
      </c>
      <c r="P5062" s="45">
        <v>0</v>
      </c>
      <c r="Q5062" s="45">
        <v>0</v>
      </c>
      <c r="R5062" s="45">
        <v>0</v>
      </c>
      <c r="S5062" s="45">
        <v>0</v>
      </c>
      <c r="T5062" s="45">
        <v>1</v>
      </c>
      <c r="U5062" s="45">
        <v>0</v>
      </c>
      <c r="V5062" s="45">
        <v>0</v>
      </c>
      <c r="W5062" s="46">
        <v>0</v>
      </c>
      <c r="X5062" s="46">
        <v>0</v>
      </c>
      <c r="Y5062" s="46">
        <v>0</v>
      </c>
      <c r="Z5062" s="46">
        <v>0</v>
      </c>
      <c r="AA5062" s="46">
        <v>0</v>
      </c>
      <c r="AB5062" s="46">
        <v>2.2980883888232503E-5</v>
      </c>
      <c r="AC5062" s="46">
        <v>0</v>
      </c>
      <c r="AD5062" s="46">
        <v>0</v>
      </c>
      <c r="AE5062" s="46">
        <v>2.2980883888232503E-5</v>
      </c>
    </row>
    <row r="5063" spans="1:31" x14ac:dyDescent="0.3">
      <c r="A5063" s="45" t="s">
        <v>21570</v>
      </c>
      <c r="B5063" s="45" t="s">
        <v>20</v>
      </c>
      <c r="C5063" s="45" t="s">
        <v>166</v>
      </c>
      <c r="D5063" s="45" t="s">
        <v>812</v>
      </c>
      <c r="E5063" s="45" t="s">
        <v>1162</v>
      </c>
      <c r="F5063" s="45" t="s">
        <v>15482</v>
      </c>
      <c r="G5063" s="45" t="s">
        <v>1271</v>
      </c>
      <c r="H5063" s="45" t="s">
        <v>1100</v>
      </c>
      <c r="I5063" s="45" t="s">
        <v>1102</v>
      </c>
      <c r="J5063" s="45" t="s">
        <v>1108</v>
      </c>
      <c r="K5063" s="45" t="s">
        <v>1109</v>
      </c>
      <c r="L5063" s="45" t="s">
        <v>15483</v>
      </c>
      <c r="M5063" s="45" t="s">
        <v>15484</v>
      </c>
      <c r="N5063" s="46">
        <v>7.3991666660000002</v>
      </c>
      <c r="O5063" s="45">
        <v>0</v>
      </c>
      <c r="P5063" s="45">
        <v>346</v>
      </c>
      <c r="Q5063" s="45">
        <v>0</v>
      </c>
      <c r="R5063" s="45">
        <v>85</v>
      </c>
      <c r="S5063" s="45">
        <v>1</v>
      </c>
      <c r="T5063" s="45">
        <v>140</v>
      </c>
      <c r="U5063" s="45">
        <v>1</v>
      </c>
      <c r="V5063" s="45">
        <v>0</v>
      </c>
      <c r="W5063" s="46">
        <v>0</v>
      </c>
      <c r="X5063" s="46">
        <v>648.10624293559079</v>
      </c>
      <c r="Y5063" s="46">
        <v>0</v>
      </c>
      <c r="Z5063" s="46">
        <v>156.28532810431381</v>
      </c>
      <c r="AA5063" s="46">
        <v>22.100625169698041</v>
      </c>
      <c r="AB5063" s="46">
        <v>955.74846536092809</v>
      </c>
      <c r="AC5063" s="46">
        <v>264.80436056973491</v>
      </c>
      <c r="AD5063" s="46">
        <v>0</v>
      </c>
      <c r="AE5063" s="46">
        <v>2047.0450221402657</v>
      </c>
    </row>
    <row r="5064" spans="1:31" x14ac:dyDescent="0.3">
      <c r="A5064" s="45" t="s">
        <v>21571</v>
      </c>
      <c r="B5064" s="45" t="s">
        <v>20</v>
      </c>
      <c r="C5064" s="45" t="s">
        <v>166</v>
      </c>
      <c r="D5064" s="45" t="s">
        <v>809</v>
      </c>
      <c r="E5064" s="45" t="s">
        <v>1133</v>
      </c>
      <c r="F5064" s="45" t="s">
        <v>15485</v>
      </c>
      <c r="G5064" s="45" t="s">
        <v>1168</v>
      </c>
      <c r="H5064" s="45" t="s">
        <v>1101</v>
      </c>
      <c r="I5064" s="45" t="s">
        <v>1102</v>
      </c>
      <c r="J5064" s="45" t="s">
        <v>1108</v>
      </c>
      <c r="K5064" s="45" t="s">
        <v>1110</v>
      </c>
      <c r="L5064" s="45" t="s">
        <v>15486</v>
      </c>
      <c r="M5064" s="45" t="s">
        <v>15487</v>
      </c>
      <c r="N5064" s="46">
        <v>4.3588888880000001</v>
      </c>
      <c r="O5064" s="45">
        <v>0</v>
      </c>
      <c r="P5064" s="45">
        <v>0</v>
      </c>
      <c r="Q5064" s="45">
        <v>0</v>
      </c>
      <c r="R5064" s="45">
        <v>0</v>
      </c>
      <c r="S5064" s="45">
        <v>0</v>
      </c>
      <c r="T5064" s="45">
        <v>1</v>
      </c>
      <c r="U5064" s="45">
        <v>0</v>
      </c>
      <c r="V5064" s="45">
        <v>0</v>
      </c>
      <c r="W5064" s="46">
        <v>0</v>
      </c>
      <c r="X5064" s="46">
        <v>0</v>
      </c>
      <c r="Y5064" s="46">
        <v>0</v>
      </c>
      <c r="Z5064" s="46">
        <v>0</v>
      </c>
      <c r="AA5064" s="46">
        <v>0</v>
      </c>
      <c r="AB5064" s="46">
        <v>1.8258212845351556</v>
      </c>
      <c r="AC5064" s="46">
        <v>0</v>
      </c>
      <c r="AD5064" s="46">
        <v>0</v>
      </c>
      <c r="AE5064" s="46">
        <v>1.8258212845351556</v>
      </c>
    </row>
    <row r="5065" spans="1:31" x14ac:dyDescent="0.3">
      <c r="A5065" s="45" t="s">
        <v>21572</v>
      </c>
      <c r="B5065" s="45" t="s">
        <v>20</v>
      </c>
      <c r="C5065" s="45" t="s">
        <v>138</v>
      </c>
      <c r="D5065" s="45" t="s">
        <v>426</v>
      </c>
      <c r="E5065" s="45" t="s">
        <v>1133</v>
      </c>
      <c r="F5065" s="45" t="s">
        <v>15488</v>
      </c>
      <c r="G5065" s="45" t="s">
        <v>1203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15489</v>
      </c>
      <c r="M5065" s="45" t="s">
        <v>15490</v>
      </c>
      <c r="N5065" s="46">
        <v>3.403888888</v>
      </c>
      <c r="O5065" s="45">
        <v>0</v>
      </c>
      <c r="P5065" s="45">
        <v>4</v>
      </c>
      <c r="Q5065" s="45">
        <v>0</v>
      </c>
      <c r="R5065" s="45">
        <v>0</v>
      </c>
      <c r="S5065" s="45">
        <v>0</v>
      </c>
      <c r="T5065" s="45">
        <v>0</v>
      </c>
      <c r="U5065" s="45">
        <v>0</v>
      </c>
      <c r="V5065" s="45">
        <v>0</v>
      </c>
      <c r="W5065" s="46">
        <v>0</v>
      </c>
      <c r="X5065" s="46">
        <v>3.2510384435642794</v>
      </c>
      <c r="Y5065" s="46">
        <v>0</v>
      </c>
      <c r="Z5065" s="46">
        <v>0</v>
      </c>
      <c r="AA5065" s="46">
        <v>0</v>
      </c>
      <c r="AB5065" s="46">
        <v>0</v>
      </c>
      <c r="AC5065" s="46">
        <v>0</v>
      </c>
      <c r="AD5065" s="46">
        <v>0</v>
      </c>
      <c r="AE5065" s="46">
        <v>3.2510384435642794</v>
      </c>
    </row>
    <row r="5066" spans="1:31" x14ac:dyDescent="0.3">
      <c r="A5066" s="45" t="s">
        <v>21573</v>
      </c>
      <c r="B5066" s="45" t="s">
        <v>20</v>
      </c>
      <c r="C5066" s="45" t="s">
        <v>166</v>
      </c>
      <c r="D5066" s="45" t="s">
        <v>813</v>
      </c>
      <c r="E5066" s="45" t="s">
        <v>1133</v>
      </c>
      <c r="F5066" s="45" t="s">
        <v>15491</v>
      </c>
      <c r="G5066" s="45" t="s">
        <v>1145</v>
      </c>
      <c r="H5066" s="45" t="s">
        <v>1101</v>
      </c>
      <c r="I5066" s="45" t="s">
        <v>1102</v>
      </c>
      <c r="J5066" s="45" t="s">
        <v>1108</v>
      </c>
      <c r="K5066" s="45" t="s">
        <v>1110</v>
      </c>
      <c r="L5066" s="45" t="s">
        <v>15492</v>
      </c>
      <c r="M5066" s="45" t="s">
        <v>15493</v>
      </c>
      <c r="N5066" s="46">
        <v>2.2108333330000001</v>
      </c>
      <c r="O5066" s="45">
        <v>0</v>
      </c>
      <c r="P5066" s="45">
        <v>0</v>
      </c>
      <c r="Q5066" s="45">
        <v>0</v>
      </c>
      <c r="R5066" s="45">
        <v>1</v>
      </c>
      <c r="S5066" s="45">
        <v>0</v>
      </c>
      <c r="T5066" s="45">
        <v>0</v>
      </c>
      <c r="U5066" s="45">
        <v>0</v>
      </c>
      <c r="V5066" s="45">
        <v>0</v>
      </c>
      <c r="W5066" s="46">
        <v>0</v>
      </c>
      <c r="X5066" s="46">
        <v>0</v>
      </c>
      <c r="Y5066" s="46">
        <v>0</v>
      </c>
      <c r="Z5066" s="46">
        <v>0.22982195576707876</v>
      </c>
      <c r="AA5066" s="46">
        <v>0</v>
      </c>
      <c r="AB5066" s="46">
        <v>0</v>
      </c>
      <c r="AC5066" s="46">
        <v>0</v>
      </c>
      <c r="AD5066" s="46">
        <v>0</v>
      </c>
      <c r="AE5066" s="46">
        <v>0.22982195576707876</v>
      </c>
    </row>
    <row r="5067" spans="1:31" x14ac:dyDescent="0.3">
      <c r="A5067" s="45" t="s">
        <v>21574</v>
      </c>
      <c r="B5067" s="45" t="s">
        <v>20</v>
      </c>
      <c r="C5067" s="45" t="s">
        <v>166</v>
      </c>
      <c r="D5067" s="45" t="s">
        <v>813</v>
      </c>
      <c r="E5067" s="45" t="s">
        <v>1133</v>
      </c>
      <c r="F5067" s="45" t="s">
        <v>15494</v>
      </c>
      <c r="G5067" s="45" t="s">
        <v>1386</v>
      </c>
      <c r="H5067" s="45" t="s">
        <v>1101</v>
      </c>
      <c r="I5067" s="45" t="s">
        <v>1102</v>
      </c>
      <c r="J5067" s="45" t="s">
        <v>1108</v>
      </c>
      <c r="K5067" s="45" t="s">
        <v>1110</v>
      </c>
      <c r="L5067" s="45" t="s">
        <v>15495</v>
      </c>
      <c r="M5067" s="45" t="s">
        <v>15496</v>
      </c>
      <c r="N5067" s="46">
        <v>3.1097222219999998</v>
      </c>
      <c r="O5067" s="45">
        <v>0</v>
      </c>
      <c r="P5067" s="45">
        <v>1</v>
      </c>
      <c r="Q5067" s="45">
        <v>0</v>
      </c>
      <c r="R5067" s="45">
        <v>0</v>
      </c>
      <c r="S5067" s="45">
        <v>0</v>
      </c>
      <c r="T5067" s="45">
        <v>0</v>
      </c>
      <c r="U5067" s="45">
        <v>0</v>
      </c>
      <c r="V5067" s="45">
        <v>0</v>
      </c>
      <c r="W5067" s="46">
        <v>0</v>
      </c>
      <c r="X5067" s="46">
        <v>1.8405882711167498</v>
      </c>
      <c r="Y5067" s="46">
        <v>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  <c r="AE5067" s="46">
        <v>1.8405882711167498</v>
      </c>
    </row>
    <row r="5068" spans="1:31" x14ac:dyDescent="0.3">
      <c r="A5068" s="45" t="s">
        <v>21575</v>
      </c>
      <c r="B5068" s="45" t="s">
        <v>20</v>
      </c>
      <c r="C5068" s="45" t="s">
        <v>166</v>
      </c>
      <c r="D5068" s="45" t="s">
        <v>809</v>
      </c>
      <c r="E5068" s="45" t="s">
        <v>1133</v>
      </c>
      <c r="F5068" s="45" t="s">
        <v>15497</v>
      </c>
      <c r="G5068" s="45" t="s">
        <v>1168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15498</v>
      </c>
      <c r="M5068" s="45" t="s">
        <v>15499</v>
      </c>
      <c r="N5068" s="46">
        <v>1.653888888</v>
      </c>
      <c r="O5068" s="45">
        <v>0</v>
      </c>
      <c r="P5068" s="45">
        <v>2</v>
      </c>
      <c r="Q5068" s="45">
        <v>0</v>
      </c>
      <c r="R5068" s="45">
        <v>0</v>
      </c>
      <c r="S5068" s="45">
        <v>0</v>
      </c>
      <c r="T5068" s="45">
        <v>3</v>
      </c>
      <c r="U5068" s="45">
        <v>0</v>
      </c>
      <c r="V5068" s="45">
        <v>0</v>
      </c>
      <c r="W5068" s="46">
        <v>0</v>
      </c>
      <c r="X5068" s="46">
        <v>0.51150306654500022</v>
      </c>
      <c r="Y5068" s="46">
        <v>0</v>
      </c>
      <c r="Z5068" s="46">
        <v>0</v>
      </c>
      <c r="AA5068" s="46">
        <v>0</v>
      </c>
      <c r="AB5068" s="46">
        <v>0.33957587071439588</v>
      </c>
      <c r="AC5068" s="46">
        <v>0</v>
      </c>
      <c r="AD5068" s="46">
        <v>0</v>
      </c>
      <c r="AE5068" s="46">
        <v>0.8510789372593961</v>
      </c>
    </row>
    <row r="5069" spans="1:31" x14ac:dyDescent="0.3">
      <c r="A5069" s="45" t="s">
        <v>21576</v>
      </c>
      <c r="B5069" s="45" t="s">
        <v>20</v>
      </c>
      <c r="C5069" s="45" t="s">
        <v>127</v>
      </c>
      <c r="D5069" s="45" t="s">
        <v>306</v>
      </c>
      <c r="E5069" s="45" t="s">
        <v>1788</v>
      </c>
      <c r="F5069" s="45" t="s">
        <v>10795</v>
      </c>
      <c r="G5069" s="45" t="s">
        <v>10796</v>
      </c>
      <c r="H5069" s="45" t="s">
        <v>1099</v>
      </c>
      <c r="I5069" s="45" t="s">
        <v>1102</v>
      </c>
      <c r="J5069" s="45" t="s">
        <v>1108</v>
      </c>
      <c r="K5069" s="45" t="s">
        <v>1109</v>
      </c>
      <c r="L5069" s="45" t="s">
        <v>15500</v>
      </c>
      <c r="M5069" s="45" t="s">
        <v>15501</v>
      </c>
      <c r="N5069" s="46">
        <v>0.454166666</v>
      </c>
      <c r="O5069" s="45">
        <v>10</v>
      </c>
      <c r="P5069" s="45">
        <v>15568</v>
      </c>
      <c r="Q5069" s="45">
        <v>5</v>
      </c>
      <c r="R5069" s="45">
        <v>11</v>
      </c>
      <c r="S5069" s="45">
        <v>34</v>
      </c>
      <c r="T5069" s="45">
        <v>1423</v>
      </c>
      <c r="U5069" s="45">
        <v>6</v>
      </c>
      <c r="V5069" s="45">
        <v>1</v>
      </c>
      <c r="W5069" s="46">
        <v>32.707688345797372</v>
      </c>
      <c r="X5069" s="46">
        <v>1277.2840139260331</v>
      </c>
      <c r="Y5069" s="46">
        <v>1.7236843641769011</v>
      </c>
      <c r="Z5069" s="46">
        <v>1.3058590424359426</v>
      </c>
      <c r="AA5069" s="46">
        <v>408.42608845626279</v>
      </c>
      <c r="AB5069" s="46">
        <v>553.66415606752901</v>
      </c>
      <c r="AC5069" s="46">
        <v>76.963037590089499</v>
      </c>
      <c r="AD5069" s="46">
        <v>0.28813440857672268</v>
      </c>
      <c r="AE5069" s="46">
        <v>2352.3626622009015</v>
      </c>
    </row>
    <row r="5070" spans="1:31" x14ac:dyDescent="0.3">
      <c r="A5070" s="45" t="s">
        <v>21577</v>
      </c>
      <c r="B5070" s="45" t="s">
        <v>20</v>
      </c>
      <c r="C5070" s="45" t="s">
        <v>166</v>
      </c>
      <c r="D5070" s="45" t="s">
        <v>1084</v>
      </c>
      <c r="E5070" s="45" t="s">
        <v>1143</v>
      </c>
      <c r="F5070" s="45" t="s">
        <v>4117</v>
      </c>
      <c r="G5070" s="45" t="s">
        <v>1145</v>
      </c>
      <c r="H5070" s="45" t="s">
        <v>1101</v>
      </c>
      <c r="I5070" s="45" t="s">
        <v>1102</v>
      </c>
      <c r="J5070" s="45" t="s">
        <v>1108</v>
      </c>
      <c r="K5070" s="45" t="s">
        <v>1110</v>
      </c>
      <c r="L5070" s="45" t="s">
        <v>15502</v>
      </c>
      <c r="M5070" s="45" t="s">
        <v>15503</v>
      </c>
      <c r="N5070" s="46">
        <v>3.9591666659999998</v>
      </c>
      <c r="O5070" s="45">
        <v>0</v>
      </c>
      <c r="P5070" s="45">
        <v>27</v>
      </c>
      <c r="Q5070" s="45">
        <v>0</v>
      </c>
      <c r="R5070" s="45">
        <v>4</v>
      </c>
      <c r="S5070" s="45">
        <v>0</v>
      </c>
      <c r="T5070" s="45">
        <v>4</v>
      </c>
      <c r="U5070" s="45">
        <v>0</v>
      </c>
      <c r="V5070" s="45">
        <v>0</v>
      </c>
      <c r="W5070" s="46">
        <v>0</v>
      </c>
      <c r="X5070" s="46">
        <v>17.867855953062968</v>
      </c>
      <c r="Y5070" s="46">
        <v>0</v>
      </c>
      <c r="Z5070" s="46">
        <v>0.37423078928476489</v>
      </c>
      <c r="AA5070" s="46">
        <v>0</v>
      </c>
      <c r="AB5070" s="46">
        <v>8.0812272676235413</v>
      </c>
      <c r="AC5070" s="46">
        <v>0</v>
      </c>
      <c r="AD5070" s="46">
        <v>0</v>
      </c>
      <c r="AE5070" s="46">
        <v>26.323314009971277</v>
      </c>
    </row>
    <row r="5071" spans="1:31" x14ac:dyDescent="0.3">
      <c r="A5071" s="45" t="s">
        <v>21578</v>
      </c>
      <c r="B5071" s="45" t="s">
        <v>20</v>
      </c>
      <c r="C5071" s="45" t="s">
        <v>166</v>
      </c>
      <c r="D5071" s="45" t="s">
        <v>813</v>
      </c>
      <c r="E5071" s="45" t="s">
        <v>1133</v>
      </c>
      <c r="F5071" s="45" t="s">
        <v>15504</v>
      </c>
      <c r="G5071" s="45" t="s">
        <v>1203</v>
      </c>
      <c r="H5071" s="45" t="s">
        <v>1101</v>
      </c>
      <c r="I5071" s="45" t="s">
        <v>1102</v>
      </c>
      <c r="J5071" s="45" t="s">
        <v>1108</v>
      </c>
      <c r="K5071" s="45" t="s">
        <v>1110</v>
      </c>
      <c r="L5071" s="45" t="s">
        <v>15505</v>
      </c>
      <c r="M5071" s="45" t="s">
        <v>15506</v>
      </c>
      <c r="N5071" s="46">
        <v>2.1016666659999999</v>
      </c>
      <c r="O5071" s="45">
        <v>0</v>
      </c>
      <c r="P5071" s="45">
        <v>3</v>
      </c>
      <c r="Q5071" s="45">
        <v>0</v>
      </c>
      <c r="R5071" s="45">
        <v>0</v>
      </c>
      <c r="S5071" s="45">
        <v>0</v>
      </c>
      <c r="T5071" s="45">
        <v>0</v>
      </c>
      <c r="U5071" s="45">
        <v>0</v>
      </c>
      <c r="V5071" s="45">
        <v>0</v>
      </c>
      <c r="W5071" s="46">
        <v>0</v>
      </c>
      <c r="X5071" s="46">
        <v>0.40420074276390894</v>
      </c>
      <c r="Y5071" s="46">
        <v>0</v>
      </c>
      <c r="Z5071" s="46">
        <v>0</v>
      </c>
      <c r="AA5071" s="46">
        <v>0</v>
      </c>
      <c r="AB5071" s="46">
        <v>0</v>
      </c>
      <c r="AC5071" s="46">
        <v>0</v>
      </c>
      <c r="AD5071" s="46">
        <v>0</v>
      </c>
      <c r="AE5071" s="46">
        <v>0.40420074276390894</v>
      </c>
    </row>
    <row r="5072" spans="1:31" x14ac:dyDescent="0.3">
      <c r="A5072" s="45" t="s">
        <v>21579</v>
      </c>
      <c r="B5072" s="45" t="s">
        <v>20</v>
      </c>
      <c r="C5072" s="45" t="s">
        <v>166</v>
      </c>
      <c r="D5072" s="45" t="s">
        <v>814</v>
      </c>
      <c r="E5072" s="45" t="s">
        <v>1133</v>
      </c>
      <c r="F5072" s="45" t="s">
        <v>15507</v>
      </c>
      <c r="G5072" s="45" t="s">
        <v>1297</v>
      </c>
      <c r="H5072" s="45" t="s">
        <v>1101</v>
      </c>
      <c r="I5072" s="45" t="s">
        <v>1102</v>
      </c>
      <c r="J5072" s="45" t="s">
        <v>1108</v>
      </c>
      <c r="K5072" s="45" t="s">
        <v>1110</v>
      </c>
      <c r="L5072" s="45" t="s">
        <v>15508</v>
      </c>
      <c r="M5072" s="45" t="s">
        <v>15509</v>
      </c>
      <c r="N5072" s="46">
        <v>7.8152777770000004</v>
      </c>
      <c r="O5072" s="45">
        <v>0</v>
      </c>
      <c r="P5072" s="45">
        <v>2</v>
      </c>
      <c r="Q5072" s="45">
        <v>0</v>
      </c>
      <c r="R5072" s="45">
        <v>0</v>
      </c>
      <c r="S5072" s="45">
        <v>0</v>
      </c>
      <c r="T5072" s="45">
        <v>0</v>
      </c>
      <c r="U5072" s="45">
        <v>0</v>
      </c>
      <c r="V5072" s="45">
        <v>0</v>
      </c>
      <c r="W5072" s="46">
        <v>0</v>
      </c>
      <c r="X5072" s="46">
        <v>5.0130464866275126</v>
      </c>
      <c r="Y5072" s="46">
        <v>0</v>
      </c>
      <c r="Z5072" s="46">
        <v>0</v>
      </c>
      <c r="AA5072" s="46">
        <v>0</v>
      </c>
      <c r="AB5072" s="46">
        <v>0</v>
      </c>
      <c r="AC5072" s="46">
        <v>0</v>
      </c>
      <c r="AD5072" s="46">
        <v>0</v>
      </c>
      <c r="AE5072" s="46">
        <v>5.0130464866275126</v>
      </c>
    </row>
    <row r="5073" spans="1:31" x14ac:dyDescent="0.3">
      <c r="A5073" s="45" t="s">
        <v>21580</v>
      </c>
      <c r="B5073" s="45" t="s">
        <v>20</v>
      </c>
      <c r="C5073" s="45" t="s">
        <v>166</v>
      </c>
      <c r="D5073" s="45" t="s">
        <v>1084</v>
      </c>
      <c r="E5073" s="45" t="s">
        <v>1133</v>
      </c>
      <c r="F5073" s="45" t="s">
        <v>15510</v>
      </c>
      <c r="G5073" s="45" t="s">
        <v>1145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15511</v>
      </c>
      <c r="M5073" s="45" t="s">
        <v>15512</v>
      </c>
      <c r="N5073" s="46">
        <v>2.7066666659999998</v>
      </c>
      <c r="O5073" s="45">
        <v>0</v>
      </c>
      <c r="P5073" s="45">
        <v>1</v>
      </c>
      <c r="Q5073" s="45">
        <v>0</v>
      </c>
      <c r="R5073" s="45">
        <v>0</v>
      </c>
      <c r="S5073" s="45">
        <v>0</v>
      </c>
      <c r="T5073" s="45">
        <v>0</v>
      </c>
      <c r="U5073" s="45">
        <v>0</v>
      </c>
      <c r="V5073" s="45">
        <v>0</v>
      </c>
      <c r="W5073" s="46">
        <v>0</v>
      </c>
      <c r="X5073" s="46">
        <v>8.7938399776966103E-2</v>
      </c>
      <c r="Y5073" s="46">
        <v>0</v>
      </c>
      <c r="Z5073" s="46">
        <v>0</v>
      </c>
      <c r="AA5073" s="46">
        <v>0</v>
      </c>
      <c r="AB5073" s="46">
        <v>0</v>
      </c>
      <c r="AC5073" s="46">
        <v>0</v>
      </c>
      <c r="AD5073" s="46">
        <v>0</v>
      </c>
      <c r="AE5073" s="46">
        <v>8.7938399776966103E-2</v>
      </c>
    </row>
    <row r="5074" spans="1:31" x14ac:dyDescent="0.3">
      <c r="A5074" s="45" t="s">
        <v>21581</v>
      </c>
      <c r="B5074" s="45" t="s">
        <v>20</v>
      </c>
      <c r="C5074" s="45" t="s">
        <v>127</v>
      </c>
      <c r="D5074" s="45" t="s">
        <v>317</v>
      </c>
      <c r="E5074" s="45" t="s">
        <v>1177</v>
      </c>
      <c r="F5074" s="45" t="s">
        <v>15513</v>
      </c>
      <c r="G5074" s="45" t="s">
        <v>1369</v>
      </c>
      <c r="H5074" s="45" t="s">
        <v>1101</v>
      </c>
      <c r="I5074" s="45" t="s">
        <v>1102</v>
      </c>
      <c r="J5074" s="45" t="s">
        <v>1108</v>
      </c>
      <c r="K5074" s="45" t="s">
        <v>1109</v>
      </c>
      <c r="L5074" s="45" t="s">
        <v>15514</v>
      </c>
      <c r="M5074" s="45" t="s">
        <v>15515</v>
      </c>
      <c r="N5074" s="46">
        <v>1.016388888</v>
      </c>
      <c r="O5074" s="45">
        <v>0</v>
      </c>
      <c r="P5074" s="45">
        <v>46</v>
      </c>
      <c r="Q5074" s="45">
        <v>0</v>
      </c>
      <c r="R5074" s="45">
        <v>74</v>
      </c>
      <c r="S5074" s="45">
        <v>0</v>
      </c>
      <c r="T5074" s="45">
        <v>9</v>
      </c>
      <c r="U5074" s="45">
        <v>0</v>
      </c>
      <c r="V5074" s="45">
        <v>0</v>
      </c>
      <c r="W5074" s="46">
        <v>0</v>
      </c>
      <c r="X5074" s="46">
        <v>7.2965853267665208</v>
      </c>
      <c r="Y5074" s="46">
        <v>0</v>
      </c>
      <c r="Z5074" s="46">
        <v>7.6123179690901503</v>
      </c>
      <c r="AA5074" s="46">
        <v>0</v>
      </c>
      <c r="AB5074" s="46">
        <v>5.06250396072475</v>
      </c>
      <c r="AC5074" s="46">
        <v>0</v>
      </c>
      <c r="AD5074" s="46">
        <v>0</v>
      </c>
      <c r="AE5074" s="46">
        <v>19.971407256581422</v>
      </c>
    </row>
    <row r="5075" spans="1:31" x14ac:dyDescent="0.3">
      <c r="A5075" s="45" t="s">
        <v>21582</v>
      </c>
      <c r="B5075" s="45" t="s">
        <v>20</v>
      </c>
      <c r="C5075" s="45" t="s">
        <v>127</v>
      </c>
      <c r="D5075" s="45" t="s">
        <v>316</v>
      </c>
      <c r="E5075" s="45" t="s">
        <v>1143</v>
      </c>
      <c r="F5075" s="45" t="s">
        <v>15516</v>
      </c>
      <c r="G5075" s="45" t="s">
        <v>1310</v>
      </c>
      <c r="H5075" s="45" t="s">
        <v>1101</v>
      </c>
      <c r="I5075" s="45" t="s">
        <v>1102</v>
      </c>
      <c r="J5075" s="45" t="s">
        <v>1108</v>
      </c>
      <c r="K5075" s="45" t="s">
        <v>1110</v>
      </c>
      <c r="L5075" s="45" t="s">
        <v>15517</v>
      </c>
      <c r="M5075" s="45" t="s">
        <v>15518</v>
      </c>
      <c r="N5075" s="46">
        <v>3.5419444439999999</v>
      </c>
      <c r="O5075" s="45">
        <v>0</v>
      </c>
      <c r="P5075" s="45">
        <v>29</v>
      </c>
      <c r="Q5075" s="45">
        <v>0</v>
      </c>
      <c r="R5075" s="45">
        <v>16</v>
      </c>
      <c r="S5075" s="45">
        <v>0</v>
      </c>
      <c r="T5075" s="45">
        <v>2</v>
      </c>
      <c r="U5075" s="45">
        <v>0</v>
      </c>
      <c r="V5075" s="45">
        <v>0</v>
      </c>
      <c r="W5075" s="46">
        <v>0</v>
      </c>
      <c r="X5075" s="46">
        <v>10.760529503322756</v>
      </c>
      <c r="Y5075" s="46">
        <v>0</v>
      </c>
      <c r="Z5075" s="46">
        <v>5.8179228972196997</v>
      </c>
      <c r="AA5075" s="46">
        <v>0</v>
      </c>
      <c r="AB5075" s="46">
        <v>0</v>
      </c>
      <c r="AC5075" s="46">
        <v>0</v>
      </c>
      <c r="AD5075" s="46">
        <v>0</v>
      </c>
      <c r="AE5075" s="46">
        <v>16.578452400542457</v>
      </c>
    </row>
    <row r="5076" spans="1:31" x14ac:dyDescent="0.3">
      <c r="A5076" s="45" t="s">
        <v>21583</v>
      </c>
      <c r="B5076" s="45" t="s">
        <v>20</v>
      </c>
      <c r="C5076" s="45" t="s">
        <v>138</v>
      </c>
      <c r="D5076" s="45" t="s">
        <v>426</v>
      </c>
      <c r="E5076" s="45" t="s">
        <v>1133</v>
      </c>
      <c r="F5076" s="45" t="s">
        <v>15519</v>
      </c>
      <c r="G5076" s="45" t="s">
        <v>1168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15520</v>
      </c>
      <c r="M5076" s="45" t="s">
        <v>15521</v>
      </c>
      <c r="N5076" s="46">
        <v>0.75416666600000004</v>
      </c>
      <c r="O5076" s="45">
        <v>0</v>
      </c>
      <c r="P5076" s="45">
        <v>3</v>
      </c>
      <c r="Q5076" s="45">
        <v>0</v>
      </c>
      <c r="R5076" s="45">
        <v>0</v>
      </c>
      <c r="S5076" s="45">
        <v>0</v>
      </c>
      <c r="T5076" s="45">
        <v>0</v>
      </c>
      <c r="U5076" s="45">
        <v>0</v>
      </c>
      <c r="V5076" s="45">
        <v>0</v>
      </c>
      <c r="W5076" s="46">
        <v>0</v>
      </c>
      <c r="X5076" s="46">
        <v>0.37140759302720727</v>
      </c>
      <c r="Y5076" s="46">
        <v>0</v>
      </c>
      <c r="Z5076" s="46">
        <v>0</v>
      </c>
      <c r="AA5076" s="46">
        <v>0</v>
      </c>
      <c r="AB5076" s="46">
        <v>0</v>
      </c>
      <c r="AC5076" s="46">
        <v>0</v>
      </c>
      <c r="AD5076" s="46">
        <v>0</v>
      </c>
      <c r="AE5076" s="46">
        <v>0.37140759302720727</v>
      </c>
    </row>
    <row r="5077" spans="1:31" x14ac:dyDescent="0.3">
      <c r="A5077" s="45" t="s">
        <v>21584</v>
      </c>
      <c r="B5077" s="45" t="s">
        <v>20</v>
      </c>
      <c r="C5077" s="45" t="s">
        <v>166</v>
      </c>
      <c r="D5077" s="45" t="s">
        <v>814</v>
      </c>
      <c r="E5077" s="45" t="s">
        <v>1177</v>
      </c>
      <c r="F5077" s="45" t="s">
        <v>15522</v>
      </c>
      <c r="G5077" s="45" t="s">
        <v>1271</v>
      </c>
      <c r="H5077" s="45" t="s">
        <v>1101</v>
      </c>
      <c r="I5077" s="45" t="s">
        <v>1102</v>
      </c>
      <c r="J5077" s="45" t="s">
        <v>1108</v>
      </c>
      <c r="K5077" s="45" t="s">
        <v>1109</v>
      </c>
      <c r="L5077" s="45" t="s">
        <v>15523</v>
      </c>
      <c r="M5077" s="45" t="s">
        <v>15524</v>
      </c>
      <c r="N5077" s="46">
        <v>3.915277777</v>
      </c>
      <c r="O5077" s="45">
        <v>0</v>
      </c>
      <c r="P5077" s="45">
        <v>246</v>
      </c>
      <c r="Q5077" s="45">
        <v>0</v>
      </c>
      <c r="R5077" s="45">
        <v>15</v>
      </c>
      <c r="S5077" s="45">
        <v>0</v>
      </c>
      <c r="T5077" s="45">
        <v>27</v>
      </c>
      <c r="U5077" s="45">
        <v>0</v>
      </c>
      <c r="V5077" s="45">
        <v>0</v>
      </c>
      <c r="W5077" s="46">
        <v>0</v>
      </c>
      <c r="X5077" s="46">
        <v>198.67967514835473</v>
      </c>
      <c r="Y5077" s="46">
        <v>0</v>
      </c>
      <c r="Z5077" s="46">
        <v>4.6233746881843354</v>
      </c>
      <c r="AA5077" s="46">
        <v>0</v>
      </c>
      <c r="AB5077" s="46">
        <v>38.815688157199659</v>
      </c>
      <c r="AC5077" s="46">
        <v>0</v>
      </c>
      <c r="AD5077" s="46">
        <v>0</v>
      </c>
      <c r="AE5077" s="46">
        <v>242.1187379937387</v>
      </c>
    </row>
    <row r="5078" spans="1:31" x14ac:dyDescent="0.3">
      <c r="A5078" s="45" t="s">
        <v>21585</v>
      </c>
      <c r="B5078" s="45" t="s">
        <v>20</v>
      </c>
      <c r="C5078" s="45" t="s">
        <v>138</v>
      </c>
      <c r="D5078" s="45" t="s">
        <v>436</v>
      </c>
      <c r="E5078" s="45" t="s">
        <v>1133</v>
      </c>
      <c r="F5078" s="45" t="s">
        <v>15525</v>
      </c>
      <c r="G5078" s="45" t="s">
        <v>1168</v>
      </c>
      <c r="H5078" s="45" t="s">
        <v>1101</v>
      </c>
      <c r="I5078" s="45" t="s">
        <v>1102</v>
      </c>
      <c r="J5078" s="45" t="s">
        <v>1108</v>
      </c>
      <c r="K5078" s="45" t="s">
        <v>1110</v>
      </c>
      <c r="L5078" s="45" t="s">
        <v>15526</v>
      </c>
      <c r="M5078" s="45" t="s">
        <v>15527</v>
      </c>
      <c r="N5078" s="46">
        <v>1.796944444</v>
      </c>
      <c r="O5078" s="45">
        <v>0</v>
      </c>
      <c r="P5078" s="45">
        <v>1</v>
      </c>
      <c r="Q5078" s="45">
        <v>0</v>
      </c>
      <c r="R5078" s="45">
        <v>0</v>
      </c>
      <c r="S5078" s="45">
        <v>0</v>
      </c>
      <c r="T5078" s="45">
        <v>1</v>
      </c>
      <c r="U5078" s="45">
        <v>0</v>
      </c>
      <c r="V5078" s="45">
        <v>0</v>
      </c>
      <c r="W5078" s="46">
        <v>0</v>
      </c>
      <c r="X5078" s="46">
        <v>0.79320174547919042</v>
      </c>
      <c r="Y5078" s="46">
        <v>0</v>
      </c>
      <c r="Z5078" s="46">
        <v>0</v>
      </c>
      <c r="AA5078" s="46">
        <v>0</v>
      </c>
      <c r="AB5078" s="46">
        <v>7.9628771850541041E-3</v>
      </c>
      <c r="AC5078" s="46">
        <v>0</v>
      </c>
      <c r="AD5078" s="46">
        <v>0</v>
      </c>
      <c r="AE5078" s="46">
        <v>0.80116462266424449</v>
      </c>
    </row>
    <row r="5079" spans="1:31" x14ac:dyDescent="0.3">
      <c r="A5079" s="45" t="s">
        <v>21586</v>
      </c>
      <c r="B5079" s="45" t="s">
        <v>20</v>
      </c>
      <c r="C5079" s="45" t="s">
        <v>166</v>
      </c>
      <c r="D5079" s="45" t="s">
        <v>813</v>
      </c>
      <c r="E5079" s="45" t="s">
        <v>1788</v>
      </c>
      <c r="F5079" s="45" t="s">
        <v>15528</v>
      </c>
      <c r="G5079" s="45" t="s">
        <v>1140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15529</v>
      </c>
      <c r="M5079" s="45" t="s">
        <v>15530</v>
      </c>
      <c r="N5079" s="46">
        <v>8.0555555000000001E-2</v>
      </c>
      <c r="O5079" s="45">
        <v>9</v>
      </c>
      <c r="P5079" s="45">
        <v>3542</v>
      </c>
      <c r="Q5079" s="45">
        <v>1</v>
      </c>
      <c r="R5079" s="45">
        <v>915</v>
      </c>
      <c r="S5079" s="45">
        <v>17</v>
      </c>
      <c r="T5079" s="45">
        <v>432</v>
      </c>
      <c r="U5079" s="45">
        <v>6</v>
      </c>
      <c r="V5079" s="45">
        <v>4</v>
      </c>
      <c r="W5079" s="46">
        <v>3.346747019472966</v>
      </c>
      <c r="X5079" s="46">
        <v>59.008433568240605</v>
      </c>
      <c r="Y5079" s="46">
        <v>6.3886541422434509E-2</v>
      </c>
      <c r="Z5079" s="46">
        <v>33.783654914049684</v>
      </c>
      <c r="AA5079" s="46">
        <v>11.232488995344388</v>
      </c>
      <c r="AB5079" s="46">
        <v>22.771667916906885</v>
      </c>
      <c r="AC5079" s="46">
        <v>212.00866565530515</v>
      </c>
      <c r="AD5079" s="46">
        <v>0.10941924252000763</v>
      </c>
      <c r="AE5079" s="46">
        <v>342.32496385326209</v>
      </c>
    </row>
    <row r="5080" spans="1:31" x14ac:dyDescent="0.3">
      <c r="A5080" s="45" t="s">
        <v>21587</v>
      </c>
      <c r="B5080" s="45" t="s">
        <v>20</v>
      </c>
      <c r="C5080" s="45" t="s">
        <v>138</v>
      </c>
      <c r="D5080" s="45" t="s">
        <v>432</v>
      </c>
      <c r="E5080" s="45" t="s">
        <v>1177</v>
      </c>
      <c r="F5080" s="45" t="s">
        <v>15531</v>
      </c>
      <c r="G5080" s="45" t="s">
        <v>1271</v>
      </c>
      <c r="H5080" s="45" t="s">
        <v>1101</v>
      </c>
      <c r="I5080" s="45" t="s">
        <v>1102</v>
      </c>
      <c r="J5080" s="45" t="s">
        <v>1108</v>
      </c>
      <c r="K5080" s="45" t="s">
        <v>1109</v>
      </c>
      <c r="L5080" s="45" t="s">
        <v>15532</v>
      </c>
      <c r="M5080" s="45" t="s">
        <v>15533</v>
      </c>
      <c r="N5080" s="46">
        <v>2.9044444440000001</v>
      </c>
      <c r="O5080" s="45">
        <v>0</v>
      </c>
      <c r="P5080" s="45">
        <v>302</v>
      </c>
      <c r="Q5080" s="45">
        <v>0</v>
      </c>
      <c r="R5080" s="45">
        <v>0</v>
      </c>
      <c r="S5080" s="45">
        <v>0</v>
      </c>
      <c r="T5080" s="45">
        <v>42</v>
      </c>
      <c r="U5080" s="45">
        <v>0</v>
      </c>
      <c r="V5080" s="45">
        <v>0</v>
      </c>
      <c r="W5080" s="46">
        <v>0</v>
      </c>
      <c r="X5080" s="46">
        <v>163.7997392193374</v>
      </c>
      <c r="Y5080" s="46">
        <v>0</v>
      </c>
      <c r="Z5080" s="46">
        <v>0</v>
      </c>
      <c r="AA5080" s="46">
        <v>0</v>
      </c>
      <c r="AB5080" s="46">
        <v>77.700108438115848</v>
      </c>
      <c r="AC5080" s="46">
        <v>0</v>
      </c>
      <c r="AD5080" s="46">
        <v>0</v>
      </c>
      <c r="AE5080" s="46">
        <v>241.49984765745324</v>
      </c>
    </row>
    <row r="5081" spans="1:31" x14ac:dyDescent="0.3">
      <c r="A5081" s="45" t="s">
        <v>21588</v>
      </c>
      <c r="B5081" s="45" t="s">
        <v>20</v>
      </c>
      <c r="C5081" s="45" t="s">
        <v>166</v>
      </c>
      <c r="D5081" s="45" t="s">
        <v>814</v>
      </c>
      <c r="E5081" s="45" t="s">
        <v>1162</v>
      </c>
      <c r="F5081" s="45" t="s">
        <v>15534</v>
      </c>
      <c r="G5081" s="45" t="s">
        <v>1271</v>
      </c>
      <c r="H5081" s="45" t="s">
        <v>1100</v>
      </c>
      <c r="I5081" s="45" t="s">
        <v>1102</v>
      </c>
      <c r="J5081" s="45" t="s">
        <v>1108</v>
      </c>
      <c r="K5081" s="45" t="s">
        <v>1109</v>
      </c>
      <c r="L5081" s="45" t="s">
        <v>15535</v>
      </c>
      <c r="M5081" s="45" t="s">
        <v>15536</v>
      </c>
      <c r="N5081" s="46">
        <v>3.2116666660000002</v>
      </c>
      <c r="O5081" s="45">
        <v>15</v>
      </c>
      <c r="P5081" s="45">
        <v>6908</v>
      </c>
      <c r="Q5081" s="45">
        <v>11</v>
      </c>
      <c r="R5081" s="45">
        <v>663</v>
      </c>
      <c r="S5081" s="45">
        <v>37</v>
      </c>
      <c r="T5081" s="45">
        <v>1741</v>
      </c>
      <c r="U5081" s="45">
        <v>0</v>
      </c>
      <c r="V5081" s="45">
        <v>2</v>
      </c>
      <c r="W5081" s="46">
        <v>12.654706695341384</v>
      </c>
      <c r="X5081" s="46">
        <v>5701.4531624779111</v>
      </c>
      <c r="Y5081" s="46">
        <v>13.536494755993301</v>
      </c>
      <c r="Z5081" s="46">
        <v>341.239329471264</v>
      </c>
      <c r="AA5081" s="46">
        <v>920.32857252085023</v>
      </c>
      <c r="AB5081" s="46">
        <v>3802.651691061867</v>
      </c>
      <c r="AC5081" s="46">
        <v>0</v>
      </c>
      <c r="AD5081" s="46">
        <v>55.155652065065354</v>
      </c>
      <c r="AE5081" s="46">
        <v>10847.019609048291</v>
      </c>
    </row>
    <row r="5082" spans="1:31" x14ac:dyDescent="0.3">
      <c r="A5082" s="45" t="s">
        <v>21589</v>
      </c>
      <c r="B5082" s="45" t="s">
        <v>20</v>
      </c>
      <c r="C5082" s="45" t="s">
        <v>138</v>
      </c>
      <c r="D5082" s="45" t="s">
        <v>431</v>
      </c>
      <c r="E5082" s="45" t="s">
        <v>1133</v>
      </c>
      <c r="F5082" s="45" t="s">
        <v>15537</v>
      </c>
      <c r="G5082" s="45" t="s">
        <v>1168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15538</v>
      </c>
      <c r="M5082" s="45" t="s">
        <v>15539</v>
      </c>
      <c r="N5082" s="46">
        <v>1.3266666659999999</v>
      </c>
      <c r="O5082" s="45">
        <v>0</v>
      </c>
      <c r="P5082" s="45">
        <v>1</v>
      </c>
      <c r="Q5082" s="45">
        <v>0</v>
      </c>
      <c r="R5082" s="45">
        <v>0</v>
      </c>
      <c r="S5082" s="45">
        <v>0</v>
      </c>
      <c r="T5082" s="45">
        <v>0</v>
      </c>
      <c r="U5082" s="45">
        <v>0</v>
      </c>
      <c r="V5082" s="45">
        <v>0</v>
      </c>
      <c r="W5082" s="46">
        <v>0</v>
      </c>
      <c r="X5082" s="46">
        <v>0.38832211390497717</v>
      </c>
      <c r="Y5082" s="46">
        <v>0</v>
      </c>
      <c r="Z5082" s="46">
        <v>0</v>
      </c>
      <c r="AA5082" s="46">
        <v>0</v>
      </c>
      <c r="AB5082" s="46">
        <v>0</v>
      </c>
      <c r="AC5082" s="46">
        <v>0</v>
      </c>
      <c r="AD5082" s="46">
        <v>0</v>
      </c>
      <c r="AE5082" s="46">
        <v>0.38832211390497717</v>
      </c>
    </row>
    <row r="5083" spans="1:31" x14ac:dyDescent="0.3">
      <c r="A5083" s="45" t="s">
        <v>21590</v>
      </c>
      <c r="B5083" s="45" t="s">
        <v>20</v>
      </c>
      <c r="C5083" s="45" t="s">
        <v>166</v>
      </c>
      <c r="D5083" s="45" t="s">
        <v>1084</v>
      </c>
      <c r="E5083" s="45" t="s">
        <v>1143</v>
      </c>
      <c r="F5083" s="45" t="s">
        <v>15540</v>
      </c>
      <c r="G5083" s="45" t="s">
        <v>1549</v>
      </c>
      <c r="H5083" s="45" t="s">
        <v>1101</v>
      </c>
      <c r="I5083" s="45" t="s">
        <v>1102</v>
      </c>
      <c r="J5083" s="45" t="s">
        <v>1108</v>
      </c>
      <c r="K5083" s="45" t="s">
        <v>1110</v>
      </c>
      <c r="L5083" s="45" t="s">
        <v>15541</v>
      </c>
      <c r="M5083" s="45" t="s">
        <v>15542</v>
      </c>
      <c r="N5083" s="46">
        <v>1.3252777769999999</v>
      </c>
      <c r="O5083" s="45">
        <v>0</v>
      </c>
      <c r="P5083" s="45">
        <v>50</v>
      </c>
      <c r="Q5083" s="45">
        <v>0</v>
      </c>
      <c r="R5083" s="45">
        <v>2</v>
      </c>
      <c r="S5083" s="45">
        <v>0</v>
      </c>
      <c r="T5083" s="45">
        <v>4</v>
      </c>
      <c r="U5083" s="45">
        <v>0</v>
      </c>
      <c r="V5083" s="45">
        <v>0</v>
      </c>
      <c r="W5083" s="46">
        <v>0</v>
      </c>
      <c r="X5083" s="46">
        <v>12.445504274881646</v>
      </c>
      <c r="Y5083" s="46">
        <v>0</v>
      </c>
      <c r="Z5083" s="46">
        <v>0.15172753171979955</v>
      </c>
      <c r="AA5083" s="46">
        <v>0</v>
      </c>
      <c r="AB5083" s="46">
        <v>5.7652070277807246</v>
      </c>
      <c r="AC5083" s="46">
        <v>0</v>
      </c>
      <c r="AD5083" s="46">
        <v>0</v>
      </c>
      <c r="AE5083" s="46">
        <v>18.362438834382171</v>
      </c>
    </row>
    <row r="5084" spans="1:31" x14ac:dyDescent="0.3">
      <c r="A5084" s="45" t="s">
        <v>21591</v>
      </c>
      <c r="B5084" s="45" t="s">
        <v>20</v>
      </c>
      <c r="C5084" s="45" t="s">
        <v>127</v>
      </c>
      <c r="D5084" s="45" t="s">
        <v>317</v>
      </c>
      <c r="E5084" s="45" t="s">
        <v>1177</v>
      </c>
      <c r="F5084" s="45" t="s">
        <v>15543</v>
      </c>
      <c r="G5084" s="45" t="s">
        <v>1369</v>
      </c>
      <c r="H5084" s="45" t="s">
        <v>1101</v>
      </c>
      <c r="I5084" s="45" t="s">
        <v>1102</v>
      </c>
      <c r="J5084" s="45" t="s">
        <v>1108</v>
      </c>
      <c r="K5084" s="45" t="s">
        <v>1109</v>
      </c>
      <c r="L5084" s="45" t="s">
        <v>15523</v>
      </c>
      <c r="M5084" s="45" t="s">
        <v>15544</v>
      </c>
      <c r="N5084" s="46">
        <v>1.548611111</v>
      </c>
      <c r="O5084" s="45">
        <v>0</v>
      </c>
      <c r="P5084" s="45">
        <v>197</v>
      </c>
      <c r="Q5084" s="45">
        <v>0</v>
      </c>
      <c r="R5084" s="45">
        <v>10</v>
      </c>
      <c r="S5084" s="45">
        <v>0</v>
      </c>
      <c r="T5084" s="45">
        <v>10</v>
      </c>
      <c r="U5084" s="45">
        <v>0</v>
      </c>
      <c r="V5084" s="45">
        <v>0</v>
      </c>
      <c r="W5084" s="46">
        <v>0</v>
      </c>
      <c r="X5084" s="46">
        <v>35.81408010121315</v>
      </c>
      <c r="Y5084" s="46">
        <v>0</v>
      </c>
      <c r="Z5084" s="46">
        <v>1.8428922235294456</v>
      </c>
      <c r="AA5084" s="46">
        <v>0</v>
      </c>
      <c r="AB5084" s="46">
        <v>5.7316374842958844</v>
      </c>
      <c r="AC5084" s="46">
        <v>0</v>
      </c>
      <c r="AD5084" s="46">
        <v>0</v>
      </c>
      <c r="AE5084" s="46">
        <v>43.388609809038485</v>
      </c>
    </row>
    <row r="5085" spans="1:31" x14ac:dyDescent="0.3">
      <c r="A5085" s="45" t="s">
        <v>21592</v>
      </c>
      <c r="B5085" s="45" t="s">
        <v>20</v>
      </c>
      <c r="C5085" s="45" t="s">
        <v>138</v>
      </c>
      <c r="D5085" s="45" t="s">
        <v>1073</v>
      </c>
      <c r="E5085" s="45" t="s">
        <v>1158</v>
      </c>
      <c r="F5085" s="45" t="s">
        <v>11088</v>
      </c>
      <c r="G5085" s="45" t="s">
        <v>1140</v>
      </c>
      <c r="H5085" s="45" t="s">
        <v>1100</v>
      </c>
      <c r="I5085" s="45" t="s">
        <v>1103</v>
      </c>
      <c r="J5085" s="45" t="s">
        <v>1108</v>
      </c>
      <c r="K5085" s="45" t="s">
        <v>1110</v>
      </c>
      <c r="L5085" s="45" t="s">
        <v>15545</v>
      </c>
      <c r="M5085" s="45" t="s">
        <v>15546</v>
      </c>
      <c r="N5085" s="46">
        <v>9.1666660000000004E-3</v>
      </c>
      <c r="O5085" s="45">
        <v>2</v>
      </c>
      <c r="P5085" s="45">
        <v>378</v>
      </c>
      <c r="Q5085" s="45">
        <v>0</v>
      </c>
      <c r="R5085" s="45">
        <v>11</v>
      </c>
      <c r="S5085" s="45">
        <v>11</v>
      </c>
      <c r="T5085" s="45">
        <v>69</v>
      </c>
      <c r="U5085" s="45">
        <v>4</v>
      </c>
      <c r="V5085" s="45">
        <v>1</v>
      </c>
      <c r="W5085" s="46">
        <v>2.8413509847233086E-2</v>
      </c>
      <c r="X5085" s="46">
        <v>0.6855713562577499</v>
      </c>
      <c r="Y5085" s="46">
        <v>0</v>
      </c>
      <c r="Z5085" s="46">
        <v>4.0837430276903036E-2</v>
      </c>
      <c r="AA5085" s="46">
        <v>0.30039668174041279</v>
      </c>
      <c r="AB5085" s="46">
        <v>1.0273558424340878</v>
      </c>
      <c r="AC5085" s="46">
        <v>6.7242320979416093</v>
      </c>
      <c r="AD5085" s="46">
        <v>1.0873960290860425</v>
      </c>
      <c r="AE5085" s="46">
        <v>9.8942029475840378</v>
      </c>
    </row>
    <row r="5086" spans="1:31" x14ac:dyDescent="0.3">
      <c r="A5086" s="45" t="s">
        <v>21593</v>
      </c>
      <c r="B5086" s="45" t="s">
        <v>20</v>
      </c>
      <c r="C5086" s="45" t="s">
        <v>138</v>
      </c>
      <c r="D5086" s="45" t="s">
        <v>1073</v>
      </c>
      <c r="E5086" s="45" t="s">
        <v>1158</v>
      </c>
      <c r="F5086" s="45" t="s">
        <v>15547</v>
      </c>
      <c r="G5086" s="45" t="s">
        <v>1140</v>
      </c>
      <c r="H5086" s="45" t="s">
        <v>1100</v>
      </c>
      <c r="I5086" s="45" t="s">
        <v>1102</v>
      </c>
      <c r="J5086" s="45" t="s">
        <v>1108</v>
      </c>
      <c r="K5086" s="45" t="s">
        <v>1110</v>
      </c>
      <c r="L5086" s="45" t="s">
        <v>13826</v>
      </c>
      <c r="M5086" s="45" t="s">
        <v>15548</v>
      </c>
      <c r="N5086" s="46">
        <v>0.34333333300000002</v>
      </c>
      <c r="O5086" s="45">
        <v>0</v>
      </c>
      <c r="P5086" s="45">
        <v>0</v>
      </c>
      <c r="Q5086" s="45">
        <v>0</v>
      </c>
      <c r="R5086" s="45">
        <v>1</v>
      </c>
      <c r="S5086" s="45">
        <v>7</v>
      </c>
      <c r="T5086" s="45">
        <v>97</v>
      </c>
      <c r="U5086" s="45">
        <v>18</v>
      </c>
      <c r="V5086" s="45">
        <v>25</v>
      </c>
      <c r="W5086" s="46">
        <v>0</v>
      </c>
      <c r="X5086" s="46">
        <v>0</v>
      </c>
      <c r="Y5086" s="46">
        <v>0</v>
      </c>
      <c r="Z5086" s="46">
        <v>3.0486394868886341E-2</v>
      </c>
      <c r="AA5086" s="46">
        <v>6.3659076437841291</v>
      </c>
      <c r="AB5086" s="46">
        <v>71.195110841517902</v>
      </c>
      <c r="AC5086" s="46">
        <v>1106.8371826980585</v>
      </c>
      <c r="AD5086" s="46">
        <v>382.23408795268818</v>
      </c>
      <c r="AE5086" s="46">
        <v>1566.6627755309178</v>
      </c>
    </row>
    <row r="5087" spans="1:31" x14ac:dyDescent="0.3">
      <c r="A5087" s="45" t="s">
        <v>21594</v>
      </c>
      <c r="B5087" s="45" t="s">
        <v>20</v>
      </c>
      <c r="C5087" s="45" t="s">
        <v>166</v>
      </c>
      <c r="D5087" s="45" t="s">
        <v>808</v>
      </c>
      <c r="E5087" s="45" t="s">
        <v>1133</v>
      </c>
      <c r="F5087" s="45" t="s">
        <v>15549</v>
      </c>
      <c r="G5087" s="45" t="s">
        <v>1168</v>
      </c>
      <c r="H5087" s="45" t="s">
        <v>1101</v>
      </c>
      <c r="I5087" s="45" t="s">
        <v>1102</v>
      </c>
      <c r="J5087" s="45" t="s">
        <v>1108</v>
      </c>
      <c r="K5087" s="45" t="s">
        <v>1110</v>
      </c>
      <c r="L5087" s="45" t="s">
        <v>15550</v>
      </c>
      <c r="M5087" s="45" t="s">
        <v>15551</v>
      </c>
      <c r="N5087" s="46">
        <v>1.0738888879999999</v>
      </c>
      <c r="O5087" s="45">
        <v>0</v>
      </c>
      <c r="P5087" s="45">
        <v>1</v>
      </c>
      <c r="Q5087" s="45">
        <v>0</v>
      </c>
      <c r="R5087" s="45">
        <v>0</v>
      </c>
      <c r="S5087" s="45">
        <v>0</v>
      </c>
      <c r="T5087" s="45">
        <v>0</v>
      </c>
      <c r="U5087" s="45">
        <v>0</v>
      </c>
      <c r="V5087" s="45">
        <v>0</v>
      </c>
      <c r="W5087" s="46">
        <v>0</v>
      </c>
      <c r="X5087" s="46">
        <v>1.3016169669890758</v>
      </c>
      <c r="Y5087" s="46">
        <v>0</v>
      </c>
      <c r="Z5087" s="46">
        <v>0</v>
      </c>
      <c r="AA5087" s="46">
        <v>0</v>
      </c>
      <c r="AB5087" s="46">
        <v>0</v>
      </c>
      <c r="AC5087" s="46">
        <v>0</v>
      </c>
      <c r="AD5087" s="46">
        <v>0</v>
      </c>
      <c r="AE5087" s="46">
        <v>1.3016169669890758</v>
      </c>
    </row>
    <row r="5088" spans="1:31" x14ac:dyDescent="0.3">
      <c r="A5088" s="45" t="s">
        <v>21595</v>
      </c>
      <c r="B5088" s="45" t="s">
        <v>20</v>
      </c>
      <c r="C5088" s="45" t="s">
        <v>127</v>
      </c>
      <c r="D5088" s="45" t="s">
        <v>316</v>
      </c>
      <c r="E5088" s="45" t="s">
        <v>1162</v>
      </c>
      <c r="F5088" s="45" t="s">
        <v>15552</v>
      </c>
      <c r="G5088" s="45" t="s">
        <v>1140</v>
      </c>
      <c r="H5088" s="45" t="s">
        <v>1100</v>
      </c>
      <c r="I5088" s="45" t="s">
        <v>1102</v>
      </c>
      <c r="J5088" s="45" t="s">
        <v>1108</v>
      </c>
      <c r="K5088" s="45" t="s">
        <v>1110</v>
      </c>
      <c r="L5088" s="45" t="s">
        <v>15553</v>
      </c>
      <c r="M5088" s="45" t="s">
        <v>15554</v>
      </c>
      <c r="N5088" s="46">
        <v>0.33583333300000001</v>
      </c>
      <c r="O5088" s="45">
        <v>1</v>
      </c>
      <c r="P5088" s="45">
        <v>1411</v>
      </c>
      <c r="Q5088" s="45">
        <v>8</v>
      </c>
      <c r="R5088" s="45">
        <v>14</v>
      </c>
      <c r="S5088" s="45">
        <v>20</v>
      </c>
      <c r="T5088" s="45">
        <v>107</v>
      </c>
      <c r="U5088" s="45">
        <v>3</v>
      </c>
      <c r="V5088" s="45">
        <v>0</v>
      </c>
      <c r="W5088" s="46">
        <v>1.8107730652743823</v>
      </c>
      <c r="X5088" s="46">
        <v>111.38902836461943</v>
      </c>
      <c r="Y5088" s="46">
        <v>1.0035154935672348</v>
      </c>
      <c r="Z5088" s="46">
        <v>1.8693190460025388</v>
      </c>
      <c r="AA5088" s="46">
        <v>51.128371002301634</v>
      </c>
      <c r="AB5088" s="46">
        <v>39.08809437373089</v>
      </c>
      <c r="AC5088" s="46">
        <v>4.2059565197565885</v>
      </c>
      <c r="AD5088" s="46">
        <v>0</v>
      </c>
      <c r="AE5088" s="46">
        <v>210.4950578652527</v>
      </c>
    </row>
    <row r="5089" spans="1:31" x14ac:dyDescent="0.3">
      <c r="A5089" s="45" t="s">
        <v>21596</v>
      </c>
      <c r="B5089" s="45" t="s">
        <v>20</v>
      </c>
      <c r="C5089" s="45" t="s">
        <v>166</v>
      </c>
      <c r="D5089" s="45" t="s">
        <v>806</v>
      </c>
      <c r="E5089" s="45" t="s">
        <v>1133</v>
      </c>
      <c r="F5089" s="45" t="s">
        <v>15555</v>
      </c>
      <c r="G5089" s="45" t="s">
        <v>1149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15556</v>
      </c>
      <c r="M5089" s="45" t="s">
        <v>15557</v>
      </c>
      <c r="N5089" s="46">
        <v>1.096944444</v>
      </c>
      <c r="O5089" s="45">
        <v>0</v>
      </c>
      <c r="P5089" s="45">
        <v>1</v>
      </c>
      <c r="Q5089" s="45">
        <v>0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1.1785542089685903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1.1785542089685903</v>
      </c>
    </row>
    <row r="5090" spans="1:31" x14ac:dyDescent="0.3">
      <c r="A5090" s="45" t="s">
        <v>21597</v>
      </c>
      <c r="B5090" s="45" t="s">
        <v>20</v>
      </c>
      <c r="C5090" s="45" t="s">
        <v>166</v>
      </c>
      <c r="D5090" s="45" t="s">
        <v>1084</v>
      </c>
      <c r="E5090" s="45" t="s">
        <v>1158</v>
      </c>
      <c r="F5090" s="45" t="s">
        <v>15558</v>
      </c>
      <c r="G5090" s="45" t="s">
        <v>1293</v>
      </c>
      <c r="H5090" s="45" t="s">
        <v>1100</v>
      </c>
      <c r="I5090" s="45" t="s">
        <v>1102</v>
      </c>
      <c r="J5090" s="45" t="s">
        <v>1108</v>
      </c>
      <c r="K5090" s="45" t="s">
        <v>1110</v>
      </c>
      <c r="L5090" s="45" t="s">
        <v>15559</v>
      </c>
      <c r="M5090" s="45" t="s">
        <v>15560</v>
      </c>
      <c r="N5090" s="46">
        <v>1.3294444439999999</v>
      </c>
      <c r="O5090" s="45">
        <v>0</v>
      </c>
      <c r="P5090" s="45">
        <v>8</v>
      </c>
      <c r="Q5090" s="45">
        <v>0</v>
      </c>
      <c r="R5090" s="45">
        <v>0</v>
      </c>
      <c r="S5090" s="45">
        <v>1</v>
      </c>
      <c r="T5090" s="45">
        <v>0</v>
      </c>
      <c r="U5090" s="45">
        <v>0</v>
      </c>
      <c r="V5090" s="45">
        <v>0</v>
      </c>
      <c r="W5090" s="46">
        <v>0</v>
      </c>
      <c r="X5090" s="46">
        <v>0.16662378479077949</v>
      </c>
      <c r="Y5090" s="46">
        <v>0</v>
      </c>
      <c r="Z5090" s="46">
        <v>0</v>
      </c>
      <c r="AA5090" s="46">
        <v>0</v>
      </c>
      <c r="AB5090" s="46">
        <v>0</v>
      </c>
      <c r="AC5090" s="46">
        <v>0</v>
      </c>
      <c r="AD5090" s="46">
        <v>0</v>
      </c>
      <c r="AE5090" s="46">
        <v>0.16662378479077949</v>
      </c>
    </row>
    <row r="5091" spans="1:31" x14ac:dyDescent="0.3">
      <c r="A5091" s="45" t="s">
        <v>21598</v>
      </c>
      <c r="B5091" s="45" t="s">
        <v>20</v>
      </c>
      <c r="C5091" s="45" t="s">
        <v>127</v>
      </c>
      <c r="D5091" s="45" t="s">
        <v>312</v>
      </c>
      <c r="E5091" s="45" t="s">
        <v>1133</v>
      </c>
      <c r="F5091" s="45" t="s">
        <v>15561</v>
      </c>
      <c r="G5091" s="45" t="s">
        <v>1203</v>
      </c>
      <c r="H5091" s="45" t="s">
        <v>1101</v>
      </c>
      <c r="I5091" s="45" t="s">
        <v>1102</v>
      </c>
      <c r="J5091" s="45" t="s">
        <v>1108</v>
      </c>
      <c r="K5091" s="45" t="s">
        <v>1110</v>
      </c>
      <c r="L5091" s="45" t="s">
        <v>15562</v>
      </c>
      <c r="M5091" s="45" t="s">
        <v>15563</v>
      </c>
      <c r="N5091" s="46">
        <v>1.2455555549999999</v>
      </c>
      <c r="O5091" s="45">
        <v>0</v>
      </c>
      <c r="P5091" s="45">
        <v>1</v>
      </c>
      <c r="Q5091" s="45">
        <v>0</v>
      </c>
      <c r="R5091" s="45">
        <v>0</v>
      </c>
      <c r="S5091" s="45">
        <v>0</v>
      </c>
      <c r="T5091" s="45">
        <v>0</v>
      </c>
      <c r="U5091" s="45">
        <v>0</v>
      </c>
      <c r="V5091" s="45">
        <v>0</v>
      </c>
      <c r="W5091" s="46">
        <v>0</v>
      </c>
      <c r="X5091" s="46">
        <v>4.8022248627636668E-2</v>
      </c>
      <c r="Y5091" s="46">
        <v>0</v>
      </c>
      <c r="Z5091" s="46">
        <v>0</v>
      </c>
      <c r="AA5091" s="46">
        <v>0</v>
      </c>
      <c r="AB5091" s="46">
        <v>0</v>
      </c>
      <c r="AC5091" s="46">
        <v>0</v>
      </c>
      <c r="AD5091" s="46">
        <v>0</v>
      </c>
      <c r="AE5091" s="46">
        <v>4.8022248627636668E-2</v>
      </c>
    </row>
    <row r="5092" spans="1:31" x14ac:dyDescent="0.3">
      <c r="A5092" s="45" t="s">
        <v>21599</v>
      </c>
      <c r="B5092" s="45" t="s">
        <v>20</v>
      </c>
      <c r="C5092" s="45" t="s">
        <v>127</v>
      </c>
      <c r="D5092" s="45" t="s">
        <v>314</v>
      </c>
      <c r="E5092" s="45" t="s">
        <v>1158</v>
      </c>
      <c r="F5092" s="45" t="s">
        <v>6907</v>
      </c>
      <c r="G5092" s="45" t="s">
        <v>1140</v>
      </c>
      <c r="H5092" s="45" t="s">
        <v>1100</v>
      </c>
      <c r="I5092" s="45" t="s">
        <v>1102</v>
      </c>
      <c r="J5092" s="45" t="s">
        <v>1108</v>
      </c>
      <c r="K5092" s="45" t="s">
        <v>1110</v>
      </c>
      <c r="L5092" s="45" t="s">
        <v>15564</v>
      </c>
      <c r="M5092" s="45" t="s">
        <v>15565</v>
      </c>
      <c r="N5092" s="46">
        <v>9.9166666000000001E-2</v>
      </c>
      <c r="O5092" s="45">
        <v>0</v>
      </c>
      <c r="P5092" s="45">
        <v>8</v>
      </c>
      <c r="Q5092" s="45">
        <v>0</v>
      </c>
      <c r="R5092" s="45">
        <v>37</v>
      </c>
      <c r="S5092" s="45">
        <v>0</v>
      </c>
      <c r="T5092" s="45">
        <v>8</v>
      </c>
      <c r="U5092" s="45">
        <v>0</v>
      </c>
      <c r="V5092" s="45">
        <v>1</v>
      </c>
      <c r="W5092" s="46">
        <v>0</v>
      </c>
      <c r="X5092" s="46">
        <v>0.11468070889608117</v>
      </c>
      <c r="Y5092" s="46">
        <v>0</v>
      </c>
      <c r="Z5092" s="46">
        <v>1.894681637097906</v>
      </c>
      <c r="AA5092" s="46">
        <v>0</v>
      </c>
      <c r="AB5092" s="46">
        <v>0.79134177583351961</v>
      </c>
      <c r="AC5092" s="46">
        <v>0</v>
      </c>
      <c r="AD5092" s="46">
        <v>1.8128216577125793</v>
      </c>
      <c r="AE5092" s="46">
        <v>4.6135257795400859</v>
      </c>
    </row>
    <row r="5093" spans="1:31" x14ac:dyDescent="0.3">
      <c r="A5093" s="45" t="s">
        <v>21600</v>
      </c>
      <c r="B5093" s="45" t="s">
        <v>20</v>
      </c>
      <c r="C5093" s="45" t="s">
        <v>127</v>
      </c>
      <c r="D5093" s="45" t="s">
        <v>1070</v>
      </c>
      <c r="E5093" s="45" t="s">
        <v>1133</v>
      </c>
      <c r="F5093" s="45" t="s">
        <v>15566</v>
      </c>
      <c r="G5093" s="45" t="s">
        <v>1182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15567</v>
      </c>
      <c r="M5093" s="45" t="s">
        <v>15568</v>
      </c>
      <c r="N5093" s="46">
        <v>3.0049999999999999</v>
      </c>
      <c r="O5093" s="45">
        <v>0</v>
      </c>
      <c r="P5093" s="45">
        <v>2</v>
      </c>
      <c r="Q5093" s="45">
        <v>0</v>
      </c>
      <c r="R5093" s="45">
        <v>0</v>
      </c>
      <c r="S5093" s="45">
        <v>0</v>
      </c>
      <c r="T5093" s="45">
        <v>1</v>
      </c>
      <c r="U5093" s="45">
        <v>0</v>
      </c>
      <c r="V5093" s="45">
        <v>0</v>
      </c>
      <c r="W5093" s="46">
        <v>0</v>
      </c>
      <c r="X5093" s="46">
        <v>3.1062026234637097</v>
      </c>
      <c r="Y5093" s="46">
        <v>0</v>
      </c>
      <c r="Z5093" s="46">
        <v>0</v>
      </c>
      <c r="AA5093" s="46">
        <v>0</v>
      </c>
      <c r="AB5093" s="46">
        <v>3.8759624322595672E-2</v>
      </c>
      <c r="AC5093" s="46">
        <v>0</v>
      </c>
      <c r="AD5093" s="46">
        <v>0</v>
      </c>
      <c r="AE5093" s="46">
        <v>3.1449622477863053</v>
      </c>
    </row>
    <row r="5094" spans="1:31" x14ac:dyDescent="0.3">
      <c r="A5094" s="45" t="s">
        <v>21601</v>
      </c>
      <c r="B5094" s="45" t="s">
        <v>20</v>
      </c>
      <c r="C5094" s="45" t="s">
        <v>138</v>
      </c>
      <c r="D5094" s="45" t="s">
        <v>442</v>
      </c>
      <c r="E5094" s="45" t="s">
        <v>1162</v>
      </c>
      <c r="F5094" s="45" t="s">
        <v>2899</v>
      </c>
      <c r="G5094" s="45" t="s">
        <v>1140</v>
      </c>
      <c r="H5094" s="45" t="s">
        <v>1100</v>
      </c>
      <c r="I5094" s="45" t="s">
        <v>1102</v>
      </c>
      <c r="J5094" s="45" t="s">
        <v>1108</v>
      </c>
      <c r="K5094" s="45" t="s">
        <v>1110</v>
      </c>
      <c r="L5094" s="45" t="s">
        <v>15569</v>
      </c>
      <c r="M5094" s="45" t="s">
        <v>15570</v>
      </c>
      <c r="N5094" s="46">
        <v>6.6666665999999999E-2</v>
      </c>
      <c r="O5094" s="45">
        <v>1</v>
      </c>
      <c r="P5094" s="45">
        <v>1556</v>
      </c>
      <c r="Q5094" s="45">
        <v>9</v>
      </c>
      <c r="R5094" s="45">
        <v>101</v>
      </c>
      <c r="S5094" s="45">
        <v>17</v>
      </c>
      <c r="T5094" s="45">
        <v>126</v>
      </c>
      <c r="U5094" s="45">
        <v>2</v>
      </c>
      <c r="V5094" s="45">
        <v>2</v>
      </c>
      <c r="W5094" s="46">
        <v>0.39080328860690905</v>
      </c>
      <c r="X5094" s="46">
        <v>17.553004718206903</v>
      </c>
      <c r="Y5094" s="46">
        <v>2.2533771557410764</v>
      </c>
      <c r="Z5094" s="46">
        <v>1.3151103980947707</v>
      </c>
      <c r="AA5094" s="46">
        <v>16.453168072794366</v>
      </c>
      <c r="AB5094" s="46">
        <v>3.6039230065868808</v>
      </c>
      <c r="AC5094" s="46">
        <v>0.83276548285465601</v>
      </c>
      <c r="AD5094" s="46">
        <v>1.3958897567400002E-5</v>
      </c>
      <c r="AE5094" s="46">
        <v>42.402166081783129</v>
      </c>
    </row>
    <row r="5095" spans="1:31" x14ac:dyDescent="0.3">
      <c r="A5095" s="45" t="s">
        <v>21602</v>
      </c>
      <c r="B5095" s="45" t="s">
        <v>20</v>
      </c>
      <c r="C5095" s="45" t="s">
        <v>138</v>
      </c>
      <c r="D5095" s="45" t="s">
        <v>432</v>
      </c>
      <c r="E5095" s="45" t="s">
        <v>1177</v>
      </c>
      <c r="F5095" s="45" t="s">
        <v>15571</v>
      </c>
      <c r="G5095" s="45" t="s">
        <v>1271</v>
      </c>
      <c r="H5095" s="45" t="s">
        <v>1101</v>
      </c>
      <c r="I5095" s="45" t="s">
        <v>1102</v>
      </c>
      <c r="J5095" s="45" t="s">
        <v>1108</v>
      </c>
      <c r="K5095" s="45" t="s">
        <v>1109</v>
      </c>
      <c r="L5095" s="45" t="s">
        <v>13683</v>
      </c>
      <c r="M5095" s="45" t="s">
        <v>15572</v>
      </c>
      <c r="N5095" s="46">
        <v>3.108333333</v>
      </c>
      <c r="O5095" s="45">
        <v>0</v>
      </c>
      <c r="P5095" s="45">
        <v>551</v>
      </c>
      <c r="Q5095" s="45">
        <v>0</v>
      </c>
      <c r="R5095" s="45">
        <v>0</v>
      </c>
      <c r="S5095" s="45">
        <v>0</v>
      </c>
      <c r="T5095" s="45">
        <v>22</v>
      </c>
      <c r="U5095" s="45">
        <v>0</v>
      </c>
      <c r="V5095" s="45">
        <v>0</v>
      </c>
      <c r="W5095" s="46">
        <v>0</v>
      </c>
      <c r="X5095" s="46">
        <v>393.2658049831972</v>
      </c>
      <c r="Y5095" s="46">
        <v>0</v>
      </c>
      <c r="Z5095" s="46">
        <v>0</v>
      </c>
      <c r="AA5095" s="46">
        <v>0</v>
      </c>
      <c r="AB5095" s="46">
        <v>67.782579212768027</v>
      </c>
      <c r="AC5095" s="46">
        <v>0</v>
      </c>
      <c r="AD5095" s="46">
        <v>0</v>
      </c>
      <c r="AE5095" s="46">
        <v>461.04838419596524</v>
      </c>
    </row>
    <row r="5096" spans="1:31" x14ac:dyDescent="0.3">
      <c r="A5096" s="45" t="s">
        <v>21603</v>
      </c>
      <c r="B5096" s="45" t="s">
        <v>20</v>
      </c>
      <c r="C5096" s="45" t="s">
        <v>138</v>
      </c>
      <c r="D5096" s="45" t="s">
        <v>1073</v>
      </c>
      <c r="E5096" s="45" t="s">
        <v>1162</v>
      </c>
      <c r="F5096" s="45" t="s">
        <v>15573</v>
      </c>
      <c r="G5096" s="45" t="s">
        <v>1140</v>
      </c>
      <c r="H5096" s="45" t="s">
        <v>1100</v>
      </c>
      <c r="I5096" s="45" t="s">
        <v>1103</v>
      </c>
      <c r="J5096" s="45" t="s">
        <v>1108</v>
      </c>
      <c r="K5096" s="45" t="s">
        <v>1110</v>
      </c>
      <c r="L5096" s="45" t="s">
        <v>15574</v>
      </c>
      <c r="M5096" s="45" t="s">
        <v>15575</v>
      </c>
      <c r="N5096" s="46">
        <v>1.2777777000000001E-2</v>
      </c>
      <c r="O5096" s="45">
        <v>2</v>
      </c>
      <c r="P5096" s="45">
        <v>1625</v>
      </c>
      <c r="Q5096" s="45">
        <v>6</v>
      </c>
      <c r="R5096" s="45">
        <v>39</v>
      </c>
      <c r="S5096" s="45">
        <v>17</v>
      </c>
      <c r="T5096" s="45">
        <v>191</v>
      </c>
      <c r="U5096" s="45">
        <v>10</v>
      </c>
      <c r="V5096" s="45">
        <v>2</v>
      </c>
      <c r="W5096" s="46">
        <v>3.9606710696143098E-2</v>
      </c>
      <c r="X5096" s="46">
        <v>4.1095754615640212</v>
      </c>
      <c r="Y5096" s="46">
        <v>0.52118461698280494</v>
      </c>
      <c r="Z5096" s="46">
        <v>0.19462226746564232</v>
      </c>
      <c r="AA5096" s="46">
        <v>0.86218539465293786</v>
      </c>
      <c r="AB5096" s="46">
        <v>2.3511880886055887</v>
      </c>
      <c r="AC5096" s="46">
        <v>12.890986203471762</v>
      </c>
      <c r="AD5096" s="46">
        <v>1.7919198601145228</v>
      </c>
      <c r="AE5096" s="46">
        <v>22.761268603553422</v>
      </c>
    </row>
    <row r="5097" spans="1:31" x14ac:dyDescent="0.3">
      <c r="A5097" s="45" t="s">
        <v>21604</v>
      </c>
      <c r="B5097" s="45" t="s">
        <v>20</v>
      </c>
      <c r="C5097" s="45" t="s">
        <v>166</v>
      </c>
      <c r="D5097" s="45" t="s">
        <v>813</v>
      </c>
      <c r="E5097" s="45" t="s">
        <v>1143</v>
      </c>
      <c r="F5097" s="45" t="s">
        <v>15576</v>
      </c>
      <c r="G5097" s="45" t="s">
        <v>1549</v>
      </c>
      <c r="H5097" s="45" t="s">
        <v>1101</v>
      </c>
      <c r="I5097" s="45" t="s">
        <v>1102</v>
      </c>
      <c r="J5097" s="45" t="s">
        <v>1108</v>
      </c>
      <c r="K5097" s="45" t="s">
        <v>1110</v>
      </c>
      <c r="L5097" s="45" t="s">
        <v>15577</v>
      </c>
      <c r="M5097" s="45" t="s">
        <v>15578</v>
      </c>
      <c r="N5097" s="46">
        <v>1.6641666660000001</v>
      </c>
      <c r="O5097" s="45">
        <v>0</v>
      </c>
      <c r="P5097" s="45">
        <v>1</v>
      </c>
      <c r="Q5097" s="45">
        <v>0</v>
      </c>
      <c r="R5097" s="45">
        <v>11</v>
      </c>
      <c r="S5097" s="45">
        <v>0</v>
      </c>
      <c r="T5097" s="45">
        <v>0</v>
      </c>
      <c r="U5097" s="45">
        <v>0</v>
      </c>
      <c r="V5097" s="45">
        <v>0</v>
      </c>
      <c r="W5097" s="46">
        <v>0</v>
      </c>
      <c r="X5097" s="46">
        <v>8.3864759600594502E-2</v>
      </c>
      <c r="Y5097" s="46">
        <v>0</v>
      </c>
      <c r="Z5097" s="46">
        <v>1.699052037972097</v>
      </c>
      <c r="AA5097" s="46">
        <v>0</v>
      </c>
      <c r="AB5097" s="46">
        <v>0</v>
      </c>
      <c r="AC5097" s="46">
        <v>0</v>
      </c>
      <c r="AD5097" s="46">
        <v>0</v>
      </c>
      <c r="AE5097" s="46">
        <v>1.7829167975726916</v>
      </c>
    </row>
    <row r="5098" spans="1:31" x14ac:dyDescent="0.3">
      <c r="A5098" s="45" t="s">
        <v>21605</v>
      </c>
      <c r="B5098" s="45" t="s">
        <v>20</v>
      </c>
      <c r="C5098" s="45" t="s">
        <v>127</v>
      </c>
      <c r="D5098" s="45" t="s">
        <v>308</v>
      </c>
      <c r="E5098" s="45" t="s">
        <v>1158</v>
      </c>
      <c r="F5098" s="45" t="s">
        <v>15579</v>
      </c>
      <c r="G5098" s="45" t="s">
        <v>1140</v>
      </c>
      <c r="H5098" s="45" t="s">
        <v>1100</v>
      </c>
      <c r="I5098" s="45" t="s">
        <v>1103</v>
      </c>
      <c r="J5098" s="45" t="s">
        <v>1108</v>
      </c>
      <c r="K5098" s="45" t="s">
        <v>1110</v>
      </c>
      <c r="L5098" s="45" t="s">
        <v>15580</v>
      </c>
      <c r="M5098" s="45" t="s">
        <v>15581</v>
      </c>
      <c r="N5098" s="46">
        <v>3.8888880000000001E-3</v>
      </c>
      <c r="O5098" s="45">
        <v>0</v>
      </c>
      <c r="P5098" s="45">
        <v>265</v>
      </c>
      <c r="Q5098" s="45">
        <v>0</v>
      </c>
      <c r="R5098" s="45">
        <v>6</v>
      </c>
      <c r="S5098" s="45">
        <v>0</v>
      </c>
      <c r="T5098" s="45">
        <v>42</v>
      </c>
      <c r="U5098" s="45">
        <v>0</v>
      </c>
      <c r="V5098" s="45">
        <v>1</v>
      </c>
      <c r="W5098" s="46">
        <v>0</v>
      </c>
      <c r="X5098" s="46">
        <v>9.6204773327900853E-2</v>
      </c>
      <c r="Y5098" s="46">
        <v>0</v>
      </c>
      <c r="Z5098" s="46">
        <v>6.2689139945671005E-2</v>
      </c>
      <c r="AA5098" s="46">
        <v>0</v>
      </c>
      <c r="AB5098" s="46">
        <v>2.6541732696678848E-2</v>
      </c>
      <c r="AC5098" s="46">
        <v>0</v>
      </c>
      <c r="AD5098" s="46">
        <v>1.1328967316019501E-2</v>
      </c>
      <c r="AE5098" s="46">
        <v>0.19676461328627021</v>
      </c>
    </row>
    <row r="5099" spans="1:31" x14ac:dyDescent="0.3">
      <c r="A5099" s="45" t="s">
        <v>21606</v>
      </c>
      <c r="B5099" s="45" t="s">
        <v>20</v>
      </c>
      <c r="C5099" s="45" t="s">
        <v>166</v>
      </c>
      <c r="D5099" s="45" t="s">
        <v>812</v>
      </c>
      <c r="E5099" s="45" t="s">
        <v>1133</v>
      </c>
      <c r="F5099" s="45" t="s">
        <v>15582</v>
      </c>
      <c r="G5099" s="45" t="s">
        <v>1168</v>
      </c>
      <c r="H5099" s="45" t="s">
        <v>1101</v>
      </c>
      <c r="I5099" s="45" t="s">
        <v>1102</v>
      </c>
      <c r="J5099" s="45" t="s">
        <v>1108</v>
      </c>
      <c r="K5099" s="45" t="s">
        <v>1110</v>
      </c>
      <c r="L5099" s="45" t="s">
        <v>15583</v>
      </c>
      <c r="M5099" s="45" t="s">
        <v>15584</v>
      </c>
      <c r="N5099" s="46">
        <v>0.95833333300000001</v>
      </c>
      <c r="O5099" s="45">
        <v>0</v>
      </c>
      <c r="P5099" s="45">
        <v>0</v>
      </c>
      <c r="Q5099" s="45">
        <v>0</v>
      </c>
      <c r="R5099" s="45">
        <v>1</v>
      </c>
      <c r="S5099" s="45">
        <v>0</v>
      </c>
      <c r="T5099" s="45">
        <v>0</v>
      </c>
      <c r="U5099" s="45">
        <v>0</v>
      </c>
      <c r="V5099" s="45">
        <v>0</v>
      </c>
      <c r="W5099" s="46">
        <v>0</v>
      </c>
      <c r="X5099" s="46">
        <v>0</v>
      </c>
      <c r="Y5099" s="46">
        <v>0</v>
      </c>
      <c r="Z5099" s="46">
        <v>0.17959251435216389</v>
      </c>
      <c r="AA5099" s="46">
        <v>0</v>
      </c>
      <c r="AB5099" s="46">
        <v>0</v>
      </c>
      <c r="AC5099" s="46">
        <v>0</v>
      </c>
      <c r="AD5099" s="46">
        <v>0</v>
      </c>
      <c r="AE5099" s="46">
        <v>0.17959251435216389</v>
      </c>
    </row>
    <row r="5100" spans="1:31" x14ac:dyDescent="0.3">
      <c r="A5100" s="45" t="s">
        <v>21607</v>
      </c>
      <c r="B5100" s="45" t="s">
        <v>20</v>
      </c>
      <c r="C5100" s="45" t="s">
        <v>127</v>
      </c>
      <c r="D5100" s="45" t="s">
        <v>312</v>
      </c>
      <c r="E5100" s="45" t="s">
        <v>1133</v>
      </c>
      <c r="F5100" s="45" t="s">
        <v>15585</v>
      </c>
      <c r="G5100" s="45" t="s">
        <v>1168</v>
      </c>
      <c r="H5100" s="45" t="s">
        <v>1101</v>
      </c>
      <c r="I5100" s="45" t="s">
        <v>1102</v>
      </c>
      <c r="J5100" s="45" t="s">
        <v>1108</v>
      </c>
      <c r="K5100" s="45" t="s">
        <v>1110</v>
      </c>
      <c r="L5100" s="45" t="s">
        <v>15586</v>
      </c>
      <c r="M5100" s="45" t="s">
        <v>15587</v>
      </c>
      <c r="N5100" s="46">
        <v>2.009166666</v>
      </c>
      <c r="O5100" s="45">
        <v>0</v>
      </c>
      <c r="P5100" s="45">
        <v>4</v>
      </c>
      <c r="Q5100" s="45">
        <v>0</v>
      </c>
      <c r="R5100" s="45">
        <v>0</v>
      </c>
      <c r="S5100" s="45">
        <v>0</v>
      </c>
      <c r="T5100" s="45">
        <v>1</v>
      </c>
      <c r="U5100" s="45">
        <v>0</v>
      </c>
      <c r="V5100" s="45">
        <v>0</v>
      </c>
      <c r="W5100" s="46">
        <v>0</v>
      </c>
      <c r="X5100" s="46">
        <v>1.9544238243899874</v>
      </c>
      <c r="Y5100" s="46">
        <v>0</v>
      </c>
      <c r="Z5100" s="46">
        <v>0</v>
      </c>
      <c r="AA5100" s="46">
        <v>0</v>
      </c>
      <c r="AB5100" s="46">
        <v>0.22393792325567735</v>
      </c>
      <c r="AC5100" s="46">
        <v>0</v>
      </c>
      <c r="AD5100" s="46">
        <v>0</v>
      </c>
      <c r="AE5100" s="46">
        <v>2.1783617476456647</v>
      </c>
    </row>
    <row r="5101" spans="1:31" x14ac:dyDescent="0.3">
      <c r="A5101" s="45" t="s">
        <v>21608</v>
      </c>
      <c r="B5101" s="45" t="s">
        <v>20</v>
      </c>
      <c r="C5101" s="45" t="s">
        <v>138</v>
      </c>
      <c r="D5101" s="45" t="s">
        <v>442</v>
      </c>
      <c r="E5101" s="45" t="s">
        <v>1143</v>
      </c>
      <c r="F5101" s="45" t="s">
        <v>15588</v>
      </c>
      <c r="G5101" s="45" t="s">
        <v>1145</v>
      </c>
      <c r="H5101" s="45" t="s">
        <v>1101</v>
      </c>
      <c r="I5101" s="45" t="s">
        <v>1102</v>
      </c>
      <c r="J5101" s="45" t="s">
        <v>1108</v>
      </c>
      <c r="K5101" s="45" t="s">
        <v>1110</v>
      </c>
      <c r="L5101" s="45" t="s">
        <v>15589</v>
      </c>
      <c r="M5101" s="45" t="s">
        <v>15590</v>
      </c>
      <c r="N5101" s="46">
        <v>1.778888888</v>
      </c>
      <c r="O5101" s="45">
        <v>0</v>
      </c>
      <c r="P5101" s="45">
        <v>87</v>
      </c>
      <c r="Q5101" s="45">
        <v>0</v>
      </c>
      <c r="R5101" s="45">
        <v>0</v>
      </c>
      <c r="S5101" s="45">
        <v>0</v>
      </c>
      <c r="T5101" s="45">
        <v>1</v>
      </c>
      <c r="U5101" s="45">
        <v>0</v>
      </c>
      <c r="V5101" s="45">
        <v>0</v>
      </c>
      <c r="W5101" s="46">
        <v>0</v>
      </c>
      <c r="X5101" s="46">
        <v>19.075212266741971</v>
      </c>
      <c r="Y5101" s="46">
        <v>0</v>
      </c>
      <c r="Z5101" s="46">
        <v>0</v>
      </c>
      <c r="AA5101" s="46">
        <v>0</v>
      </c>
      <c r="AB5101" s="46">
        <v>1.2275947445353784E-2</v>
      </c>
      <c r="AC5101" s="46">
        <v>0</v>
      </c>
      <c r="AD5101" s="46">
        <v>0</v>
      </c>
      <c r="AE5101" s="46">
        <v>19.087488214187324</v>
      </c>
    </row>
    <row r="5102" spans="1:31" x14ac:dyDescent="0.3">
      <c r="A5102" s="45" t="s">
        <v>21609</v>
      </c>
      <c r="B5102" s="45" t="s">
        <v>20</v>
      </c>
      <c r="C5102" s="45" t="s">
        <v>166</v>
      </c>
      <c r="D5102" s="45" t="s">
        <v>806</v>
      </c>
      <c r="E5102" s="45" t="s">
        <v>1143</v>
      </c>
      <c r="F5102" s="45" t="s">
        <v>15591</v>
      </c>
      <c r="G5102" s="45" t="s">
        <v>1149</v>
      </c>
      <c r="H5102" s="45" t="s">
        <v>1101</v>
      </c>
      <c r="I5102" s="45" t="s">
        <v>1102</v>
      </c>
      <c r="J5102" s="45" t="s">
        <v>1108</v>
      </c>
      <c r="K5102" s="45" t="s">
        <v>1110</v>
      </c>
      <c r="L5102" s="45" t="s">
        <v>15592</v>
      </c>
      <c r="M5102" s="45" t="s">
        <v>15593</v>
      </c>
      <c r="N5102" s="46">
        <v>7.6836111110000003</v>
      </c>
      <c r="O5102" s="45">
        <v>0</v>
      </c>
      <c r="P5102" s="45">
        <v>19</v>
      </c>
      <c r="Q5102" s="45">
        <v>0</v>
      </c>
      <c r="R5102" s="45">
        <v>0</v>
      </c>
      <c r="S5102" s="45">
        <v>0</v>
      </c>
      <c r="T5102" s="45">
        <v>0</v>
      </c>
      <c r="U5102" s="45">
        <v>0</v>
      </c>
      <c r="V5102" s="45">
        <v>0</v>
      </c>
      <c r="W5102" s="46">
        <v>0</v>
      </c>
      <c r="X5102" s="46">
        <v>53.617470571882791</v>
      </c>
      <c r="Y5102" s="46">
        <v>0</v>
      </c>
      <c r="Z5102" s="46">
        <v>0</v>
      </c>
      <c r="AA5102" s="46">
        <v>0</v>
      </c>
      <c r="AB5102" s="46">
        <v>0</v>
      </c>
      <c r="AC5102" s="46">
        <v>0</v>
      </c>
      <c r="AD5102" s="46">
        <v>0</v>
      </c>
      <c r="AE5102" s="46">
        <v>53.617470571882791</v>
      </c>
    </row>
    <row r="5103" spans="1:31" x14ac:dyDescent="0.3">
      <c r="A5103" s="45" t="s">
        <v>21610</v>
      </c>
      <c r="B5103" s="45" t="s">
        <v>20</v>
      </c>
      <c r="C5103" s="45" t="s">
        <v>127</v>
      </c>
      <c r="D5103" s="45" t="s">
        <v>308</v>
      </c>
      <c r="E5103" s="45" t="s">
        <v>1162</v>
      </c>
      <c r="F5103" s="45" t="s">
        <v>15594</v>
      </c>
      <c r="G5103" s="45" t="s">
        <v>1140</v>
      </c>
      <c r="H5103" s="45" t="s">
        <v>1100</v>
      </c>
      <c r="I5103" s="45" t="s">
        <v>1103</v>
      </c>
      <c r="J5103" s="45" t="s">
        <v>1108</v>
      </c>
      <c r="K5103" s="45" t="s">
        <v>1110</v>
      </c>
      <c r="L5103" s="45" t="s">
        <v>15595</v>
      </c>
      <c r="M5103" s="45" t="s">
        <v>15596</v>
      </c>
      <c r="N5103" s="46">
        <v>2.7777769999999999E-3</v>
      </c>
      <c r="O5103" s="45">
        <v>1</v>
      </c>
      <c r="P5103" s="45">
        <v>382</v>
      </c>
      <c r="Q5103" s="45">
        <v>9</v>
      </c>
      <c r="R5103" s="45">
        <v>103</v>
      </c>
      <c r="S5103" s="45">
        <v>3</v>
      </c>
      <c r="T5103" s="45">
        <v>54</v>
      </c>
      <c r="U5103" s="45">
        <v>1</v>
      </c>
      <c r="V5103" s="45">
        <v>0</v>
      </c>
      <c r="W5103" s="46">
        <v>0</v>
      </c>
      <c r="X5103" s="46">
        <v>9.8540213619038558E-2</v>
      </c>
      <c r="Y5103" s="46">
        <v>0.31502340930675721</v>
      </c>
      <c r="Z5103" s="46">
        <v>4.5579594225450541E-2</v>
      </c>
      <c r="AA5103" s="46">
        <v>5.3468732687E-3</v>
      </c>
      <c r="AB5103" s="46">
        <v>8.3438998606789397E-2</v>
      </c>
      <c r="AC5103" s="46">
        <v>1.9402233200616657E-2</v>
      </c>
      <c r="AD5103" s="46">
        <v>0</v>
      </c>
      <c r="AE5103" s="46">
        <v>0.56733132222735227</v>
      </c>
    </row>
    <row r="5104" spans="1:31" x14ac:dyDescent="0.3">
      <c r="A5104" s="45" t="s">
        <v>21611</v>
      </c>
      <c r="B5104" s="45" t="s">
        <v>20</v>
      </c>
      <c r="C5104" s="45" t="s">
        <v>127</v>
      </c>
      <c r="D5104" s="45" t="s">
        <v>310</v>
      </c>
      <c r="E5104" s="45" t="s">
        <v>1133</v>
      </c>
      <c r="F5104" s="45" t="s">
        <v>15597</v>
      </c>
      <c r="G5104" s="45" t="s">
        <v>1168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15598</v>
      </c>
      <c r="M5104" s="45" t="s">
        <v>15599</v>
      </c>
      <c r="N5104" s="46">
        <v>2.3888888879999999</v>
      </c>
      <c r="O5104" s="45">
        <v>0</v>
      </c>
      <c r="P5104" s="45">
        <v>2</v>
      </c>
      <c r="Q5104" s="45">
        <v>0</v>
      </c>
      <c r="R5104" s="45">
        <v>0</v>
      </c>
      <c r="S5104" s="45">
        <v>0</v>
      </c>
      <c r="T5104" s="45">
        <v>0</v>
      </c>
      <c r="U5104" s="45">
        <v>0</v>
      </c>
      <c r="V5104" s="45">
        <v>0</v>
      </c>
      <c r="W5104" s="46">
        <v>0</v>
      </c>
      <c r="X5104" s="46">
        <v>0</v>
      </c>
      <c r="Y5104" s="46">
        <v>0</v>
      </c>
      <c r="Z5104" s="46">
        <v>0</v>
      </c>
      <c r="AA5104" s="46">
        <v>0</v>
      </c>
      <c r="AB5104" s="46">
        <v>0</v>
      </c>
      <c r="AC5104" s="46">
        <v>0</v>
      </c>
      <c r="AD5104" s="46">
        <v>0</v>
      </c>
      <c r="AE5104" s="46">
        <v>0</v>
      </c>
    </row>
    <row r="5105" spans="1:31" x14ac:dyDescent="0.3">
      <c r="A5105" s="45" t="s">
        <v>21612</v>
      </c>
      <c r="B5105" s="45" t="s">
        <v>20</v>
      </c>
      <c r="C5105" s="45" t="s">
        <v>166</v>
      </c>
      <c r="D5105" s="45" t="s">
        <v>1083</v>
      </c>
      <c r="E5105" s="45" t="s">
        <v>1133</v>
      </c>
      <c r="F5105" s="45" t="s">
        <v>15600</v>
      </c>
      <c r="G5105" s="45" t="s">
        <v>1408</v>
      </c>
      <c r="H5105" s="45" t="s">
        <v>1101</v>
      </c>
      <c r="I5105" s="45" t="s">
        <v>1102</v>
      </c>
      <c r="J5105" s="45" t="s">
        <v>1107</v>
      </c>
      <c r="K5105" s="45" t="s">
        <v>1110</v>
      </c>
      <c r="L5105" s="45" t="s">
        <v>15601</v>
      </c>
      <c r="M5105" s="45" t="s">
        <v>15602</v>
      </c>
      <c r="N5105" s="46">
        <v>3.8561111110000001</v>
      </c>
      <c r="O5105" s="45">
        <v>0</v>
      </c>
      <c r="P5105" s="45">
        <v>1</v>
      </c>
      <c r="Q5105" s="45">
        <v>0</v>
      </c>
      <c r="R5105" s="45">
        <v>0</v>
      </c>
      <c r="S5105" s="45">
        <v>0</v>
      </c>
      <c r="T5105" s="45">
        <v>0</v>
      </c>
      <c r="U5105" s="45">
        <v>0</v>
      </c>
      <c r="V5105" s="45">
        <v>0</v>
      </c>
      <c r="W5105" s="46">
        <v>0</v>
      </c>
      <c r="X5105" s="46">
        <v>0.4280966463115915</v>
      </c>
      <c r="Y5105" s="46">
        <v>0</v>
      </c>
      <c r="Z5105" s="46">
        <v>0</v>
      </c>
      <c r="AA5105" s="46">
        <v>0</v>
      </c>
      <c r="AB5105" s="46">
        <v>0</v>
      </c>
      <c r="AC5105" s="46">
        <v>0</v>
      </c>
      <c r="AD5105" s="46">
        <v>0</v>
      </c>
      <c r="AE5105" s="46">
        <v>0.4280966463115915</v>
      </c>
    </row>
    <row r="5106" spans="1:31" x14ac:dyDescent="0.3">
      <c r="A5106" s="45" t="s">
        <v>21613</v>
      </c>
      <c r="B5106" s="45" t="s">
        <v>20</v>
      </c>
      <c r="C5106" s="45" t="s">
        <v>127</v>
      </c>
      <c r="D5106" s="45" t="s">
        <v>317</v>
      </c>
      <c r="E5106" s="45" t="s">
        <v>1177</v>
      </c>
      <c r="F5106" s="45" t="s">
        <v>15603</v>
      </c>
      <c r="G5106" s="45" t="s">
        <v>1369</v>
      </c>
      <c r="H5106" s="45" t="s">
        <v>1101</v>
      </c>
      <c r="I5106" s="45" t="s">
        <v>1102</v>
      </c>
      <c r="J5106" s="45" t="s">
        <v>1108</v>
      </c>
      <c r="K5106" s="45" t="s">
        <v>1109</v>
      </c>
      <c r="L5106" s="45" t="s">
        <v>15514</v>
      </c>
      <c r="M5106" s="45" t="s">
        <v>15604</v>
      </c>
      <c r="N5106" s="46">
        <v>0.92861111100000004</v>
      </c>
      <c r="O5106" s="45">
        <v>0</v>
      </c>
      <c r="P5106" s="45">
        <v>161</v>
      </c>
      <c r="Q5106" s="45">
        <v>0</v>
      </c>
      <c r="R5106" s="45">
        <v>1</v>
      </c>
      <c r="S5106" s="45">
        <v>0</v>
      </c>
      <c r="T5106" s="45">
        <v>30</v>
      </c>
      <c r="U5106" s="45">
        <v>0</v>
      </c>
      <c r="V5106" s="45">
        <v>0</v>
      </c>
      <c r="W5106" s="46">
        <v>0</v>
      </c>
      <c r="X5106" s="46">
        <v>14.46779276072931</v>
      </c>
      <c r="Y5106" s="46">
        <v>0</v>
      </c>
      <c r="Z5106" s="46">
        <v>7.6150425321021903E-3</v>
      </c>
      <c r="AA5106" s="46">
        <v>0</v>
      </c>
      <c r="AB5106" s="46">
        <v>5.4348300097825595</v>
      </c>
      <c r="AC5106" s="46">
        <v>0</v>
      </c>
      <c r="AD5106" s="46">
        <v>0</v>
      </c>
      <c r="AE5106" s="46">
        <v>19.91023781304397</v>
      </c>
    </row>
    <row r="5107" spans="1:31" x14ac:dyDescent="0.3">
      <c r="A5107" s="45" t="s">
        <v>21614</v>
      </c>
      <c r="B5107" s="45" t="s">
        <v>20</v>
      </c>
      <c r="C5107" s="45" t="s">
        <v>138</v>
      </c>
      <c r="D5107" s="45" t="s">
        <v>440</v>
      </c>
      <c r="E5107" s="45" t="s">
        <v>1133</v>
      </c>
      <c r="F5107" s="45" t="s">
        <v>15605</v>
      </c>
      <c r="G5107" s="45" t="s">
        <v>1203</v>
      </c>
      <c r="H5107" s="45" t="s">
        <v>1101</v>
      </c>
      <c r="I5107" s="45" t="s">
        <v>1102</v>
      </c>
      <c r="J5107" s="45" t="s">
        <v>1108</v>
      </c>
      <c r="K5107" s="45" t="s">
        <v>1110</v>
      </c>
      <c r="L5107" s="45" t="s">
        <v>15606</v>
      </c>
      <c r="M5107" s="45" t="s">
        <v>15607</v>
      </c>
      <c r="N5107" s="46">
        <v>1.3122222219999999</v>
      </c>
      <c r="O5107" s="45">
        <v>0</v>
      </c>
      <c r="P5107" s="45">
        <v>1</v>
      </c>
      <c r="Q5107" s="45">
        <v>0</v>
      </c>
      <c r="R5107" s="45">
        <v>0</v>
      </c>
      <c r="S5107" s="45">
        <v>0</v>
      </c>
      <c r="T5107" s="45">
        <v>0</v>
      </c>
      <c r="U5107" s="45">
        <v>0</v>
      </c>
      <c r="V5107" s="45">
        <v>0</v>
      </c>
      <c r="W5107" s="46">
        <v>0</v>
      </c>
      <c r="X5107" s="46">
        <v>6.2527670581573144E-2</v>
      </c>
      <c r="Y5107" s="46">
        <v>0</v>
      </c>
      <c r="Z5107" s="46">
        <v>0</v>
      </c>
      <c r="AA5107" s="46">
        <v>0</v>
      </c>
      <c r="AB5107" s="46">
        <v>0</v>
      </c>
      <c r="AC5107" s="46">
        <v>0</v>
      </c>
      <c r="AD5107" s="46">
        <v>0</v>
      </c>
      <c r="AE5107" s="46">
        <v>6.2527670581573144E-2</v>
      </c>
    </row>
    <row r="5108" spans="1:31" x14ac:dyDescent="0.3">
      <c r="A5108" s="45" t="s">
        <v>21615</v>
      </c>
      <c r="B5108" s="45" t="s">
        <v>20</v>
      </c>
      <c r="C5108" s="45" t="s">
        <v>127</v>
      </c>
      <c r="D5108" s="45" t="s">
        <v>306</v>
      </c>
      <c r="E5108" s="45" t="s">
        <v>1788</v>
      </c>
      <c r="F5108" s="45" t="s">
        <v>10801</v>
      </c>
      <c r="G5108" s="45" t="s">
        <v>1271</v>
      </c>
      <c r="H5108" s="45" t="s">
        <v>1100</v>
      </c>
      <c r="I5108" s="45" t="s">
        <v>1102</v>
      </c>
      <c r="J5108" s="45" t="s">
        <v>1108</v>
      </c>
      <c r="K5108" s="45" t="s">
        <v>1109</v>
      </c>
      <c r="L5108" s="45" t="s">
        <v>15608</v>
      </c>
      <c r="M5108" s="45" t="s">
        <v>15609</v>
      </c>
      <c r="N5108" s="46">
        <v>0.53361111100000003</v>
      </c>
      <c r="O5108" s="45">
        <v>23</v>
      </c>
      <c r="P5108" s="45">
        <v>12801</v>
      </c>
      <c r="Q5108" s="45">
        <v>71</v>
      </c>
      <c r="R5108" s="45">
        <v>192</v>
      </c>
      <c r="S5108" s="45">
        <v>48</v>
      </c>
      <c r="T5108" s="45">
        <v>704</v>
      </c>
      <c r="U5108" s="45">
        <v>3</v>
      </c>
      <c r="V5108" s="45">
        <v>1</v>
      </c>
      <c r="W5108" s="46">
        <v>5.3888361131553371</v>
      </c>
      <c r="X5108" s="46">
        <v>1005.1225327278921</v>
      </c>
      <c r="Y5108" s="46">
        <v>854.01198279397454</v>
      </c>
      <c r="Z5108" s="46">
        <v>38.308562973344365</v>
      </c>
      <c r="AA5108" s="46">
        <v>220.76846607696743</v>
      </c>
      <c r="AB5108" s="46">
        <v>317.19564886474342</v>
      </c>
      <c r="AC5108" s="46">
        <v>453.57668662384219</v>
      </c>
      <c r="AD5108" s="46">
        <v>5.1008207429107791E-2</v>
      </c>
      <c r="AE5108" s="46">
        <v>2894.4237243813486</v>
      </c>
    </row>
    <row r="5109" spans="1:31" x14ac:dyDescent="0.3">
      <c r="A5109" s="45" t="s">
        <v>21616</v>
      </c>
      <c r="B5109" s="45" t="s">
        <v>20</v>
      </c>
      <c r="C5109" s="45" t="s">
        <v>166</v>
      </c>
      <c r="D5109" s="45" t="s">
        <v>1083</v>
      </c>
      <c r="E5109" s="45" t="s">
        <v>1133</v>
      </c>
      <c r="F5109" s="45" t="s">
        <v>15610</v>
      </c>
      <c r="G5109" s="45" t="s">
        <v>1203</v>
      </c>
      <c r="H5109" s="45" t="s">
        <v>1101</v>
      </c>
      <c r="I5109" s="45" t="s">
        <v>1102</v>
      </c>
      <c r="J5109" s="45" t="s">
        <v>1108</v>
      </c>
      <c r="K5109" s="45" t="s">
        <v>1110</v>
      </c>
      <c r="L5109" s="45" t="s">
        <v>15611</v>
      </c>
      <c r="M5109" s="45" t="s">
        <v>15612</v>
      </c>
      <c r="N5109" s="46">
        <v>1.395277777</v>
      </c>
      <c r="O5109" s="45">
        <v>0</v>
      </c>
      <c r="P5109" s="45">
        <v>0</v>
      </c>
      <c r="Q5109" s="45">
        <v>0</v>
      </c>
      <c r="R5109" s="45">
        <v>1</v>
      </c>
      <c r="S5109" s="45">
        <v>0</v>
      </c>
      <c r="T5109" s="45">
        <v>0</v>
      </c>
      <c r="U5109" s="45">
        <v>0</v>
      </c>
      <c r="V5109" s="45">
        <v>0</v>
      </c>
      <c r="W5109" s="46">
        <v>0</v>
      </c>
      <c r="X5109" s="46">
        <v>0</v>
      </c>
      <c r="Y5109" s="46">
        <v>0</v>
      </c>
      <c r="Z5109" s="46">
        <v>1.1435063413615336</v>
      </c>
      <c r="AA5109" s="46">
        <v>0</v>
      </c>
      <c r="AB5109" s="46">
        <v>0</v>
      </c>
      <c r="AC5109" s="46">
        <v>0</v>
      </c>
      <c r="AD5109" s="46">
        <v>0</v>
      </c>
      <c r="AE5109" s="46">
        <v>1.1435063413615336</v>
      </c>
    </row>
    <row r="5110" spans="1:31" x14ac:dyDescent="0.3">
      <c r="A5110" s="45" t="s">
        <v>21617</v>
      </c>
      <c r="B5110" s="45" t="s">
        <v>20</v>
      </c>
      <c r="C5110" s="45" t="s">
        <v>166</v>
      </c>
      <c r="D5110" s="45" t="s">
        <v>806</v>
      </c>
      <c r="E5110" s="45" t="s">
        <v>1158</v>
      </c>
      <c r="F5110" s="45" t="s">
        <v>15613</v>
      </c>
      <c r="G5110" s="45" t="s">
        <v>4142</v>
      </c>
      <c r="H5110" s="45" t="s">
        <v>1100</v>
      </c>
      <c r="I5110" s="45" t="s">
        <v>1102</v>
      </c>
      <c r="J5110" s="45" t="s">
        <v>1108</v>
      </c>
      <c r="K5110" s="45" t="s">
        <v>1110</v>
      </c>
      <c r="L5110" s="45" t="s">
        <v>15614</v>
      </c>
      <c r="M5110" s="45" t="s">
        <v>15615</v>
      </c>
      <c r="N5110" s="46">
        <v>2.4538888879999998</v>
      </c>
      <c r="O5110" s="45">
        <v>1</v>
      </c>
      <c r="P5110" s="45">
        <v>0</v>
      </c>
      <c r="Q5110" s="45">
        <v>0</v>
      </c>
      <c r="R5110" s="45">
        <v>0</v>
      </c>
      <c r="S5110" s="45">
        <v>0</v>
      </c>
      <c r="T5110" s="45">
        <v>0</v>
      </c>
      <c r="U5110" s="45">
        <v>0</v>
      </c>
      <c r="V5110" s="45">
        <v>0</v>
      </c>
      <c r="W5110" s="46">
        <v>18.653170478168207</v>
      </c>
      <c r="X5110" s="46">
        <v>0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18.653170478168207</v>
      </c>
    </row>
    <row r="5111" spans="1:31" x14ac:dyDescent="0.3">
      <c r="A5111" s="45" t="s">
        <v>21618</v>
      </c>
      <c r="B5111" s="45" t="s">
        <v>20</v>
      </c>
      <c r="C5111" s="45" t="s">
        <v>166</v>
      </c>
      <c r="D5111" s="45" t="s">
        <v>809</v>
      </c>
      <c r="E5111" s="45" t="s">
        <v>1133</v>
      </c>
      <c r="F5111" s="45" t="s">
        <v>15616</v>
      </c>
      <c r="G5111" s="45" t="s">
        <v>1297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15617</v>
      </c>
      <c r="M5111" s="45" t="s">
        <v>15618</v>
      </c>
      <c r="N5111" s="46">
        <v>4.4686111110000004</v>
      </c>
      <c r="O5111" s="45">
        <v>0</v>
      </c>
      <c r="P5111" s="45">
        <v>2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2.3255897829169925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2.3255897829169925</v>
      </c>
    </row>
    <row r="5112" spans="1:31" x14ac:dyDescent="0.3">
      <c r="A5112" s="45" t="s">
        <v>21619</v>
      </c>
      <c r="B5112" s="45" t="s">
        <v>20</v>
      </c>
      <c r="C5112" s="45" t="s">
        <v>127</v>
      </c>
      <c r="D5112" s="45" t="s">
        <v>314</v>
      </c>
      <c r="E5112" s="45" t="s">
        <v>1133</v>
      </c>
      <c r="F5112" s="45" t="s">
        <v>15619</v>
      </c>
      <c r="G5112" s="45" t="s">
        <v>1408</v>
      </c>
      <c r="H5112" s="45" t="s">
        <v>1101</v>
      </c>
      <c r="I5112" s="45" t="s">
        <v>1102</v>
      </c>
      <c r="J5112" s="45" t="s">
        <v>1107</v>
      </c>
      <c r="K5112" s="45" t="s">
        <v>1110</v>
      </c>
      <c r="L5112" s="45" t="s">
        <v>15620</v>
      </c>
      <c r="M5112" s="45" t="s">
        <v>15621</v>
      </c>
      <c r="N5112" s="46">
        <v>1.936111111</v>
      </c>
      <c r="O5112" s="45">
        <v>0</v>
      </c>
      <c r="P5112" s="45">
        <v>0</v>
      </c>
      <c r="Q5112" s="45">
        <v>0</v>
      </c>
      <c r="R5112" s="45">
        <v>0</v>
      </c>
      <c r="S5112" s="45">
        <v>0</v>
      </c>
      <c r="T5112" s="45">
        <v>1</v>
      </c>
      <c r="U5112" s="45">
        <v>0</v>
      </c>
      <c r="V5112" s="45">
        <v>0</v>
      </c>
      <c r="W5112" s="46">
        <v>0</v>
      </c>
      <c r="X5112" s="46">
        <v>0</v>
      </c>
      <c r="Y5112" s="46">
        <v>0</v>
      </c>
      <c r="Z5112" s="46">
        <v>0</v>
      </c>
      <c r="AA5112" s="46">
        <v>0</v>
      </c>
      <c r="AB5112" s="46">
        <v>0.13585758486913818</v>
      </c>
      <c r="AC5112" s="46">
        <v>0</v>
      </c>
      <c r="AD5112" s="46">
        <v>0</v>
      </c>
      <c r="AE5112" s="46">
        <v>0.13585758486913818</v>
      </c>
    </row>
    <row r="5113" spans="1:31" x14ac:dyDescent="0.3">
      <c r="A5113" s="45" t="s">
        <v>21620</v>
      </c>
      <c r="B5113" s="45" t="s">
        <v>20</v>
      </c>
      <c r="C5113" s="45" t="s">
        <v>138</v>
      </c>
      <c r="D5113" s="45" t="s">
        <v>431</v>
      </c>
      <c r="E5113" s="45" t="s">
        <v>1133</v>
      </c>
      <c r="F5113" s="45" t="s">
        <v>15622</v>
      </c>
      <c r="G5113" s="45" t="s">
        <v>1168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15623</v>
      </c>
      <c r="M5113" s="45" t="s">
        <v>15624</v>
      </c>
      <c r="N5113" s="46">
        <v>1.5636111109999999</v>
      </c>
      <c r="O5113" s="45">
        <v>0</v>
      </c>
      <c r="P5113" s="45">
        <v>3</v>
      </c>
      <c r="Q5113" s="45">
        <v>0</v>
      </c>
      <c r="R5113" s="45">
        <v>0</v>
      </c>
      <c r="S5113" s="45">
        <v>0</v>
      </c>
      <c r="T5113" s="45">
        <v>1</v>
      </c>
      <c r="U5113" s="45">
        <v>0</v>
      </c>
      <c r="V5113" s="45">
        <v>0</v>
      </c>
      <c r="W5113" s="46">
        <v>0</v>
      </c>
      <c r="X5113" s="46">
        <v>0.28468923254561784</v>
      </c>
      <c r="Y5113" s="46">
        <v>0</v>
      </c>
      <c r="Z5113" s="46">
        <v>0</v>
      </c>
      <c r="AA5113" s="46">
        <v>0</v>
      </c>
      <c r="AB5113" s="46">
        <v>1.4988707609708871E-2</v>
      </c>
      <c r="AC5113" s="46">
        <v>0</v>
      </c>
      <c r="AD5113" s="46">
        <v>0</v>
      </c>
      <c r="AE5113" s="46">
        <v>0.29967794015532673</v>
      </c>
    </row>
    <row r="5114" spans="1:31" x14ac:dyDescent="0.3">
      <c r="A5114" s="45" t="s">
        <v>21621</v>
      </c>
      <c r="B5114" s="45" t="s">
        <v>20</v>
      </c>
      <c r="C5114" s="45" t="s">
        <v>138</v>
      </c>
      <c r="D5114" s="45" t="s">
        <v>426</v>
      </c>
      <c r="E5114" s="45" t="s">
        <v>1158</v>
      </c>
      <c r="F5114" s="45" t="s">
        <v>15625</v>
      </c>
      <c r="G5114" s="45" t="s">
        <v>1408</v>
      </c>
      <c r="H5114" s="45" t="s">
        <v>1100</v>
      </c>
      <c r="I5114" s="45" t="s">
        <v>1102</v>
      </c>
      <c r="J5114" s="45" t="s">
        <v>1107</v>
      </c>
      <c r="K5114" s="45" t="s">
        <v>1110</v>
      </c>
      <c r="L5114" s="45" t="s">
        <v>15626</v>
      </c>
      <c r="M5114" s="45" t="s">
        <v>15627</v>
      </c>
      <c r="N5114" s="46">
        <v>6.8702777770000001</v>
      </c>
      <c r="O5114" s="45">
        <v>2</v>
      </c>
      <c r="P5114" s="45">
        <v>0</v>
      </c>
      <c r="Q5114" s="45">
        <v>0</v>
      </c>
      <c r="R5114" s="45">
        <v>0</v>
      </c>
      <c r="S5114" s="45">
        <v>4</v>
      </c>
      <c r="T5114" s="45">
        <v>0</v>
      </c>
      <c r="U5114" s="45">
        <v>0</v>
      </c>
      <c r="V5114" s="45">
        <v>0</v>
      </c>
      <c r="W5114" s="46">
        <v>20.574624004584656</v>
      </c>
      <c r="X5114" s="46">
        <v>0</v>
      </c>
      <c r="Y5114" s="46">
        <v>0</v>
      </c>
      <c r="Z5114" s="46">
        <v>0</v>
      </c>
      <c r="AA5114" s="46">
        <v>47.058636230911347</v>
      </c>
      <c r="AB5114" s="46">
        <v>0</v>
      </c>
      <c r="AC5114" s="46">
        <v>0</v>
      </c>
      <c r="AD5114" s="46">
        <v>0</v>
      </c>
      <c r="AE5114" s="46">
        <v>67.63326023549601</v>
      </c>
    </row>
    <row r="5115" spans="1:31" x14ac:dyDescent="0.3">
      <c r="A5115" s="45" t="s">
        <v>21622</v>
      </c>
      <c r="B5115" s="45" t="s">
        <v>20</v>
      </c>
      <c r="C5115" s="45" t="s">
        <v>127</v>
      </c>
      <c r="D5115" s="45" t="s">
        <v>306</v>
      </c>
      <c r="E5115" s="45" t="s">
        <v>1143</v>
      </c>
      <c r="F5115" s="45" t="s">
        <v>15628</v>
      </c>
      <c r="G5115" s="45" t="s">
        <v>1149</v>
      </c>
      <c r="H5115" s="45" t="s">
        <v>1101</v>
      </c>
      <c r="I5115" s="45" t="s">
        <v>1102</v>
      </c>
      <c r="J5115" s="45" t="s">
        <v>1108</v>
      </c>
      <c r="K5115" s="45" t="s">
        <v>1110</v>
      </c>
      <c r="L5115" s="45" t="s">
        <v>15629</v>
      </c>
      <c r="M5115" s="45" t="s">
        <v>15630</v>
      </c>
      <c r="N5115" s="46">
        <v>2.6711111110000001</v>
      </c>
      <c r="O5115" s="45">
        <v>0</v>
      </c>
      <c r="P5115" s="45">
        <v>10</v>
      </c>
      <c r="Q5115" s="45">
        <v>0</v>
      </c>
      <c r="R5115" s="45">
        <v>0</v>
      </c>
      <c r="S5115" s="45">
        <v>0</v>
      </c>
      <c r="T5115" s="45">
        <v>0</v>
      </c>
      <c r="U5115" s="45">
        <v>0</v>
      </c>
      <c r="V5115" s="45">
        <v>0</v>
      </c>
      <c r="W5115" s="46">
        <v>0</v>
      </c>
      <c r="X5115" s="46">
        <v>4.2583773076204388</v>
      </c>
      <c r="Y5115" s="46">
        <v>0</v>
      </c>
      <c r="Z5115" s="46">
        <v>0</v>
      </c>
      <c r="AA5115" s="46">
        <v>0</v>
      </c>
      <c r="AB5115" s="46">
        <v>0</v>
      </c>
      <c r="AC5115" s="46">
        <v>0</v>
      </c>
      <c r="AD5115" s="46">
        <v>0</v>
      </c>
      <c r="AE5115" s="46">
        <v>4.2583773076204388</v>
      </c>
    </row>
    <row r="5116" spans="1:31" x14ac:dyDescent="0.3">
      <c r="A5116" s="45" t="s">
        <v>21623</v>
      </c>
      <c r="B5116" s="45" t="s">
        <v>20</v>
      </c>
      <c r="C5116" s="45" t="s">
        <v>138</v>
      </c>
      <c r="D5116" s="45" t="s">
        <v>439</v>
      </c>
      <c r="E5116" s="45" t="s">
        <v>1158</v>
      </c>
      <c r="F5116" s="45" t="s">
        <v>15631</v>
      </c>
      <c r="G5116" s="45" t="s">
        <v>1271</v>
      </c>
      <c r="H5116" s="45" t="s">
        <v>1100</v>
      </c>
      <c r="I5116" s="45" t="s">
        <v>1102</v>
      </c>
      <c r="J5116" s="45" t="s">
        <v>1108</v>
      </c>
      <c r="K5116" s="45" t="s">
        <v>1109</v>
      </c>
      <c r="L5116" s="45" t="s">
        <v>13683</v>
      </c>
      <c r="M5116" s="45" t="s">
        <v>15632</v>
      </c>
      <c r="N5116" s="46">
        <v>4.3438888880000004</v>
      </c>
      <c r="O5116" s="45">
        <v>0</v>
      </c>
      <c r="P5116" s="45">
        <v>0</v>
      </c>
      <c r="Q5116" s="45">
        <v>2</v>
      </c>
      <c r="R5116" s="45">
        <v>0</v>
      </c>
      <c r="S5116" s="45">
        <v>3</v>
      </c>
      <c r="T5116" s="45">
        <v>0</v>
      </c>
      <c r="U5116" s="45">
        <v>0</v>
      </c>
      <c r="V5116" s="45">
        <v>0</v>
      </c>
      <c r="W5116" s="46">
        <v>0</v>
      </c>
      <c r="X5116" s="46">
        <v>0</v>
      </c>
      <c r="Y5116" s="46">
        <v>7.1035995171429223</v>
      </c>
      <c r="Z5116" s="46">
        <v>0</v>
      </c>
      <c r="AA5116" s="46">
        <v>25.830430688805087</v>
      </c>
      <c r="AB5116" s="46">
        <v>0</v>
      </c>
      <c r="AC5116" s="46">
        <v>0</v>
      </c>
      <c r="AD5116" s="46">
        <v>0</v>
      </c>
      <c r="AE5116" s="46">
        <v>32.934030205948012</v>
      </c>
    </row>
    <row r="5117" spans="1:31" x14ac:dyDescent="0.3">
      <c r="A5117" s="45" t="s">
        <v>21624</v>
      </c>
      <c r="B5117" s="45" t="s">
        <v>20</v>
      </c>
      <c r="C5117" s="45" t="s">
        <v>138</v>
      </c>
      <c r="D5117" s="45" t="s">
        <v>1073</v>
      </c>
      <c r="E5117" s="45" t="s">
        <v>1133</v>
      </c>
      <c r="F5117" s="45" t="s">
        <v>15633</v>
      </c>
      <c r="G5117" s="45" t="s">
        <v>1408</v>
      </c>
      <c r="H5117" s="45" t="s">
        <v>1101</v>
      </c>
      <c r="I5117" s="45" t="s">
        <v>1102</v>
      </c>
      <c r="J5117" s="45" t="s">
        <v>1107</v>
      </c>
      <c r="K5117" s="45" t="s">
        <v>1110</v>
      </c>
      <c r="L5117" s="45" t="s">
        <v>15634</v>
      </c>
      <c r="M5117" s="45" t="s">
        <v>15635</v>
      </c>
      <c r="N5117" s="46">
        <v>1.1602777769999999</v>
      </c>
      <c r="O5117" s="45">
        <v>0</v>
      </c>
      <c r="P5117" s="45">
        <v>1</v>
      </c>
      <c r="Q5117" s="45">
        <v>0</v>
      </c>
      <c r="R5117" s="45">
        <v>0</v>
      </c>
      <c r="S5117" s="45">
        <v>0</v>
      </c>
      <c r="T5117" s="45">
        <v>0</v>
      </c>
      <c r="U5117" s="45">
        <v>0</v>
      </c>
      <c r="V5117" s="45">
        <v>0</v>
      </c>
      <c r="W5117" s="46">
        <v>0</v>
      </c>
      <c r="X5117" s="46">
        <v>0.21710868668144445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0.21710868668144445</v>
      </c>
    </row>
    <row r="5118" spans="1:31" x14ac:dyDescent="0.3">
      <c r="A5118" s="45" t="s">
        <v>21625</v>
      </c>
      <c r="B5118" s="45" t="s">
        <v>20</v>
      </c>
      <c r="C5118" s="45" t="s">
        <v>138</v>
      </c>
      <c r="D5118" s="45" t="s">
        <v>1073</v>
      </c>
      <c r="E5118" s="45" t="s">
        <v>1177</v>
      </c>
      <c r="F5118" s="45" t="s">
        <v>15636</v>
      </c>
      <c r="G5118" s="45" t="s">
        <v>1369</v>
      </c>
      <c r="H5118" s="45" t="s">
        <v>1101</v>
      </c>
      <c r="I5118" s="45" t="s">
        <v>1102</v>
      </c>
      <c r="J5118" s="45" t="s">
        <v>1108</v>
      </c>
      <c r="K5118" s="45" t="s">
        <v>1109</v>
      </c>
      <c r="L5118" s="45" t="s">
        <v>15637</v>
      </c>
      <c r="M5118" s="45" t="s">
        <v>15638</v>
      </c>
      <c r="N5118" s="46">
        <v>6.0780555549999997</v>
      </c>
      <c r="O5118" s="45">
        <v>0</v>
      </c>
      <c r="P5118" s="45">
        <v>658</v>
      </c>
      <c r="Q5118" s="45">
        <v>0</v>
      </c>
      <c r="R5118" s="45">
        <v>0</v>
      </c>
      <c r="S5118" s="45">
        <v>0</v>
      </c>
      <c r="T5118" s="45">
        <v>128</v>
      </c>
      <c r="U5118" s="45">
        <v>0</v>
      </c>
      <c r="V5118" s="45">
        <v>0</v>
      </c>
      <c r="W5118" s="46">
        <v>0</v>
      </c>
      <c r="X5118" s="46">
        <v>840.40143497641122</v>
      </c>
      <c r="Y5118" s="46">
        <v>0</v>
      </c>
      <c r="Z5118" s="46">
        <v>0</v>
      </c>
      <c r="AA5118" s="46">
        <v>0</v>
      </c>
      <c r="AB5118" s="46">
        <v>846.6932780370006</v>
      </c>
      <c r="AC5118" s="46">
        <v>0</v>
      </c>
      <c r="AD5118" s="46">
        <v>0</v>
      </c>
      <c r="AE5118" s="46">
        <v>1687.0947130134118</v>
      </c>
    </row>
    <row r="5119" spans="1:31" x14ac:dyDescent="0.3">
      <c r="A5119" s="45" t="s">
        <v>21626</v>
      </c>
      <c r="B5119" s="45" t="s">
        <v>20</v>
      </c>
      <c r="C5119" s="45" t="s">
        <v>127</v>
      </c>
      <c r="D5119" s="45" t="s">
        <v>306</v>
      </c>
      <c r="E5119" s="45" t="s">
        <v>1788</v>
      </c>
      <c r="F5119" s="45" t="s">
        <v>10805</v>
      </c>
      <c r="G5119" s="45" t="s">
        <v>9361</v>
      </c>
      <c r="H5119" s="45" t="s">
        <v>1099</v>
      </c>
      <c r="I5119" s="45" t="s">
        <v>1102</v>
      </c>
      <c r="J5119" s="45" t="s">
        <v>1108</v>
      </c>
      <c r="K5119" s="45" t="s">
        <v>1109</v>
      </c>
      <c r="L5119" s="45" t="s">
        <v>15639</v>
      </c>
      <c r="M5119" s="45" t="s">
        <v>15640</v>
      </c>
      <c r="N5119" s="46">
        <v>0.49249999999999999</v>
      </c>
      <c r="O5119" s="45">
        <v>2</v>
      </c>
      <c r="P5119" s="45">
        <v>13722</v>
      </c>
      <c r="Q5119" s="45">
        <v>0</v>
      </c>
      <c r="R5119" s="45">
        <v>8</v>
      </c>
      <c r="S5119" s="45">
        <v>18</v>
      </c>
      <c r="T5119" s="45">
        <v>1349</v>
      </c>
      <c r="U5119" s="45">
        <v>0</v>
      </c>
      <c r="V5119" s="45">
        <v>0</v>
      </c>
      <c r="W5119" s="46">
        <v>0.32784329574354043</v>
      </c>
      <c r="X5119" s="46">
        <v>870.46704165989649</v>
      </c>
      <c r="Y5119" s="46">
        <v>0</v>
      </c>
      <c r="Z5119" s="46">
        <v>0.77055407986515068</v>
      </c>
      <c r="AA5119" s="46">
        <v>247.31391175306129</v>
      </c>
      <c r="AB5119" s="46">
        <v>571.77351501493411</v>
      </c>
      <c r="AC5119" s="46">
        <v>0</v>
      </c>
      <c r="AD5119" s="46">
        <v>0</v>
      </c>
      <c r="AE5119" s="46">
        <v>1690.6528658035004</v>
      </c>
    </row>
    <row r="5120" spans="1:31" x14ac:dyDescent="0.3">
      <c r="A5120" s="45" t="s">
        <v>21627</v>
      </c>
      <c r="B5120" s="45" t="s">
        <v>20</v>
      </c>
      <c r="C5120" s="45" t="s">
        <v>127</v>
      </c>
      <c r="D5120" s="45" t="s">
        <v>306</v>
      </c>
      <c r="E5120" s="45" t="s">
        <v>1788</v>
      </c>
      <c r="F5120" s="45" t="s">
        <v>10805</v>
      </c>
      <c r="G5120" s="45" t="s">
        <v>1271</v>
      </c>
      <c r="H5120" s="45" t="s">
        <v>1100</v>
      </c>
      <c r="I5120" s="45" t="s">
        <v>1102</v>
      </c>
      <c r="J5120" s="45" t="s">
        <v>1108</v>
      </c>
      <c r="K5120" s="45" t="s">
        <v>1109</v>
      </c>
      <c r="L5120" s="45" t="s">
        <v>15641</v>
      </c>
      <c r="M5120" s="45" t="s">
        <v>15642</v>
      </c>
      <c r="N5120" s="46">
        <v>1.051666666</v>
      </c>
      <c r="O5120" s="45">
        <v>2</v>
      </c>
      <c r="P5120" s="45">
        <v>13722</v>
      </c>
      <c r="Q5120" s="45">
        <v>0</v>
      </c>
      <c r="R5120" s="45">
        <v>8</v>
      </c>
      <c r="S5120" s="45">
        <v>18</v>
      </c>
      <c r="T5120" s="45">
        <v>1349</v>
      </c>
      <c r="U5120" s="45">
        <v>0</v>
      </c>
      <c r="V5120" s="45">
        <v>0</v>
      </c>
      <c r="W5120" s="46">
        <v>0.81498360107849488</v>
      </c>
      <c r="X5120" s="46">
        <v>2164.7797312018288</v>
      </c>
      <c r="Y5120" s="46">
        <v>0</v>
      </c>
      <c r="Z5120" s="46">
        <v>1.6400339779380007</v>
      </c>
      <c r="AA5120" s="46">
        <v>651.18316489454435</v>
      </c>
      <c r="AB5120" s="46">
        <v>1758.8603420882516</v>
      </c>
      <c r="AC5120" s="46">
        <v>0</v>
      </c>
      <c r="AD5120" s="46">
        <v>0</v>
      </c>
      <c r="AE5120" s="46">
        <v>4577.278255763641</v>
      </c>
    </row>
    <row r="5121" spans="1:31" x14ac:dyDescent="0.3">
      <c r="A5121" s="45" t="s">
        <v>21628</v>
      </c>
      <c r="B5121" s="45" t="s">
        <v>20</v>
      </c>
      <c r="C5121" s="45" t="s">
        <v>166</v>
      </c>
      <c r="D5121" s="45" t="s">
        <v>809</v>
      </c>
      <c r="E5121" s="45" t="s">
        <v>1158</v>
      </c>
      <c r="F5121" s="45" t="s">
        <v>3715</v>
      </c>
      <c r="G5121" s="45" t="s">
        <v>1271</v>
      </c>
      <c r="H5121" s="45" t="s">
        <v>1100</v>
      </c>
      <c r="I5121" s="45" t="s">
        <v>1102</v>
      </c>
      <c r="J5121" s="45" t="s">
        <v>1108</v>
      </c>
      <c r="K5121" s="45" t="s">
        <v>1109</v>
      </c>
      <c r="L5121" s="45" t="s">
        <v>15637</v>
      </c>
      <c r="M5121" s="45" t="s">
        <v>15643</v>
      </c>
      <c r="N5121" s="46">
        <v>1.5519444440000001</v>
      </c>
      <c r="O5121" s="45">
        <v>0</v>
      </c>
      <c r="P5121" s="45">
        <v>125</v>
      </c>
      <c r="Q5121" s="45">
        <v>0</v>
      </c>
      <c r="R5121" s="45">
        <v>1</v>
      </c>
      <c r="S5121" s="45">
        <v>0</v>
      </c>
      <c r="T5121" s="45">
        <v>145</v>
      </c>
      <c r="U5121" s="45">
        <v>0</v>
      </c>
      <c r="V5121" s="45">
        <v>0</v>
      </c>
      <c r="W5121" s="46">
        <v>0</v>
      </c>
      <c r="X5121" s="46">
        <v>35.029321023167547</v>
      </c>
      <c r="Y5121" s="46">
        <v>0</v>
      </c>
      <c r="Z5121" s="46">
        <v>0.15801243472207011</v>
      </c>
      <c r="AA5121" s="46">
        <v>0</v>
      </c>
      <c r="AB5121" s="46">
        <v>183.00663969048071</v>
      </c>
      <c r="AC5121" s="46">
        <v>0</v>
      </c>
      <c r="AD5121" s="46">
        <v>0</v>
      </c>
      <c r="AE5121" s="46">
        <v>218.19397314837033</v>
      </c>
    </row>
    <row r="5122" spans="1:31" x14ac:dyDescent="0.3">
      <c r="A5122" s="45" t="s">
        <v>21629</v>
      </c>
      <c r="B5122" s="45" t="s">
        <v>20</v>
      </c>
      <c r="C5122" s="45" t="s">
        <v>127</v>
      </c>
      <c r="D5122" s="45" t="s">
        <v>304</v>
      </c>
      <c r="E5122" s="45" t="s">
        <v>1177</v>
      </c>
      <c r="F5122" s="45" t="s">
        <v>15644</v>
      </c>
      <c r="G5122" s="45" t="s">
        <v>1369</v>
      </c>
      <c r="H5122" s="45" t="s">
        <v>1101</v>
      </c>
      <c r="I5122" s="45" t="s">
        <v>1102</v>
      </c>
      <c r="J5122" s="45" t="s">
        <v>1108</v>
      </c>
      <c r="K5122" s="45" t="s">
        <v>1109</v>
      </c>
      <c r="L5122" s="45" t="s">
        <v>15645</v>
      </c>
      <c r="M5122" s="45" t="s">
        <v>15646</v>
      </c>
      <c r="N5122" s="46">
        <v>2.3794444440000002</v>
      </c>
      <c r="O5122" s="45">
        <v>0</v>
      </c>
      <c r="P5122" s="45">
        <v>255</v>
      </c>
      <c r="Q5122" s="45">
        <v>0</v>
      </c>
      <c r="R5122" s="45">
        <v>0</v>
      </c>
      <c r="S5122" s="45">
        <v>0</v>
      </c>
      <c r="T5122" s="45">
        <v>194</v>
      </c>
      <c r="U5122" s="45">
        <v>0</v>
      </c>
      <c r="V5122" s="45">
        <v>0</v>
      </c>
      <c r="W5122" s="46">
        <v>0</v>
      </c>
      <c r="X5122" s="46">
        <v>104.8179222754014</v>
      </c>
      <c r="Y5122" s="46">
        <v>0</v>
      </c>
      <c r="Z5122" s="46">
        <v>0</v>
      </c>
      <c r="AA5122" s="46">
        <v>0</v>
      </c>
      <c r="AB5122" s="46">
        <v>188.30194475762676</v>
      </c>
      <c r="AC5122" s="46">
        <v>0</v>
      </c>
      <c r="AD5122" s="46">
        <v>0</v>
      </c>
      <c r="AE5122" s="46">
        <v>293.11986703302819</v>
      </c>
    </row>
    <row r="5123" spans="1:31" x14ac:dyDescent="0.3">
      <c r="A5123" s="45" t="s">
        <v>21630</v>
      </c>
      <c r="B5123" s="45" t="s">
        <v>20</v>
      </c>
      <c r="C5123" s="45" t="s">
        <v>127</v>
      </c>
      <c r="D5123" s="45" t="s">
        <v>304</v>
      </c>
      <c r="E5123" s="45" t="s">
        <v>1177</v>
      </c>
      <c r="F5123" s="45" t="s">
        <v>15647</v>
      </c>
      <c r="G5123" s="45" t="s">
        <v>1369</v>
      </c>
      <c r="H5123" s="45" t="s">
        <v>1101</v>
      </c>
      <c r="I5123" s="45" t="s">
        <v>1102</v>
      </c>
      <c r="J5123" s="45" t="s">
        <v>1108</v>
      </c>
      <c r="K5123" s="45" t="s">
        <v>1109</v>
      </c>
      <c r="L5123" s="45" t="s">
        <v>15648</v>
      </c>
      <c r="M5123" s="45" t="s">
        <v>15649</v>
      </c>
      <c r="N5123" s="46">
        <v>1.163333333</v>
      </c>
      <c r="O5123" s="45">
        <v>0</v>
      </c>
      <c r="P5123" s="45">
        <v>0</v>
      </c>
      <c r="Q5123" s="45">
        <v>0</v>
      </c>
      <c r="R5123" s="45">
        <v>0</v>
      </c>
      <c r="S5123" s="45">
        <v>0</v>
      </c>
      <c r="T5123" s="45">
        <v>21</v>
      </c>
      <c r="U5123" s="45">
        <v>0</v>
      </c>
      <c r="V5123" s="45">
        <v>1</v>
      </c>
      <c r="W5123" s="46">
        <v>0</v>
      </c>
      <c r="X5123" s="46">
        <v>0</v>
      </c>
      <c r="Y5123" s="46">
        <v>0</v>
      </c>
      <c r="Z5123" s="46">
        <v>0</v>
      </c>
      <c r="AA5123" s="46">
        <v>0</v>
      </c>
      <c r="AB5123" s="46">
        <v>22.947288041827548</v>
      </c>
      <c r="AC5123" s="46">
        <v>0</v>
      </c>
      <c r="AD5123" s="46">
        <v>26.477844461497533</v>
      </c>
      <c r="AE5123" s="46">
        <v>49.425132503325081</v>
      </c>
    </row>
    <row r="5124" spans="1:31" x14ac:dyDescent="0.3">
      <c r="A5124" s="45" t="s">
        <v>21631</v>
      </c>
      <c r="B5124" s="45" t="s">
        <v>20</v>
      </c>
      <c r="C5124" s="45" t="s">
        <v>127</v>
      </c>
      <c r="D5124" s="45" t="s">
        <v>304</v>
      </c>
      <c r="E5124" s="45" t="s">
        <v>1177</v>
      </c>
      <c r="F5124" s="45" t="s">
        <v>15650</v>
      </c>
      <c r="G5124" s="45" t="s">
        <v>1369</v>
      </c>
      <c r="H5124" s="45" t="s">
        <v>1101</v>
      </c>
      <c r="I5124" s="45" t="s">
        <v>1102</v>
      </c>
      <c r="J5124" s="45" t="s">
        <v>1108</v>
      </c>
      <c r="K5124" s="45" t="s">
        <v>1109</v>
      </c>
      <c r="L5124" s="45" t="s">
        <v>15651</v>
      </c>
      <c r="M5124" s="45" t="s">
        <v>15652</v>
      </c>
      <c r="N5124" s="46">
        <v>1.5463888880000001</v>
      </c>
      <c r="O5124" s="45">
        <v>0</v>
      </c>
      <c r="P5124" s="45">
        <v>489</v>
      </c>
      <c r="Q5124" s="45">
        <v>0</v>
      </c>
      <c r="R5124" s="45">
        <v>43</v>
      </c>
      <c r="S5124" s="45">
        <v>0</v>
      </c>
      <c r="T5124" s="45">
        <v>274</v>
      </c>
      <c r="U5124" s="45">
        <v>0</v>
      </c>
      <c r="V5124" s="45">
        <v>0</v>
      </c>
      <c r="W5124" s="46">
        <v>0</v>
      </c>
      <c r="X5124" s="46">
        <v>93.347227435321031</v>
      </c>
      <c r="Y5124" s="46">
        <v>0</v>
      </c>
      <c r="Z5124" s="46">
        <v>1.283545081741029</v>
      </c>
      <c r="AA5124" s="46">
        <v>0</v>
      </c>
      <c r="AB5124" s="46">
        <v>106.17258863313677</v>
      </c>
      <c r="AC5124" s="46">
        <v>0</v>
      </c>
      <c r="AD5124" s="46">
        <v>0</v>
      </c>
      <c r="AE5124" s="46">
        <v>200.80336115019884</v>
      </c>
    </row>
    <row r="5125" spans="1:31" x14ac:dyDescent="0.3">
      <c r="A5125" s="45" t="s">
        <v>21632</v>
      </c>
      <c r="B5125" s="45" t="s">
        <v>20</v>
      </c>
      <c r="C5125" s="45" t="s">
        <v>138</v>
      </c>
      <c r="D5125" s="45" t="s">
        <v>434</v>
      </c>
      <c r="E5125" s="45" t="s">
        <v>1158</v>
      </c>
      <c r="F5125" s="45" t="s">
        <v>15653</v>
      </c>
      <c r="G5125" s="45" t="s">
        <v>1271</v>
      </c>
      <c r="H5125" s="45" t="s">
        <v>1100</v>
      </c>
      <c r="I5125" s="45" t="s">
        <v>1102</v>
      </c>
      <c r="J5125" s="45" t="s">
        <v>1108</v>
      </c>
      <c r="K5125" s="45" t="s">
        <v>1109</v>
      </c>
      <c r="L5125" s="45" t="s">
        <v>15637</v>
      </c>
      <c r="M5125" s="45" t="s">
        <v>15654</v>
      </c>
      <c r="N5125" s="46">
        <v>3.448611111</v>
      </c>
      <c r="O5125" s="45">
        <v>0</v>
      </c>
      <c r="P5125" s="45">
        <v>2253</v>
      </c>
      <c r="Q5125" s="45">
        <v>2</v>
      </c>
      <c r="R5125" s="45">
        <v>13</v>
      </c>
      <c r="S5125" s="45">
        <v>4</v>
      </c>
      <c r="T5125" s="45">
        <v>268</v>
      </c>
      <c r="U5125" s="45">
        <v>0</v>
      </c>
      <c r="V5125" s="45">
        <v>4</v>
      </c>
      <c r="W5125" s="46">
        <v>0</v>
      </c>
      <c r="X5125" s="46">
        <v>1433.3248432790631</v>
      </c>
      <c r="Y5125" s="46">
        <v>42.26631971673482</v>
      </c>
      <c r="Z5125" s="46">
        <v>16.481679808974732</v>
      </c>
      <c r="AA5125" s="46">
        <v>137.59386733990587</v>
      </c>
      <c r="AB5125" s="46">
        <v>566.51845949385449</v>
      </c>
      <c r="AC5125" s="46">
        <v>0</v>
      </c>
      <c r="AD5125" s="46">
        <v>66.680739632521522</v>
      </c>
      <c r="AE5125" s="46">
        <v>2262.865909271055</v>
      </c>
    </row>
    <row r="5126" spans="1:31" x14ac:dyDescent="0.3">
      <c r="A5126" s="45" t="s">
        <v>21633</v>
      </c>
      <c r="B5126" s="45" t="s">
        <v>20</v>
      </c>
      <c r="C5126" s="45" t="s">
        <v>127</v>
      </c>
      <c r="D5126" s="45" t="s">
        <v>318</v>
      </c>
      <c r="E5126" s="45" t="s">
        <v>1158</v>
      </c>
      <c r="F5126" s="45" t="s">
        <v>15655</v>
      </c>
      <c r="G5126" s="45" t="s">
        <v>1369</v>
      </c>
      <c r="H5126" s="45" t="s">
        <v>1100</v>
      </c>
      <c r="I5126" s="45" t="s">
        <v>1102</v>
      </c>
      <c r="J5126" s="45" t="s">
        <v>1108</v>
      </c>
      <c r="K5126" s="45" t="s">
        <v>1109</v>
      </c>
      <c r="L5126" s="45" t="s">
        <v>15645</v>
      </c>
      <c r="M5126" s="45" t="s">
        <v>15656</v>
      </c>
      <c r="N5126" s="46">
        <v>1.9116666659999999</v>
      </c>
      <c r="O5126" s="45">
        <v>0</v>
      </c>
      <c r="P5126" s="45">
        <v>128</v>
      </c>
      <c r="Q5126" s="45">
        <v>0</v>
      </c>
      <c r="R5126" s="45">
        <v>0</v>
      </c>
      <c r="S5126" s="45">
        <v>0</v>
      </c>
      <c r="T5126" s="45">
        <v>58</v>
      </c>
      <c r="U5126" s="45">
        <v>0</v>
      </c>
      <c r="V5126" s="45">
        <v>0</v>
      </c>
      <c r="W5126" s="46">
        <v>0</v>
      </c>
      <c r="X5126" s="46">
        <v>47.712452659817423</v>
      </c>
      <c r="Y5126" s="46">
        <v>0</v>
      </c>
      <c r="Z5126" s="46">
        <v>0</v>
      </c>
      <c r="AA5126" s="46">
        <v>0</v>
      </c>
      <c r="AB5126" s="46">
        <v>33.15908302984235</v>
      </c>
      <c r="AC5126" s="46">
        <v>0</v>
      </c>
      <c r="AD5126" s="46">
        <v>0</v>
      </c>
      <c r="AE5126" s="46">
        <v>80.871535689659765</v>
      </c>
    </row>
    <row r="5127" spans="1:31" x14ac:dyDescent="0.3">
      <c r="A5127" s="45" t="s">
        <v>21634</v>
      </c>
      <c r="B5127" s="45" t="s">
        <v>20</v>
      </c>
      <c r="C5127" s="45" t="s">
        <v>138</v>
      </c>
      <c r="D5127" s="45" t="s">
        <v>442</v>
      </c>
      <c r="E5127" s="45" t="s">
        <v>1177</v>
      </c>
      <c r="F5127" s="45" t="s">
        <v>15657</v>
      </c>
      <c r="G5127" s="45" t="s">
        <v>1369</v>
      </c>
      <c r="H5127" s="45" t="s">
        <v>1101</v>
      </c>
      <c r="I5127" s="45" t="s">
        <v>1102</v>
      </c>
      <c r="J5127" s="45" t="s">
        <v>1108</v>
      </c>
      <c r="K5127" s="45" t="s">
        <v>1109</v>
      </c>
      <c r="L5127" s="45" t="s">
        <v>15658</v>
      </c>
      <c r="M5127" s="45" t="s">
        <v>15659</v>
      </c>
      <c r="N5127" s="46">
        <v>5.8125</v>
      </c>
      <c r="O5127" s="45">
        <v>0</v>
      </c>
      <c r="P5127" s="45">
        <v>198</v>
      </c>
      <c r="Q5127" s="45">
        <v>0</v>
      </c>
      <c r="R5127" s="45">
        <v>4</v>
      </c>
      <c r="S5127" s="45">
        <v>0</v>
      </c>
      <c r="T5127" s="45">
        <v>7</v>
      </c>
      <c r="U5127" s="45">
        <v>0</v>
      </c>
      <c r="V5127" s="45">
        <v>0</v>
      </c>
      <c r="W5127" s="46">
        <v>0</v>
      </c>
      <c r="X5127" s="46">
        <v>176.90359091895175</v>
      </c>
      <c r="Y5127" s="46">
        <v>0</v>
      </c>
      <c r="Z5127" s="46">
        <v>0.26766859596480763</v>
      </c>
      <c r="AA5127" s="46">
        <v>0</v>
      </c>
      <c r="AB5127" s="46">
        <v>45.69393868869394</v>
      </c>
      <c r="AC5127" s="46">
        <v>0</v>
      </c>
      <c r="AD5127" s="46">
        <v>0</v>
      </c>
      <c r="AE5127" s="46">
        <v>222.8651982036105</v>
      </c>
    </row>
    <row r="5128" spans="1:31" x14ac:dyDescent="0.3">
      <c r="A5128" s="45" t="s">
        <v>21635</v>
      </c>
      <c r="B5128" s="45" t="s">
        <v>20</v>
      </c>
      <c r="C5128" s="45" t="s">
        <v>138</v>
      </c>
      <c r="D5128" s="45" t="s">
        <v>428</v>
      </c>
      <c r="E5128" s="45" t="s">
        <v>1158</v>
      </c>
      <c r="F5128" s="45" t="s">
        <v>15660</v>
      </c>
      <c r="G5128" s="45" t="s">
        <v>1369</v>
      </c>
      <c r="H5128" s="45" t="s">
        <v>1100</v>
      </c>
      <c r="I5128" s="45" t="s">
        <v>1102</v>
      </c>
      <c r="J5128" s="45" t="s">
        <v>1108</v>
      </c>
      <c r="K5128" s="45" t="s">
        <v>1109</v>
      </c>
      <c r="L5128" s="45" t="s">
        <v>15661</v>
      </c>
      <c r="M5128" s="45" t="s">
        <v>15662</v>
      </c>
      <c r="N5128" s="46">
        <v>6.414722222</v>
      </c>
      <c r="O5128" s="45">
        <v>0</v>
      </c>
      <c r="P5128" s="45">
        <v>234</v>
      </c>
      <c r="Q5128" s="45">
        <v>0</v>
      </c>
      <c r="R5128" s="45">
        <v>0</v>
      </c>
      <c r="S5128" s="45">
        <v>0</v>
      </c>
      <c r="T5128" s="45">
        <v>19</v>
      </c>
      <c r="U5128" s="45">
        <v>0</v>
      </c>
      <c r="V5128" s="45">
        <v>0</v>
      </c>
      <c r="W5128" s="46">
        <v>0</v>
      </c>
      <c r="X5128" s="46">
        <v>272.88599215501267</v>
      </c>
      <c r="Y5128" s="46">
        <v>0</v>
      </c>
      <c r="Z5128" s="46">
        <v>0</v>
      </c>
      <c r="AA5128" s="46">
        <v>0</v>
      </c>
      <c r="AB5128" s="46">
        <v>70.943321200665793</v>
      </c>
      <c r="AC5128" s="46">
        <v>0</v>
      </c>
      <c r="AD5128" s="46">
        <v>0</v>
      </c>
      <c r="AE5128" s="46">
        <v>343.82931335567844</v>
      </c>
    </row>
    <row r="5129" spans="1:31" x14ac:dyDescent="0.3">
      <c r="A5129" s="45" t="s">
        <v>21636</v>
      </c>
      <c r="B5129" s="45" t="s">
        <v>20</v>
      </c>
      <c r="C5129" s="45" t="s">
        <v>166</v>
      </c>
      <c r="D5129" s="45" t="s">
        <v>1084</v>
      </c>
      <c r="E5129" s="45" t="s">
        <v>1177</v>
      </c>
      <c r="F5129" s="45" t="s">
        <v>9838</v>
      </c>
      <c r="G5129" s="45" t="s">
        <v>1271</v>
      </c>
      <c r="H5129" s="45" t="s">
        <v>1101</v>
      </c>
      <c r="I5129" s="45" t="s">
        <v>1102</v>
      </c>
      <c r="J5129" s="45" t="s">
        <v>1108</v>
      </c>
      <c r="K5129" s="45" t="s">
        <v>1109</v>
      </c>
      <c r="L5129" s="45" t="s">
        <v>15645</v>
      </c>
      <c r="M5129" s="45" t="s">
        <v>15663</v>
      </c>
      <c r="N5129" s="46">
        <v>7.3977777769999999</v>
      </c>
      <c r="O5129" s="45">
        <v>0</v>
      </c>
      <c r="P5129" s="45">
        <v>103</v>
      </c>
      <c r="Q5129" s="45">
        <v>0</v>
      </c>
      <c r="R5129" s="45">
        <v>11</v>
      </c>
      <c r="S5129" s="45">
        <v>0</v>
      </c>
      <c r="T5129" s="45">
        <v>12</v>
      </c>
      <c r="U5129" s="45">
        <v>0</v>
      </c>
      <c r="V5129" s="45">
        <v>0</v>
      </c>
      <c r="W5129" s="46">
        <v>0</v>
      </c>
      <c r="X5129" s="46">
        <v>110.22258542563566</v>
      </c>
      <c r="Y5129" s="46">
        <v>0</v>
      </c>
      <c r="Z5129" s="46">
        <v>3.5984315927250594</v>
      </c>
      <c r="AA5129" s="46">
        <v>0</v>
      </c>
      <c r="AB5129" s="46">
        <v>71.161015729281175</v>
      </c>
      <c r="AC5129" s="46">
        <v>0</v>
      </c>
      <c r="AD5129" s="46">
        <v>0</v>
      </c>
      <c r="AE5129" s="46">
        <v>184.98203274764188</v>
      </c>
    </row>
    <row r="5130" spans="1:31" x14ac:dyDescent="0.3">
      <c r="A5130" s="45" t="s">
        <v>21637</v>
      </c>
      <c r="B5130" s="45" t="s">
        <v>20</v>
      </c>
      <c r="C5130" s="45" t="s">
        <v>138</v>
      </c>
      <c r="D5130" s="45" t="s">
        <v>436</v>
      </c>
      <c r="E5130" s="45" t="s">
        <v>1177</v>
      </c>
      <c r="F5130" s="45" t="s">
        <v>9624</v>
      </c>
      <c r="G5130" s="45" t="s">
        <v>1271</v>
      </c>
      <c r="H5130" s="45" t="s">
        <v>1101</v>
      </c>
      <c r="I5130" s="45" t="s">
        <v>1102</v>
      </c>
      <c r="J5130" s="45" t="s">
        <v>1108</v>
      </c>
      <c r="K5130" s="45" t="s">
        <v>1109</v>
      </c>
      <c r="L5130" s="45" t="s">
        <v>15637</v>
      </c>
      <c r="M5130" s="45" t="s">
        <v>15664</v>
      </c>
      <c r="N5130" s="46">
        <v>5.4108333330000002</v>
      </c>
      <c r="O5130" s="45">
        <v>0</v>
      </c>
      <c r="P5130" s="45">
        <v>200</v>
      </c>
      <c r="Q5130" s="45">
        <v>0</v>
      </c>
      <c r="R5130" s="45">
        <v>3</v>
      </c>
      <c r="S5130" s="45">
        <v>0</v>
      </c>
      <c r="T5130" s="45">
        <v>16</v>
      </c>
      <c r="U5130" s="45">
        <v>0</v>
      </c>
      <c r="V5130" s="45">
        <v>0</v>
      </c>
      <c r="W5130" s="46">
        <v>0</v>
      </c>
      <c r="X5130" s="46">
        <v>204.13043922920588</v>
      </c>
      <c r="Y5130" s="46">
        <v>0</v>
      </c>
      <c r="Z5130" s="46">
        <v>6.9628744523019686</v>
      </c>
      <c r="AA5130" s="46">
        <v>0</v>
      </c>
      <c r="AB5130" s="46">
        <v>141.99439026704141</v>
      </c>
      <c r="AC5130" s="46">
        <v>0</v>
      </c>
      <c r="AD5130" s="46">
        <v>0</v>
      </c>
      <c r="AE5130" s="46">
        <v>353.08770394854923</v>
      </c>
    </row>
    <row r="5131" spans="1:31" x14ac:dyDescent="0.3">
      <c r="A5131" s="45" t="s">
        <v>21638</v>
      </c>
      <c r="B5131" s="45" t="s">
        <v>20</v>
      </c>
      <c r="C5131" s="45" t="s">
        <v>166</v>
      </c>
      <c r="D5131" s="45" t="s">
        <v>806</v>
      </c>
      <c r="E5131" s="45" t="s">
        <v>1143</v>
      </c>
      <c r="F5131" s="45" t="s">
        <v>7637</v>
      </c>
      <c r="G5131" s="45" t="s">
        <v>1369</v>
      </c>
      <c r="H5131" s="45" t="s">
        <v>1101</v>
      </c>
      <c r="I5131" s="45" t="s">
        <v>1102</v>
      </c>
      <c r="J5131" s="45" t="s">
        <v>1108</v>
      </c>
      <c r="K5131" s="45" t="s">
        <v>1109</v>
      </c>
      <c r="L5131" s="45" t="s">
        <v>15645</v>
      </c>
      <c r="M5131" s="45" t="s">
        <v>15665</v>
      </c>
      <c r="N5131" s="46">
        <v>5.2741666660000002</v>
      </c>
      <c r="O5131" s="45">
        <v>0</v>
      </c>
      <c r="P5131" s="45">
        <v>92</v>
      </c>
      <c r="Q5131" s="45">
        <v>0</v>
      </c>
      <c r="R5131" s="45">
        <v>3</v>
      </c>
      <c r="S5131" s="45">
        <v>0</v>
      </c>
      <c r="T5131" s="45">
        <v>6</v>
      </c>
      <c r="U5131" s="45">
        <v>0</v>
      </c>
      <c r="V5131" s="45">
        <v>0</v>
      </c>
      <c r="W5131" s="46">
        <v>0</v>
      </c>
      <c r="X5131" s="46">
        <v>194.77990628638221</v>
      </c>
      <c r="Y5131" s="46">
        <v>0</v>
      </c>
      <c r="Z5131" s="46">
        <v>1.3961346922511844</v>
      </c>
      <c r="AA5131" s="46">
        <v>0</v>
      </c>
      <c r="AB5131" s="46">
        <v>17.185490152825118</v>
      </c>
      <c r="AC5131" s="46">
        <v>0</v>
      </c>
      <c r="AD5131" s="46">
        <v>0</v>
      </c>
      <c r="AE5131" s="46">
        <v>213.36153113145852</v>
      </c>
    </row>
    <row r="5132" spans="1:31" x14ac:dyDescent="0.3">
      <c r="A5132" s="45" t="s">
        <v>21639</v>
      </c>
      <c r="B5132" s="45" t="s">
        <v>20</v>
      </c>
      <c r="C5132" s="45" t="s">
        <v>166</v>
      </c>
      <c r="D5132" s="45" t="s">
        <v>806</v>
      </c>
      <c r="E5132" s="45" t="s">
        <v>1138</v>
      </c>
      <c r="F5132" s="45" t="s">
        <v>9820</v>
      </c>
      <c r="G5132" s="45" t="s">
        <v>1271</v>
      </c>
      <c r="H5132" s="45" t="s">
        <v>1100</v>
      </c>
      <c r="I5132" s="45" t="s">
        <v>1102</v>
      </c>
      <c r="J5132" s="45" t="s">
        <v>1108</v>
      </c>
      <c r="K5132" s="45" t="s">
        <v>1109</v>
      </c>
      <c r="L5132" s="45" t="s">
        <v>15645</v>
      </c>
      <c r="M5132" s="45" t="s">
        <v>15666</v>
      </c>
      <c r="N5132" s="46">
        <v>3.8108333330000002</v>
      </c>
      <c r="O5132" s="45">
        <v>1</v>
      </c>
      <c r="P5132" s="45">
        <v>862</v>
      </c>
      <c r="Q5132" s="45">
        <v>1</v>
      </c>
      <c r="R5132" s="45">
        <v>178</v>
      </c>
      <c r="S5132" s="45">
        <v>2</v>
      </c>
      <c r="T5132" s="45">
        <v>119</v>
      </c>
      <c r="U5132" s="45">
        <v>1</v>
      </c>
      <c r="V5132" s="45">
        <v>1</v>
      </c>
      <c r="W5132" s="46">
        <v>5.976238574483939</v>
      </c>
      <c r="X5132" s="46">
        <v>984.81212995667101</v>
      </c>
      <c r="Y5132" s="46">
        <v>4.3952028315598675</v>
      </c>
      <c r="Z5132" s="46">
        <v>154.70922794895327</v>
      </c>
      <c r="AA5132" s="46">
        <v>48.405082383245521</v>
      </c>
      <c r="AB5132" s="46">
        <v>228.80306067037594</v>
      </c>
      <c r="AC5132" s="46">
        <v>584.70203620197549</v>
      </c>
      <c r="AD5132" s="46">
        <v>393.27669058538129</v>
      </c>
      <c r="AE5132" s="46">
        <v>2405.0796691526466</v>
      </c>
    </row>
    <row r="5133" spans="1:31" x14ac:dyDescent="0.3">
      <c r="A5133" s="45" t="s">
        <v>21640</v>
      </c>
      <c r="B5133" s="45" t="s">
        <v>20</v>
      </c>
      <c r="C5133" s="45" t="s">
        <v>166</v>
      </c>
      <c r="D5133" s="45" t="s">
        <v>806</v>
      </c>
      <c r="E5133" s="45" t="s">
        <v>1788</v>
      </c>
      <c r="F5133" s="45" t="s">
        <v>11932</v>
      </c>
      <c r="G5133" s="45" t="s">
        <v>1369</v>
      </c>
      <c r="H5133" s="45" t="s">
        <v>1100</v>
      </c>
      <c r="I5133" s="45" t="s">
        <v>1102</v>
      </c>
      <c r="J5133" s="45" t="s">
        <v>1108</v>
      </c>
      <c r="K5133" s="45" t="s">
        <v>1109</v>
      </c>
      <c r="L5133" s="45" t="s">
        <v>15667</v>
      </c>
      <c r="M5133" s="45" t="s">
        <v>15668</v>
      </c>
      <c r="N5133" s="46">
        <v>3.4758333330000002</v>
      </c>
      <c r="O5133" s="45">
        <v>89</v>
      </c>
      <c r="P5133" s="45">
        <v>7350</v>
      </c>
      <c r="Q5133" s="45">
        <v>1</v>
      </c>
      <c r="R5133" s="45">
        <v>158</v>
      </c>
      <c r="S5133" s="45">
        <v>83</v>
      </c>
      <c r="T5133" s="45">
        <v>1849</v>
      </c>
      <c r="U5133" s="45">
        <v>2</v>
      </c>
      <c r="V5133" s="45">
        <v>10</v>
      </c>
      <c r="W5133" s="46">
        <v>5659.5006315714872</v>
      </c>
      <c r="X5133" s="46">
        <v>10434.837353735425</v>
      </c>
      <c r="Y5133" s="46">
        <v>0</v>
      </c>
      <c r="Z5133" s="46">
        <v>125.14052880057851</v>
      </c>
      <c r="AA5133" s="46">
        <v>6176.2513427573112</v>
      </c>
      <c r="AB5133" s="46">
        <v>7241.5224366720186</v>
      </c>
      <c r="AC5133" s="46">
        <v>452.14844821962907</v>
      </c>
      <c r="AD5133" s="46">
        <v>2591.6178241740377</v>
      </c>
      <c r="AE5133" s="46">
        <v>32681.018565930488</v>
      </c>
    </row>
    <row r="5134" spans="1:31" x14ac:dyDescent="0.3">
      <c r="A5134" s="45" t="s">
        <v>21641</v>
      </c>
      <c r="B5134" s="45" t="s">
        <v>20</v>
      </c>
      <c r="C5134" s="45" t="s">
        <v>166</v>
      </c>
      <c r="D5134" s="45" t="s">
        <v>807</v>
      </c>
      <c r="E5134" s="45" t="s">
        <v>1158</v>
      </c>
      <c r="F5134" s="45" t="s">
        <v>15669</v>
      </c>
      <c r="G5134" s="45" t="s">
        <v>1271</v>
      </c>
      <c r="H5134" s="45" t="s">
        <v>1100</v>
      </c>
      <c r="I5134" s="45" t="s">
        <v>1102</v>
      </c>
      <c r="J5134" s="45" t="s">
        <v>1108</v>
      </c>
      <c r="K5134" s="45" t="s">
        <v>1109</v>
      </c>
      <c r="L5134" s="45" t="s">
        <v>15637</v>
      </c>
      <c r="M5134" s="45" t="s">
        <v>15670</v>
      </c>
      <c r="N5134" s="46">
        <v>3.0677777769999999</v>
      </c>
      <c r="O5134" s="45">
        <v>0</v>
      </c>
      <c r="P5134" s="45">
        <v>577</v>
      </c>
      <c r="Q5134" s="45">
        <v>0</v>
      </c>
      <c r="R5134" s="45">
        <v>15</v>
      </c>
      <c r="S5134" s="45">
        <v>1</v>
      </c>
      <c r="T5134" s="45">
        <v>65</v>
      </c>
      <c r="U5134" s="45">
        <v>0</v>
      </c>
      <c r="V5134" s="45">
        <v>0</v>
      </c>
      <c r="W5134" s="46">
        <v>0</v>
      </c>
      <c r="X5134" s="46">
        <v>336.51675235078159</v>
      </c>
      <c r="Y5134" s="46">
        <v>0</v>
      </c>
      <c r="Z5134" s="46">
        <v>1.3779855611725202</v>
      </c>
      <c r="AA5134" s="46">
        <v>220.32615511941833</v>
      </c>
      <c r="AB5134" s="46">
        <v>136.1983220654314</v>
      </c>
      <c r="AC5134" s="46">
        <v>0</v>
      </c>
      <c r="AD5134" s="46">
        <v>0</v>
      </c>
      <c r="AE5134" s="46">
        <v>694.4192150968039</v>
      </c>
    </row>
    <row r="5135" spans="1:31" x14ac:dyDescent="0.3">
      <c r="A5135" s="45" t="s">
        <v>21642</v>
      </c>
      <c r="B5135" s="45" t="s">
        <v>20</v>
      </c>
      <c r="C5135" s="45" t="s">
        <v>166</v>
      </c>
      <c r="D5135" s="45" t="s">
        <v>807</v>
      </c>
      <c r="E5135" s="45" t="s">
        <v>1158</v>
      </c>
      <c r="F5135" s="45" t="s">
        <v>15671</v>
      </c>
      <c r="G5135" s="45" t="s">
        <v>1271</v>
      </c>
      <c r="H5135" s="45" t="s">
        <v>1100</v>
      </c>
      <c r="I5135" s="45" t="s">
        <v>1102</v>
      </c>
      <c r="J5135" s="45" t="s">
        <v>1108</v>
      </c>
      <c r="K5135" s="45" t="s">
        <v>1109</v>
      </c>
      <c r="L5135" s="45" t="s">
        <v>15672</v>
      </c>
      <c r="M5135" s="45" t="s">
        <v>15673</v>
      </c>
      <c r="N5135" s="46">
        <v>3.1605555550000002</v>
      </c>
      <c r="O5135" s="45">
        <v>0</v>
      </c>
      <c r="P5135" s="45">
        <v>994</v>
      </c>
      <c r="Q5135" s="45">
        <v>1</v>
      </c>
      <c r="R5135" s="45">
        <v>21</v>
      </c>
      <c r="S5135" s="45">
        <v>1</v>
      </c>
      <c r="T5135" s="45">
        <v>93</v>
      </c>
      <c r="U5135" s="45">
        <v>0</v>
      </c>
      <c r="V5135" s="45">
        <v>0</v>
      </c>
      <c r="W5135" s="46">
        <v>0</v>
      </c>
      <c r="X5135" s="46">
        <v>620.63444290753091</v>
      </c>
      <c r="Y5135" s="46">
        <v>1.3888115709531246</v>
      </c>
      <c r="Z5135" s="46">
        <v>1.6181334864114132</v>
      </c>
      <c r="AA5135" s="46">
        <v>32.541291801694214</v>
      </c>
      <c r="AB5135" s="46">
        <v>215.27976251854258</v>
      </c>
      <c r="AC5135" s="46">
        <v>0</v>
      </c>
      <c r="AD5135" s="46">
        <v>0</v>
      </c>
      <c r="AE5135" s="46">
        <v>871.4624422851324</v>
      </c>
    </row>
    <row r="5136" spans="1:31" x14ac:dyDescent="0.3">
      <c r="A5136" s="45" t="s">
        <v>21643</v>
      </c>
      <c r="B5136" s="45" t="s">
        <v>20</v>
      </c>
      <c r="C5136" s="45" t="s">
        <v>166</v>
      </c>
      <c r="D5136" s="45" t="s">
        <v>809</v>
      </c>
      <c r="E5136" s="45" t="s">
        <v>1158</v>
      </c>
      <c r="F5136" s="45" t="s">
        <v>15674</v>
      </c>
      <c r="G5136" s="45" t="s">
        <v>1271</v>
      </c>
      <c r="H5136" s="45" t="s">
        <v>1100</v>
      </c>
      <c r="I5136" s="45" t="s">
        <v>1102</v>
      </c>
      <c r="J5136" s="45" t="s">
        <v>1108</v>
      </c>
      <c r="K5136" s="45" t="s">
        <v>1109</v>
      </c>
      <c r="L5136" s="45" t="s">
        <v>15645</v>
      </c>
      <c r="M5136" s="45" t="s">
        <v>15675</v>
      </c>
      <c r="N5136" s="46">
        <v>3.4986111110000002</v>
      </c>
      <c r="O5136" s="45">
        <v>0</v>
      </c>
      <c r="P5136" s="45">
        <v>126</v>
      </c>
      <c r="Q5136" s="45">
        <v>0</v>
      </c>
      <c r="R5136" s="45">
        <v>22</v>
      </c>
      <c r="S5136" s="45">
        <v>0</v>
      </c>
      <c r="T5136" s="45">
        <v>37</v>
      </c>
      <c r="U5136" s="45">
        <v>0</v>
      </c>
      <c r="V5136" s="45">
        <v>0</v>
      </c>
      <c r="W5136" s="46">
        <v>0</v>
      </c>
      <c r="X5136" s="46">
        <v>89.500982766798927</v>
      </c>
      <c r="Y5136" s="46">
        <v>0</v>
      </c>
      <c r="Z5136" s="46">
        <v>18.133338061004086</v>
      </c>
      <c r="AA5136" s="46">
        <v>0</v>
      </c>
      <c r="AB5136" s="46">
        <v>130.17828654806709</v>
      </c>
      <c r="AC5136" s="46">
        <v>0</v>
      </c>
      <c r="AD5136" s="46">
        <v>0</v>
      </c>
      <c r="AE5136" s="46">
        <v>237.8126073758701</v>
      </c>
    </row>
    <row r="5137" spans="1:31" x14ac:dyDescent="0.3">
      <c r="A5137" s="45" t="s">
        <v>21644</v>
      </c>
      <c r="B5137" s="45" t="s">
        <v>20</v>
      </c>
      <c r="C5137" s="45" t="s">
        <v>166</v>
      </c>
      <c r="D5137" s="45" t="s">
        <v>812</v>
      </c>
      <c r="E5137" s="45" t="s">
        <v>1162</v>
      </c>
      <c r="F5137" s="45" t="s">
        <v>15676</v>
      </c>
      <c r="G5137" s="45" t="s">
        <v>1271</v>
      </c>
      <c r="H5137" s="45" t="s">
        <v>1100</v>
      </c>
      <c r="I5137" s="45" t="s">
        <v>1102</v>
      </c>
      <c r="J5137" s="45" t="s">
        <v>1108</v>
      </c>
      <c r="K5137" s="45" t="s">
        <v>1109</v>
      </c>
      <c r="L5137" s="45" t="s">
        <v>15645</v>
      </c>
      <c r="M5137" s="45" t="s">
        <v>15677</v>
      </c>
      <c r="N5137" s="46">
        <v>2.7888888879999998</v>
      </c>
      <c r="O5137" s="45">
        <v>0</v>
      </c>
      <c r="P5137" s="45">
        <v>444</v>
      </c>
      <c r="Q5137" s="45">
        <v>0</v>
      </c>
      <c r="R5137" s="45">
        <v>302</v>
      </c>
      <c r="S5137" s="45">
        <v>1</v>
      </c>
      <c r="T5137" s="45">
        <v>163</v>
      </c>
      <c r="U5137" s="45">
        <v>0</v>
      </c>
      <c r="V5137" s="45">
        <v>0</v>
      </c>
      <c r="W5137" s="46">
        <v>0</v>
      </c>
      <c r="X5137" s="46">
        <v>375.94544827101595</v>
      </c>
      <c r="Y5137" s="46">
        <v>0</v>
      </c>
      <c r="Z5137" s="46">
        <v>220.91362854330305</v>
      </c>
      <c r="AA5137" s="46">
        <v>48.240240258794316</v>
      </c>
      <c r="AB5137" s="46">
        <v>390.96485969247232</v>
      </c>
      <c r="AC5137" s="46">
        <v>0</v>
      </c>
      <c r="AD5137" s="46">
        <v>0</v>
      </c>
      <c r="AE5137" s="46">
        <v>1036.0641767655857</v>
      </c>
    </row>
    <row r="5138" spans="1:31" x14ac:dyDescent="0.3">
      <c r="A5138" s="45" t="s">
        <v>21645</v>
      </c>
      <c r="B5138" s="45" t="s">
        <v>20</v>
      </c>
      <c r="C5138" s="45" t="s">
        <v>166</v>
      </c>
      <c r="D5138" s="45" t="s">
        <v>812</v>
      </c>
      <c r="E5138" s="45" t="s">
        <v>1162</v>
      </c>
      <c r="F5138" s="45" t="s">
        <v>15678</v>
      </c>
      <c r="G5138" s="45" t="s">
        <v>1271</v>
      </c>
      <c r="H5138" s="45" t="s">
        <v>1100</v>
      </c>
      <c r="I5138" s="45" t="s">
        <v>1102</v>
      </c>
      <c r="J5138" s="45" t="s">
        <v>1108</v>
      </c>
      <c r="K5138" s="45" t="s">
        <v>1109</v>
      </c>
      <c r="L5138" s="45" t="s">
        <v>15645</v>
      </c>
      <c r="M5138" s="45" t="s">
        <v>15679</v>
      </c>
      <c r="N5138" s="46">
        <v>2.9522222220000001</v>
      </c>
      <c r="O5138" s="45">
        <v>0</v>
      </c>
      <c r="P5138" s="45">
        <v>669</v>
      </c>
      <c r="Q5138" s="45">
        <v>0</v>
      </c>
      <c r="R5138" s="45">
        <v>284</v>
      </c>
      <c r="S5138" s="45">
        <v>5</v>
      </c>
      <c r="T5138" s="45">
        <v>140</v>
      </c>
      <c r="U5138" s="45">
        <v>0</v>
      </c>
      <c r="V5138" s="45">
        <v>0</v>
      </c>
      <c r="W5138" s="46">
        <v>0</v>
      </c>
      <c r="X5138" s="46">
        <v>499.99631657922953</v>
      </c>
      <c r="Y5138" s="46">
        <v>0</v>
      </c>
      <c r="Z5138" s="46">
        <v>176.96171356173653</v>
      </c>
      <c r="AA5138" s="46">
        <v>198.07452689053468</v>
      </c>
      <c r="AB5138" s="46">
        <v>184.70453819254408</v>
      </c>
      <c r="AC5138" s="46">
        <v>0</v>
      </c>
      <c r="AD5138" s="46">
        <v>0</v>
      </c>
      <c r="AE5138" s="46">
        <v>1059.7370952240449</v>
      </c>
    </row>
    <row r="5139" spans="1:31" x14ac:dyDescent="0.3">
      <c r="A5139" s="45" t="s">
        <v>21646</v>
      </c>
      <c r="B5139" s="45" t="s">
        <v>20</v>
      </c>
      <c r="C5139" s="45" t="s">
        <v>127</v>
      </c>
      <c r="D5139" s="45" t="s">
        <v>314</v>
      </c>
      <c r="E5139" s="45" t="s">
        <v>1143</v>
      </c>
      <c r="F5139" s="45" t="s">
        <v>15680</v>
      </c>
      <c r="G5139" s="45" t="s">
        <v>1271</v>
      </c>
      <c r="H5139" s="45" t="s">
        <v>1101</v>
      </c>
      <c r="I5139" s="45" t="s">
        <v>1102</v>
      </c>
      <c r="J5139" s="45" t="s">
        <v>1108</v>
      </c>
      <c r="K5139" s="45" t="s">
        <v>1109</v>
      </c>
      <c r="L5139" s="45" t="s">
        <v>15645</v>
      </c>
      <c r="M5139" s="45" t="s">
        <v>15681</v>
      </c>
      <c r="N5139" s="46">
        <v>5.7294444440000003</v>
      </c>
      <c r="O5139" s="45">
        <v>0</v>
      </c>
      <c r="P5139" s="45">
        <v>61</v>
      </c>
      <c r="Q5139" s="45">
        <v>0</v>
      </c>
      <c r="R5139" s="45">
        <v>9</v>
      </c>
      <c r="S5139" s="45">
        <v>0</v>
      </c>
      <c r="T5139" s="45">
        <v>8</v>
      </c>
      <c r="U5139" s="45">
        <v>0</v>
      </c>
      <c r="V5139" s="45">
        <v>0</v>
      </c>
      <c r="W5139" s="46">
        <v>0</v>
      </c>
      <c r="X5139" s="46">
        <v>85.713571423588007</v>
      </c>
      <c r="Y5139" s="46">
        <v>0</v>
      </c>
      <c r="Z5139" s="46">
        <v>11.026684332100665</v>
      </c>
      <c r="AA5139" s="46">
        <v>0</v>
      </c>
      <c r="AB5139" s="46">
        <v>16.153826175614984</v>
      </c>
      <c r="AC5139" s="46">
        <v>0</v>
      </c>
      <c r="AD5139" s="46">
        <v>0</v>
      </c>
      <c r="AE5139" s="46">
        <v>112.89408193130366</v>
      </c>
    </row>
    <row r="5140" spans="1:31" x14ac:dyDescent="0.3">
      <c r="A5140" s="45" t="s">
        <v>21647</v>
      </c>
      <c r="B5140" s="45" t="s">
        <v>20</v>
      </c>
      <c r="C5140" s="45" t="s">
        <v>166</v>
      </c>
      <c r="D5140" s="45" t="s">
        <v>816</v>
      </c>
      <c r="E5140" s="45" t="s">
        <v>1158</v>
      </c>
      <c r="F5140" s="45" t="s">
        <v>15682</v>
      </c>
      <c r="G5140" s="45" t="s">
        <v>1369</v>
      </c>
      <c r="H5140" s="45" t="s">
        <v>1100</v>
      </c>
      <c r="I5140" s="45" t="s">
        <v>1102</v>
      </c>
      <c r="J5140" s="45" t="s">
        <v>1108</v>
      </c>
      <c r="K5140" s="45" t="s">
        <v>1109</v>
      </c>
      <c r="L5140" s="45" t="s">
        <v>15683</v>
      </c>
      <c r="M5140" s="45" t="s">
        <v>15684</v>
      </c>
      <c r="N5140" s="46">
        <v>6.716388888</v>
      </c>
      <c r="O5140" s="45">
        <v>0</v>
      </c>
      <c r="P5140" s="45">
        <v>42</v>
      </c>
      <c r="Q5140" s="45">
        <v>0</v>
      </c>
      <c r="R5140" s="45">
        <v>0</v>
      </c>
      <c r="S5140" s="45">
        <v>0</v>
      </c>
      <c r="T5140" s="45">
        <v>1</v>
      </c>
      <c r="U5140" s="45">
        <v>0</v>
      </c>
      <c r="V5140" s="45">
        <v>0</v>
      </c>
      <c r="W5140" s="46">
        <v>0</v>
      </c>
      <c r="X5140" s="46">
        <v>23.859769892741415</v>
      </c>
      <c r="Y5140" s="46">
        <v>0</v>
      </c>
      <c r="Z5140" s="46">
        <v>0</v>
      </c>
      <c r="AA5140" s="46">
        <v>0</v>
      </c>
      <c r="AB5140" s="46">
        <v>0.23351823557452181</v>
      </c>
      <c r="AC5140" s="46">
        <v>0</v>
      </c>
      <c r="AD5140" s="46">
        <v>0</v>
      </c>
      <c r="AE5140" s="46">
        <v>24.093288128315937</v>
      </c>
    </row>
    <row r="5141" spans="1:31" x14ac:dyDescent="0.3">
      <c r="A5141" s="45" t="s">
        <v>21648</v>
      </c>
      <c r="B5141" s="45" t="s">
        <v>20</v>
      </c>
      <c r="C5141" s="45" t="s">
        <v>127</v>
      </c>
      <c r="D5141" s="45" t="s">
        <v>313</v>
      </c>
      <c r="E5141" s="45" t="s">
        <v>1158</v>
      </c>
      <c r="F5141" s="45" t="s">
        <v>8970</v>
      </c>
      <c r="G5141" s="45" t="s">
        <v>1140</v>
      </c>
      <c r="H5141" s="45" t="s">
        <v>1100</v>
      </c>
      <c r="I5141" s="45" t="s">
        <v>1103</v>
      </c>
      <c r="J5141" s="45" t="s">
        <v>1108</v>
      </c>
      <c r="K5141" s="45" t="s">
        <v>1110</v>
      </c>
      <c r="L5141" s="45" t="s">
        <v>15685</v>
      </c>
      <c r="M5141" s="45" t="s">
        <v>15686</v>
      </c>
      <c r="N5141" s="46">
        <v>1.2500000000000001E-2</v>
      </c>
      <c r="O5141" s="45">
        <v>3</v>
      </c>
      <c r="P5141" s="45">
        <v>1836</v>
      </c>
      <c r="Q5141" s="45">
        <v>0</v>
      </c>
      <c r="R5141" s="45">
        <v>9</v>
      </c>
      <c r="S5141" s="45">
        <v>1</v>
      </c>
      <c r="T5141" s="45">
        <v>194</v>
      </c>
      <c r="U5141" s="45">
        <v>0</v>
      </c>
      <c r="V5141" s="45">
        <v>0</v>
      </c>
      <c r="W5141" s="46">
        <v>1.9596345362467651E-2</v>
      </c>
      <c r="X5141" s="46">
        <v>3.4922969542732671</v>
      </c>
      <c r="Y5141" s="46">
        <v>0</v>
      </c>
      <c r="Z5141" s="46">
        <v>3.2896510111560004E-3</v>
      </c>
      <c r="AA5141" s="46">
        <v>3.6279005780454003E-2</v>
      </c>
      <c r="AB5141" s="46">
        <v>0.41735586868904639</v>
      </c>
      <c r="AC5141" s="46">
        <v>0</v>
      </c>
      <c r="AD5141" s="46">
        <v>0</v>
      </c>
      <c r="AE5141" s="46">
        <v>3.9688178251163908</v>
      </c>
    </row>
    <row r="5142" spans="1:31" x14ac:dyDescent="0.3">
      <c r="A5142" s="45" t="s">
        <v>21649</v>
      </c>
      <c r="B5142" s="45" t="s">
        <v>20</v>
      </c>
      <c r="C5142" s="45" t="s">
        <v>127</v>
      </c>
      <c r="D5142" s="45" t="s">
        <v>311</v>
      </c>
      <c r="E5142" s="45" t="s">
        <v>1143</v>
      </c>
      <c r="F5142" s="45" t="s">
        <v>15687</v>
      </c>
      <c r="G5142" s="45" t="s">
        <v>1149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15688</v>
      </c>
      <c r="M5142" s="45" t="s">
        <v>15689</v>
      </c>
      <c r="N5142" s="46">
        <v>1.3019444440000001</v>
      </c>
      <c r="O5142" s="45">
        <v>0</v>
      </c>
      <c r="P5142" s="45">
        <v>3</v>
      </c>
      <c r="Q5142" s="45">
        <v>0</v>
      </c>
      <c r="R5142" s="45">
        <v>2</v>
      </c>
      <c r="S5142" s="45">
        <v>0</v>
      </c>
      <c r="T5142" s="45">
        <v>4</v>
      </c>
      <c r="U5142" s="45">
        <v>0</v>
      </c>
      <c r="V5142" s="45">
        <v>0</v>
      </c>
      <c r="W5142" s="46">
        <v>0</v>
      </c>
      <c r="X5142" s="46">
        <v>0.34197630566124182</v>
      </c>
      <c r="Y5142" s="46">
        <v>0</v>
      </c>
      <c r="Z5142" s="46">
        <v>7.1085348160263218</v>
      </c>
      <c r="AA5142" s="46">
        <v>0</v>
      </c>
      <c r="AB5142" s="46">
        <v>3.5356931479274465</v>
      </c>
      <c r="AC5142" s="46">
        <v>0</v>
      </c>
      <c r="AD5142" s="46">
        <v>0</v>
      </c>
      <c r="AE5142" s="46">
        <v>10.98620426961501</v>
      </c>
    </row>
    <row r="5143" spans="1:31" x14ac:dyDescent="0.3">
      <c r="A5143" s="45" t="s">
        <v>21650</v>
      </c>
      <c r="B5143" s="45" t="s">
        <v>20</v>
      </c>
      <c r="C5143" s="45" t="s">
        <v>166</v>
      </c>
      <c r="D5143" s="45" t="s">
        <v>1084</v>
      </c>
      <c r="E5143" s="45" t="s">
        <v>1138</v>
      </c>
      <c r="F5143" s="45" t="s">
        <v>5954</v>
      </c>
      <c r="G5143" s="45" t="s">
        <v>1140</v>
      </c>
      <c r="H5143" s="45" t="s">
        <v>1100</v>
      </c>
      <c r="I5143" s="45" t="s">
        <v>1102</v>
      </c>
      <c r="J5143" s="45" t="s">
        <v>1108</v>
      </c>
      <c r="K5143" s="45" t="s">
        <v>1110</v>
      </c>
      <c r="L5143" s="45" t="s">
        <v>15690</v>
      </c>
      <c r="M5143" s="45" t="s">
        <v>15691</v>
      </c>
      <c r="N5143" s="46">
        <v>1.2619444440000001</v>
      </c>
      <c r="O5143" s="45">
        <v>1</v>
      </c>
      <c r="P5143" s="45">
        <v>856</v>
      </c>
      <c r="Q5143" s="45">
        <v>0</v>
      </c>
      <c r="R5143" s="45">
        <v>32</v>
      </c>
      <c r="S5143" s="45">
        <v>2</v>
      </c>
      <c r="T5143" s="45">
        <v>831</v>
      </c>
      <c r="U5143" s="45">
        <v>1</v>
      </c>
      <c r="V5143" s="45">
        <v>0</v>
      </c>
      <c r="W5143" s="46">
        <v>0.22885667492772779</v>
      </c>
      <c r="X5143" s="46">
        <v>202.11445119583655</v>
      </c>
      <c r="Y5143" s="46">
        <v>0</v>
      </c>
      <c r="Z5143" s="46">
        <v>12.3481386481355</v>
      </c>
      <c r="AA5143" s="46">
        <v>25.325683484624605</v>
      </c>
      <c r="AB5143" s="46">
        <v>235.77939654139752</v>
      </c>
      <c r="AC5143" s="46">
        <v>162.23754667480571</v>
      </c>
      <c r="AD5143" s="46">
        <v>0</v>
      </c>
      <c r="AE5143" s="46">
        <v>638.03407321972759</v>
      </c>
    </row>
    <row r="5144" spans="1:31" x14ac:dyDescent="0.3">
      <c r="A5144" s="45" t="s">
        <v>21651</v>
      </c>
      <c r="B5144" s="45" t="s">
        <v>20</v>
      </c>
      <c r="C5144" s="45" t="s">
        <v>166</v>
      </c>
      <c r="D5144" s="45" t="s">
        <v>1084</v>
      </c>
      <c r="E5144" s="45" t="s">
        <v>1158</v>
      </c>
      <c r="F5144" s="45" t="s">
        <v>15692</v>
      </c>
      <c r="G5144" s="45" t="s">
        <v>1140</v>
      </c>
      <c r="H5144" s="45" t="s">
        <v>1100</v>
      </c>
      <c r="I5144" s="45" t="s">
        <v>1102</v>
      </c>
      <c r="J5144" s="45" t="s">
        <v>1108</v>
      </c>
      <c r="K5144" s="45" t="s">
        <v>1110</v>
      </c>
      <c r="L5144" s="45" t="s">
        <v>15693</v>
      </c>
      <c r="M5144" s="45" t="s">
        <v>15694</v>
      </c>
      <c r="N5144" s="46">
        <v>0.41722222199999998</v>
      </c>
      <c r="O5144" s="45">
        <v>1</v>
      </c>
      <c r="P5144" s="45">
        <v>1006</v>
      </c>
      <c r="Q5144" s="45">
        <v>1</v>
      </c>
      <c r="R5144" s="45">
        <v>61</v>
      </c>
      <c r="S5144" s="45">
        <v>4</v>
      </c>
      <c r="T5144" s="45">
        <v>303</v>
      </c>
      <c r="U5144" s="45">
        <v>0</v>
      </c>
      <c r="V5144" s="45">
        <v>0</v>
      </c>
      <c r="W5144" s="46">
        <v>7.7827184420688894E-2</v>
      </c>
      <c r="X5144" s="46">
        <v>58.834063032408082</v>
      </c>
      <c r="Y5144" s="46">
        <v>0</v>
      </c>
      <c r="Z5144" s="46">
        <v>1.6175295467912854</v>
      </c>
      <c r="AA5144" s="46">
        <v>76.833729196749829</v>
      </c>
      <c r="AB5144" s="46">
        <v>35.544545621569789</v>
      </c>
      <c r="AC5144" s="46">
        <v>0</v>
      </c>
      <c r="AD5144" s="46">
        <v>0</v>
      </c>
      <c r="AE5144" s="46">
        <v>172.90769458193967</v>
      </c>
    </row>
    <row r="5145" spans="1:31" x14ac:dyDescent="0.3">
      <c r="A5145" s="45" t="s">
        <v>21652</v>
      </c>
      <c r="B5145" s="45" t="s">
        <v>20</v>
      </c>
      <c r="C5145" s="45" t="s">
        <v>166</v>
      </c>
      <c r="D5145" s="45" t="s">
        <v>813</v>
      </c>
      <c r="E5145" s="45" t="s">
        <v>1158</v>
      </c>
      <c r="F5145" s="45" t="s">
        <v>15695</v>
      </c>
      <c r="G5145" s="45" t="s">
        <v>1140</v>
      </c>
      <c r="H5145" s="45" t="s">
        <v>1100</v>
      </c>
      <c r="I5145" s="45" t="s">
        <v>1102</v>
      </c>
      <c r="J5145" s="45" t="s">
        <v>1108</v>
      </c>
      <c r="K5145" s="45" t="s">
        <v>1110</v>
      </c>
      <c r="L5145" s="45" t="s">
        <v>15696</v>
      </c>
      <c r="M5145" s="45" t="s">
        <v>15697</v>
      </c>
      <c r="N5145" s="46">
        <v>1.1772222219999999</v>
      </c>
      <c r="O5145" s="45">
        <v>0</v>
      </c>
      <c r="P5145" s="45">
        <v>625</v>
      </c>
      <c r="Q5145" s="45">
        <v>0</v>
      </c>
      <c r="R5145" s="45">
        <v>3</v>
      </c>
      <c r="S5145" s="45">
        <v>0</v>
      </c>
      <c r="T5145" s="45">
        <v>173</v>
      </c>
      <c r="U5145" s="45">
        <v>0</v>
      </c>
      <c r="V5145" s="45">
        <v>1</v>
      </c>
      <c r="W5145" s="46">
        <v>0</v>
      </c>
      <c r="X5145" s="46">
        <v>167.75449543952533</v>
      </c>
      <c r="Y5145" s="46">
        <v>0</v>
      </c>
      <c r="Z5145" s="46">
        <v>0.18525110142571027</v>
      </c>
      <c r="AA5145" s="46">
        <v>0</v>
      </c>
      <c r="AB5145" s="46">
        <v>86.857707966040522</v>
      </c>
      <c r="AC5145" s="46">
        <v>0</v>
      </c>
      <c r="AD5145" s="46">
        <v>7.4410848958630034</v>
      </c>
      <c r="AE5145" s="46">
        <v>262.23853940285454</v>
      </c>
    </row>
    <row r="5146" spans="1:31" x14ac:dyDescent="0.3">
      <c r="A5146" s="45" t="s">
        <v>21653</v>
      </c>
      <c r="B5146" s="45" t="s">
        <v>20</v>
      </c>
      <c r="C5146" s="45" t="s">
        <v>166</v>
      </c>
      <c r="D5146" s="45" t="s">
        <v>809</v>
      </c>
      <c r="E5146" s="45" t="s">
        <v>1158</v>
      </c>
      <c r="F5146" s="45" t="s">
        <v>8292</v>
      </c>
      <c r="G5146" s="45" t="s">
        <v>1140</v>
      </c>
      <c r="H5146" s="45" t="s">
        <v>1100</v>
      </c>
      <c r="I5146" s="45" t="s">
        <v>1102</v>
      </c>
      <c r="J5146" s="45" t="s">
        <v>1108</v>
      </c>
      <c r="K5146" s="45" t="s">
        <v>1110</v>
      </c>
      <c r="L5146" s="45" t="s">
        <v>15698</v>
      </c>
      <c r="M5146" s="45" t="s">
        <v>15699</v>
      </c>
      <c r="N5146" s="46">
        <v>5.8611111E-2</v>
      </c>
      <c r="O5146" s="45">
        <v>1</v>
      </c>
      <c r="P5146" s="45">
        <v>661</v>
      </c>
      <c r="Q5146" s="45">
        <v>0</v>
      </c>
      <c r="R5146" s="45">
        <v>183</v>
      </c>
      <c r="S5146" s="45">
        <v>0</v>
      </c>
      <c r="T5146" s="45">
        <v>122</v>
      </c>
      <c r="U5146" s="45">
        <v>0</v>
      </c>
      <c r="V5146" s="45">
        <v>0</v>
      </c>
      <c r="W5146" s="46">
        <v>1.0339403655894443E-2</v>
      </c>
      <c r="X5146" s="46">
        <v>5.4669883845686602</v>
      </c>
      <c r="Y5146" s="46">
        <v>0</v>
      </c>
      <c r="Z5146" s="46">
        <v>0.57595896039800298</v>
      </c>
      <c r="AA5146" s="46">
        <v>0</v>
      </c>
      <c r="AB5146" s="46">
        <v>1.5349810063548517</v>
      </c>
      <c r="AC5146" s="46">
        <v>0</v>
      </c>
      <c r="AD5146" s="46">
        <v>0</v>
      </c>
      <c r="AE5146" s="46">
        <v>7.5882677549774096</v>
      </c>
    </row>
    <row r="5147" spans="1:31" x14ac:dyDescent="0.3">
      <c r="A5147" s="45" t="s">
        <v>21654</v>
      </c>
      <c r="B5147" s="45" t="s">
        <v>20</v>
      </c>
      <c r="C5147" s="45" t="s">
        <v>166</v>
      </c>
      <c r="D5147" s="45" t="s">
        <v>813</v>
      </c>
      <c r="E5147" s="45" t="s">
        <v>1158</v>
      </c>
      <c r="F5147" s="45" t="s">
        <v>15700</v>
      </c>
      <c r="G5147" s="45" t="s">
        <v>6838</v>
      </c>
      <c r="H5147" s="45" t="s">
        <v>1100</v>
      </c>
      <c r="I5147" s="45" t="s">
        <v>1102</v>
      </c>
      <c r="J5147" s="45" t="s">
        <v>1108</v>
      </c>
      <c r="K5147" s="45" t="s">
        <v>1110</v>
      </c>
      <c r="L5147" s="45" t="s">
        <v>15701</v>
      </c>
      <c r="M5147" s="45" t="s">
        <v>15702</v>
      </c>
      <c r="N5147" s="46">
        <v>0.73166666599999997</v>
      </c>
      <c r="O5147" s="45">
        <v>0</v>
      </c>
      <c r="P5147" s="45">
        <v>294</v>
      </c>
      <c r="Q5147" s="45">
        <v>0</v>
      </c>
      <c r="R5147" s="45">
        <v>0</v>
      </c>
      <c r="S5147" s="45">
        <v>0</v>
      </c>
      <c r="T5147" s="45">
        <v>17</v>
      </c>
      <c r="U5147" s="45">
        <v>0</v>
      </c>
      <c r="V5147" s="45">
        <v>0</v>
      </c>
      <c r="W5147" s="46">
        <v>0</v>
      </c>
      <c r="X5147" s="46">
        <v>42.428117862325827</v>
      </c>
      <c r="Y5147" s="46">
        <v>0</v>
      </c>
      <c r="Z5147" s="46">
        <v>0</v>
      </c>
      <c r="AA5147" s="46">
        <v>0</v>
      </c>
      <c r="AB5147" s="46">
        <v>5.0446993903923083</v>
      </c>
      <c r="AC5147" s="46">
        <v>0</v>
      </c>
      <c r="AD5147" s="46">
        <v>0</v>
      </c>
      <c r="AE5147" s="46">
        <v>47.472817252718137</v>
      </c>
    </row>
    <row r="5148" spans="1:31" x14ac:dyDescent="0.3">
      <c r="A5148" s="45" t="s">
        <v>21655</v>
      </c>
      <c r="B5148" s="45" t="s">
        <v>20</v>
      </c>
      <c r="C5148" s="45" t="s">
        <v>127</v>
      </c>
      <c r="D5148" s="45" t="s">
        <v>316</v>
      </c>
      <c r="E5148" s="45" t="s">
        <v>1138</v>
      </c>
      <c r="F5148" s="45" t="s">
        <v>3552</v>
      </c>
      <c r="G5148" s="45" t="s">
        <v>1140</v>
      </c>
      <c r="H5148" s="45" t="s">
        <v>1100</v>
      </c>
      <c r="I5148" s="45" t="s">
        <v>1103</v>
      </c>
      <c r="J5148" s="45" t="s">
        <v>1108</v>
      </c>
      <c r="K5148" s="45" t="s">
        <v>1110</v>
      </c>
      <c r="L5148" s="45" t="s">
        <v>15703</v>
      </c>
      <c r="M5148" s="45" t="s">
        <v>15704</v>
      </c>
      <c r="N5148" s="46">
        <v>2.2222222E-2</v>
      </c>
      <c r="O5148" s="45">
        <v>3</v>
      </c>
      <c r="P5148" s="45">
        <v>420</v>
      </c>
      <c r="Q5148" s="45">
        <v>3</v>
      </c>
      <c r="R5148" s="45">
        <v>10</v>
      </c>
      <c r="S5148" s="45">
        <v>9</v>
      </c>
      <c r="T5148" s="45">
        <v>24</v>
      </c>
      <c r="U5148" s="45">
        <v>3</v>
      </c>
      <c r="V5148" s="45">
        <v>0</v>
      </c>
      <c r="W5148" s="46">
        <v>2.6376164327076195</v>
      </c>
      <c r="X5148" s="46">
        <v>2.3952154961009864</v>
      </c>
      <c r="Y5148" s="46">
        <v>0.13706785524812082</v>
      </c>
      <c r="Z5148" s="46">
        <v>0.25327349791057879</v>
      </c>
      <c r="AA5148" s="46">
        <v>3.4804619384572195</v>
      </c>
      <c r="AB5148" s="46">
        <v>0.36289706925869047</v>
      </c>
      <c r="AC5148" s="46">
        <v>2.5800448150617279</v>
      </c>
      <c r="AD5148" s="46">
        <v>0</v>
      </c>
      <c r="AE5148" s="46">
        <v>11.846577104744942</v>
      </c>
    </row>
    <row r="5149" spans="1:31" x14ac:dyDescent="0.3">
      <c r="A5149" s="45" t="s">
        <v>21656</v>
      </c>
      <c r="B5149" s="45" t="s">
        <v>20</v>
      </c>
      <c r="C5149" s="45" t="s">
        <v>166</v>
      </c>
      <c r="D5149" s="45" t="s">
        <v>807</v>
      </c>
      <c r="E5149" s="45" t="s">
        <v>1138</v>
      </c>
      <c r="F5149" s="45" t="s">
        <v>3194</v>
      </c>
      <c r="G5149" s="45" t="s">
        <v>1140</v>
      </c>
      <c r="H5149" s="45" t="s">
        <v>1100</v>
      </c>
      <c r="I5149" s="45" t="s">
        <v>1102</v>
      </c>
      <c r="J5149" s="45" t="s">
        <v>1108</v>
      </c>
      <c r="K5149" s="45" t="s">
        <v>1110</v>
      </c>
      <c r="L5149" s="45" t="s">
        <v>15705</v>
      </c>
      <c r="M5149" s="45" t="s">
        <v>15706</v>
      </c>
      <c r="N5149" s="46">
        <v>6.0277776999999998E-2</v>
      </c>
      <c r="O5149" s="45">
        <v>13</v>
      </c>
      <c r="P5149" s="45">
        <v>2463</v>
      </c>
      <c r="Q5149" s="45">
        <v>1</v>
      </c>
      <c r="R5149" s="45">
        <v>235</v>
      </c>
      <c r="S5149" s="45">
        <v>12</v>
      </c>
      <c r="T5149" s="45">
        <v>220</v>
      </c>
      <c r="U5149" s="45">
        <v>0</v>
      </c>
      <c r="V5149" s="45">
        <v>0</v>
      </c>
      <c r="W5149" s="46">
        <v>2.672880374200532</v>
      </c>
      <c r="X5149" s="46">
        <v>29.313788121554865</v>
      </c>
      <c r="Y5149" s="46">
        <v>7.7656201944057091E-2</v>
      </c>
      <c r="Z5149" s="46">
        <v>1.0700695598874459</v>
      </c>
      <c r="AA5149" s="46">
        <v>3.0050398188115821</v>
      </c>
      <c r="AB5149" s="46">
        <v>6.0521447073677832</v>
      </c>
      <c r="AC5149" s="46">
        <v>0</v>
      </c>
      <c r="AD5149" s="46">
        <v>0</v>
      </c>
      <c r="AE5149" s="46">
        <v>42.191578783766261</v>
      </c>
    </row>
    <row r="5150" spans="1:31" x14ac:dyDescent="0.3">
      <c r="A5150" s="45" t="s">
        <v>21657</v>
      </c>
      <c r="B5150" s="45" t="s">
        <v>20</v>
      </c>
      <c r="C5150" s="45" t="s">
        <v>166</v>
      </c>
      <c r="D5150" s="45" t="s">
        <v>813</v>
      </c>
      <c r="E5150" s="45" t="s">
        <v>1158</v>
      </c>
      <c r="F5150" s="45" t="s">
        <v>1851</v>
      </c>
      <c r="G5150" s="45" t="s">
        <v>1140</v>
      </c>
      <c r="H5150" s="45" t="s">
        <v>1100</v>
      </c>
      <c r="I5150" s="45" t="s">
        <v>1102</v>
      </c>
      <c r="J5150" s="45" t="s">
        <v>1108</v>
      </c>
      <c r="K5150" s="45" t="s">
        <v>1110</v>
      </c>
      <c r="L5150" s="45" t="s">
        <v>15707</v>
      </c>
      <c r="M5150" s="45" t="s">
        <v>15708</v>
      </c>
      <c r="N5150" s="46">
        <v>0.90472222199999996</v>
      </c>
      <c r="O5150" s="45">
        <v>2</v>
      </c>
      <c r="P5150" s="45">
        <v>2531</v>
      </c>
      <c r="Q5150" s="45">
        <v>1</v>
      </c>
      <c r="R5150" s="45">
        <v>238</v>
      </c>
      <c r="S5150" s="45">
        <v>8</v>
      </c>
      <c r="T5150" s="45">
        <v>193</v>
      </c>
      <c r="U5150" s="45">
        <v>0</v>
      </c>
      <c r="V5150" s="45">
        <v>2</v>
      </c>
      <c r="W5150" s="46">
        <v>0.28472574674810003</v>
      </c>
      <c r="X5150" s="46">
        <v>277.22754783150646</v>
      </c>
      <c r="Y5150" s="46">
        <v>0.88585762005700441</v>
      </c>
      <c r="Z5150" s="46">
        <v>51.997582343339232</v>
      </c>
      <c r="AA5150" s="46">
        <v>13.262705801620342</v>
      </c>
      <c r="AB5150" s="46">
        <v>59.746763010534153</v>
      </c>
      <c r="AC5150" s="46">
        <v>0</v>
      </c>
      <c r="AD5150" s="46">
        <v>3.641774384415847</v>
      </c>
      <c r="AE5150" s="46">
        <v>407.04695673822113</v>
      </c>
    </row>
    <row r="5151" spans="1:31" x14ac:dyDescent="0.3">
      <c r="A5151" s="45" t="s">
        <v>21658</v>
      </c>
      <c r="B5151" s="45" t="s">
        <v>20</v>
      </c>
      <c r="C5151" s="45" t="s">
        <v>166</v>
      </c>
      <c r="D5151" s="45" t="s">
        <v>806</v>
      </c>
      <c r="E5151" s="45" t="s">
        <v>1133</v>
      </c>
      <c r="F5151" s="45" t="s">
        <v>15709</v>
      </c>
      <c r="G5151" s="45" t="s">
        <v>1987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15710</v>
      </c>
      <c r="M5151" s="45" t="s">
        <v>15711</v>
      </c>
      <c r="N5151" s="46">
        <v>3.099444444</v>
      </c>
      <c r="O5151" s="45">
        <v>0</v>
      </c>
      <c r="P5151" s="45">
        <v>2</v>
      </c>
      <c r="Q5151" s="45">
        <v>0</v>
      </c>
      <c r="R5151" s="45">
        <v>0</v>
      </c>
      <c r="S5151" s="45">
        <v>0</v>
      </c>
      <c r="T5151" s="45">
        <v>0</v>
      </c>
      <c r="U5151" s="45">
        <v>0</v>
      </c>
      <c r="V5151" s="45">
        <v>0</v>
      </c>
      <c r="W5151" s="46">
        <v>0</v>
      </c>
      <c r="X5151" s="46">
        <v>1.6889190692584251</v>
      </c>
      <c r="Y5151" s="46">
        <v>0</v>
      </c>
      <c r="Z5151" s="46">
        <v>0</v>
      </c>
      <c r="AA5151" s="46">
        <v>0</v>
      </c>
      <c r="AB5151" s="46">
        <v>0</v>
      </c>
      <c r="AC5151" s="46">
        <v>0</v>
      </c>
      <c r="AD5151" s="46">
        <v>0</v>
      </c>
      <c r="AE5151" s="46">
        <v>1.6889190692584251</v>
      </c>
    </row>
    <row r="5152" spans="1:31" x14ac:dyDescent="0.3">
      <c r="A5152" s="45" t="s">
        <v>21659</v>
      </c>
      <c r="B5152" s="45" t="s">
        <v>20</v>
      </c>
      <c r="C5152" s="45" t="s">
        <v>127</v>
      </c>
      <c r="D5152" s="45" t="s">
        <v>312</v>
      </c>
      <c r="E5152" s="45" t="s">
        <v>1138</v>
      </c>
      <c r="F5152" s="45" t="s">
        <v>15712</v>
      </c>
      <c r="G5152" s="45" t="s">
        <v>1140</v>
      </c>
      <c r="H5152" s="45" t="s">
        <v>1100</v>
      </c>
      <c r="I5152" s="45" t="s">
        <v>1103</v>
      </c>
      <c r="J5152" s="45" t="s">
        <v>1108</v>
      </c>
      <c r="K5152" s="45" t="s">
        <v>1110</v>
      </c>
      <c r="L5152" s="45" t="s">
        <v>15713</v>
      </c>
      <c r="M5152" s="45" t="s">
        <v>15714</v>
      </c>
      <c r="N5152" s="46">
        <v>4.8611110999999999E-2</v>
      </c>
      <c r="O5152" s="45">
        <v>0</v>
      </c>
      <c r="P5152" s="45">
        <v>10</v>
      </c>
      <c r="Q5152" s="45">
        <v>0</v>
      </c>
      <c r="R5152" s="45">
        <v>1</v>
      </c>
      <c r="S5152" s="45">
        <v>4</v>
      </c>
      <c r="T5152" s="45">
        <v>5</v>
      </c>
      <c r="U5152" s="45">
        <v>0</v>
      </c>
      <c r="V5152" s="45">
        <v>0</v>
      </c>
      <c r="W5152" s="46">
        <v>0</v>
      </c>
      <c r="X5152" s="46">
        <v>0.25421411274004058</v>
      </c>
      <c r="Y5152" s="46">
        <v>0</v>
      </c>
      <c r="Z5152" s="46">
        <v>5.6283358042931247E-4</v>
      </c>
      <c r="AA5152" s="46">
        <v>1.6795584408936888</v>
      </c>
      <c r="AB5152" s="46">
        <v>0.39159569086590534</v>
      </c>
      <c r="AC5152" s="46">
        <v>0</v>
      </c>
      <c r="AD5152" s="46">
        <v>0</v>
      </c>
      <c r="AE5152" s="46">
        <v>2.3259310780800639</v>
      </c>
    </row>
    <row r="5153" spans="1:31" x14ac:dyDescent="0.3">
      <c r="A5153" s="45" t="s">
        <v>21660</v>
      </c>
      <c r="B5153" s="45" t="s">
        <v>20</v>
      </c>
      <c r="C5153" s="45" t="s">
        <v>166</v>
      </c>
      <c r="D5153" s="45" t="s">
        <v>809</v>
      </c>
      <c r="E5153" s="45" t="s">
        <v>1133</v>
      </c>
      <c r="F5153" s="45" t="s">
        <v>15715</v>
      </c>
      <c r="G5153" s="45" t="s">
        <v>1203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15716</v>
      </c>
      <c r="M5153" s="45" t="s">
        <v>15717</v>
      </c>
      <c r="N5153" s="46">
        <v>4.5094444439999997</v>
      </c>
      <c r="O5153" s="45">
        <v>0</v>
      </c>
      <c r="P5153" s="45">
        <v>2</v>
      </c>
      <c r="Q5153" s="45">
        <v>0</v>
      </c>
      <c r="R5153" s="45">
        <v>0</v>
      </c>
      <c r="S5153" s="45">
        <v>0</v>
      </c>
      <c r="T5153" s="45">
        <v>0</v>
      </c>
      <c r="U5153" s="45">
        <v>0</v>
      </c>
      <c r="V5153" s="45">
        <v>0</v>
      </c>
      <c r="W5153" s="46">
        <v>0</v>
      </c>
      <c r="X5153" s="46">
        <v>0.79189782318241753</v>
      </c>
      <c r="Y5153" s="46">
        <v>0</v>
      </c>
      <c r="Z5153" s="46">
        <v>0</v>
      </c>
      <c r="AA5153" s="46">
        <v>0</v>
      </c>
      <c r="AB5153" s="46">
        <v>0</v>
      </c>
      <c r="AC5153" s="46">
        <v>0</v>
      </c>
      <c r="AD5153" s="46">
        <v>0</v>
      </c>
      <c r="AE5153" s="46">
        <v>0.79189782318241753</v>
      </c>
    </row>
    <row r="5154" spans="1:31" x14ac:dyDescent="0.3">
      <c r="A5154" s="45" t="s">
        <v>21661</v>
      </c>
      <c r="B5154" s="45" t="s">
        <v>20</v>
      </c>
      <c r="C5154" s="45" t="s">
        <v>127</v>
      </c>
      <c r="D5154" s="45" t="s">
        <v>312</v>
      </c>
      <c r="E5154" s="45" t="s">
        <v>1158</v>
      </c>
      <c r="F5154" s="45" t="s">
        <v>15718</v>
      </c>
      <c r="G5154" s="45" t="s">
        <v>1140</v>
      </c>
      <c r="H5154" s="45" t="s">
        <v>1100</v>
      </c>
      <c r="I5154" s="45" t="s">
        <v>1102</v>
      </c>
      <c r="J5154" s="45" t="s">
        <v>1108</v>
      </c>
      <c r="K5154" s="45" t="s">
        <v>1110</v>
      </c>
      <c r="L5154" s="45" t="s">
        <v>15719</v>
      </c>
      <c r="M5154" s="45" t="s">
        <v>15720</v>
      </c>
      <c r="N5154" s="46">
        <v>0.41777777700000002</v>
      </c>
      <c r="O5154" s="45">
        <v>0</v>
      </c>
      <c r="P5154" s="45">
        <v>69</v>
      </c>
      <c r="Q5154" s="45">
        <v>0</v>
      </c>
      <c r="R5154" s="45">
        <v>0</v>
      </c>
      <c r="S5154" s="45">
        <v>2</v>
      </c>
      <c r="T5154" s="45">
        <v>1</v>
      </c>
      <c r="U5154" s="45">
        <v>0</v>
      </c>
      <c r="V5154" s="45">
        <v>0</v>
      </c>
      <c r="W5154" s="46">
        <v>0</v>
      </c>
      <c r="X5154" s="46">
        <v>5.0076023715088613</v>
      </c>
      <c r="Y5154" s="46">
        <v>0</v>
      </c>
      <c r="Z5154" s="46">
        <v>0</v>
      </c>
      <c r="AA5154" s="46">
        <v>9.8362017109945281</v>
      </c>
      <c r="AB5154" s="46">
        <v>0.36022553144078162</v>
      </c>
      <c r="AC5154" s="46">
        <v>0</v>
      </c>
      <c r="AD5154" s="46">
        <v>0</v>
      </c>
      <c r="AE5154" s="46">
        <v>15.20402961394417</v>
      </c>
    </row>
    <row r="5155" spans="1:31" x14ac:dyDescent="0.3">
      <c r="A5155" s="45" t="s">
        <v>21662</v>
      </c>
      <c r="B5155" s="45" t="s">
        <v>20</v>
      </c>
      <c r="C5155" s="45" t="s">
        <v>127</v>
      </c>
      <c r="D5155" s="45" t="s">
        <v>312</v>
      </c>
      <c r="E5155" s="45" t="s">
        <v>1143</v>
      </c>
      <c r="F5155" s="45" t="s">
        <v>3496</v>
      </c>
      <c r="G5155" s="45" t="s">
        <v>1186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15721</v>
      </c>
      <c r="M5155" s="45" t="s">
        <v>15722</v>
      </c>
      <c r="N5155" s="46">
        <v>4.1836111110000003</v>
      </c>
      <c r="O5155" s="45">
        <v>0</v>
      </c>
      <c r="P5155" s="45">
        <v>134</v>
      </c>
      <c r="Q5155" s="45">
        <v>0</v>
      </c>
      <c r="R5155" s="45">
        <v>0</v>
      </c>
      <c r="S5155" s="45">
        <v>0</v>
      </c>
      <c r="T5155" s="45">
        <v>4</v>
      </c>
      <c r="U5155" s="45">
        <v>0</v>
      </c>
      <c r="V5155" s="45">
        <v>0</v>
      </c>
      <c r="W5155" s="46">
        <v>0</v>
      </c>
      <c r="X5155" s="46">
        <v>80.286575755196822</v>
      </c>
      <c r="Y5155" s="46">
        <v>0</v>
      </c>
      <c r="Z5155" s="46">
        <v>0</v>
      </c>
      <c r="AA5155" s="46">
        <v>0</v>
      </c>
      <c r="AB5155" s="46">
        <v>2.0281890654673695</v>
      </c>
      <c r="AC5155" s="46">
        <v>0</v>
      </c>
      <c r="AD5155" s="46">
        <v>0</v>
      </c>
      <c r="AE5155" s="46">
        <v>82.314764820664195</v>
      </c>
    </row>
    <row r="5156" spans="1:31" x14ac:dyDescent="0.3">
      <c r="A5156" s="45" t="s">
        <v>21663</v>
      </c>
      <c r="B5156" s="45" t="s">
        <v>20</v>
      </c>
      <c r="C5156" s="45" t="s">
        <v>166</v>
      </c>
      <c r="D5156" s="45" t="s">
        <v>807</v>
      </c>
      <c r="E5156" s="45" t="s">
        <v>1138</v>
      </c>
      <c r="F5156" s="45" t="s">
        <v>3194</v>
      </c>
      <c r="G5156" s="45" t="s">
        <v>1140</v>
      </c>
      <c r="H5156" s="45" t="s">
        <v>1100</v>
      </c>
      <c r="I5156" s="45" t="s">
        <v>1102</v>
      </c>
      <c r="J5156" s="45" t="s">
        <v>1108</v>
      </c>
      <c r="K5156" s="45" t="s">
        <v>1110</v>
      </c>
      <c r="L5156" s="45" t="s">
        <v>15723</v>
      </c>
      <c r="M5156" s="45" t="s">
        <v>15724</v>
      </c>
      <c r="N5156" s="46">
        <v>5.7500000000000002E-2</v>
      </c>
      <c r="O5156" s="45">
        <v>13</v>
      </c>
      <c r="P5156" s="45">
        <v>2463</v>
      </c>
      <c r="Q5156" s="45">
        <v>1</v>
      </c>
      <c r="R5156" s="45">
        <v>235</v>
      </c>
      <c r="S5156" s="45">
        <v>12</v>
      </c>
      <c r="T5156" s="45">
        <v>220</v>
      </c>
      <c r="U5156" s="45">
        <v>0</v>
      </c>
      <c r="V5156" s="45">
        <v>0</v>
      </c>
      <c r="W5156" s="46">
        <v>2.4348184289117403</v>
      </c>
      <c r="X5156" s="46">
        <v>26.60918058910698</v>
      </c>
      <c r="Y5156" s="46">
        <v>0.106523089643264</v>
      </c>
      <c r="Z5156" s="46">
        <v>0.97494063713663892</v>
      </c>
      <c r="AA5156" s="46">
        <v>3.0341039896514461</v>
      </c>
      <c r="AB5156" s="46">
        <v>6.1252541673525922</v>
      </c>
      <c r="AC5156" s="46">
        <v>0</v>
      </c>
      <c r="AD5156" s="46">
        <v>0</v>
      </c>
      <c r="AE5156" s="46">
        <v>39.284820901802668</v>
      </c>
    </row>
    <row r="5157" spans="1:31" x14ac:dyDescent="0.3">
      <c r="A5157" s="45" t="s">
        <v>21664</v>
      </c>
      <c r="B5157" s="45" t="s">
        <v>20</v>
      </c>
      <c r="C5157" s="45" t="s">
        <v>127</v>
      </c>
      <c r="D5157" s="45" t="s">
        <v>311</v>
      </c>
      <c r="E5157" s="45" t="s">
        <v>1143</v>
      </c>
      <c r="F5157" s="45" t="s">
        <v>15725</v>
      </c>
      <c r="G5157" s="45" t="s">
        <v>1168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15726</v>
      </c>
      <c r="M5157" s="45" t="s">
        <v>15727</v>
      </c>
      <c r="N5157" s="46">
        <v>2.0702777769999998</v>
      </c>
      <c r="O5157" s="45">
        <v>0</v>
      </c>
      <c r="P5157" s="45">
        <v>41</v>
      </c>
      <c r="Q5157" s="45">
        <v>0</v>
      </c>
      <c r="R5157" s="45">
        <v>0</v>
      </c>
      <c r="S5157" s="45">
        <v>0</v>
      </c>
      <c r="T5157" s="45">
        <v>7</v>
      </c>
      <c r="U5157" s="45">
        <v>0</v>
      </c>
      <c r="V5157" s="45">
        <v>0</v>
      </c>
      <c r="W5157" s="46">
        <v>0</v>
      </c>
      <c r="X5157" s="46">
        <v>10.870656562724953</v>
      </c>
      <c r="Y5157" s="46">
        <v>0</v>
      </c>
      <c r="Z5157" s="46">
        <v>0</v>
      </c>
      <c r="AA5157" s="46">
        <v>0</v>
      </c>
      <c r="AB5157" s="46">
        <v>8.4006383126388346</v>
      </c>
      <c r="AC5157" s="46">
        <v>0</v>
      </c>
      <c r="AD5157" s="46">
        <v>0</v>
      </c>
      <c r="AE5157" s="46">
        <v>19.271294875363786</v>
      </c>
    </row>
    <row r="5158" spans="1:31" x14ac:dyDescent="0.3">
      <c r="A5158" s="45" t="s">
        <v>21665</v>
      </c>
      <c r="B5158" s="45" t="s">
        <v>20</v>
      </c>
      <c r="C5158" s="45" t="s">
        <v>166</v>
      </c>
      <c r="D5158" s="45" t="s">
        <v>807</v>
      </c>
      <c r="E5158" s="45" t="s">
        <v>1138</v>
      </c>
      <c r="F5158" s="45" t="s">
        <v>3194</v>
      </c>
      <c r="G5158" s="45" t="s">
        <v>1140</v>
      </c>
      <c r="H5158" s="45" t="s">
        <v>1100</v>
      </c>
      <c r="I5158" s="45" t="s">
        <v>1102</v>
      </c>
      <c r="J5158" s="45" t="s">
        <v>1108</v>
      </c>
      <c r="K5158" s="45" t="s">
        <v>1110</v>
      </c>
      <c r="L5158" s="45" t="s">
        <v>15728</v>
      </c>
      <c r="M5158" s="45" t="s">
        <v>15729</v>
      </c>
      <c r="N5158" s="46">
        <v>6.1388888000000003E-2</v>
      </c>
      <c r="O5158" s="45">
        <v>13</v>
      </c>
      <c r="P5158" s="45">
        <v>2463</v>
      </c>
      <c r="Q5158" s="45">
        <v>1</v>
      </c>
      <c r="R5158" s="45">
        <v>235</v>
      </c>
      <c r="S5158" s="45">
        <v>12</v>
      </c>
      <c r="T5158" s="45">
        <v>220</v>
      </c>
      <c r="U5158" s="45">
        <v>0</v>
      </c>
      <c r="V5158" s="45">
        <v>0</v>
      </c>
      <c r="W5158" s="46">
        <v>2.8117334670029295</v>
      </c>
      <c r="X5158" s="46">
        <v>30.72833797611278</v>
      </c>
      <c r="Y5158" s="46">
        <v>0.12297919368272602</v>
      </c>
      <c r="Z5158" s="46">
        <v>0.98269100346730076</v>
      </c>
      <c r="AA5158" s="46">
        <v>3.7713334470664197</v>
      </c>
      <c r="AB5158" s="46">
        <v>7.5329490830780941</v>
      </c>
      <c r="AC5158" s="46">
        <v>0</v>
      </c>
      <c r="AD5158" s="46">
        <v>0</v>
      </c>
      <c r="AE5158" s="46">
        <v>45.950024170410245</v>
      </c>
    </row>
    <row r="5159" spans="1:31" x14ac:dyDescent="0.3">
      <c r="A5159" s="45" t="s">
        <v>21666</v>
      </c>
      <c r="B5159" s="45" t="s">
        <v>20</v>
      </c>
      <c r="C5159" s="45" t="s">
        <v>127</v>
      </c>
      <c r="D5159" s="45" t="s">
        <v>316</v>
      </c>
      <c r="E5159" s="45" t="s">
        <v>1138</v>
      </c>
      <c r="F5159" s="45" t="s">
        <v>15730</v>
      </c>
      <c r="G5159" s="45" t="s">
        <v>1140</v>
      </c>
      <c r="H5159" s="45" t="s">
        <v>1100</v>
      </c>
      <c r="I5159" s="45" t="s">
        <v>1103</v>
      </c>
      <c r="J5159" s="45" t="s">
        <v>1108</v>
      </c>
      <c r="K5159" s="45" t="s">
        <v>1110</v>
      </c>
      <c r="L5159" s="45" t="s">
        <v>15731</v>
      </c>
      <c r="M5159" s="45" t="s">
        <v>15732</v>
      </c>
      <c r="N5159" s="46">
        <v>9.4444439999999998E-3</v>
      </c>
      <c r="O5159" s="45">
        <v>0</v>
      </c>
      <c r="P5159" s="45">
        <v>0</v>
      </c>
      <c r="Q5159" s="45">
        <v>0</v>
      </c>
      <c r="R5159" s="45">
        <v>0</v>
      </c>
      <c r="S5159" s="45">
        <v>3</v>
      </c>
      <c r="T5159" s="45">
        <v>0</v>
      </c>
      <c r="U5159" s="45">
        <v>0</v>
      </c>
      <c r="V5159" s="45">
        <v>0</v>
      </c>
      <c r="W5159" s="46">
        <v>0</v>
      </c>
      <c r="X5159" s="46">
        <v>0</v>
      </c>
      <c r="Y5159" s="46">
        <v>0</v>
      </c>
      <c r="Z5159" s="46">
        <v>0</v>
      </c>
      <c r="AA5159" s="46">
        <v>1.2066136987697824</v>
      </c>
      <c r="AB5159" s="46">
        <v>0</v>
      </c>
      <c r="AC5159" s="46">
        <v>0</v>
      </c>
      <c r="AD5159" s="46">
        <v>0</v>
      </c>
      <c r="AE5159" s="46">
        <v>1.2066136987697824</v>
      </c>
    </row>
    <row r="5160" spans="1:31" x14ac:dyDescent="0.3">
      <c r="A5160" s="45" t="s">
        <v>21667</v>
      </c>
      <c r="B5160" s="45" t="s">
        <v>20</v>
      </c>
      <c r="C5160" s="45" t="s">
        <v>166</v>
      </c>
      <c r="D5160" s="45" t="s">
        <v>812</v>
      </c>
      <c r="E5160" s="45" t="s">
        <v>1162</v>
      </c>
      <c r="F5160" s="45" t="s">
        <v>11022</v>
      </c>
      <c r="G5160" s="45" t="s">
        <v>1140</v>
      </c>
      <c r="H5160" s="45" t="s">
        <v>1100</v>
      </c>
      <c r="I5160" s="45" t="s">
        <v>1102</v>
      </c>
      <c r="J5160" s="45" t="s">
        <v>1108</v>
      </c>
      <c r="K5160" s="45" t="s">
        <v>1110</v>
      </c>
      <c r="L5160" s="45" t="s">
        <v>15733</v>
      </c>
      <c r="M5160" s="45" t="s">
        <v>15734</v>
      </c>
      <c r="N5160" s="46">
        <v>2.1894444439999998</v>
      </c>
      <c r="O5160" s="45">
        <v>2</v>
      </c>
      <c r="P5160" s="45">
        <v>1206</v>
      </c>
      <c r="Q5160" s="45">
        <v>0</v>
      </c>
      <c r="R5160" s="45">
        <v>350</v>
      </c>
      <c r="S5160" s="45">
        <v>4</v>
      </c>
      <c r="T5160" s="45">
        <v>256</v>
      </c>
      <c r="U5160" s="45">
        <v>0</v>
      </c>
      <c r="V5160" s="45">
        <v>0</v>
      </c>
      <c r="W5160" s="46">
        <v>12.996725543207976</v>
      </c>
      <c r="X5160" s="46">
        <v>533.1705576735576</v>
      </c>
      <c r="Y5160" s="46">
        <v>0</v>
      </c>
      <c r="Z5160" s="46">
        <v>78.45639645676097</v>
      </c>
      <c r="AA5160" s="46">
        <v>7.8683480082578425</v>
      </c>
      <c r="AB5160" s="46">
        <v>179.43244448797725</v>
      </c>
      <c r="AC5160" s="46">
        <v>0</v>
      </c>
      <c r="AD5160" s="46">
        <v>0</v>
      </c>
      <c r="AE5160" s="46">
        <v>811.92447216976166</v>
      </c>
    </row>
    <row r="5161" spans="1:31" x14ac:dyDescent="0.3">
      <c r="A5161" s="45" t="s">
        <v>21668</v>
      </c>
      <c r="B5161" s="45" t="s">
        <v>20</v>
      </c>
      <c r="C5161" s="45" t="s">
        <v>138</v>
      </c>
      <c r="D5161" s="45" t="s">
        <v>426</v>
      </c>
      <c r="E5161" s="45" t="s">
        <v>1133</v>
      </c>
      <c r="F5161" s="45" t="s">
        <v>15735</v>
      </c>
      <c r="G5161" s="45" t="s">
        <v>1199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15736</v>
      </c>
      <c r="M5161" s="45" t="s">
        <v>15737</v>
      </c>
      <c r="N5161" s="46">
        <v>0.66416666599999996</v>
      </c>
      <c r="O5161" s="45">
        <v>0</v>
      </c>
      <c r="P5161" s="45">
        <v>3</v>
      </c>
      <c r="Q5161" s="45">
        <v>0</v>
      </c>
      <c r="R5161" s="45">
        <v>0</v>
      </c>
      <c r="S5161" s="45">
        <v>0</v>
      </c>
      <c r="T5161" s="45">
        <v>1</v>
      </c>
      <c r="U5161" s="45">
        <v>0</v>
      </c>
      <c r="V5161" s="45">
        <v>0</v>
      </c>
      <c r="W5161" s="46">
        <v>0</v>
      </c>
      <c r="X5161" s="46">
        <v>0.47519402884337741</v>
      </c>
      <c r="Y5161" s="46">
        <v>0</v>
      </c>
      <c r="Z5161" s="46">
        <v>0</v>
      </c>
      <c r="AA5161" s="46">
        <v>0</v>
      </c>
      <c r="AB5161" s="46">
        <v>0.83110993772695962</v>
      </c>
      <c r="AC5161" s="46">
        <v>0</v>
      </c>
      <c r="AD5161" s="46">
        <v>0</v>
      </c>
      <c r="AE5161" s="46">
        <v>1.3063039665703371</v>
      </c>
    </row>
    <row r="5162" spans="1:31" x14ac:dyDescent="0.3">
      <c r="A5162" s="45" t="s">
        <v>21669</v>
      </c>
      <c r="B5162" s="45" t="s">
        <v>20</v>
      </c>
      <c r="C5162" s="45" t="s">
        <v>166</v>
      </c>
      <c r="D5162" s="45" t="s">
        <v>1083</v>
      </c>
      <c r="E5162" s="45" t="s">
        <v>1143</v>
      </c>
      <c r="F5162" s="45" t="s">
        <v>15738</v>
      </c>
      <c r="G5162" s="45" t="s">
        <v>1145</v>
      </c>
      <c r="H5162" s="45" t="s">
        <v>1101</v>
      </c>
      <c r="I5162" s="45" t="s">
        <v>1102</v>
      </c>
      <c r="J5162" s="45" t="s">
        <v>1108</v>
      </c>
      <c r="K5162" s="45" t="s">
        <v>1110</v>
      </c>
      <c r="L5162" s="45" t="s">
        <v>15739</v>
      </c>
      <c r="M5162" s="45" t="s">
        <v>15740</v>
      </c>
      <c r="N5162" s="46">
        <v>3.8688888879999999</v>
      </c>
      <c r="O5162" s="45">
        <v>0</v>
      </c>
      <c r="P5162" s="45">
        <v>31</v>
      </c>
      <c r="Q5162" s="45">
        <v>0</v>
      </c>
      <c r="R5162" s="45">
        <v>22</v>
      </c>
      <c r="S5162" s="45">
        <v>0</v>
      </c>
      <c r="T5162" s="45">
        <v>3</v>
      </c>
      <c r="U5162" s="45">
        <v>0</v>
      </c>
      <c r="V5162" s="45">
        <v>0</v>
      </c>
      <c r="W5162" s="46">
        <v>0</v>
      </c>
      <c r="X5162" s="46">
        <v>34.708240437299935</v>
      </c>
      <c r="Y5162" s="46">
        <v>0</v>
      </c>
      <c r="Z5162" s="46">
        <v>12.878117498071983</v>
      </c>
      <c r="AA5162" s="46">
        <v>0</v>
      </c>
      <c r="AB5162" s="46">
        <v>5.994374030518971</v>
      </c>
      <c r="AC5162" s="46">
        <v>0</v>
      </c>
      <c r="AD5162" s="46">
        <v>0</v>
      </c>
      <c r="AE5162" s="46">
        <v>53.580731965890891</v>
      </c>
    </row>
    <row r="5163" spans="1:31" x14ac:dyDescent="0.3">
      <c r="A5163" s="45" t="s">
        <v>21670</v>
      </c>
      <c r="B5163" s="45" t="s">
        <v>20</v>
      </c>
      <c r="C5163" s="45" t="s">
        <v>166</v>
      </c>
      <c r="D5163" s="45" t="s">
        <v>1084</v>
      </c>
      <c r="E5163" s="45" t="s">
        <v>1143</v>
      </c>
      <c r="F5163" s="45" t="s">
        <v>13959</v>
      </c>
      <c r="G5163" s="45" t="s">
        <v>1549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15741</v>
      </c>
      <c r="M5163" s="45" t="s">
        <v>15742</v>
      </c>
      <c r="N5163" s="46">
        <v>0.98777777700000002</v>
      </c>
      <c r="O5163" s="45">
        <v>0</v>
      </c>
      <c r="P5163" s="45">
        <v>19</v>
      </c>
      <c r="Q5163" s="45">
        <v>0</v>
      </c>
      <c r="R5163" s="45">
        <v>0</v>
      </c>
      <c r="S5163" s="45">
        <v>0</v>
      </c>
      <c r="T5163" s="45">
        <v>0</v>
      </c>
      <c r="U5163" s="45">
        <v>0</v>
      </c>
      <c r="V5163" s="45">
        <v>0</v>
      </c>
      <c r="W5163" s="46">
        <v>0</v>
      </c>
      <c r="X5163" s="46">
        <v>1.9454747544167692</v>
      </c>
      <c r="Y5163" s="46">
        <v>0</v>
      </c>
      <c r="Z5163" s="46">
        <v>0</v>
      </c>
      <c r="AA5163" s="46">
        <v>0</v>
      </c>
      <c r="AB5163" s="46">
        <v>0</v>
      </c>
      <c r="AC5163" s="46">
        <v>0</v>
      </c>
      <c r="AD5163" s="46">
        <v>0</v>
      </c>
      <c r="AE5163" s="46">
        <v>1.9454747544167692</v>
      </c>
    </row>
    <row r="5164" spans="1:31" x14ac:dyDescent="0.3">
      <c r="A5164" s="45" t="s">
        <v>21671</v>
      </c>
      <c r="B5164" s="45" t="s">
        <v>20</v>
      </c>
      <c r="C5164" s="45" t="s">
        <v>127</v>
      </c>
      <c r="D5164" s="45" t="s">
        <v>316</v>
      </c>
      <c r="E5164" s="45" t="s">
        <v>1143</v>
      </c>
      <c r="F5164" s="45" t="s">
        <v>3443</v>
      </c>
      <c r="G5164" s="45" t="s">
        <v>1145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15743</v>
      </c>
      <c r="M5164" s="45" t="s">
        <v>15744</v>
      </c>
      <c r="N5164" s="46">
        <v>2.460555555</v>
      </c>
      <c r="O5164" s="45">
        <v>0</v>
      </c>
      <c r="P5164" s="45">
        <v>1</v>
      </c>
      <c r="Q5164" s="45">
        <v>0</v>
      </c>
      <c r="R5164" s="45">
        <v>28</v>
      </c>
      <c r="S5164" s="45">
        <v>0</v>
      </c>
      <c r="T5164" s="45">
        <v>0</v>
      </c>
      <c r="U5164" s="45">
        <v>0</v>
      </c>
      <c r="V5164" s="45">
        <v>0</v>
      </c>
      <c r="W5164" s="46">
        <v>0</v>
      </c>
      <c r="X5164" s="46">
        <v>0.41659568861389407</v>
      </c>
      <c r="Y5164" s="46">
        <v>0</v>
      </c>
      <c r="Z5164" s="46">
        <v>11.220067542135368</v>
      </c>
      <c r="AA5164" s="46">
        <v>0</v>
      </c>
      <c r="AB5164" s="46">
        <v>0</v>
      </c>
      <c r="AC5164" s="46">
        <v>0</v>
      </c>
      <c r="AD5164" s="46">
        <v>0</v>
      </c>
      <c r="AE5164" s="46">
        <v>11.636663230749262</v>
      </c>
    </row>
    <row r="5165" spans="1:31" x14ac:dyDescent="0.3">
      <c r="A5165" s="45" t="s">
        <v>21672</v>
      </c>
      <c r="B5165" s="45" t="s">
        <v>20</v>
      </c>
      <c r="C5165" s="45" t="s">
        <v>138</v>
      </c>
      <c r="D5165" s="45" t="s">
        <v>426</v>
      </c>
      <c r="E5165" s="45" t="s">
        <v>1158</v>
      </c>
      <c r="F5165" s="45" t="s">
        <v>15745</v>
      </c>
      <c r="G5165" s="45" t="s">
        <v>1140</v>
      </c>
      <c r="H5165" s="45" t="s">
        <v>1100</v>
      </c>
      <c r="I5165" s="45" t="s">
        <v>1103</v>
      </c>
      <c r="J5165" s="45" t="s">
        <v>1108</v>
      </c>
      <c r="K5165" s="45" t="s">
        <v>1110</v>
      </c>
      <c r="L5165" s="45" t="s">
        <v>15746</v>
      </c>
      <c r="M5165" s="45" t="s">
        <v>15747</v>
      </c>
      <c r="N5165" s="46">
        <v>4.0555555E-2</v>
      </c>
      <c r="O5165" s="45">
        <v>1</v>
      </c>
      <c r="P5165" s="45">
        <v>63</v>
      </c>
      <c r="Q5165" s="45">
        <v>4</v>
      </c>
      <c r="R5165" s="45">
        <v>4</v>
      </c>
      <c r="S5165" s="45">
        <v>3</v>
      </c>
      <c r="T5165" s="45">
        <v>0</v>
      </c>
      <c r="U5165" s="45">
        <v>0</v>
      </c>
      <c r="V5165" s="45">
        <v>0</v>
      </c>
      <c r="W5165" s="46">
        <v>4.1293406660379832E-2</v>
      </c>
      <c r="X5165" s="46">
        <v>0.53855126460220393</v>
      </c>
      <c r="Y5165" s="46">
        <v>0.65565286962123803</v>
      </c>
      <c r="Z5165" s="46">
        <v>3.6945004864008812E-3</v>
      </c>
      <c r="AA5165" s="46">
        <v>0.92493970783770618</v>
      </c>
      <c r="AB5165" s="46">
        <v>0</v>
      </c>
      <c r="AC5165" s="46">
        <v>0</v>
      </c>
      <c r="AD5165" s="46">
        <v>0</v>
      </c>
      <c r="AE5165" s="46">
        <v>2.1641317492079288</v>
      </c>
    </row>
    <row r="5166" spans="1:31" x14ac:dyDescent="0.3">
      <c r="A5166" s="45" t="s">
        <v>21673</v>
      </c>
      <c r="B5166" s="45" t="s">
        <v>20</v>
      </c>
      <c r="C5166" s="45" t="s">
        <v>138</v>
      </c>
      <c r="D5166" s="45" t="s">
        <v>434</v>
      </c>
      <c r="E5166" s="45" t="s">
        <v>1158</v>
      </c>
      <c r="F5166" s="45" t="s">
        <v>6501</v>
      </c>
      <c r="G5166" s="45" t="s">
        <v>2732</v>
      </c>
      <c r="H5166" s="45" t="s">
        <v>1100</v>
      </c>
      <c r="I5166" s="45" t="s">
        <v>1103</v>
      </c>
      <c r="J5166" s="45" t="s">
        <v>1108</v>
      </c>
      <c r="K5166" s="45" t="s">
        <v>1110</v>
      </c>
      <c r="L5166" s="45" t="s">
        <v>15748</v>
      </c>
      <c r="M5166" s="45" t="s">
        <v>15749</v>
      </c>
      <c r="N5166" s="46">
        <v>3.8055554999999998E-2</v>
      </c>
      <c r="O5166" s="45">
        <v>0</v>
      </c>
      <c r="P5166" s="45">
        <v>1644</v>
      </c>
      <c r="Q5166" s="45">
        <v>2</v>
      </c>
      <c r="R5166" s="45">
        <v>7</v>
      </c>
      <c r="S5166" s="45">
        <v>1</v>
      </c>
      <c r="T5166" s="45">
        <v>216</v>
      </c>
      <c r="U5166" s="45">
        <v>0</v>
      </c>
      <c r="V5166" s="45">
        <v>2</v>
      </c>
      <c r="W5166" s="46">
        <v>0</v>
      </c>
      <c r="X5166" s="46">
        <v>10.112839183015888</v>
      </c>
      <c r="Y5166" s="46">
        <v>0.40945988730570254</v>
      </c>
      <c r="Z5166" s="46">
        <v>0.13036802729638522</v>
      </c>
      <c r="AA5166" s="46">
        <v>0.69371853401512895</v>
      </c>
      <c r="AB5166" s="46">
        <v>4.2136643864870607</v>
      </c>
      <c r="AC5166" s="46">
        <v>0</v>
      </c>
      <c r="AD5166" s="46">
        <v>0.30076543938749267</v>
      </c>
      <c r="AE5166" s="46">
        <v>15.860815457507657</v>
      </c>
    </row>
    <row r="5167" spans="1:31" x14ac:dyDescent="0.3">
      <c r="A5167" s="45" t="s">
        <v>21674</v>
      </c>
      <c r="B5167" s="45" t="s">
        <v>20</v>
      </c>
      <c r="C5167" s="45" t="s">
        <v>138</v>
      </c>
      <c r="D5167" s="45" t="s">
        <v>425</v>
      </c>
      <c r="E5167" s="45" t="s">
        <v>1158</v>
      </c>
      <c r="F5167" s="45" t="s">
        <v>15750</v>
      </c>
      <c r="G5167" s="45" t="s">
        <v>1140</v>
      </c>
      <c r="H5167" s="45" t="s">
        <v>1100</v>
      </c>
      <c r="I5167" s="45" t="s">
        <v>1103</v>
      </c>
      <c r="J5167" s="45" t="s">
        <v>1108</v>
      </c>
      <c r="K5167" s="45" t="s">
        <v>1110</v>
      </c>
      <c r="L5167" s="45" t="s">
        <v>15751</v>
      </c>
      <c r="M5167" s="45" t="s">
        <v>15752</v>
      </c>
      <c r="N5167" s="46">
        <v>3.6388888000000001E-2</v>
      </c>
      <c r="O5167" s="45">
        <v>0</v>
      </c>
      <c r="P5167" s="45">
        <v>691</v>
      </c>
      <c r="Q5167" s="45">
        <v>0</v>
      </c>
      <c r="R5167" s="45">
        <v>10</v>
      </c>
      <c r="S5167" s="45">
        <v>0</v>
      </c>
      <c r="T5167" s="45">
        <v>103</v>
      </c>
      <c r="U5167" s="45">
        <v>0</v>
      </c>
      <c r="V5167" s="45">
        <v>0</v>
      </c>
      <c r="W5167" s="46">
        <v>0</v>
      </c>
      <c r="X5167" s="46">
        <v>3.8103397010654896</v>
      </c>
      <c r="Y5167" s="46">
        <v>0</v>
      </c>
      <c r="Z5167" s="46">
        <v>0.51464477760913863</v>
      </c>
      <c r="AA5167" s="46">
        <v>0</v>
      </c>
      <c r="AB5167" s="46">
        <v>1.2011749207429905</v>
      </c>
      <c r="AC5167" s="46">
        <v>0</v>
      </c>
      <c r="AD5167" s="46">
        <v>0</v>
      </c>
      <c r="AE5167" s="46">
        <v>5.5261593994176188</v>
      </c>
    </row>
    <row r="5168" spans="1:31" x14ac:dyDescent="0.3">
      <c r="A5168" s="45" t="s">
        <v>21675</v>
      </c>
      <c r="B5168" s="45" t="s">
        <v>20</v>
      </c>
      <c r="C5168" s="45" t="s">
        <v>166</v>
      </c>
      <c r="D5168" s="45" t="s">
        <v>1084</v>
      </c>
      <c r="E5168" s="45" t="s">
        <v>1143</v>
      </c>
      <c r="F5168" s="45" t="s">
        <v>15753</v>
      </c>
      <c r="G5168" s="45" t="s">
        <v>1310</v>
      </c>
      <c r="H5168" s="45" t="s">
        <v>1101</v>
      </c>
      <c r="I5168" s="45" t="s">
        <v>1102</v>
      </c>
      <c r="J5168" s="45" t="s">
        <v>1108</v>
      </c>
      <c r="K5168" s="45" t="s">
        <v>1110</v>
      </c>
      <c r="L5168" s="45" t="s">
        <v>15754</v>
      </c>
      <c r="M5168" s="45" t="s">
        <v>15755</v>
      </c>
      <c r="N5168" s="46">
        <v>5.3825000000000003</v>
      </c>
      <c r="O5168" s="45">
        <v>0</v>
      </c>
      <c r="P5168" s="45">
        <v>52</v>
      </c>
      <c r="Q5168" s="45">
        <v>0</v>
      </c>
      <c r="R5168" s="45">
        <v>0</v>
      </c>
      <c r="S5168" s="45">
        <v>0</v>
      </c>
      <c r="T5168" s="45">
        <v>14</v>
      </c>
      <c r="U5168" s="45">
        <v>0</v>
      </c>
      <c r="V5168" s="45">
        <v>0</v>
      </c>
      <c r="W5168" s="46">
        <v>0</v>
      </c>
      <c r="X5168" s="46">
        <v>52.075341003259659</v>
      </c>
      <c r="Y5168" s="46">
        <v>0</v>
      </c>
      <c r="Z5168" s="46">
        <v>0</v>
      </c>
      <c r="AA5168" s="46">
        <v>0</v>
      </c>
      <c r="AB5168" s="46">
        <v>30.853568092431789</v>
      </c>
      <c r="AC5168" s="46">
        <v>0</v>
      </c>
      <c r="AD5168" s="46">
        <v>0</v>
      </c>
      <c r="AE5168" s="46">
        <v>82.928909095691452</v>
      </c>
    </row>
    <row r="5169" spans="1:31" x14ac:dyDescent="0.3">
      <c r="A5169" s="45" t="s">
        <v>21676</v>
      </c>
      <c r="B5169" s="45" t="s">
        <v>20</v>
      </c>
      <c r="C5169" s="45" t="s">
        <v>166</v>
      </c>
      <c r="D5169" s="45" t="s">
        <v>807</v>
      </c>
      <c r="E5169" s="45" t="s">
        <v>1158</v>
      </c>
      <c r="F5169" s="45" t="s">
        <v>15756</v>
      </c>
      <c r="G5169" s="45" t="s">
        <v>1293</v>
      </c>
      <c r="H5169" s="45" t="s">
        <v>1100</v>
      </c>
      <c r="I5169" s="45" t="s">
        <v>1102</v>
      </c>
      <c r="J5169" s="45" t="s">
        <v>1108</v>
      </c>
      <c r="K5169" s="45" t="s">
        <v>1110</v>
      </c>
      <c r="L5169" s="45" t="s">
        <v>15757</v>
      </c>
      <c r="M5169" s="45" t="s">
        <v>15758</v>
      </c>
      <c r="N5169" s="46">
        <v>1.0055555549999999</v>
      </c>
      <c r="O5169" s="45">
        <v>0</v>
      </c>
      <c r="P5169" s="45">
        <v>60</v>
      </c>
      <c r="Q5169" s="45">
        <v>0</v>
      </c>
      <c r="R5169" s="45">
        <v>23</v>
      </c>
      <c r="S5169" s="45">
        <v>0</v>
      </c>
      <c r="T5169" s="45">
        <v>4</v>
      </c>
      <c r="U5169" s="45">
        <v>0</v>
      </c>
      <c r="V5169" s="45">
        <v>0</v>
      </c>
      <c r="W5169" s="46">
        <v>0</v>
      </c>
      <c r="X5169" s="46">
        <v>11.808228942100593</v>
      </c>
      <c r="Y5169" s="46">
        <v>0</v>
      </c>
      <c r="Z5169" s="46">
        <v>1.8541119998960864</v>
      </c>
      <c r="AA5169" s="46">
        <v>0</v>
      </c>
      <c r="AB5169" s="46">
        <v>7.0102077449405966</v>
      </c>
      <c r="AC5169" s="46">
        <v>0</v>
      </c>
      <c r="AD5169" s="46">
        <v>0</v>
      </c>
      <c r="AE5169" s="46">
        <v>20.672548686937276</v>
      </c>
    </row>
    <row r="5170" spans="1:31" x14ac:dyDescent="0.3">
      <c r="A5170" s="45" t="s">
        <v>21677</v>
      </c>
      <c r="B5170" s="45" t="s">
        <v>20</v>
      </c>
      <c r="C5170" s="45" t="s">
        <v>127</v>
      </c>
      <c r="D5170" s="45" t="s">
        <v>308</v>
      </c>
      <c r="E5170" s="45" t="s">
        <v>1143</v>
      </c>
      <c r="F5170" s="45" t="s">
        <v>15759</v>
      </c>
      <c r="G5170" s="45" t="s">
        <v>1145</v>
      </c>
      <c r="H5170" s="45" t="s">
        <v>1101</v>
      </c>
      <c r="I5170" s="45" t="s">
        <v>1102</v>
      </c>
      <c r="J5170" s="45" t="s">
        <v>1108</v>
      </c>
      <c r="K5170" s="45" t="s">
        <v>1110</v>
      </c>
      <c r="L5170" s="45" t="s">
        <v>15760</v>
      </c>
      <c r="M5170" s="45" t="s">
        <v>15761</v>
      </c>
      <c r="N5170" s="46">
        <v>2.145</v>
      </c>
      <c r="O5170" s="45">
        <v>0</v>
      </c>
      <c r="P5170" s="45">
        <v>65</v>
      </c>
      <c r="Q5170" s="45">
        <v>0</v>
      </c>
      <c r="R5170" s="45">
        <v>0</v>
      </c>
      <c r="S5170" s="45">
        <v>0</v>
      </c>
      <c r="T5170" s="45">
        <v>13</v>
      </c>
      <c r="U5170" s="45">
        <v>0</v>
      </c>
      <c r="V5170" s="45">
        <v>0</v>
      </c>
      <c r="W5170" s="46">
        <v>0</v>
      </c>
      <c r="X5170" s="46">
        <v>18.820020512189718</v>
      </c>
      <c r="Y5170" s="46">
        <v>0</v>
      </c>
      <c r="Z5170" s="46">
        <v>0</v>
      </c>
      <c r="AA5170" s="46">
        <v>0</v>
      </c>
      <c r="AB5170" s="46">
        <v>8.3030548953202441</v>
      </c>
      <c r="AC5170" s="46">
        <v>0</v>
      </c>
      <c r="AD5170" s="46">
        <v>0</v>
      </c>
      <c r="AE5170" s="46">
        <v>27.123075407509962</v>
      </c>
    </row>
    <row r="5171" spans="1:31" x14ac:dyDescent="0.3">
      <c r="A5171" s="45" t="s">
        <v>21678</v>
      </c>
      <c r="B5171" s="45" t="s">
        <v>20</v>
      </c>
      <c r="C5171" s="45" t="s">
        <v>138</v>
      </c>
      <c r="D5171" s="45" t="s">
        <v>442</v>
      </c>
      <c r="E5171" s="45" t="s">
        <v>1133</v>
      </c>
      <c r="F5171" s="45" t="s">
        <v>15762</v>
      </c>
      <c r="G5171" s="45" t="s">
        <v>1168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15763</v>
      </c>
      <c r="M5171" s="45" t="s">
        <v>15764</v>
      </c>
      <c r="N5171" s="46">
        <v>1.6936111110000001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0.55594857107101459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0.55594857107101459</v>
      </c>
    </row>
    <row r="5172" spans="1:31" x14ac:dyDescent="0.3">
      <c r="A5172" s="45" t="s">
        <v>21679</v>
      </c>
      <c r="B5172" s="45" t="s">
        <v>20</v>
      </c>
      <c r="C5172" s="45" t="s">
        <v>166</v>
      </c>
      <c r="D5172" s="45" t="s">
        <v>1084</v>
      </c>
      <c r="E5172" s="45" t="s">
        <v>1143</v>
      </c>
      <c r="F5172" s="45" t="s">
        <v>15765</v>
      </c>
      <c r="G5172" s="45" t="s">
        <v>1145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15766</v>
      </c>
      <c r="M5172" s="45" t="s">
        <v>15767</v>
      </c>
      <c r="N5172" s="46">
        <v>1.6263888879999999</v>
      </c>
      <c r="O5172" s="45">
        <v>0</v>
      </c>
      <c r="P5172" s="45">
        <v>45</v>
      </c>
      <c r="Q5172" s="45">
        <v>0</v>
      </c>
      <c r="R5172" s="45">
        <v>0</v>
      </c>
      <c r="S5172" s="45">
        <v>0</v>
      </c>
      <c r="T5172" s="45">
        <v>0</v>
      </c>
      <c r="U5172" s="45">
        <v>0</v>
      </c>
      <c r="V5172" s="45">
        <v>0</v>
      </c>
      <c r="W5172" s="46">
        <v>0</v>
      </c>
      <c r="X5172" s="46">
        <v>10.598894576965893</v>
      </c>
      <c r="Y5172" s="46">
        <v>0</v>
      </c>
      <c r="Z5172" s="46">
        <v>0</v>
      </c>
      <c r="AA5172" s="46">
        <v>0</v>
      </c>
      <c r="AB5172" s="46">
        <v>0</v>
      </c>
      <c r="AC5172" s="46">
        <v>0</v>
      </c>
      <c r="AD5172" s="46">
        <v>0</v>
      </c>
      <c r="AE5172" s="46">
        <v>10.598894576965893</v>
      </c>
    </row>
    <row r="5173" spans="1:31" x14ac:dyDescent="0.3">
      <c r="A5173" s="45" t="s">
        <v>21680</v>
      </c>
      <c r="B5173" s="45" t="s">
        <v>20</v>
      </c>
      <c r="C5173" s="45" t="s">
        <v>138</v>
      </c>
      <c r="D5173" s="45" t="s">
        <v>1073</v>
      </c>
      <c r="E5173" s="45" t="s">
        <v>1143</v>
      </c>
      <c r="F5173" s="45" t="s">
        <v>15768</v>
      </c>
      <c r="G5173" s="45" t="s">
        <v>1145</v>
      </c>
      <c r="H5173" s="45" t="s">
        <v>1101</v>
      </c>
      <c r="I5173" s="45" t="s">
        <v>1102</v>
      </c>
      <c r="J5173" s="45" t="s">
        <v>1108</v>
      </c>
      <c r="K5173" s="45" t="s">
        <v>1110</v>
      </c>
      <c r="L5173" s="45" t="s">
        <v>15769</v>
      </c>
      <c r="M5173" s="45" t="s">
        <v>15770</v>
      </c>
      <c r="N5173" s="46">
        <v>0.47777777700000001</v>
      </c>
      <c r="O5173" s="45">
        <v>0</v>
      </c>
      <c r="P5173" s="45">
        <v>96</v>
      </c>
      <c r="Q5173" s="45">
        <v>0</v>
      </c>
      <c r="R5173" s="45">
        <v>0</v>
      </c>
      <c r="S5173" s="45">
        <v>0</v>
      </c>
      <c r="T5173" s="45">
        <v>8</v>
      </c>
      <c r="U5173" s="45">
        <v>0</v>
      </c>
      <c r="V5173" s="45">
        <v>0</v>
      </c>
      <c r="W5173" s="46">
        <v>0</v>
      </c>
      <c r="X5173" s="46">
        <v>8.9868138366889951</v>
      </c>
      <c r="Y5173" s="46">
        <v>0</v>
      </c>
      <c r="Z5173" s="46">
        <v>0</v>
      </c>
      <c r="AA5173" s="46">
        <v>0</v>
      </c>
      <c r="AB5173" s="46">
        <v>2.1284649456766358</v>
      </c>
      <c r="AC5173" s="46">
        <v>0</v>
      </c>
      <c r="AD5173" s="46">
        <v>0</v>
      </c>
      <c r="AE5173" s="46">
        <v>11.115278782365632</v>
      </c>
    </row>
    <row r="5174" spans="1:31" x14ac:dyDescent="0.3">
      <c r="A5174" s="45" t="s">
        <v>21681</v>
      </c>
      <c r="B5174" s="45" t="s">
        <v>20</v>
      </c>
      <c r="C5174" s="45" t="s">
        <v>166</v>
      </c>
      <c r="D5174" s="45" t="s">
        <v>809</v>
      </c>
      <c r="E5174" s="45" t="s">
        <v>1133</v>
      </c>
      <c r="F5174" s="45" t="s">
        <v>15771</v>
      </c>
      <c r="G5174" s="45" t="s">
        <v>1297</v>
      </c>
      <c r="H5174" s="45" t="s">
        <v>1101</v>
      </c>
      <c r="I5174" s="45" t="s">
        <v>1102</v>
      </c>
      <c r="J5174" s="45" t="s">
        <v>1108</v>
      </c>
      <c r="K5174" s="45" t="s">
        <v>1110</v>
      </c>
      <c r="L5174" s="45" t="s">
        <v>15772</v>
      </c>
      <c r="M5174" s="45" t="s">
        <v>15773</v>
      </c>
      <c r="N5174" s="46">
        <v>1.1983333329999999</v>
      </c>
      <c r="O5174" s="45">
        <v>0</v>
      </c>
      <c r="P5174" s="45">
        <v>3</v>
      </c>
      <c r="Q5174" s="45">
        <v>0</v>
      </c>
      <c r="R5174" s="45">
        <v>0</v>
      </c>
      <c r="S5174" s="45">
        <v>0</v>
      </c>
      <c r="T5174" s="45">
        <v>0</v>
      </c>
      <c r="U5174" s="45">
        <v>0</v>
      </c>
      <c r="V5174" s="45">
        <v>0</v>
      </c>
      <c r="W5174" s="46">
        <v>0</v>
      </c>
      <c r="X5174" s="46">
        <v>1.0825456106138827</v>
      </c>
      <c r="Y5174" s="46">
        <v>0</v>
      </c>
      <c r="Z5174" s="46">
        <v>0</v>
      </c>
      <c r="AA5174" s="46">
        <v>0</v>
      </c>
      <c r="AB5174" s="46">
        <v>0</v>
      </c>
      <c r="AC5174" s="46">
        <v>0</v>
      </c>
      <c r="AD5174" s="46">
        <v>0</v>
      </c>
      <c r="AE5174" s="46">
        <v>1.0825456106138827</v>
      </c>
    </row>
    <row r="5175" spans="1:31" x14ac:dyDescent="0.3">
      <c r="A5175" s="45" t="s">
        <v>21682</v>
      </c>
      <c r="B5175" s="45" t="s">
        <v>20</v>
      </c>
      <c r="C5175" s="45" t="s">
        <v>166</v>
      </c>
      <c r="D5175" s="45" t="s">
        <v>812</v>
      </c>
      <c r="E5175" s="45" t="s">
        <v>1133</v>
      </c>
      <c r="F5175" s="45" t="s">
        <v>15774</v>
      </c>
      <c r="G5175" s="45" t="s">
        <v>1182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15775</v>
      </c>
      <c r="M5175" s="45" t="s">
        <v>15776</v>
      </c>
      <c r="N5175" s="46">
        <v>2.7891666659999999</v>
      </c>
      <c r="O5175" s="45">
        <v>0</v>
      </c>
      <c r="P5175" s="45">
        <v>8</v>
      </c>
      <c r="Q5175" s="45">
        <v>0</v>
      </c>
      <c r="R5175" s="45">
        <v>1</v>
      </c>
      <c r="S5175" s="45">
        <v>0</v>
      </c>
      <c r="T5175" s="45">
        <v>0</v>
      </c>
      <c r="U5175" s="45">
        <v>0</v>
      </c>
      <c r="V5175" s="45">
        <v>0</v>
      </c>
      <c r="W5175" s="46">
        <v>0</v>
      </c>
      <c r="X5175" s="46">
        <v>3.9766290215968594</v>
      </c>
      <c r="Y5175" s="46">
        <v>0</v>
      </c>
      <c r="Z5175" s="46">
        <v>1.2838612918210753E-4</v>
      </c>
      <c r="AA5175" s="46">
        <v>0</v>
      </c>
      <c r="AB5175" s="46">
        <v>0</v>
      </c>
      <c r="AC5175" s="46">
        <v>0</v>
      </c>
      <c r="AD5175" s="46">
        <v>0</v>
      </c>
      <c r="AE5175" s="46">
        <v>3.9767574077260415</v>
      </c>
    </row>
    <row r="5176" spans="1:31" x14ac:dyDescent="0.3">
      <c r="A5176" s="45" t="s">
        <v>21683</v>
      </c>
      <c r="B5176" s="45" t="s">
        <v>20</v>
      </c>
      <c r="C5176" s="45" t="s">
        <v>138</v>
      </c>
      <c r="D5176" s="45" t="s">
        <v>1073</v>
      </c>
      <c r="E5176" s="45" t="s">
        <v>1133</v>
      </c>
      <c r="F5176" s="45" t="s">
        <v>15777</v>
      </c>
      <c r="G5176" s="45" t="s">
        <v>1408</v>
      </c>
      <c r="H5176" s="45" t="s">
        <v>1101</v>
      </c>
      <c r="I5176" s="45" t="s">
        <v>1102</v>
      </c>
      <c r="J5176" s="45" t="s">
        <v>1107</v>
      </c>
      <c r="K5176" s="45" t="s">
        <v>1110</v>
      </c>
      <c r="L5176" s="45" t="s">
        <v>15778</v>
      </c>
      <c r="M5176" s="45" t="s">
        <v>15779</v>
      </c>
      <c r="N5176" s="46">
        <v>2.3586111110000001</v>
      </c>
      <c r="O5176" s="45">
        <v>0</v>
      </c>
      <c r="P5176" s="45">
        <v>1</v>
      </c>
      <c r="Q5176" s="45">
        <v>0</v>
      </c>
      <c r="R5176" s="45">
        <v>0</v>
      </c>
      <c r="S5176" s="45">
        <v>0</v>
      </c>
      <c r="T5176" s="45">
        <v>0</v>
      </c>
      <c r="U5176" s="45">
        <v>0</v>
      </c>
      <c r="V5176" s="45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0</v>
      </c>
      <c r="AC5176" s="46">
        <v>0</v>
      </c>
      <c r="AD5176" s="46">
        <v>0</v>
      </c>
      <c r="AE5176" s="46">
        <v>0</v>
      </c>
    </row>
    <row r="5177" spans="1:31" x14ac:dyDescent="0.3">
      <c r="A5177" s="45" t="s">
        <v>21684</v>
      </c>
      <c r="B5177" s="45" t="s">
        <v>20</v>
      </c>
      <c r="C5177" s="45" t="s">
        <v>166</v>
      </c>
      <c r="D5177" s="45" t="s">
        <v>807</v>
      </c>
      <c r="E5177" s="45" t="s">
        <v>1138</v>
      </c>
      <c r="F5177" s="45" t="s">
        <v>3194</v>
      </c>
      <c r="G5177" s="45" t="s">
        <v>1140</v>
      </c>
      <c r="H5177" s="45" t="s">
        <v>1100</v>
      </c>
      <c r="I5177" s="45" t="s">
        <v>1103</v>
      </c>
      <c r="J5177" s="45" t="s">
        <v>1108</v>
      </c>
      <c r="K5177" s="45" t="s">
        <v>1110</v>
      </c>
      <c r="L5177" s="45" t="s">
        <v>15780</v>
      </c>
      <c r="M5177" s="45" t="s">
        <v>15781</v>
      </c>
      <c r="N5177" s="46">
        <v>4.8888887999999998E-2</v>
      </c>
      <c r="O5177" s="45">
        <v>13</v>
      </c>
      <c r="P5177" s="45">
        <v>2463</v>
      </c>
      <c r="Q5177" s="45">
        <v>1</v>
      </c>
      <c r="R5177" s="45">
        <v>235</v>
      </c>
      <c r="S5177" s="45">
        <v>12</v>
      </c>
      <c r="T5177" s="45">
        <v>220</v>
      </c>
      <c r="U5177" s="45">
        <v>0</v>
      </c>
      <c r="V5177" s="45">
        <v>0</v>
      </c>
      <c r="W5177" s="46">
        <v>2.4844063175328404</v>
      </c>
      <c r="X5177" s="46">
        <v>27.151107275736916</v>
      </c>
      <c r="Y5177" s="46">
        <v>0.11202715733026475</v>
      </c>
      <c r="Z5177" s="46">
        <v>0.86778082870096063</v>
      </c>
      <c r="AA5177" s="46">
        <v>3.2267193249119051</v>
      </c>
      <c r="AB5177" s="46">
        <v>6.5447148876585395</v>
      </c>
      <c r="AC5177" s="46">
        <v>0</v>
      </c>
      <c r="AD5177" s="46">
        <v>0</v>
      </c>
      <c r="AE5177" s="46">
        <v>40.386755791871423</v>
      </c>
    </row>
    <row r="5178" spans="1:31" x14ac:dyDescent="0.3">
      <c r="A5178" s="45" t="s">
        <v>21685</v>
      </c>
      <c r="B5178" s="45" t="s">
        <v>20</v>
      </c>
      <c r="C5178" s="45" t="s">
        <v>166</v>
      </c>
      <c r="D5178" s="45" t="s">
        <v>814</v>
      </c>
      <c r="E5178" s="45" t="s">
        <v>1143</v>
      </c>
      <c r="F5178" s="45" t="s">
        <v>15782</v>
      </c>
      <c r="G5178" s="45" t="s">
        <v>1210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15783</v>
      </c>
      <c r="M5178" s="45" t="s">
        <v>15784</v>
      </c>
      <c r="N5178" s="46">
        <v>0.885833333</v>
      </c>
      <c r="O5178" s="45">
        <v>0</v>
      </c>
      <c r="P5178" s="45">
        <v>1</v>
      </c>
      <c r="Q5178" s="45">
        <v>0</v>
      </c>
      <c r="R5178" s="45">
        <v>1</v>
      </c>
      <c r="S5178" s="45">
        <v>0</v>
      </c>
      <c r="T5178" s="45">
        <v>0</v>
      </c>
      <c r="U5178" s="45">
        <v>0</v>
      </c>
      <c r="V5178" s="45">
        <v>0</v>
      </c>
      <c r="W5178" s="46">
        <v>0</v>
      </c>
      <c r="X5178" s="46">
        <v>1.8818243271382498E-2</v>
      </c>
      <c r="Y5178" s="46">
        <v>0</v>
      </c>
      <c r="Z5178" s="46">
        <v>2.0164417796585423E-2</v>
      </c>
      <c r="AA5178" s="46">
        <v>0</v>
      </c>
      <c r="AB5178" s="46">
        <v>0</v>
      </c>
      <c r="AC5178" s="46">
        <v>0</v>
      </c>
      <c r="AD5178" s="46">
        <v>0</v>
      </c>
      <c r="AE5178" s="46">
        <v>3.8982661067967925E-2</v>
      </c>
    </row>
    <row r="5179" spans="1:31" x14ac:dyDescent="0.3">
      <c r="A5179" s="45" t="s">
        <v>21686</v>
      </c>
      <c r="B5179" s="45" t="s">
        <v>20</v>
      </c>
      <c r="C5179" s="45" t="s">
        <v>138</v>
      </c>
      <c r="D5179" s="45" t="s">
        <v>1073</v>
      </c>
      <c r="E5179" s="45" t="s">
        <v>1667</v>
      </c>
      <c r="F5179" s="45" t="s">
        <v>15785</v>
      </c>
      <c r="G5179" s="45" t="s">
        <v>1408</v>
      </c>
      <c r="H5179" s="45" t="s">
        <v>1101</v>
      </c>
      <c r="I5179" s="45" t="s">
        <v>1102</v>
      </c>
      <c r="J5179" s="45" t="s">
        <v>1107</v>
      </c>
      <c r="K5179" s="45" t="s">
        <v>1110</v>
      </c>
      <c r="L5179" s="45" t="s">
        <v>15786</v>
      </c>
      <c r="M5179" s="45" t="s">
        <v>15787</v>
      </c>
      <c r="N5179" s="46">
        <v>1.7866666659999999</v>
      </c>
      <c r="O5179" s="45">
        <v>0</v>
      </c>
      <c r="P5179" s="45">
        <v>67</v>
      </c>
      <c r="Q5179" s="45">
        <v>0</v>
      </c>
      <c r="R5179" s="45">
        <v>0</v>
      </c>
      <c r="S5179" s="45">
        <v>0</v>
      </c>
      <c r="T5179" s="45">
        <v>1</v>
      </c>
      <c r="U5179" s="45">
        <v>0</v>
      </c>
      <c r="V5179" s="45">
        <v>0</v>
      </c>
      <c r="W5179" s="46">
        <v>0</v>
      </c>
      <c r="X5179" s="46">
        <v>20.612232469912051</v>
      </c>
      <c r="Y5179" s="46">
        <v>0</v>
      </c>
      <c r="Z5179" s="46">
        <v>0</v>
      </c>
      <c r="AA5179" s="46">
        <v>0</v>
      </c>
      <c r="AB5179" s="46">
        <v>1.6184853340895238</v>
      </c>
      <c r="AC5179" s="46">
        <v>0</v>
      </c>
      <c r="AD5179" s="46">
        <v>0</v>
      </c>
      <c r="AE5179" s="46">
        <v>22.230717804001575</v>
      </c>
    </row>
    <row r="5180" spans="1:31" x14ac:dyDescent="0.3">
      <c r="A5180" s="45" t="s">
        <v>21687</v>
      </c>
      <c r="B5180" s="45" t="s">
        <v>20</v>
      </c>
      <c r="C5180" s="45" t="s">
        <v>166</v>
      </c>
      <c r="D5180" s="45" t="s">
        <v>807</v>
      </c>
      <c r="E5180" s="45" t="s">
        <v>1138</v>
      </c>
      <c r="F5180" s="45" t="s">
        <v>3194</v>
      </c>
      <c r="G5180" s="45" t="s">
        <v>2288</v>
      </c>
      <c r="H5180" s="45" t="s">
        <v>1100</v>
      </c>
      <c r="I5180" s="45" t="s">
        <v>1102</v>
      </c>
      <c r="J5180" s="45" t="s">
        <v>1108</v>
      </c>
      <c r="K5180" s="45" t="s">
        <v>1110</v>
      </c>
      <c r="L5180" s="45" t="s">
        <v>15788</v>
      </c>
      <c r="M5180" s="45" t="s">
        <v>15789</v>
      </c>
      <c r="N5180" s="46">
        <v>1.342222222</v>
      </c>
      <c r="O5180" s="45">
        <v>13</v>
      </c>
      <c r="P5180" s="45">
        <v>2463</v>
      </c>
      <c r="Q5180" s="45">
        <v>1</v>
      </c>
      <c r="R5180" s="45">
        <v>235</v>
      </c>
      <c r="S5180" s="45">
        <v>12</v>
      </c>
      <c r="T5180" s="45">
        <v>220</v>
      </c>
      <c r="U5180" s="45">
        <v>0</v>
      </c>
      <c r="V5180" s="45">
        <v>0</v>
      </c>
      <c r="W5180" s="46">
        <v>71.659335387838965</v>
      </c>
      <c r="X5180" s="46">
        <v>783.1369163341451</v>
      </c>
      <c r="Y5180" s="46">
        <v>3.0570846275034071</v>
      </c>
      <c r="Z5180" s="46">
        <v>23.462562215573126</v>
      </c>
      <c r="AA5180" s="46">
        <v>91.505948902186645</v>
      </c>
      <c r="AB5180" s="46">
        <v>194.28712912312326</v>
      </c>
      <c r="AC5180" s="46">
        <v>0</v>
      </c>
      <c r="AD5180" s="46">
        <v>0</v>
      </c>
      <c r="AE5180" s="46">
        <v>1167.1089765903705</v>
      </c>
    </row>
    <row r="5181" spans="1:31" x14ac:dyDescent="0.3">
      <c r="A5181" s="45" t="s">
        <v>21688</v>
      </c>
      <c r="B5181" s="45" t="s">
        <v>20</v>
      </c>
      <c r="C5181" s="45" t="s">
        <v>127</v>
      </c>
      <c r="D5181" s="45" t="s">
        <v>314</v>
      </c>
      <c r="E5181" s="45" t="s">
        <v>1143</v>
      </c>
      <c r="F5181" s="45" t="s">
        <v>15790</v>
      </c>
      <c r="G5181" s="45" t="s">
        <v>1145</v>
      </c>
      <c r="H5181" s="45" t="s">
        <v>1101</v>
      </c>
      <c r="I5181" s="45" t="s">
        <v>1102</v>
      </c>
      <c r="J5181" s="45" t="s">
        <v>1108</v>
      </c>
      <c r="K5181" s="45" t="s">
        <v>1110</v>
      </c>
      <c r="L5181" s="45" t="s">
        <v>15791</v>
      </c>
      <c r="M5181" s="45" t="s">
        <v>15792</v>
      </c>
      <c r="N5181" s="46">
        <v>2.0674999999999999</v>
      </c>
      <c r="O5181" s="45">
        <v>0</v>
      </c>
      <c r="P5181" s="45">
        <v>14</v>
      </c>
      <c r="Q5181" s="45">
        <v>0</v>
      </c>
      <c r="R5181" s="45">
        <v>0</v>
      </c>
      <c r="S5181" s="45">
        <v>0</v>
      </c>
      <c r="T5181" s="45">
        <v>1</v>
      </c>
      <c r="U5181" s="45">
        <v>0</v>
      </c>
      <c r="V5181" s="45">
        <v>0</v>
      </c>
      <c r="W5181" s="46">
        <v>0</v>
      </c>
      <c r="X5181" s="46">
        <v>4.6703234448741808</v>
      </c>
      <c r="Y5181" s="46">
        <v>0</v>
      </c>
      <c r="Z5181" s="46">
        <v>0</v>
      </c>
      <c r="AA5181" s="46">
        <v>0</v>
      </c>
      <c r="AB5181" s="46">
        <v>1.4213599437513835E-2</v>
      </c>
      <c r="AC5181" s="46">
        <v>0</v>
      </c>
      <c r="AD5181" s="46">
        <v>0</v>
      </c>
      <c r="AE5181" s="46">
        <v>4.6845370443116945</v>
      </c>
    </row>
    <row r="5182" spans="1:31" x14ac:dyDescent="0.3">
      <c r="A5182" s="45" t="s">
        <v>21689</v>
      </c>
      <c r="B5182" s="45" t="s">
        <v>20</v>
      </c>
      <c r="C5182" s="45" t="s">
        <v>127</v>
      </c>
      <c r="D5182" s="45" t="s">
        <v>306</v>
      </c>
      <c r="E5182" s="45" t="s">
        <v>1133</v>
      </c>
      <c r="F5182" s="45" t="s">
        <v>15793</v>
      </c>
      <c r="G5182" s="45" t="s">
        <v>1203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15794</v>
      </c>
      <c r="M5182" s="45" t="s">
        <v>15795</v>
      </c>
      <c r="N5182" s="46">
        <v>0.88833333299999995</v>
      </c>
      <c r="O5182" s="45">
        <v>0</v>
      </c>
      <c r="P5182" s="45">
        <v>1</v>
      </c>
      <c r="Q5182" s="45">
        <v>0</v>
      </c>
      <c r="R5182" s="45">
        <v>0</v>
      </c>
      <c r="S5182" s="45">
        <v>0</v>
      </c>
      <c r="T5182" s="45">
        <v>0</v>
      </c>
      <c r="U5182" s="45">
        <v>0</v>
      </c>
      <c r="V5182" s="45">
        <v>0</v>
      </c>
      <c r="W5182" s="46">
        <v>0</v>
      </c>
      <c r="X5182" s="46">
        <v>4.5591496305037414E-2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4.5591496305037414E-2</v>
      </c>
    </row>
    <row r="5183" spans="1:31" x14ac:dyDescent="0.3">
      <c r="A5183" s="45" t="s">
        <v>21690</v>
      </c>
      <c r="B5183" s="45" t="s">
        <v>20</v>
      </c>
      <c r="C5183" s="45" t="s">
        <v>127</v>
      </c>
      <c r="D5183" s="45" t="s">
        <v>312</v>
      </c>
      <c r="E5183" s="45" t="s">
        <v>1143</v>
      </c>
      <c r="F5183" s="45" t="s">
        <v>15796</v>
      </c>
      <c r="G5183" s="45" t="s">
        <v>1145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15797</v>
      </c>
      <c r="M5183" s="45" t="s">
        <v>15798</v>
      </c>
      <c r="N5183" s="46">
        <v>1.4722222220000001</v>
      </c>
      <c r="O5183" s="45">
        <v>0</v>
      </c>
      <c r="P5183" s="45">
        <v>46</v>
      </c>
      <c r="Q5183" s="45">
        <v>0</v>
      </c>
      <c r="R5183" s="45">
        <v>0</v>
      </c>
      <c r="S5183" s="45">
        <v>0</v>
      </c>
      <c r="T5183" s="45">
        <v>5</v>
      </c>
      <c r="U5183" s="45">
        <v>0</v>
      </c>
      <c r="V5183" s="45">
        <v>0</v>
      </c>
      <c r="W5183" s="46">
        <v>0</v>
      </c>
      <c r="X5183" s="46">
        <v>14.551886011031195</v>
      </c>
      <c r="Y5183" s="46">
        <v>0</v>
      </c>
      <c r="Z5183" s="46">
        <v>0</v>
      </c>
      <c r="AA5183" s="46">
        <v>0</v>
      </c>
      <c r="AB5183" s="46">
        <v>7.5319718622856282</v>
      </c>
      <c r="AC5183" s="46">
        <v>0</v>
      </c>
      <c r="AD5183" s="46">
        <v>0</v>
      </c>
      <c r="AE5183" s="46">
        <v>22.083857873316823</v>
      </c>
    </row>
    <row r="5184" spans="1:31" x14ac:dyDescent="0.3">
      <c r="A5184" s="45" t="s">
        <v>21691</v>
      </c>
      <c r="B5184" s="45" t="s">
        <v>20</v>
      </c>
      <c r="C5184" s="45" t="s">
        <v>127</v>
      </c>
      <c r="D5184" s="45" t="s">
        <v>314</v>
      </c>
      <c r="E5184" s="45" t="s">
        <v>1133</v>
      </c>
      <c r="F5184" s="45" t="s">
        <v>15799</v>
      </c>
      <c r="G5184" s="45" t="s">
        <v>1408</v>
      </c>
      <c r="H5184" s="45" t="s">
        <v>1101</v>
      </c>
      <c r="I5184" s="45" t="s">
        <v>1102</v>
      </c>
      <c r="J5184" s="45" t="s">
        <v>1107</v>
      </c>
      <c r="K5184" s="45" t="s">
        <v>1110</v>
      </c>
      <c r="L5184" s="45" t="s">
        <v>15800</v>
      </c>
      <c r="M5184" s="45" t="s">
        <v>15801</v>
      </c>
      <c r="N5184" s="46">
        <v>1.463055555</v>
      </c>
      <c r="O5184" s="45">
        <v>0</v>
      </c>
      <c r="P5184" s="45">
        <v>1</v>
      </c>
      <c r="Q5184" s="45">
        <v>0</v>
      </c>
      <c r="R5184" s="45">
        <v>0</v>
      </c>
      <c r="S5184" s="45">
        <v>0</v>
      </c>
      <c r="T5184" s="45">
        <v>0</v>
      </c>
      <c r="U5184" s="45">
        <v>0</v>
      </c>
      <c r="V5184" s="45">
        <v>0</v>
      </c>
      <c r="W5184" s="46">
        <v>0</v>
      </c>
      <c r="X5184" s="46">
        <v>0.3945804512185222</v>
      </c>
      <c r="Y5184" s="46">
        <v>0</v>
      </c>
      <c r="Z5184" s="46">
        <v>0</v>
      </c>
      <c r="AA5184" s="46">
        <v>0</v>
      </c>
      <c r="AB5184" s="46">
        <v>0</v>
      </c>
      <c r="AC5184" s="46">
        <v>0</v>
      </c>
      <c r="AD5184" s="46">
        <v>0</v>
      </c>
      <c r="AE5184" s="46">
        <v>0.3945804512185222</v>
      </c>
    </row>
    <row r="5185" spans="1:31" x14ac:dyDescent="0.3">
      <c r="A5185" s="45" t="s">
        <v>21692</v>
      </c>
      <c r="B5185" s="45" t="s">
        <v>20</v>
      </c>
      <c r="C5185" s="45" t="s">
        <v>166</v>
      </c>
      <c r="D5185" s="45" t="s">
        <v>813</v>
      </c>
      <c r="E5185" s="45" t="s">
        <v>1133</v>
      </c>
      <c r="F5185" s="45" t="s">
        <v>15802</v>
      </c>
      <c r="G5185" s="45" t="s">
        <v>1310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15803</v>
      </c>
      <c r="M5185" s="45" t="s">
        <v>15804</v>
      </c>
      <c r="N5185" s="46">
        <v>5.3402777769999998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0</v>
      </c>
      <c r="U5185" s="45">
        <v>0</v>
      </c>
      <c r="V5185" s="45">
        <v>0</v>
      </c>
      <c r="W5185" s="46">
        <v>0</v>
      </c>
      <c r="X5185" s="46">
        <v>9.4824171106907329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9.4824171106907329</v>
      </c>
    </row>
    <row r="5186" spans="1:31" x14ac:dyDescent="0.3">
      <c r="A5186" s="45" t="s">
        <v>21693</v>
      </c>
      <c r="B5186" s="45" t="s">
        <v>20</v>
      </c>
      <c r="C5186" s="45" t="s">
        <v>166</v>
      </c>
      <c r="D5186" s="45" t="s">
        <v>815</v>
      </c>
      <c r="E5186" s="45" t="s">
        <v>1143</v>
      </c>
      <c r="F5186" s="45" t="s">
        <v>15805</v>
      </c>
      <c r="G5186" s="45" t="s">
        <v>1145</v>
      </c>
      <c r="H5186" s="45" t="s">
        <v>1101</v>
      </c>
      <c r="I5186" s="45" t="s">
        <v>1102</v>
      </c>
      <c r="J5186" s="45" t="s">
        <v>1108</v>
      </c>
      <c r="K5186" s="45" t="s">
        <v>1110</v>
      </c>
      <c r="L5186" s="45" t="s">
        <v>15806</v>
      </c>
      <c r="M5186" s="45" t="s">
        <v>15807</v>
      </c>
      <c r="N5186" s="46">
        <v>1.5133333330000001</v>
      </c>
      <c r="O5186" s="45">
        <v>0</v>
      </c>
      <c r="P5186" s="45">
        <v>5</v>
      </c>
      <c r="Q5186" s="45">
        <v>0</v>
      </c>
      <c r="R5186" s="45">
        <v>0</v>
      </c>
      <c r="S5186" s="45">
        <v>0</v>
      </c>
      <c r="T5186" s="45">
        <v>0</v>
      </c>
      <c r="U5186" s="45">
        <v>0</v>
      </c>
      <c r="V5186" s="45">
        <v>0</v>
      </c>
      <c r="W5186" s="46">
        <v>0</v>
      </c>
      <c r="X5186" s="46">
        <v>1.3861268061766676</v>
      </c>
      <c r="Y5186" s="46">
        <v>0</v>
      </c>
      <c r="Z5186" s="46">
        <v>0</v>
      </c>
      <c r="AA5186" s="46">
        <v>0</v>
      </c>
      <c r="AB5186" s="46">
        <v>0</v>
      </c>
      <c r="AC5186" s="46">
        <v>0</v>
      </c>
      <c r="AD5186" s="46">
        <v>0</v>
      </c>
      <c r="AE5186" s="46">
        <v>1.3861268061766676</v>
      </c>
    </row>
    <row r="5187" spans="1:31" x14ac:dyDescent="0.3">
      <c r="A5187" s="45" t="s">
        <v>21694</v>
      </c>
      <c r="B5187" s="45" t="s">
        <v>20</v>
      </c>
      <c r="C5187" s="45" t="s">
        <v>166</v>
      </c>
      <c r="D5187" s="45" t="s">
        <v>806</v>
      </c>
      <c r="E5187" s="45" t="s">
        <v>1143</v>
      </c>
      <c r="F5187" s="45" t="s">
        <v>15808</v>
      </c>
      <c r="G5187" s="45" t="s">
        <v>1987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15809</v>
      </c>
      <c r="M5187" s="45" t="s">
        <v>15810</v>
      </c>
      <c r="N5187" s="46">
        <v>1.974444444</v>
      </c>
      <c r="O5187" s="45">
        <v>0</v>
      </c>
      <c r="P5187" s="45">
        <v>30</v>
      </c>
      <c r="Q5187" s="45">
        <v>0</v>
      </c>
      <c r="R5187" s="45">
        <v>6</v>
      </c>
      <c r="S5187" s="45">
        <v>0</v>
      </c>
      <c r="T5187" s="45">
        <v>5</v>
      </c>
      <c r="U5187" s="45">
        <v>0</v>
      </c>
      <c r="V5187" s="45">
        <v>0</v>
      </c>
      <c r="W5187" s="46">
        <v>0</v>
      </c>
      <c r="X5187" s="46">
        <v>25.439483672323227</v>
      </c>
      <c r="Y5187" s="46">
        <v>0</v>
      </c>
      <c r="Z5187" s="46">
        <v>0.49656518809740158</v>
      </c>
      <c r="AA5187" s="46">
        <v>0</v>
      </c>
      <c r="AB5187" s="46">
        <v>7.8683959423403369</v>
      </c>
      <c r="AC5187" s="46">
        <v>0</v>
      </c>
      <c r="AD5187" s="46">
        <v>0</v>
      </c>
      <c r="AE5187" s="46">
        <v>33.804444802760969</v>
      </c>
    </row>
    <row r="5188" spans="1:31" x14ac:dyDescent="0.3">
      <c r="A5188" s="45" t="s">
        <v>21695</v>
      </c>
      <c r="B5188" s="45" t="s">
        <v>20</v>
      </c>
      <c r="C5188" s="45" t="s">
        <v>166</v>
      </c>
      <c r="D5188" s="45" t="s">
        <v>1083</v>
      </c>
      <c r="E5188" s="45" t="s">
        <v>1143</v>
      </c>
      <c r="F5188" s="45" t="s">
        <v>15811</v>
      </c>
      <c r="G5188" s="45" t="s">
        <v>1549</v>
      </c>
      <c r="H5188" s="45" t="s">
        <v>1101</v>
      </c>
      <c r="I5188" s="45" t="s">
        <v>1102</v>
      </c>
      <c r="J5188" s="45" t="s">
        <v>1108</v>
      </c>
      <c r="K5188" s="45" t="s">
        <v>1110</v>
      </c>
      <c r="L5188" s="45" t="s">
        <v>15812</v>
      </c>
      <c r="M5188" s="45" t="s">
        <v>15813</v>
      </c>
      <c r="N5188" s="46">
        <v>2.9722222220000001</v>
      </c>
      <c r="O5188" s="45">
        <v>0</v>
      </c>
      <c r="P5188" s="45">
        <v>85</v>
      </c>
      <c r="Q5188" s="45">
        <v>0</v>
      </c>
      <c r="R5188" s="45">
        <v>0</v>
      </c>
      <c r="S5188" s="45">
        <v>0</v>
      </c>
      <c r="T5188" s="45">
        <v>1</v>
      </c>
      <c r="U5188" s="45">
        <v>0</v>
      </c>
      <c r="V5188" s="45">
        <v>0</v>
      </c>
      <c r="W5188" s="46">
        <v>0</v>
      </c>
      <c r="X5188" s="46">
        <v>57.102945406168708</v>
      </c>
      <c r="Y5188" s="46">
        <v>0</v>
      </c>
      <c r="Z5188" s="46">
        <v>0</v>
      </c>
      <c r="AA5188" s="46">
        <v>0</v>
      </c>
      <c r="AB5188" s="46">
        <v>3.775376451648123</v>
      </c>
      <c r="AC5188" s="46">
        <v>0</v>
      </c>
      <c r="AD5188" s="46">
        <v>0</v>
      </c>
      <c r="AE5188" s="46">
        <v>60.878321857816829</v>
      </c>
    </row>
    <row r="5189" spans="1:31" x14ac:dyDescent="0.3">
      <c r="A5189" s="45" t="s">
        <v>21696</v>
      </c>
      <c r="B5189" s="45" t="s">
        <v>20</v>
      </c>
      <c r="C5189" s="45" t="s">
        <v>127</v>
      </c>
      <c r="D5189" s="45" t="s">
        <v>312</v>
      </c>
      <c r="E5189" s="45" t="s">
        <v>1667</v>
      </c>
      <c r="F5189" s="45" t="s">
        <v>15814</v>
      </c>
      <c r="G5189" s="45" t="s">
        <v>5063</v>
      </c>
      <c r="H5189" s="45" t="s">
        <v>1101</v>
      </c>
      <c r="I5189" s="45" t="s">
        <v>1102</v>
      </c>
      <c r="J5189" s="45" t="s">
        <v>1108</v>
      </c>
      <c r="K5189" s="45" t="s">
        <v>1110</v>
      </c>
      <c r="L5189" s="45" t="s">
        <v>15815</v>
      </c>
      <c r="M5189" s="45" t="s">
        <v>15816</v>
      </c>
      <c r="N5189" s="46">
        <v>1.228888888</v>
      </c>
      <c r="O5189" s="45">
        <v>0</v>
      </c>
      <c r="P5189" s="45">
        <v>6</v>
      </c>
      <c r="Q5189" s="45">
        <v>0</v>
      </c>
      <c r="R5189" s="45">
        <v>0</v>
      </c>
      <c r="S5189" s="45">
        <v>0</v>
      </c>
      <c r="T5189" s="45">
        <v>14</v>
      </c>
      <c r="U5189" s="45">
        <v>0</v>
      </c>
      <c r="V5189" s="45">
        <v>0</v>
      </c>
      <c r="W5189" s="46">
        <v>0</v>
      </c>
      <c r="X5189" s="46">
        <v>1.6562344185344517</v>
      </c>
      <c r="Y5189" s="46">
        <v>0</v>
      </c>
      <c r="Z5189" s="46">
        <v>0</v>
      </c>
      <c r="AA5189" s="46">
        <v>0</v>
      </c>
      <c r="AB5189" s="46">
        <v>30.995230114007718</v>
      </c>
      <c r="AC5189" s="46">
        <v>0</v>
      </c>
      <c r="AD5189" s="46">
        <v>0</v>
      </c>
      <c r="AE5189" s="46">
        <v>32.651464532542171</v>
      </c>
    </row>
    <row r="5190" spans="1:31" x14ac:dyDescent="0.3">
      <c r="A5190" s="45" t="s">
        <v>21697</v>
      </c>
      <c r="B5190" s="45" t="s">
        <v>20</v>
      </c>
      <c r="C5190" s="45" t="s">
        <v>166</v>
      </c>
      <c r="D5190" s="45" t="s">
        <v>1084</v>
      </c>
      <c r="E5190" s="45" t="s">
        <v>1143</v>
      </c>
      <c r="F5190" s="45" t="s">
        <v>15817</v>
      </c>
      <c r="G5190" s="45" t="s">
        <v>1145</v>
      </c>
      <c r="H5190" s="45" t="s">
        <v>1101</v>
      </c>
      <c r="I5190" s="45" t="s">
        <v>1102</v>
      </c>
      <c r="J5190" s="45" t="s">
        <v>1108</v>
      </c>
      <c r="K5190" s="45" t="s">
        <v>1110</v>
      </c>
      <c r="L5190" s="45" t="s">
        <v>15818</v>
      </c>
      <c r="M5190" s="45" t="s">
        <v>15819</v>
      </c>
      <c r="N5190" s="46">
        <v>4.1113888879999996</v>
      </c>
      <c r="O5190" s="45">
        <v>0</v>
      </c>
      <c r="P5190" s="45">
        <v>40</v>
      </c>
      <c r="Q5190" s="45">
        <v>0</v>
      </c>
      <c r="R5190" s="45">
        <v>0</v>
      </c>
      <c r="S5190" s="45">
        <v>0</v>
      </c>
      <c r="T5190" s="45">
        <v>3</v>
      </c>
      <c r="U5190" s="45">
        <v>0</v>
      </c>
      <c r="V5190" s="45">
        <v>0</v>
      </c>
      <c r="W5190" s="46">
        <v>0</v>
      </c>
      <c r="X5190" s="46">
        <v>30.807459724406552</v>
      </c>
      <c r="Y5190" s="46">
        <v>0</v>
      </c>
      <c r="Z5190" s="46">
        <v>0</v>
      </c>
      <c r="AA5190" s="46">
        <v>0</v>
      </c>
      <c r="AB5190" s="46">
        <v>4.2235470672570452</v>
      </c>
      <c r="AC5190" s="46">
        <v>0</v>
      </c>
      <c r="AD5190" s="46">
        <v>0</v>
      </c>
      <c r="AE5190" s="46">
        <v>35.0310067916636</v>
      </c>
    </row>
    <row r="5191" spans="1:31" x14ac:dyDescent="0.3">
      <c r="A5191" s="45" t="s">
        <v>21698</v>
      </c>
      <c r="B5191" s="45" t="s">
        <v>20</v>
      </c>
      <c r="C5191" s="45" t="s">
        <v>166</v>
      </c>
      <c r="D5191" s="45" t="s">
        <v>809</v>
      </c>
      <c r="E5191" s="45" t="s">
        <v>1143</v>
      </c>
      <c r="F5191" s="45" t="s">
        <v>15820</v>
      </c>
      <c r="G5191" s="45" t="s">
        <v>1149</v>
      </c>
      <c r="H5191" s="45" t="s">
        <v>1101</v>
      </c>
      <c r="I5191" s="45" t="s">
        <v>1102</v>
      </c>
      <c r="J5191" s="45" t="s">
        <v>1108</v>
      </c>
      <c r="K5191" s="45" t="s">
        <v>1110</v>
      </c>
      <c r="L5191" s="45" t="s">
        <v>15821</v>
      </c>
      <c r="M5191" s="45" t="s">
        <v>15822</v>
      </c>
      <c r="N5191" s="46">
        <v>0.77749999999999997</v>
      </c>
      <c r="O5191" s="45">
        <v>0</v>
      </c>
      <c r="P5191" s="45">
        <v>46</v>
      </c>
      <c r="Q5191" s="45">
        <v>0</v>
      </c>
      <c r="R5191" s="45">
        <v>0</v>
      </c>
      <c r="S5191" s="45">
        <v>0</v>
      </c>
      <c r="T5191" s="45">
        <v>12</v>
      </c>
      <c r="U5191" s="45">
        <v>0</v>
      </c>
      <c r="V5191" s="45">
        <v>0</v>
      </c>
      <c r="W5191" s="46">
        <v>0</v>
      </c>
      <c r="X5191" s="46">
        <v>8.9391870412640184</v>
      </c>
      <c r="Y5191" s="46">
        <v>0</v>
      </c>
      <c r="Z5191" s="46">
        <v>0</v>
      </c>
      <c r="AA5191" s="46">
        <v>0</v>
      </c>
      <c r="AB5191" s="46">
        <v>6.3288092141563661</v>
      </c>
      <c r="AC5191" s="46">
        <v>0</v>
      </c>
      <c r="AD5191" s="46">
        <v>0</v>
      </c>
      <c r="AE5191" s="46">
        <v>15.267996255420385</v>
      </c>
    </row>
    <row r="5192" spans="1:31" x14ac:dyDescent="0.3">
      <c r="A5192" s="45" t="s">
        <v>21699</v>
      </c>
      <c r="B5192" s="45" t="s">
        <v>20</v>
      </c>
      <c r="C5192" s="45" t="s">
        <v>166</v>
      </c>
      <c r="D5192" s="45" t="s">
        <v>806</v>
      </c>
      <c r="E5192" s="45" t="s">
        <v>1133</v>
      </c>
      <c r="F5192" s="45" t="s">
        <v>15823</v>
      </c>
      <c r="G5192" s="45" t="s">
        <v>1149</v>
      </c>
      <c r="H5192" s="45" t="s">
        <v>1101</v>
      </c>
      <c r="I5192" s="45" t="s">
        <v>1102</v>
      </c>
      <c r="J5192" s="45" t="s">
        <v>1108</v>
      </c>
      <c r="K5192" s="45" t="s">
        <v>1110</v>
      </c>
      <c r="L5192" s="45" t="s">
        <v>15824</v>
      </c>
      <c r="M5192" s="45" t="s">
        <v>15825</v>
      </c>
      <c r="N5192" s="46">
        <v>7.1072222219999999</v>
      </c>
      <c r="O5192" s="45">
        <v>0</v>
      </c>
      <c r="P5192" s="45">
        <v>0</v>
      </c>
      <c r="Q5192" s="45">
        <v>0</v>
      </c>
      <c r="R5192" s="45">
        <v>0</v>
      </c>
      <c r="S5192" s="45">
        <v>0</v>
      </c>
      <c r="T5192" s="45">
        <v>1</v>
      </c>
      <c r="U5192" s="45">
        <v>0</v>
      </c>
      <c r="V5192" s="45">
        <v>0</v>
      </c>
      <c r="W5192" s="46">
        <v>0</v>
      </c>
      <c r="X5192" s="46">
        <v>0</v>
      </c>
      <c r="Y5192" s="46">
        <v>0</v>
      </c>
      <c r="Z5192" s="46">
        <v>0</v>
      </c>
      <c r="AA5192" s="46">
        <v>0</v>
      </c>
      <c r="AB5192" s="46">
        <v>0.27360547755967318</v>
      </c>
      <c r="AC5192" s="46">
        <v>0</v>
      </c>
      <c r="AD5192" s="46">
        <v>0</v>
      </c>
      <c r="AE5192" s="46">
        <v>0.27360547755967318</v>
      </c>
    </row>
    <row r="5193" spans="1:31" x14ac:dyDescent="0.3">
      <c r="A5193" s="45" t="s">
        <v>21700</v>
      </c>
      <c r="B5193" s="45" t="s">
        <v>20</v>
      </c>
      <c r="C5193" s="45" t="s">
        <v>166</v>
      </c>
      <c r="D5193" s="45" t="s">
        <v>806</v>
      </c>
      <c r="E5193" s="45" t="s">
        <v>1133</v>
      </c>
      <c r="F5193" s="45" t="s">
        <v>15826</v>
      </c>
      <c r="G5193" s="45" t="s">
        <v>1168</v>
      </c>
      <c r="H5193" s="45" t="s">
        <v>1101</v>
      </c>
      <c r="I5193" s="45" t="s">
        <v>1102</v>
      </c>
      <c r="J5193" s="45" t="s">
        <v>1108</v>
      </c>
      <c r="K5193" s="45" t="s">
        <v>1110</v>
      </c>
      <c r="L5193" s="45" t="s">
        <v>15827</v>
      </c>
      <c r="M5193" s="45" t="s">
        <v>15828</v>
      </c>
      <c r="N5193" s="46">
        <v>4.1580555549999998</v>
      </c>
      <c r="O5193" s="45">
        <v>0</v>
      </c>
      <c r="P5193" s="45">
        <v>1</v>
      </c>
      <c r="Q5193" s="45">
        <v>0</v>
      </c>
      <c r="R5193" s="45">
        <v>0</v>
      </c>
      <c r="S5193" s="45">
        <v>0</v>
      </c>
      <c r="T5193" s="45">
        <v>0</v>
      </c>
      <c r="U5193" s="45">
        <v>0</v>
      </c>
      <c r="V5193" s="45">
        <v>0</v>
      </c>
      <c r="W5193" s="46">
        <v>0</v>
      </c>
      <c r="X5193" s="46">
        <v>0</v>
      </c>
      <c r="Y5193" s="46">
        <v>0</v>
      </c>
      <c r="Z5193" s="46">
        <v>0</v>
      </c>
      <c r="AA5193" s="46">
        <v>0</v>
      </c>
      <c r="AB5193" s="46">
        <v>0</v>
      </c>
      <c r="AC5193" s="46">
        <v>0</v>
      </c>
      <c r="AD5193" s="46">
        <v>0</v>
      </c>
      <c r="AE5193" s="46">
        <v>0</v>
      </c>
    </row>
    <row r="5194" spans="1:31" x14ac:dyDescent="0.3">
      <c r="A5194" s="45" t="s">
        <v>21701</v>
      </c>
      <c r="B5194" s="45" t="s">
        <v>20</v>
      </c>
      <c r="C5194" s="45" t="s">
        <v>127</v>
      </c>
      <c r="D5194" s="45" t="s">
        <v>310</v>
      </c>
      <c r="E5194" s="45" t="s">
        <v>1143</v>
      </c>
      <c r="F5194" s="45" t="s">
        <v>1785</v>
      </c>
      <c r="G5194" s="45" t="s">
        <v>1987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15829</v>
      </c>
      <c r="M5194" s="45" t="s">
        <v>15830</v>
      </c>
      <c r="N5194" s="46">
        <v>3.0719444440000001</v>
      </c>
      <c r="O5194" s="45">
        <v>0</v>
      </c>
      <c r="P5194" s="45">
        <v>84</v>
      </c>
      <c r="Q5194" s="45">
        <v>0</v>
      </c>
      <c r="R5194" s="45">
        <v>0</v>
      </c>
      <c r="S5194" s="45">
        <v>0</v>
      </c>
      <c r="T5194" s="45">
        <v>15</v>
      </c>
      <c r="U5194" s="45">
        <v>0</v>
      </c>
      <c r="V5194" s="45">
        <v>0</v>
      </c>
      <c r="W5194" s="46">
        <v>0</v>
      </c>
      <c r="X5194" s="46">
        <v>29.137134358448005</v>
      </c>
      <c r="Y5194" s="46">
        <v>0</v>
      </c>
      <c r="Z5194" s="46">
        <v>0</v>
      </c>
      <c r="AA5194" s="46">
        <v>0</v>
      </c>
      <c r="AB5194" s="46">
        <v>25.845753814553131</v>
      </c>
      <c r="AC5194" s="46">
        <v>0</v>
      </c>
      <c r="AD5194" s="46">
        <v>0</v>
      </c>
      <c r="AE5194" s="46">
        <v>54.982888173001136</v>
      </c>
    </row>
    <row r="5195" spans="1:31" x14ac:dyDescent="0.3">
      <c r="A5195" s="45" t="s">
        <v>21702</v>
      </c>
      <c r="B5195" s="45" t="s">
        <v>20</v>
      </c>
      <c r="C5195" s="45" t="s">
        <v>127</v>
      </c>
      <c r="D5195" s="45" t="s">
        <v>1070</v>
      </c>
      <c r="E5195" s="45" t="s">
        <v>1158</v>
      </c>
      <c r="F5195" s="45" t="s">
        <v>15831</v>
      </c>
      <c r="G5195" s="45" t="s">
        <v>1293</v>
      </c>
      <c r="H5195" s="45" t="s">
        <v>1100</v>
      </c>
      <c r="I5195" s="45" t="s">
        <v>1102</v>
      </c>
      <c r="J5195" s="45" t="s">
        <v>1108</v>
      </c>
      <c r="K5195" s="45" t="s">
        <v>1110</v>
      </c>
      <c r="L5195" s="45" t="s">
        <v>15832</v>
      </c>
      <c r="M5195" s="45" t="s">
        <v>15833</v>
      </c>
      <c r="N5195" s="46">
        <v>1.0552777769999999</v>
      </c>
      <c r="O5195" s="45">
        <v>0</v>
      </c>
      <c r="P5195" s="45">
        <v>22</v>
      </c>
      <c r="Q5195" s="45">
        <v>0</v>
      </c>
      <c r="R5195" s="45">
        <v>1</v>
      </c>
      <c r="S5195" s="45">
        <v>0</v>
      </c>
      <c r="T5195" s="45">
        <v>0</v>
      </c>
      <c r="U5195" s="45">
        <v>0</v>
      </c>
      <c r="V5195" s="45">
        <v>0</v>
      </c>
      <c r="W5195" s="46">
        <v>0</v>
      </c>
      <c r="X5195" s="46">
        <v>1.5976561907012998</v>
      </c>
      <c r="Y5195" s="46">
        <v>0</v>
      </c>
      <c r="Z5195" s="46">
        <v>4.3269839840645086E-2</v>
      </c>
      <c r="AA5195" s="46">
        <v>0</v>
      </c>
      <c r="AB5195" s="46">
        <v>0</v>
      </c>
      <c r="AC5195" s="46">
        <v>0</v>
      </c>
      <c r="AD5195" s="46">
        <v>0</v>
      </c>
      <c r="AE5195" s="46">
        <v>1.6409260305419449</v>
      </c>
    </row>
    <row r="5196" spans="1:31" x14ac:dyDescent="0.3">
      <c r="A5196" s="45" t="s">
        <v>21703</v>
      </c>
      <c r="B5196" s="45" t="s">
        <v>20</v>
      </c>
      <c r="C5196" s="45" t="s">
        <v>138</v>
      </c>
      <c r="D5196" s="45" t="s">
        <v>426</v>
      </c>
      <c r="E5196" s="45" t="s">
        <v>1133</v>
      </c>
      <c r="F5196" s="45" t="s">
        <v>15834</v>
      </c>
      <c r="G5196" s="45" t="s">
        <v>1168</v>
      </c>
      <c r="H5196" s="45" t="s">
        <v>1101</v>
      </c>
      <c r="I5196" s="45" t="s">
        <v>1102</v>
      </c>
      <c r="J5196" s="45" t="s">
        <v>1108</v>
      </c>
      <c r="K5196" s="45" t="s">
        <v>1110</v>
      </c>
      <c r="L5196" s="45" t="s">
        <v>15835</v>
      </c>
      <c r="M5196" s="45" t="s">
        <v>15836</v>
      </c>
      <c r="N5196" s="46">
        <v>1.221666666</v>
      </c>
      <c r="O5196" s="45">
        <v>0</v>
      </c>
      <c r="P5196" s="45">
        <v>6</v>
      </c>
      <c r="Q5196" s="45">
        <v>0</v>
      </c>
      <c r="R5196" s="45">
        <v>0</v>
      </c>
      <c r="S5196" s="45">
        <v>0</v>
      </c>
      <c r="T5196" s="45">
        <v>0</v>
      </c>
      <c r="U5196" s="45">
        <v>0</v>
      </c>
      <c r="V5196" s="45">
        <v>0</v>
      </c>
      <c r="W5196" s="46">
        <v>0</v>
      </c>
      <c r="X5196" s="46">
        <v>1.244306658676201</v>
      </c>
      <c r="Y5196" s="46">
        <v>0</v>
      </c>
      <c r="Z5196" s="46">
        <v>0</v>
      </c>
      <c r="AA5196" s="46">
        <v>0</v>
      </c>
      <c r="AB5196" s="46">
        <v>0</v>
      </c>
      <c r="AC5196" s="46">
        <v>0</v>
      </c>
      <c r="AD5196" s="46">
        <v>0</v>
      </c>
      <c r="AE5196" s="46">
        <v>1.244306658676201</v>
      </c>
    </row>
    <row r="5197" spans="1:31" x14ac:dyDescent="0.3">
      <c r="A5197" s="45" t="s">
        <v>21704</v>
      </c>
      <c r="B5197" s="45" t="s">
        <v>20</v>
      </c>
      <c r="C5197" s="45" t="s">
        <v>127</v>
      </c>
      <c r="D5197" s="45" t="s">
        <v>319</v>
      </c>
      <c r="E5197" s="45" t="s">
        <v>1133</v>
      </c>
      <c r="F5197" s="45" t="s">
        <v>15837</v>
      </c>
      <c r="G5197" s="45" t="s">
        <v>1168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15838</v>
      </c>
      <c r="M5197" s="45" t="s">
        <v>15839</v>
      </c>
      <c r="N5197" s="46">
        <v>2.8877777770000002</v>
      </c>
      <c r="O5197" s="45">
        <v>0</v>
      </c>
      <c r="P5197" s="45">
        <v>1</v>
      </c>
      <c r="Q5197" s="45">
        <v>0</v>
      </c>
      <c r="R5197" s="45">
        <v>0</v>
      </c>
      <c r="S5197" s="45">
        <v>0</v>
      </c>
      <c r="T5197" s="45">
        <v>0</v>
      </c>
      <c r="U5197" s="45">
        <v>0</v>
      </c>
      <c r="V5197" s="45">
        <v>0</v>
      </c>
      <c r="W5197" s="46">
        <v>0</v>
      </c>
      <c r="X5197" s="46">
        <v>0.4533997937184282</v>
      </c>
      <c r="Y5197" s="46">
        <v>0</v>
      </c>
      <c r="Z5197" s="46">
        <v>0</v>
      </c>
      <c r="AA5197" s="46">
        <v>0</v>
      </c>
      <c r="AB5197" s="46">
        <v>0</v>
      </c>
      <c r="AC5197" s="46">
        <v>0</v>
      </c>
      <c r="AD5197" s="46">
        <v>0</v>
      </c>
      <c r="AE5197" s="46">
        <v>0.4533997937184282</v>
      </c>
    </row>
    <row r="5198" spans="1:31" x14ac:dyDescent="0.3">
      <c r="A5198" s="45" t="s">
        <v>21705</v>
      </c>
      <c r="B5198" s="45" t="s">
        <v>20</v>
      </c>
      <c r="C5198" s="45" t="s">
        <v>166</v>
      </c>
      <c r="D5198" s="45" t="s">
        <v>812</v>
      </c>
      <c r="E5198" s="45" t="s">
        <v>1143</v>
      </c>
      <c r="F5198" s="45" t="s">
        <v>15840</v>
      </c>
      <c r="G5198" s="45" t="s">
        <v>1149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15841</v>
      </c>
      <c r="M5198" s="45" t="s">
        <v>15842</v>
      </c>
      <c r="N5198" s="46">
        <v>1.9244444439999999</v>
      </c>
      <c r="O5198" s="45">
        <v>0</v>
      </c>
      <c r="P5198" s="45">
        <v>8</v>
      </c>
      <c r="Q5198" s="45">
        <v>0</v>
      </c>
      <c r="R5198" s="45">
        <v>0</v>
      </c>
      <c r="S5198" s="45">
        <v>0</v>
      </c>
      <c r="T5198" s="45">
        <v>2</v>
      </c>
      <c r="U5198" s="45">
        <v>0</v>
      </c>
      <c r="V5198" s="45">
        <v>0</v>
      </c>
      <c r="W5198" s="46">
        <v>0</v>
      </c>
      <c r="X5198" s="46">
        <v>2.2481099793615047</v>
      </c>
      <c r="Y5198" s="46">
        <v>0</v>
      </c>
      <c r="Z5198" s="46">
        <v>0</v>
      </c>
      <c r="AA5198" s="46">
        <v>0</v>
      </c>
      <c r="AB5198" s="46">
        <v>5.6097807259291805</v>
      </c>
      <c r="AC5198" s="46">
        <v>0</v>
      </c>
      <c r="AD5198" s="46">
        <v>0</v>
      </c>
      <c r="AE5198" s="46">
        <v>7.8578907052906857</v>
      </c>
    </row>
    <row r="5199" spans="1:31" x14ac:dyDescent="0.3">
      <c r="A5199" s="45" t="s">
        <v>21706</v>
      </c>
      <c r="B5199" s="45" t="s">
        <v>20</v>
      </c>
      <c r="C5199" s="45" t="s">
        <v>166</v>
      </c>
      <c r="D5199" s="45" t="s">
        <v>814</v>
      </c>
      <c r="E5199" s="45" t="s">
        <v>1133</v>
      </c>
      <c r="F5199" s="45" t="s">
        <v>15843</v>
      </c>
      <c r="G5199" s="45" t="s">
        <v>1297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15844</v>
      </c>
      <c r="M5199" s="45" t="s">
        <v>15845</v>
      </c>
      <c r="N5199" s="46">
        <v>1.061388888</v>
      </c>
      <c r="O5199" s="45">
        <v>0</v>
      </c>
      <c r="P5199" s="45">
        <v>2</v>
      </c>
      <c r="Q5199" s="45">
        <v>0</v>
      </c>
      <c r="R5199" s="45">
        <v>0</v>
      </c>
      <c r="S5199" s="45">
        <v>0</v>
      </c>
      <c r="T5199" s="45">
        <v>0</v>
      </c>
      <c r="U5199" s="45">
        <v>0</v>
      </c>
      <c r="V5199" s="45">
        <v>0</v>
      </c>
      <c r="W5199" s="46">
        <v>0</v>
      </c>
      <c r="X5199" s="46">
        <v>0.48507044372724017</v>
      </c>
      <c r="Y5199" s="46">
        <v>0</v>
      </c>
      <c r="Z5199" s="46">
        <v>0</v>
      </c>
      <c r="AA5199" s="46">
        <v>0</v>
      </c>
      <c r="AB5199" s="46">
        <v>0</v>
      </c>
      <c r="AC5199" s="46">
        <v>0</v>
      </c>
      <c r="AD5199" s="46">
        <v>0</v>
      </c>
      <c r="AE5199" s="46">
        <v>0.48507044372724017</v>
      </c>
    </row>
    <row r="5200" spans="1:31" x14ac:dyDescent="0.3">
      <c r="A5200" s="45" t="s">
        <v>21707</v>
      </c>
      <c r="B5200" s="45" t="s">
        <v>20</v>
      </c>
      <c r="C5200" s="45" t="s">
        <v>138</v>
      </c>
      <c r="D5200" s="45" t="s">
        <v>1073</v>
      </c>
      <c r="E5200" s="45" t="s">
        <v>1133</v>
      </c>
      <c r="F5200" s="45" t="s">
        <v>15846</v>
      </c>
      <c r="G5200" s="45" t="s">
        <v>1199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15847</v>
      </c>
      <c r="M5200" s="45" t="s">
        <v>15848</v>
      </c>
      <c r="N5200" s="46">
        <v>2.3338888880000002</v>
      </c>
      <c r="O5200" s="45">
        <v>0</v>
      </c>
      <c r="P5200" s="45">
        <v>8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3.4380665288918597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3.4380665288918597</v>
      </c>
    </row>
    <row r="5201" spans="1:31" x14ac:dyDescent="0.3">
      <c r="A5201" s="45" t="s">
        <v>21708</v>
      </c>
      <c r="B5201" s="45" t="s">
        <v>20</v>
      </c>
      <c r="C5201" s="45" t="s">
        <v>127</v>
      </c>
      <c r="D5201" s="45" t="s">
        <v>312</v>
      </c>
      <c r="E5201" s="45" t="s">
        <v>1133</v>
      </c>
      <c r="F5201" s="45" t="s">
        <v>15849</v>
      </c>
      <c r="G5201" s="45" t="s">
        <v>1199</v>
      </c>
      <c r="H5201" s="45" t="s">
        <v>1101</v>
      </c>
      <c r="I5201" s="45" t="s">
        <v>1102</v>
      </c>
      <c r="J5201" s="45" t="s">
        <v>1108</v>
      </c>
      <c r="K5201" s="45" t="s">
        <v>1110</v>
      </c>
      <c r="L5201" s="45" t="s">
        <v>15850</v>
      </c>
      <c r="M5201" s="45" t="s">
        <v>15851</v>
      </c>
      <c r="N5201" s="46">
        <v>1.6783333330000001</v>
      </c>
      <c r="O5201" s="45">
        <v>0</v>
      </c>
      <c r="P5201" s="45">
        <v>4</v>
      </c>
      <c r="Q5201" s="45">
        <v>0</v>
      </c>
      <c r="R5201" s="45">
        <v>0</v>
      </c>
      <c r="S5201" s="45">
        <v>0</v>
      </c>
      <c r="T5201" s="45">
        <v>0</v>
      </c>
      <c r="U5201" s="45">
        <v>0</v>
      </c>
      <c r="V5201" s="45">
        <v>0</v>
      </c>
      <c r="W5201" s="46">
        <v>0</v>
      </c>
      <c r="X5201" s="46">
        <v>1.943723409370488</v>
      </c>
      <c r="Y5201" s="46">
        <v>0</v>
      </c>
      <c r="Z5201" s="46">
        <v>0</v>
      </c>
      <c r="AA5201" s="46">
        <v>0</v>
      </c>
      <c r="AB5201" s="46">
        <v>0</v>
      </c>
      <c r="AC5201" s="46">
        <v>0</v>
      </c>
      <c r="AD5201" s="46">
        <v>0</v>
      </c>
      <c r="AE5201" s="46">
        <v>1.943723409370488</v>
      </c>
    </row>
    <row r="5202" spans="1:31" x14ac:dyDescent="0.3">
      <c r="A5202" s="45" t="s">
        <v>21709</v>
      </c>
      <c r="B5202" s="45" t="s">
        <v>20</v>
      </c>
      <c r="C5202" s="45" t="s">
        <v>127</v>
      </c>
      <c r="D5202" s="45" t="s">
        <v>312</v>
      </c>
      <c r="E5202" s="45" t="s">
        <v>1158</v>
      </c>
      <c r="F5202" s="45" t="s">
        <v>15852</v>
      </c>
      <c r="G5202" s="45" t="s">
        <v>1140</v>
      </c>
      <c r="H5202" s="45" t="s">
        <v>1100</v>
      </c>
      <c r="I5202" s="45" t="s">
        <v>1103</v>
      </c>
      <c r="J5202" s="45" t="s">
        <v>1108</v>
      </c>
      <c r="K5202" s="45" t="s">
        <v>1110</v>
      </c>
      <c r="L5202" s="45" t="s">
        <v>15853</v>
      </c>
      <c r="M5202" s="45" t="s">
        <v>15854</v>
      </c>
      <c r="N5202" s="46">
        <v>2.8888888000000001E-2</v>
      </c>
      <c r="O5202" s="45">
        <v>0</v>
      </c>
      <c r="P5202" s="45">
        <v>0</v>
      </c>
      <c r="Q5202" s="45">
        <v>0</v>
      </c>
      <c r="R5202" s="45">
        <v>0</v>
      </c>
      <c r="S5202" s="45">
        <v>1</v>
      </c>
      <c r="T5202" s="45">
        <v>0</v>
      </c>
      <c r="U5202" s="45">
        <v>0</v>
      </c>
      <c r="V5202" s="45">
        <v>0</v>
      </c>
      <c r="W5202" s="46">
        <v>0</v>
      </c>
      <c r="X5202" s="46">
        <v>0</v>
      </c>
      <c r="Y5202" s="46">
        <v>0</v>
      </c>
      <c r="Z5202" s="46">
        <v>0</v>
      </c>
      <c r="AA5202" s="46">
        <v>0</v>
      </c>
      <c r="AB5202" s="46">
        <v>0</v>
      </c>
      <c r="AC5202" s="46">
        <v>0</v>
      </c>
      <c r="AD5202" s="46">
        <v>0</v>
      </c>
      <c r="AE5202" s="46">
        <v>0</v>
      </c>
    </row>
    <row r="5203" spans="1:31" x14ac:dyDescent="0.3">
      <c r="A5203" s="45" t="s">
        <v>21710</v>
      </c>
      <c r="B5203" s="45" t="s">
        <v>20</v>
      </c>
      <c r="C5203" s="45" t="s">
        <v>127</v>
      </c>
      <c r="D5203" s="45" t="s">
        <v>1070</v>
      </c>
      <c r="E5203" s="45" t="s">
        <v>1158</v>
      </c>
      <c r="F5203" s="45" t="s">
        <v>15855</v>
      </c>
      <c r="G5203" s="45" t="s">
        <v>1140</v>
      </c>
      <c r="H5203" s="45" t="s">
        <v>1100</v>
      </c>
      <c r="I5203" s="45" t="s">
        <v>1102</v>
      </c>
      <c r="J5203" s="45" t="s">
        <v>1108</v>
      </c>
      <c r="K5203" s="45" t="s">
        <v>1110</v>
      </c>
      <c r="L5203" s="45" t="s">
        <v>15856</v>
      </c>
      <c r="M5203" s="45" t="s">
        <v>15857</v>
      </c>
      <c r="N5203" s="46">
        <v>7.2222222000000003E-2</v>
      </c>
      <c r="O5203" s="45">
        <v>0</v>
      </c>
      <c r="P5203" s="45">
        <v>0</v>
      </c>
      <c r="Q5203" s="45">
        <v>0</v>
      </c>
      <c r="R5203" s="45">
        <v>0</v>
      </c>
      <c r="S5203" s="45">
        <v>9</v>
      </c>
      <c r="T5203" s="45">
        <v>1</v>
      </c>
      <c r="U5203" s="45">
        <v>3</v>
      </c>
      <c r="V5203" s="45">
        <v>0</v>
      </c>
      <c r="W5203" s="46">
        <v>0</v>
      </c>
      <c r="X5203" s="46">
        <v>0</v>
      </c>
      <c r="Y5203" s="46">
        <v>0</v>
      </c>
      <c r="Z5203" s="46">
        <v>0</v>
      </c>
      <c r="AA5203" s="46">
        <v>10.086356393667771</v>
      </c>
      <c r="AB5203" s="46">
        <v>0.41031733624200839</v>
      </c>
      <c r="AC5203" s="46">
        <v>54.552561228998663</v>
      </c>
      <c r="AD5203" s="46">
        <v>0</v>
      </c>
      <c r="AE5203" s="46">
        <v>65.049234958908443</v>
      </c>
    </row>
    <row r="5204" spans="1:31" x14ac:dyDescent="0.3">
      <c r="A5204" s="45" t="s">
        <v>21711</v>
      </c>
      <c r="B5204" s="45" t="s">
        <v>20</v>
      </c>
      <c r="C5204" s="45" t="s">
        <v>166</v>
      </c>
      <c r="D5204" s="45" t="s">
        <v>1083</v>
      </c>
      <c r="E5204" s="45" t="s">
        <v>1133</v>
      </c>
      <c r="F5204" s="45" t="s">
        <v>15858</v>
      </c>
      <c r="G5204" s="45" t="s">
        <v>1168</v>
      </c>
      <c r="H5204" s="45" t="s">
        <v>1101</v>
      </c>
      <c r="I5204" s="45" t="s">
        <v>1102</v>
      </c>
      <c r="J5204" s="45" t="s">
        <v>1108</v>
      </c>
      <c r="K5204" s="45" t="s">
        <v>1110</v>
      </c>
      <c r="L5204" s="45" t="s">
        <v>15859</v>
      </c>
      <c r="M5204" s="45" t="s">
        <v>15860</v>
      </c>
      <c r="N5204" s="46">
        <v>3.2013888879999999</v>
      </c>
      <c r="O5204" s="45">
        <v>0</v>
      </c>
      <c r="P5204" s="45">
        <v>0</v>
      </c>
      <c r="Q5204" s="45">
        <v>0</v>
      </c>
      <c r="R5204" s="45">
        <v>0</v>
      </c>
      <c r="S5204" s="45">
        <v>0</v>
      </c>
      <c r="T5204" s="45">
        <v>1</v>
      </c>
      <c r="U5204" s="45">
        <v>0</v>
      </c>
      <c r="V5204" s="45">
        <v>0</v>
      </c>
      <c r="W5204" s="46">
        <v>0</v>
      </c>
      <c r="X5204" s="46">
        <v>0</v>
      </c>
      <c r="Y5204" s="46">
        <v>0</v>
      </c>
      <c r="Z5204" s="46">
        <v>0</v>
      </c>
      <c r="AA5204" s="46">
        <v>0</v>
      </c>
      <c r="AB5204" s="46">
        <v>4.164954160606527</v>
      </c>
      <c r="AC5204" s="46">
        <v>0</v>
      </c>
      <c r="AD5204" s="46">
        <v>0</v>
      </c>
      <c r="AE5204" s="46">
        <v>4.164954160606527</v>
      </c>
    </row>
    <row r="5205" spans="1:31" x14ac:dyDescent="0.3">
      <c r="A5205" s="45" t="s">
        <v>21712</v>
      </c>
      <c r="B5205" s="45" t="s">
        <v>20</v>
      </c>
      <c r="C5205" s="45" t="s">
        <v>127</v>
      </c>
      <c r="D5205" s="45" t="s">
        <v>318</v>
      </c>
      <c r="E5205" s="45" t="s">
        <v>1143</v>
      </c>
      <c r="F5205" s="45" t="s">
        <v>15861</v>
      </c>
      <c r="G5205" s="45" t="s">
        <v>1145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15862</v>
      </c>
      <c r="M5205" s="45" t="s">
        <v>15863</v>
      </c>
      <c r="N5205" s="46">
        <v>1.5863888880000001</v>
      </c>
      <c r="O5205" s="45">
        <v>0</v>
      </c>
      <c r="P5205" s="45">
        <v>0</v>
      </c>
      <c r="Q5205" s="45">
        <v>0</v>
      </c>
      <c r="R5205" s="45">
        <v>10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0</v>
      </c>
      <c r="Y5205" s="46">
        <v>0</v>
      </c>
      <c r="Z5205" s="46">
        <v>2.4613751899774963</v>
      </c>
      <c r="AA5205" s="46">
        <v>0</v>
      </c>
      <c r="AB5205" s="46">
        <v>0</v>
      </c>
      <c r="AC5205" s="46">
        <v>0</v>
      </c>
      <c r="AD5205" s="46">
        <v>0</v>
      </c>
      <c r="AE5205" s="46">
        <v>2.4613751899774963</v>
      </c>
    </row>
    <row r="5206" spans="1:31" x14ac:dyDescent="0.3">
      <c r="A5206" s="45" t="s">
        <v>21713</v>
      </c>
      <c r="B5206" s="45" t="s">
        <v>20</v>
      </c>
      <c r="C5206" s="45" t="s">
        <v>138</v>
      </c>
      <c r="D5206" s="45" t="s">
        <v>438</v>
      </c>
      <c r="E5206" s="45" t="s">
        <v>1133</v>
      </c>
      <c r="F5206" s="45" t="s">
        <v>15864</v>
      </c>
      <c r="G5206" s="45" t="s">
        <v>1168</v>
      </c>
      <c r="H5206" s="45" t="s">
        <v>1101</v>
      </c>
      <c r="I5206" s="45" t="s">
        <v>1102</v>
      </c>
      <c r="J5206" s="45" t="s">
        <v>1108</v>
      </c>
      <c r="K5206" s="45" t="s">
        <v>1110</v>
      </c>
      <c r="L5206" s="45" t="s">
        <v>15865</v>
      </c>
      <c r="M5206" s="45" t="s">
        <v>15866</v>
      </c>
      <c r="N5206" s="46">
        <v>0.954166666</v>
      </c>
      <c r="O5206" s="45">
        <v>0</v>
      </c>
      <c r="P5206" s="45">
        <v>1</v>
      </c>
      <c r="Q5206" s="45">
        <v>0</v>
      </c>
      <c r="R5206" s="45">
        <v>0</v>
      </c>
      <c r="S5206" s="45">
        <v>0</v>
      </c>
      <c r="T5206" s="45">
        <v>0</v>
      </c>
      <c r="U5206" s="45">
        <v>0</v>
      </c>
      <c r="V5206" s="45">
        <v>0</v>
      </c>
      <c r="W5206" s="46">
        <v>0</v>
      </c>
      <c r="X5206" s="46">
        <v>0</v>
      </c>
      <c r="Y5206" s="46">
        <v>0</v>
      </c>
      <c r="Z5206" s="46">
        <v>0</v>
      </c>
      <c r="AA5206" s="46">
        <v>0</v>
      </c>
      <c r="AB5206" s="46">
        <v>0</v>
      </c>
      <c r="AC5206" s="46">
        <v>0</v>
      </c>
      <c r="AD5206" s="46">
        <v>0</v>
      </c>
      <c r="AE5206" s="46">
        <v>0</v>
      </c>
    </row>
    <row r="5207" spans="1:31" x14ac:dyDescent="0.3">
      <c r="A5207" s="45" t="s">
        <v>21714</v>
      </c>
      <c r="B5207" s="45" t="s">
        <v>20</v>
      </c>
      <c r="C5207" s="45" t="s">
        <v>138</v>
      </c>
      <c r="D5207" s="45" t="s">
        <v>425</v>
      </c>
      <c r="E5207" s="45" t="s">
        <v>1158</v>
      </c>
      <c r="F5207" s="45" t="s">
        <v>15867</v>
      </c>
      <c r="G5207" s="45" t="s">
        <v>1293</v>
      </c>
      <c r="H5207" s="45" t="s">
        <v>1100</v>
      </c>
      <c r="I5207" s="45" t="s">
        <v>1102</v>
      </c>
      <c r="J5207" s="45" t="s">
        <v>1108</v>
      </c>
      <c r="K5207" s="45" t="s">
        <v>1110</v>
      </c>
      <c r="L5207" s="45" t="s">
        <v>15868</v>
      </c>
      <c r="M5207" s="45" t="s">
        <v>15869</v>
      </c>
      <c r="N5207" s="46">
        <v>1.944722222</v>
      </c>
      <c r="O5207" s="45">
        <v>1</v>
      </c>
      <c r="P5207" s="45">
        <v>0</v>
      </c>
      <c r="Q5207" s="45">
        <v>0</v>
      </c>
      <c r="R5207" s="45">
        <v>0</v>
      </c>
      <c r="S5207" s="45">
        <v>1</v>
      </c>
      <c r="T5207" s="45">
        <v>0</v>
      </c>
      <c r="U5207" s="45">
        <v>0</v>
      </c>
      <c r="V5207" s="45">
        <v>0</v>
      </c>
      <c r="W5207" s="46">
        <v>1.4156571868491097</v>
      </c>
      <c r="X5207" s="46">
        <v>0</v>
      </c>
      <c r="Y5207" s="46">
        <v>0</v>
      </c>
      <c r="Z5207" s="46">
        <v>0</v>
      </c>
      <c r="AA5207" s="46">
        <v>15.396700160073316</v>
      </c>
      <c r="AB5207" s="46">
        <v>0</v>
      </c>
      <c r="AC5207" s="46">
        <v>0</v>
      </c>
      <c r="AD5207" s="46">
        <v>0</v>
      </c>
      <c r="AE5207" s="46">
        <v>16.812357346922425</v>
      </c>
    </row>
    <row r="5208" spans="1:31" x14ac:dyDescent="0.3">
      <c r="A5208" s="45" t="s">
        <v>21715</v>
      </c>
      <c r="B5208" s="45" t="s">
        <v>20</v>
      </c>
      <c r="C5208" s="45" t="s">
        <v>127</v>
      </c>
      <c r="D5208" s="45" t="s">
        <v>319</v>
      </c>
      <c r="E5208" s="45" t="s">
        <v>1158</v>
      </c>
      <c r="F5208" s="45" t="s">
        <v>15870</v>
      </c>
      <c r="G5208" s="45" t="s">
        <v>1293</v>
      </c>
      <c r="H5208" s="45" t="s">
        <v>1100</v>
      </c>
      <c r="I5208" s="45" t="s">
        <v>1102</v>
      </c>
      <c r="J5208" s="45" t="s">
        <v>1108</v>
      </c>
      <c r="K5208" s="45" t="s">
        <v>1110</v>
      </c>
      <c r="L5208" s="45" t="s">
        <v>15871</v>
      </c>
      <c r="M5208" s="45" t="s">
        <v>15872</v>
      </c>
      <c r="N5208" s="46">
        <v>2.9575</v>
      </c>
      <c r="O5208" s="45">
        <v>0</v>
      </c>
      <c r="P5208" s="45">
        <v>14</v>
      </c>
      <c r="Q5208" s="45">
        <v>0</v>
      </c>
      <c r="R5208" s="45">
        <v>45</v>
      </c>
      <c r="S5208" s="45">
        <v>0</v>
      </c>
      <c r="T5208" s="45">
        <v>2</v>
      </c>
      <c r="U5208" s="45">
        <v>0</v>
      </c>
      <c r="V5208" s="45">
        <v>0</v>
      </c>
      <c r="W5208" s="46">
        <v>0</v>
      </c>
      <c r="X5208" s="46">
        <v>6.2801937104821768</v>
      </c>
      <c r="Y5208" s="46">
        <v>0</v>
      </c>
      <c r="Z5208" s="46">
        <v>88.099916186436062</v>
      </c>
      <c r="AA5208" s="46">
        <v>0</v>
      </c>
      <c r="AB5208" s="46">
        <v>25.632586015814312</v>
      </c>
      <c r="AC5208" s="46">
        <v>0</v>
      </c>
      <c r="AD5208" s="46">
        <v>0</v>
      </c>
      <c r="AE5208" s="46">
        <v>120.01269591273255</v>
      </c>
    </row>
    <row r="5209" spans="1:31" x14ac:dyDescent="0.3">
      <c r="A5209" s="45" t="s">
        <v>21716</v>
      </c>
      <c r="B5209" s="45" t="s">
        <v>20</v>
      </c>
      <c r="C5209" s="45" t="s">
        <v>127</v>
      </c>
      <c r="D5209" s="45" t="s">
        <v>1070</v>
      </c>
      <c r="E5209" s="45" t="s">
        <v>1133</v>
      </c>
      <c r="F5209" s="45" t="s">
        <v>15873</v>
      </c>
      <c r="G5209" s="45" t="s">
        <v>1168</v>
      </c>
      <c r="H5209" s="45" t="s">
        <v>1101</v>
      </c>
      <c r="I5209" s="45" t="s">
        <v>1102</v>
      </c>
      <c r="J5209" s="45" t="s">
        <v>1108</v>
      </c>
      <c r="K5209" s="45" t="s">
        <v>1110</v>
      </c>
      <c r="L5209" s="45" t="s">
        <v>15874</v>
      </c>
      <c r="M5209" s="45" t="s">
        <v>15875</v>
      </c>
      <c r="N5209" s="46">
        <v>1.49</v>
      </c>
      <c r="O5209" s="45">
        <v>0</v>
      </c>
      <c r="P5209" s="45">
        <v>5</v>
      </c>
      <c r="Q5209" s="45">
        <v>0</v>
      </c>
      <c r="R5209" s="45">
        <v>0</v>
      </c>
      <c r="S5209" s="45">
        <v>0</v>
      </c>
      <c r="T5209" s="45">
        <v>0</v>
      </c>
      <c r="U5209" s="45">
        <v>0</v>
      </c>
      <c r="V5209" s="45">
        <v>0</v>
      </c>
      <c r="W5209" s="46">
        <v>0</v>
      </c>
      <c r="X5209" s="46">
        <v>7.4397228727725668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7.4397228727725668</v>
      </c>
    </row>
    <row r="5210" spans="1:31" x14ac:dyDescent="0.3">
      <c r="A5210" s="45" t="s">
        <v>21717</v>
      </c>
      <c r="B5210" s="45" t="s">
        <v>20</v>
      </c>
      <c r="C5210" s="45" t="s">
        <v>127</v>
      </c>
      <c r="D5210" s="45" t="s">
        <v>1070</v>
      </c>
      <c r="E5210" s="45" t="s">
        <v>1158</v>
      </c>
      <c r="F5210" s="45" t="s">
        <v>15876</v>
      </c>
      <c r="G5210" s="45" t="s">
        <v>1140</v>
      </c>
      <c r="H5210" s="45" t="s">
        <v>1100</v>
      </c>
      <c r="I5210" s="45" t="s">
        <v>1103</v>
      </c>
      <c r="J5210" s="45" t="s">
        <v>1108</v>
      </c>
      <c r="K5210" s="45" t="s">
        <v>1110</v>
      </c>
      <c r="L5210" s="45" t="s">
        <v>15877</v>
      </c>
      <c r="M5210" s="45" t="s">
        <v>15878</v>
      </c>
      <c r="N5210" s="46">
        <v>4.5833332999999997E-2</v>
      </c>
      <c r="O5210" s="45">
        <v>0</v>
      </c>
      <c r="P5210" s="45">
        <v>151</v>
      </c>
      <c r="Q5210" s="45">
        <v>0</v>
      </c>
      <c r="R5210" s="45">
        <v>6</v>
      </c>
      <c r="S5210" s="45">
        <v>0</v>
      </c>
      <c r="T5210" s="45">
        <v>17</v>
      </c>
      <c r="U5210" s="45">
        <v>0</v>
      </c>
      <c r="V5210" s="45">
        <v>0</v>
      </c>
      <c r="W5210" s="46">
        <v>0</v>
      </c>
      <c r="X5210" s="46">
        <v>1.4990710608102609</v>
      </c>
      <c r="Y5210" s="46">
        <v>0</v>
      </c>
      <c r="Z5210" s="46">
        <v>0.18254846701828603</v>
      </c>
      <c r="AA5210" s="46">
        <v>0</v>
      </c>
      <c r="AB5210" s="46">
        <v>0.90968171482865656</v>
      </c>
      <c r="AC5210" s="46">
        <v>0</v>
      </c>
      <c r="AD5210" s="46">
        <v>0</v>
      </c>
      <c r="AE5210" s="46">
        <v>2.5913012426572033</v>
      </c>
    </row>
    <row r="5211" spans="1:31" x14ac:dyDescent="0.3">
      <c r="A5211" s="45" t="s">
        <v>21718</v>
      </c>
      <c r="B5211" s="45" t="s">
        <v>20</v>
      </c>
      <c r="C5211" s="45" t="s">
        <v>127</v>
      </c>
      <c r="D5211" s="45" t="s">
        <v>318</v>
      </c>
      <c r="E5211" s="45" t="s">
        <v>1133</v>
      </c>
      <c r="F5211" s="45" t="s">
        <v>15879</v>
      </c>
      <c r="G5211" s="45" t="s">
        <v>1182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15880</v>
      </c>
      <c r="M5211" s="45" t="s">
        <v>15881</v>
      </c>
      <c r="N5211" s="46">
        <v>4.1747222219999998</v>
      </c>
      <c r="O5211" s="45">
        <v>0</v>
      </c>
      <c r="P5211" s="45">
        <v>1</v>
      </c>
      <c r="Q5211" s="45">
        <v>0</v>
      </c>
      <c r="R5211" s="45">
        <v>0</v>
      </c>
      <c r="S5211" s="45">
        <v>0</v>
      </c>
      <c r="T5211" s="45">
        <v>0</v>
      </c>
      <c r="U5211" s="45">
        <v>0</v>
      </c>
      <c r="V5211" s="45">
        <v>0</v>
      </c>
      <c r="W5211" s="46">
        <v>0</v>
      </c>
      <c r="X5211" s="46">
        <v>0.64856581083752718</v>
      </c>
      <c r="Y5211" s="46">
        <v>0</v>
      </c>
      <c r="Z5211" s="46">
        <v>0</v>
      </c>
      <c r="AA5211" s="46">
        <v>0</v>
      </c>
      <c r="AB5211" s="46">
        <v>0</v>
      </c>
      <c r="AC5211" s="46">
        <v>0</v>
      </c>
      <c r="AD5211" s="46">
        <v>0</v>
      </c>
      <c r="AE5211" s="46">
        <v>0.64856581083752718</v>
      </c>
    </row>
    <row r="5212" spans="1:31" x14ac:dyDescent="0.3">
      <c r="A5212" s="45" t="s">
        <v>21719</v>
      </c>
      <c r="B5212" s="45" t="s">
        <v>20</v>
      </c>
      <c r="C5212" s="45" t="s">
        <v>138</v>
      </c>
      <c r="D5212" s="45" t="s">
        <v>428</v>
      </c>
      <c r="E5212" s="45" t="s">
        <v>1667</v>
      </c>
      <c r="F5212" s="45" t="s">
        <v>15882</v>
      </c>
      <c r="G5212" s="45" t="s">
        <v>1527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15883</v>
      </c>
      <c r="M5212" s="45" t="s">
        <v>15884</v>
      </c>
      <c r="N5212" s="46">
        <v>4.1677777770000004</v>
      </c>
      <c r="O5212" s="45">
        <v>0</v>
      </c>
      <c r="P5212" s="45">
        <v>19</v>
      </c>
      <c r="Q5212" s="45">
        <v>0</v>
      </c>
      <c r="R5212" s="45">
        <v>1</v>
      </c>
      <c r="S5212" s="45">
        <v>0</v>
      </c>
      <c r="T5212" s="45">
        <v>4</v>
      </c>
      <c r="U5212" s="45">
        <v>0</v>
      </c>
      <c r="V5212" s="45">
        <v>0</v>
      </c>
      <c r="W5212" s="46">
        <v>0</v>
      </c>
      <c r="X5212" s="46">
        <v>10.401310640138716</v>
      </c>
      <c r="Y5212" s="46">
        <v>0</v>
      </c>
      <c r="Z5212" s="46">
        <v>0.24130937729690438</v>
      </c>
      <c r="AA5212" s="46">
        <v>0</v>
      </c>
      <c r="AB5212" s="46">
        <v>16.398040501989954</v>
      </c>
      <c r="AC5212" s="46">
        <v>0</v>
      </c>
      <c r="AD5212" s="46">
        <v>0</v>
      </c>
      <c r="AE5212" s="46">
        <v>27.040660519425572</v>
      </c>
    </row>
    <row r="5213" spans="1:31" x14ac:dyDescent="0.3">
      <c r="A5213" s="45" t="s">
        <v>21720</v>
      </c>
      <c r="B5213" s="45" t="s">
        <v>20</v>
      </c>
      <c r="C5213" s="45" t="s">
        <v>127</v>
      </c>
      <c r="D5213" s="45" t="s">
        <v>1070</v>
      </c>
      <c r="E5213" s="45" t="s">
        <v>1133</v>
      </c>
      <c r="F5213" s="45" t="s">
        <v>15885</v>
      </c>
      <c r="G5213" s="45" t="s">
        <v>1168</v>
      </c>
      <c r="H5213" s="45" t="s">
        <v>1101</v>
      </c>
      <c r="I5213" s="45" t="s">
        <v>1102</v>
      </c>
      <c r="J5213" s="45" t="s">
        <v>1108</v>
      </c>
      <c r="K5213" s="45" t="s">
        <v>1110</v>
      </c>
      <c r="L5213" s="45" t="s">
        <v>15886</v>
      </c>
      <c r="M5213" s="45" t="s">
        <v>15887</v>
      </c>
      <c r="N5213" s="46">
        <v>2.128333333</v>
      </c>
      <c r="O5213" s="45">
        <v>0</v>
      </c>
      <c r="P5213" s="45">
        <v>1</v>
      </c>
      <c r="Q5213" s="45">
        <v>0</v>
      </c>
      <c r="R5213" s="45">
        <v>0</v>
      </c>
      <c r="S5213" s="45">
        <v>0</v>
      </c>
      <c r="T5213" s="45">
        <v>0</v>
      </c>
      <c r="U5213" s="45">
        <v>0</v>
      </c>
      <c r="V5213" s="45">
        <v>0</v>
      </c>
      <c r="W5213" s="46">
        <v>0</v>
      </c>
      <c r="X5213" s="46">
        <v>0.2167879504772337</v>
      </c>
      <c r="Y5213" s="46">
        <v>0</v>
      </c>
      <c r="Z5213" s="46">
        <v>0</v>
      </c>
      <c r="AA5213" s="46">
        <v>0</v>
      </c>
      <c r="AB5213" s="46">
        <v>0</v>
      </c>
      <c r="AC5213" s="46">
        <v>0</v>
      </c>
      <c r="AD5213" s="46">
        <v>0</v>
      </c>
      <c r="AE5213" s="46">
        <v>0.2167879504772337</v>
      </c>
    </row>
    <row r="5214" spans="1:31" x14ac:dyDescent="0.3">
      <c r="A5214" s="45" t="s">
        <v>21721</v>
      </c>
      <c r="B5214" s="45" t="s">
        <v>20</v>
      </c>
      <c r="C5214" s="45" t="s">
        <v>127</v>
      </c>
      <c r="D5214" s="45" t="s">
        <v>312</v>
      </c>
      <c r="E5214" s="45" t="s">
        <v>1133</v>
      </c>
      <c r="F5214" s="45" t="s">
        <v>15888</v>
      </c>
      <c r="G5214" s="45" t="s">
        <v>1203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15889</v>
      </c>
      <c r="M5214" s="45" t="s">
        <v>15890</v>
      </c>
      <c r="N5214" s="46">
        <v>2.0147222220000001</v>
      </c>
      <c r="O5214" s="45">
        <v>0</v>
      </c>
      <c r="P5214" s="45">
        <v>2</v>
      </c>
      <c r="Q5214" s="45">
        <v>0</v>
      </c>
      <c r="R5214" s="45">
        <v>0</v>
      </c>
      <c r="S5214" s="45">
        <v>0</v>
      </c>
      <c r="T5214" s="45">
        <v>0</v>
      </c>
      <c r="U5214" s="45">
        <v>0</v>
      </c>
      <c r="V5214" s="45">
        <v>0</v>
      </c>
      <c r="W5214" s="46">
        <v>0</v>
      </c>
      <c r="X5214" s="46">
        <v>0.53053868390511083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0.53053868390511083</v>
      </c>
    </row>
    <row r="5215" spans="1:31" x14ac:dyDescent="0.3">
      <c r="A5215" s="45" t="s">
        <v>21722</v>
      </c>
      <c r="B5215" s="45" t="s">
        <v>20</v>
      </c>
      <c r="C5215" s="45" t="s">
        <v>127</v>
      </c>
      <c r="D5215" s="45" t="s">
        <v>306</v>
      </c>
      <c r="E5215" s="45" t="s">
        <v>1133</v>
      </c>
      <c r="F5215" s="45" t="s">
        <v>15891</v>
      </c>
      <c r="G5215" s="45" t="s">
        <v>1186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15892</v>
      </c>
      <c r="M5215" s="45" t="s">
        <v>15893</v>
      </c>
      <c r="N5215" s="46">
        <v>3.750555555</v>
      </c>
      <c r="O5215" s="45">
        <v>0</v>
      </c>
      <c r="P5215" s="45">
        <v>1</v>
      </c>
      <c r="Q5215" s="45">
        <v>0</v>
      </c>
      <c r="R5215" s="45">
        <v>0</v>
      </c>
      <c r="S5215" s="45">
        <v>0</v>
      </c>
      <c r="T5215" s="45">
        <v>0</v>
      </c>
      <c r="U5215" s="45">
        <v>0</v>
      </c>
      <c r="V5215" s="45">
        <v>0</v>
      </c>
      <c r="W5215" s="46">
        <v>0</v>
      </c>
      <c r="X5215" s="46">
        <v>3.6386658491228681</v>
      </c>
      <c r="Y5215" s="46">
        <v>0</v>
      </c>
      <c r="Z5215" s="46">
        <v>0</v>
      </c>
      <c r="AA5215" s="46">
        <v>0</v>
      </c>
      <c r="AB5215" s="46">
        <v>0</v>
      </c>
      <c r="AC5215" s="46">
        <v>0</v>
      </c>
      <c r="AD5215" s="46">
        <v>0</v>
      </c>
      <c r="AE5215" s="46">
        <v>3.6386658491228681</v>
      </c>
    </row>
    <row r="5216" spans="1:31" x14ac:dyDescent="0.3">
      <c r="A5216" s="45" t="s">
        <v>21723</v>
      </c>
      <c r="B5216" s="45" t="s">
        <v>20</v>
      </c>
      <c r="C5216" s="45" t="s">
        <v>166</v>
      </c>
      <c r="D5216" s="45" t="s">
        <v>813</v>
      </c>
      <c r="E5216" s="45" t="s">
        <v>1133</v>
      </c>
      <c r="F5216" s="45" t="s">
        <v>15894</v>
      </c>
      <c r="G5216" s="45" t="s">
        <v>1168</v>
      </c>
      <c r="H5216" s="45" t="s">
        <v>1101</v>
      </c>
      <c r="I5216" s="45" t="s">
        <v>1102</v>
      </c>
      <c r="J5216" s="45" t="s">
        <v>1108</v>
      </c>
      <c r="K5216" s="45" t="s">
        <v>1110</v>
      </c>
      <c r="L5216" s="45" t="s">
        <v>15895</v>
      </c>
      <c r="M5216" s="45" t="s">
        <v>15896</v>
      </c>
      <c r="N5216" s="46">
        <v>5.9194444439999998</v>
      </c>
      <c r="O5216" s="45">
        <v>0</v>
      </c>
      <c r="P5216" s="45">
        <v>1</v>
      </c>
      <c r="Q5216" s="45">
        <v>0</v>
      </c>
      <c r="R5216" s="45">
        <v>0</v>
      </c>
      <c r="S5216" s="45">
        <v>0</v>
      </c>
      <c r="T5216" s="45">
        <v>0</v>
      </c>
      <c r="U5216" s="45">
        <v>0</v>
      </c>
      <c r="V5216" s="45">
        <v>0</v>
      </c>
      <c r="W5216" s="46">
        <v>0</v>
      </c>
      <c r="X5216" s="46">
        <v>0.14441963863655446</v>
      </c>
      <c r="Y5216" s="46">
        <v>0</v>
      </c>
      <c r="Z5216" s="46">
        <v>0</v>
      </c>
      <c r="AA5216" s="46">
        <v>0</v>
      </c>
      <c r="AB5216" s="46">
        <v>0</v>
      </c>
      <c r="AC5216" s="46">
        <v>0</v>
      </c>
      <c r="AD5216" s="46">
        <v>0</v>
      </c>
      <c r="AE5216" s="46">
        <v>0.14441963863655446</v>
      </c>
    </row>
    <row r="5217" spans="1:31" x14ac:dyDescent="0.3">
      <c r="A5217" s="45" t="s">
        <v>21724</v>
      </c>
      <c r="B5217" s="45" t="s">
        <v>20</v>
      </c>
      <c r="C5217" s="45" t="s">
        <v>166</v>
      </c>
      <c r="D5217" s="45" t="s">
        <v>816</v>
      </c>
      <c r="E5217" s="45" t="s">
        <v>1158</v>
      </c>
      <c r="F5217" s="45" t="s">
        <v>15897</v>
      </c>
      <c r="G5217" s="45" t="s">
        <v>1293</v>
      </c>
      <c r="H5217" s="45" t="s">
        <v>1100</v>
      </c>
      <c r="I5217" s="45" t="s">
        <v>1102</v>
      </c>
      <c r="J5217" s="45" t="s">
        <v>1108</v>
      </c>
      <c r="K5217" s="45" t="s">
        <v>1110</v>
      </c>
      <c r="L5217" s="45" t="s">
        <v>15898</v>
      </c>
      <c r="M5217" s="45" t="s">
        <v>15899</v>
      </c>
      <c r="N5217" s="46">
        <v>4.7030555549999997</v>
      </c>
      <c r="O5217" s="45">
        <v>1</v>
      </c>
      <c r="P5217" s="45">
        <v>208</v>
      </c>
      <c r="Q5217" s="45">
        <v>0</v>
      </c>
      <c r="R5217" s="45">
        <v>31</v>
      </c>
      <c r="S5217" s="45">
        <v>2</v>
      </c>
      <c r="T5217" s="45">
        <v>38</v>
      </c>
      <c r="U5217" s="45">
        <v>0</v>
      </c>
      <c r="V5217" s="45">
        <v>0</v>
      </c>
      <c r="W5217" s="46">
        <v>0.92262343215657228</v>
      </c>
      <c r="X5217" s="46">
        <v>113.90903618278114</v>
      </c>
      <c r="Y5217" s="46">
        <v>0</v>
      </c>
      <c r="Z5217" s="46">
        <v>8.9210381685777698</v>
      </c>
      <c r="AA5217" s="46">
        <v>2.553325221808441</v>
      </c>
      <c r="AB5217" s="46">
        <v>44.972837168020824</v>
      </c>
      <c r="AC5217" s="46">
        <v>0</v>
      </c>
      <c r="AD5217" s="46">
        <v>0</v>
      </c>
      <c r="AE5217" s="46">
        <v>171.27886017334473</v>
      </c>
    </row>
    <row r="5218" spans="1:31" x14ac:dyDescent="0.3">
      <c r="A5218" s="45" t="s">
        <v>21725</v>
      </c>
      <c r="B5218" s="45" t="s">
        <v>20</v>
      </c>
      <c r="C5218" s="45" t="s">
        <v>166</v>
      </c>
      <c r="D5218" s="45" t="s">
        <v>806</v>
      </c>
      <c r="E5218" s="45" t="s">
        <v>1133</v>
      </c>
      <c r="F5218" s="45" t="s">
        <v>15900</v>
      </c>
      <c r="G5218" s="45" t="s">
        <v>1186</v>
      </c>
      <c r="H5218" s="45" t="s">
        <v>1101</v>
      </c>
      <c r="I5218" s="45" t="s">
        <v>1102</v>
      </c>
      <c r="J5218" s="45" t="s">
        <v>1108</v>
      </c>
      <c r="K5218" s="45" t="s">
        <v>1110</v>
      </c>
      <c r="L5218" s="45" t="s">
        <v>15901</v>
      </c>
      <c r="M5218" s="45" t="s">
        <v>15902</v>
      </c>
      <c r="N5218" s="46">
        <v>3.0772222220000001</v>
      </c>
      <c r="O5218" s="45">
        <v>0</v>
      </c>
      <c r="P5218" s="45">
        <v>2</v>
      </c>
      <c r="Q5218" s="45">
        <v>0</v>
      </c>
      <c r="R5218" s="45">
        <v>0</v>
      </c>
      <c r="S5218" s="45">
        <v>0</v>
      </c>
      <c r="T5218" s="45">
        <v>3</v>
      </c>
      <c r="U5218" s="45">
        <v>0</v>
      </c>
      <c r="V5218" s="45">
        <v>0</v>
      </c>
      <c r="W5218" s="46">
        <v>0</v>
      </c>
      <c r="X5218" s="46">
        <v>6.1576273747052088</v>
      </c>
      <c r="Y5218" s="46">
        <v>0</v>
      </c>
      <c r="Z5218" s="46">
        <v>0</v>
      </c>
      <c r="AA5218" s="46">
        <v>0</v>
      </c>
      <c r="AB5218" s="46">
        <v>6.8205204053133919</v>
      </c>
      <c r="AC5218" s="46">
        <v>0</v>
      </c>
      <c r="AD5218" s="46">
        <v>0</v>
      </c>
      <c r="AE5218" s="46">
        <v>12.978147780018601</v>
      </c>
    </row>
    <row r="5219" spans="1:31" x14ac:dyDescent="0.3">
      <c r="A5219" s="45" t="s">
        <v>21726</v>
      </c>
      <c r="B5219" s="45" t="s">
        <v>20</v>
      </c>
      <c r="C5219" s="45" t="s">
        <v>127</v>
      </c>
      <c r="D5219" s="45" t="s">
        <v>314</v>
      </c>
      <c r="E5219" s="45" t="s">
        <v>1133</v>
      </c>
      <c r="F5219" s="45" t="s">
        <v>9583</v>
      </c>
      <c r="G5219" s="45" t="s">
        <v>1203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15903</v>
      </c>
      <c r="M5219" s="45" t="s">
        <v>15904</v>
      </c>
      <c r="N5219" s="46">
        <v>0.72750000000000004</v>
      </c>
      <c r="O5219" s="45">
        <v>0</v>
      </c>
      <c r="P5219" s="45">
        <v>1</v>
      </c>
      <c r="Q5219" s="45">
        <v>0</v>
      </c>
      <c r="R5219" s="45">
        <v>0</v>
      </c>
      <c r="S5219" s="45">
        <v>0</v>
      </c>
      <c r="T5219" s="45">
        <v>0</v>
      </c>
      <c r="U5219" s="45">
        <v>0</v>
      </c>
      <c r="V5219" s="45">
        <v>0</v>
      </c>
      <c r="W5219" s="46">
        <v>0</v>
      </c>
      <c r="X5219" s="46">
        <v>0.11348269202596575</v>
      </c>
      <c r="Y5219" s="46">
        <v>0</v>
      </c>
      <c r="Z5219" s="46">
        <v>0</v>
      </c>
      <c r="AA5219" s="46">
        <v>0</v>
      </c>
      <c r="AB5219" s="46">
        <v>0</v>
      </c>
      <c r="AC5219" s="46">
        <v>0</v>
      </c>
      <c r="AD5219" s="46">
        <v>0</v>
      </c>
      <c r="AE5219" s="46">
        <v>0.11348269202596575</v>
      </c>
    </row>
    <row r="5220" spans="1:31" x14ac:dyDescent="0.3">
      <c r="A5220" s="45" t="s">
        <v>21727</v>
      </c>
      <c r="B5220" s="45" t="s">
        <v>20</v>
      </c>
      <c r="C5220" s="45" t="s">
        <v>166</v>
      </c>
      <c r="D5220" s="45" t="s">
        <v>813</v>
      </c>
      <c r="E5220" s="45" t="s">
        <v>1133</v>
      </c>
      <c r="F5220" s="45" t="s">
        <v>15905</v>
      </c>
      <c r="G5220" s="45" t="s">
        <v>1145</v>
      </c>
      <c r="H5220" s="45" t="s">
        <v>1101</v>
      </c>
      <c r="I5220" s="45" t="s">
        <v>1102</v>
      </c>
      <c r="J5220" s="45" t="s">
        <v>1108</v>
      </c>
      <c r="K5220" s="45" t="s">
        <v>1110</v>
      </c>
      <c r="L5220" s="45" t="s">
        <v>15906</v>
      </c>
      <c r="M5220" s="45" t="s">
        <v>15907</v>
      </c>
      <c r="N5220" s="46">
        <v>3.3066666659999999</v>
      </c>
      <c r="O5220" s="45">
        <v>0</v>
      </c>
      <c r="P5220" s="45">
        <v>1</v>
      </c>
      <c r="Q5220" s="45">
        <v>0</v>
      </c>
      <c r="R5220" s="45">
        <v>0</v>
      </c>
      <c r="S5220" s="45">
        <v>0</v>
      </c>
      <c r="T5220" s="45">
        <v>0</v>
      </c>
      <c r="U5220" s="45">
        <v>0</v>
      </c>
      <c r="V5220" s="45">
        <v>0</v>
      </c>
      <c r="W5220" s="46">
        <v>0</v>
      </c>
      <c r="X5220" s="46">
        <v>0.68978477876783939</v>
      </c>
      <c r="Y5220" s="46">
        <v>0</v>
      </c>
      <c r="Z5220" s="46">
        <v>0</v>
      </c>
      <c r="AA5220" s="46">
        <v>0</v>
      </c>
      <c r="AB5220" s="46">
        <v>0</v>
      </c>
      <c r="AC5220" s="46">
        <v>0</v>
      </c>
      <c r="AD5220" s="46">
        <v>0</v>
      </c>
      <c r="AE5220" s="46">
        <v>0.68978477876783939</v>
      </c>
    </row>
    <row r="5221" spans="1:31" x14ac:dyDescent="0.3">
      <c r="A5221" s="45" t="s">
        <v>21728</v>
      </c>
      <c r="B5221" s="45" t="s">
        <v>20</v>
      </c>
      <c r="C5221" s="45" t="s">
        <v>127</v>
      </c>
      <c r="D5221" s="45" t="s">
        <v>312</v>
      </c>
      <c r="E5221" s="45" t="s">
        <v>1133</v>
      </c>
      <c r="F5221" s="45" t="s">
        <v>15908</v>
      </c>
      <c r="G5221" s="45" t="s">
        <v>1199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15909</v>
      </c>
      <c r="M5221" s="45" t="s">
        <v>15910</v>
      </c>
      <c r="N5221" s="46">
        <v>6.3447222219999997</v>
      </c>
      <c r="O5221" s="45">
        <v>0</v>
      </c>
      <c r="P5221" s="45">
        <v>1</v>
      </c>
      <c r="Q5221" s="45">
        <v>0</v>
      </c>
      <c r="R5221" s="45">
        <v>0</v>
      </c>
      <c r="S5221" s="45">
        <v>0</v>
      </c>
      <c r="T5221" s="45">
        <v>0</v>
      </c>
      <c r="U5221" s="45">
        <v>0</v>
      </c>
      <c r="V5221" s="45">
        <v>0</v>
      </c>
      <c r="W5221" s="46">
        <v>0</v>
      </c>
      <c r="X5221" s="46">
        <v>2.0087766593699784E-2</v>
      </c>
      <c r="Y5221" s="46">
        <v>0</v>
      </c>
      <c r="Z5221" s="46">
        <v>0</v>
      </c>
      <c r="AA5221" s="46">
        <v>0</v>
      </c>
      <c r="AB5221" s="46">
        <v>0</v>
      </c>
      <c r="AC5221" s="46">
        <v>0</v>
      </c>
      <c r="AD5221" s="46">
        <v>0</v>
      </c>
      <c r="AE5221" s="46">
        <v>2.0087766593699784E-2</v>
      </c>
    </row>
    <row r="5222" spans="1:31" x14ac:dyDescent="0.3">
      <c r="A5222" s="45" t="s">
        <v>21729</v>
      </c>
      <c r="B5222" s="45" t="s">
        <v>20</v>
      </c>
      <c r="C5222" s="45" t="s">
        <v>166</v>
      </c>
      <c r="D5222" s="45" t="s">
        <v>813</v>
      </c>
      <c r="E5222" s="45" t="s">
        <v>1133</v>
      </c>
      <c r="F5222" s="45" t="s">
        <v>15911</v>
      </c>
      <c r="G5222" s="45" t="s">
        <v>1145</v>
      </c>
      <c r="H5222" s="45" t="s">
        <v>1101</v>
      </c>
      <c r="I5222" s="45" t="s">
        <v>1102</v>
      </c>
      <c r="J5222" s="45" t="s">
        <v>1108</v>
      </c>
      <c r="K5222" s="45" t="s">
        <v>1110</v>
      </c>
      <c r="L5222" s="45" t="s">
        <v>15912</v>
      </c>
      <c r="M5222" s="45" t="s">
        <v>15913</v>
      </c>
      <c r="N5222" s="46">
        <v>3.3777777769999999</v>
      </c>
      <c r="O5222" s="45">
        <v>0</v>
      </c>
      <c r="P5222" s="45">
        <v>1</v>
      </c>
      <c r="Q5222" s="45">
        <v>0</v>
      </c>
      <c r="R5222" s="45">
        <v>0</v>
      </c>
      <c r="S5222" s="45">
        <v>0</v>
      </c>
      <c r="T5222" s="45">
        <v>0</v>
      </c>
      <c r="U5222" s="45">
        <v>0</v>
      </c>
      <c r="V5222" s="45">
        <v>0</v>
      </c>
      <c r="W5222" s="46">
        <v>0</v>
      </c>
      <c r="X5222" s="46">
        <v>0</v>
      </c>
      <c r="Y5222" s="46">
        <v>0</v>
      </c>
      <c r="Z5222" s="46">
        <v>0</v>
      </c>
      <c r="AA5222" s="46">
        <v>0</v>
      </c>
      <c r="AB5222" s="46">
        <v>0</v>
      </c>
      <c r="AC5222" s="46">
        <v>0</v>
      </c>
      <c r="AD5222" s="46">
        <v>0</v>
      </c>
      <c r="AE5222" s="46">
        <v>0</v>
      </c>
    </row>
    <row r="5223" spans="1:31" x14ac:dyDescent="0.3">
      <c r="A5223" s="45" t="s">
        <v>21730</v>
      </c>
      <c r="B5223" s="45" t="s">
        <v>20</v>
      </c>
      <c r="C5223" s="45" t="s">
        <v>166</v>
      </c>
      <c r="D5223" s="45" t="s">
        <v>813</v>
      </c>
      <c r="E5223" s="45" t="s">
        <v>1158</v>
      </c>
      <c r="F5223" s="45" t="s">
        <v>14927</v>
      </c>
      <c r="G5223" s="45" t="s">
        <v>1293</v>
      </c>
      <c r="H5223" s="45" t="s">
        <v>1100</v>
      </c>
      <c r="I5223" s="45" t="s">
        <v>1102</v>
      </c>
      <c r="J5223" s="45" t="s">
        <v>1108</v>
      </c>
      <c r="K5223" s="45" t="s">
        <v>1110</v>
      </c>
      <c r="L5223" s="45" t="s">
        <v>15914</v>
      </c>
      <c r="M5223" s="45" t="s">
        <v>15915</v>
      </c>
      <c r="N5223" s="46">
        <v>2.8661111109999999</v>
      </c>
      <c r="O5223" s="45">
        <v>0</v>
      </c>
      <c r="P5223" s="45">
        <v>14</v>
      </c>
      <c r="Q5223" s="45">
        <v>0</v>
      </c>
      <c r="R5223" s="45">
        <v>7</v>
      </c>
      <c r="S5223" s="45">
        <v>0</v>
      </c>
      <c r="T5223" s="45">
        <v>2</v>
      </c>
      <c r="U5223" s="45">
        <v>0</v>
      </c>
      <c r="V5223" s="45">
        <v>0</v>
      </c>
      <c r="W5223" s="46">
        <v>0</v>
      </c>
      <c r="X5223" s="46">
        <v>3.6179882982143834</v>
      </c>
      <c r="Y5223" s="46">
        <v>0</v>
      </c>
      <c r="Z5223" s="46">
        <v>229.69134265078949</v>
      </c>
      <c r="AA5223" s="46">
        <v>0</v>
      </c>
      <c r="AB5223" s="46">
        <v>0</v>
      </c>
      <c r="AC5223" s="46">
        <v>0</v>
      </c>
      <c r="AD5223" s="46">
        <v>0</v>
      </c>
      <c r="AE5223" s="46">
        <v>233.30933094900388</v>
      </c>
    </row>
    <row r="5224" spans="1:31" x14ac:dyDescent="0.3">
      <c r="A5224" s="45" t="s">
        <v>21731</v>
      </c>
      <c r="B5224" s="45" t="s">
        <v>20</v>
      </c>
      <c r="C5224" s="45" t="s">
        <v>166</v>
      </c>
      <c r="D5224" s="45" t="s">
        <v>1083</v>
      </c>
      <c r="E5224" s="45" t="s">
        <v>1133</v>
      </c>
      <c r="F5224" s="45" t="s">
        <v>15916</v>
      </c>
      <c r="G5224" s="45" t="s">
        <v>1297</v>
      </c>
      <c r="H5224" s="45" t="s">
        <v>1101</v>
      </c>
      <c r="I5224" s="45" t="s">
        <v>1102</v>
      </c>
      <c r="J5224" s="45" t="s">
        <v>1108</v>
      </c>
      <c r="K5224" s="45" t="s">
        <v>1110</v>
      </c>
      <c r="L5224" s="45" t="s">
        <v>15917</v>
      </c>
      <c r="M5224" s="45" t="s">
        <v>15918</v>
      </c>
      <c r="N5224" s="46">
        <v>4.3316666660000003</v>
      </c>
      <c r="O5224" s="45">
        <v>0</v>
      </c>
      <c r="P5224" s="45">
        <v>2</v>
      </c>
      <c r="Q5224" s="45">
        <v>0</v>
      </c>
      <c r="R5224" s="45">
        <v>0</v>
      </c>
      <c r="S5224" s="45">
        <v>0</v>
      </c>
      <c r="T5224" s="45">
        <v>1</v>
      </c>
      <c r="U5224" s="45">
        <v>0</v>
      </c>
      <c r="V5224" s="45">
        <v>0</v>
      </c>
      <c r="W5224" s="46">
        <v>0</v>
      </c>
      <c r="X5224" s="46">
        <v>0.94552506952762039</v>
      </c>
      <c r="Y5224" s="46">
        <v>0</v>
      </c>
      <c r="Z5224" s="46">
        <v>0</v>
      </c>
      <c r="AA5224" s="46">
        <v>0</v>
      </c>
      <c r="AB5224" s="46">
        <v>5.5905999426186357</v>
      </c>
      <c r="AC5224" s="46">
        <v>0</v>
      </c>
      <c r="AD5224" s="46">
        <v>0</v>
      </c>
      <c r="AE5224" s="46">
        <v>6.5361250121462557</v>
      </c>
    </row>
    <row r="5225" spans="1:31" x14ac:dyDescent="0.3">
      <c r="A5225" s="45" t="s">
        <v>21732</v>
      </c>
      <c r="B5225" s="45" t="s">
        <v>20</v>
      </c>
      <c r="C5225" s="45" t="s">
        <v>166</v>
      </c>
      <c r="D5225" s="45" t="s">
        <v>813</v>
      </c>
      <c r="E5225" s="45" t="s">
        <v>1133</v>
      </c>
      <c r="F5225" s="45" t="s">
        <v>15919</v>
      </c>
      <c r="G5225" s="45" t="s">
        <v>1408</v>
      </c>
      <c r="H5225" s="45" t="s">
        <v>1101</v>
      </c>
      <c r="I5225" s="45" t="s">
        <v>1102</v>
      </c>
      <c r="J5225" s="45" t="s">
        <v>1107</v>
      </c>
      <c r="K5225" s="45" t="s">
        <v>1110</v>
      </c>
      <c r="L5225" s="45" t="s">
        <v>15920</v>
      </c>
      <c r="M5225" s="45" t="s">
        <v>15921</v>
      </c>
      <c r="N5225" s="46">
        <v>1.86</v>
      </c>
      <c r="O5225" s="45">
        <v>0</v>
      </c>
      <c r="P5225" s="45">
        <v>5</v>
      </c>
      <c r="Q5225" s="45">
        <v>0</v>
      </c>
      <c r="R5225" s="45">
        <v>0</v>
      </c>
      <c r="S5225" s="45">
        <v>0</v>
      </c>
      <c r="T5225" s="45">
        <v>0</v>
      </c>
      <c r="U5225" s="45">
        <v>0</v>
      </c>
      <c r="V5225" s="45">
        <v>0</v>
      </c>
      <c r="W5225" s="46">
        <v>0</v>
      </c>
      <c r="X5225" s="46">
        <v>1.9720548206362407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1.9720548206362407</v>
      </c>
    </row>
    <row r="5226" spans="1:31" x14ac:dyDescent="0.3">
      <c r="A5226" s="45" t="s">
        <v>21733</v>
      </c>
      <c r="B5226" s="45" t="s">
        <v>20</v>
      </c>
      <c r="C5226" s="45" t="s">
        <v>166</v>
      </c>
      <c r="D5226" s="45" t="s">
        <v>813</v>
      </c>
      <c r="E5226" s="45" t="s">
        <v>1133</v>
      </c>
      <c r="F5226" s="45" t="s">
        <v>15922</v>
      </c>
      <c r="G5226" s="45" t="s">
        <v>1145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15923</v>
      </c>
      <c r="M5226" s="45" t="s">
        <v>15924</v>
      </c>
      <c r="N5226" s="46">
        <v>3.9183333330000001</v>
      </c>
      <c r="O5226" s="45">
        <v>0</v>
      </c>
      <c r="P5226" s="45">
        <v>1</v>
      </c>
      <c r="Q5226" s="45">
        <v>0</v>
      </c>
      <c r="R5226" s="45">
        <v>0</v>
      </c>
      <c r="S5226" s="45">
        <v>0</v>
      </c>
      <c r="T5226" s="45">
        <v>0</v>
      </c>
      <c r="U5226" s="45">
        <v>0</v>
      </c>
      <c r="V5226" s="45">
        <v>0</v>
      </c>
      <c r="W5226" s="46">
        <v>0</v>
      </c>
      <c r="X5226" s="46">
        <v>0.57254729936366466</v>
      </c>
      <c r="Y5226" s="46">
        <v>0</v>
      </c>
      <c r="Z5226" s="46">
        <v>0</v>
      </c>
      <c r="AA5226" s="46">
        <v>0</v>
      </c>
      <c r="AB5226" s="46">
        <v>0</v>
      </c>
      <c r="AC5226" s="46">
        <v>0</v>
      </c>
      <c r="AD5226" s="46">
        <v>0</v>
      </c>
      <c r="AE5226" s="46">
        <v>0.57254729936366466</v>
      </c>
    </row>
    <row r="5227" spans="1:31" x14ac:dyDescent="0.3">
      <c r="A5227" s="45" t="s">
        <v>21734</v>
      </c>
      <c r="B5227" s="45" t="s">
        <v>20</v>
      </c>
      <c r="C5227" s="45" t="s">
        <v>127</v>
      </c>
      <c r="D5227" s="45" t="s">
        <v>311</v>
      </c>
      <c r="E5227" s="45" t="s">
        <v>1143</v>
      </c>
      <c r="F5227" s="45" t="s">
        <v>15925</v>
      </c>
      <c r="G5227" s="45" t="s">
        <v>1145</v>
      </c>
      <c r="H5227" s="45" t="s">
        <v>1101</v>
      </c>
      <c r="I5227" s="45" t="s">
        <v>1102</v>
      </c>
      <c r="J5227" s="45" t="s">
        <v>1108</v>
      </c>
      <c r="K5227" s="45" t="s">
        <v>1110</v>
      </c>
      <c r="L5227" s="45" t="s">
        <v>15926</v>
      </c>
      <c r="M5227" s="45" t="s">
        <v>15927</v>
      </c>
      <c r="N5227" s="46">
        <v>2.1486111110000001</v>
      </c>
      <c r="O5227" s="45">
        <v>0</v>
      </c>
      <c r="P5227" s="45">
        <v>9</v>
      </c>
      <c r="Q5227" s="45">
        <v>0</v>
      </c>
      <c r="R5227" s="45">
        <v>0</v>
      </c>
      <c r="S5227" s="45">
        <v>0</v>
      </c>
      <c r="T5227" s="45">
        <v>0</v>
      </c>
      <c r="U5227" s="45">
        <v>0</v>
      </c>
      <c r="V5227" s="45">
        <v>0</v>
      </c>
      <c r="W5227" s="46">
        <v>0</v>
      </c>
      <c r="X5227" s="46">
        <v>2.1298950255910283</v>
      </c>
      <c r="Y5227" s="46">
        <v>0</v>
      </c>
      <c r="Z5227" s="46">
        <v>0</v>
      </c>
      <c r="AA5227" s="46">
        <v>0</v>
      </c>
      <c r="AB5227" s="46">
        <v>0</v>
      </c>
      <c r="AC5227" s="46">
        <v>0</v>
      </c>
      <c r="AD5227" s="46">
        <v>0</v>
      </c>
      <c r="AE5227" s="46">
        <v>2.1298950255910283</v>
      </c>
    </row>
    <row r="5228" spans="1:31" x14ac:dyDescent="0.3">
      <c r="A5228" s="45" t="s">
        <v>21735</v>
      </c>
      <c r="B5228" s="45" t="s">
        <v>20</v>
      </c>
      <c r="C5228" s="45" t="s">
        <v>138</v>
      </c>
      <c r="D5228" s="45" t="s">
        <v>425</v>
      </c>
      <c r="E5228" s="45" t="s">
        <v>1138</v>
      </c>
      <c r="F5228" s="45" t="s">
        <v>15928</v>
      </c>
      <c r="G5228" s="45" t="s">
        <v>1140</v>
      </c>
      <c r="H5228" s="45" t="s">
        <v>1100</v>
      </c>
      <c r="I5228" s="45" t="s">
        <v>1102</v>
      </c>
      <c r="J5228" s="45" t="s">
        <v>1108</v>
      </c>
      <c r="K5228" s="45" t="s">
        <v>1110</v>
      </c>
      <c r="L5228" s="45" t="s">
        <v>15929</v>
      </c>
      <c r="M5228" s="45" t="s">
        <v>15930</v>
      </c>
      <c r="N5228" s="46">
        <v>1.0094444440000001</v>
      </c>
      <c r="O5228" s="45">
        <v>0</v>
      </c>
      <c r="P5228" s="45">
        <v>99</v>
      </c>
      <c r="Q5228" s="45">
        <v>1</v>
      </c>
      <c r="R5228" s="45">
        <v>9</v>
      </c>
      <c r="S5228" s="45">
        <v>5</v>
      </c>
      <c r="T5228" s="45">
        <v>13</v>
      </c>
      <c r="U5228" s="45">
        <v>1</v>
      </c>
      <c r="V5228" s="45">
        <v>0</v>
      </c>
      <c r="W5228" s="46">
        <v>0</v>
      </c>
      <c r="X5228" s="46">
        <v>18.432147520679301</v>
      </c>
      <c r="Y5228" s="46">
        <v>7.9036411376635307</v>
      </c>
      <c r="Z5228" s="46">
        <v>9.9700842085846038</v>
      </c>
      <c r="AA5228" s="46">
        <v>18.588159590512284</v>
      </c>
      <c r="AB5228" s="46">
        <v>25.108801279995362</v>
      </c>
      <c r="AC5228" s="46">
        <v>22.526848036177437</v>
      </c>
      <c r="AD5228" s="46">
        <v>0</v>
      </c>
      <c r="AE5228" s="46">
        <v>102.52968177361252</v>
      </c>
    </row>
    <row r="5229" spans="1:31" x14ac:dyDescent="0.3">
      <c r="A5229" s="45" t="s">
        <v>21736</v>
      </c>
      <c r="B5229" s="45" t="s">
        <v>20</v>
      </c>
      <c r="C5229" s="45" t="s">
        <v>127</v>
      </c>
      <c r="D5229" s="45" t="s">
        <v>304</v>
      </c>
      <c r="E5229" s="45" t="s">
        <v>1133</v>
      </c>
      <c r="F5229" s="45" t="s">
        <v>15931</v>
      </c>
      <c r="G5229" s="45" t="s">
        <v>1182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15932</v>
      </c>
      <c r="M5229" s="45" t="s">
        <v>15933</v>
      </c>
      <c r="N5229" s="46">
        <v>1.8147222220000001</v>
      </c>
      <c r="O5229" s="45">
        <v>0</v>
      </c>
      <c r="P5229" s="45">
        <v>1</v>
      </c>
      <c r="Q5229" s="45">
        <v>0</v>
      </c>
      <c r="R5229" s="45">
        <v>0</v>
      </c>
      <c r="S5229" s="45">
        <v>0</v>
      </c>
      <c r="T5229" s="45">
        <v>0</v>
      </c>
      <c r="U5229" s="45">
        <v>0</v>
      </c>
      <c r="V5229" s="45">
        <v>0</v>
      </c>
      <c r="W5229" s="46">
        <v>0</v>
      </c>
      <c r="X5229" s="46">
        <v>4.5203888472998097E-2</v>
      </c>
      <c r="Y5229" s="46">
        <v>0</v>
      </c>
      <c r="Z5229" s="46">
        <v>0</v>
      </c>
      <c r="AA5229" s="46">
        <v>0</v>
      </c>
      <c r="AB5229" s="46">
        <v>0</v>
      </c>
      <c r="AC5229" s="46">
        <v>0</v>
      </c>
      <c r="AD5229" s="46">
        <v>0</v>
      </c>
      <c r="AE5229" s="46">
        <v>4.5203888472998097E-2</v>
      </c>
    </row>
    <row r="5230" spans="1:31" x14ac:dyDescent="0.3">
      <c r="A5230" s="45" t="s">
        <v>21737</v>
      </c>
      <c r="B5230" s="45" t="s">
        <v>20</v>
      </c>
      <c r="C5230" s="45" t="s">
        <v>166</v>
      </c>
      <c r="D5230" s="45" t="s">
        <v>809</v>
      </c>
      <c r="E5230" s="45" t="s">
        <v>1133</v>
      </c>
      <c r="F5230" s="45" t="s">
        <v>15934</v>
      </c>
      <c r="G5230" s="45" t="s">
        <v>1203</v>
      </c>
      <c r="H5230" s="45" t="s">
        <v>1101</v>
      </c>
      <c r="I5230" s="45" t="s">
        <v>1102</v>
      </c>
      <c r="J5230" s="45" t="s">
        <v>1108</v>
      </c>
      <c r="K5230" s="45" t="s">
        <v>1110</v>
      </c>
      <c r="L5230" s="45" t="s">
        <v>15935</v>
      </c>
      <c r="M5230" s="45" t="s">
        <v>15936</v>
      </c>
      <c r="N5230" s="46">
        <v>1.4111111110000001</v>
      </c>
      <c r="O5230" s="45">
        <v>0</v>
      </c>
      <c r="P5230" s="45">
        <v>1</v>
      </c>
      <c r="Q5230" s="45">
        <v>0</v>
      </c>
      <c r="R5230" s="45">
        <v>0</v>
      </c>
      <c r="S5230" s="45">
        <v>0</v>
      </c>
      <c r="T5230" s="45">
        <v>0</v>
      </c>
      <c r="U5230" s="45">
        <v>0</v>
      </c>
      <c r="V5230" s="45">
        <v>0</v>
      </c>
      <c r="W5230" s="46">
        <v>0</v>
      </c>
      <c r="X5230" s="46">
        <v>0.35833285411828691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0.35833285411828691</v>
      </c>
    </row>
    <row r="5231" spans="1:31" x14ac:dyDescent="0.3">
      <c r="A5231" s="45" t="s">
        <v>21738</v>
      </c>
      <c r="B5231" s="45" t="s">
        <v>20</v>
      </c>
      <c r="C5231" s="45" t="s">
        <v>127</v>
      </c>
      <c r="D5231" s="45" t="s">
        <v>307</v>
      </c>
      <c r="E5231" s="45" t="s">
        <v>1143</v>
      </c>
      <c r="F5231" s="45" t="s">
        <v>15937</v>
      </c>
      <c r="G5231" s="45" t="s">
        <v>1135</v>
      </c>
      <c r="H5231" s="45" t="s">
        <v>1101</v>
      </c>
      <c r="I5231" s="45" t="s">
        <v>1102</v>
      </c>
      <c r="J5231" s="45" t="s">
        <v>1108</v>
      </c>
      <c r="K5231" s="45" t="s">
        <v>1110</v>
      </c>
      <c r="L5231" s="45" t="s">
        <v>15938</v>
      </c>
      <c r="M5231" s="45" t="s">
        <v>15939</v>
      </c>
      <c r="N5231" s="46">
        <v>0.77333333299999996</v>
      </c>
      <c r="O5231" s="45">
        <v>0</v>
      </c>
      <c r="P5231" s="45">
        <v>10</v>
      </c>
      <c r="Q5231" s="45">
        <v>0</v>
      </c>
      <c r="R5231" s="45">
        <v>1</v>
      </c>
      <c r="S5231" s="45">
        <v>0</v>
      </c>
      <c r="T5231" s="45">
        <v>1</v>
      </c>
      <c r="U5231" s="45">
        <v>0</v>
      </c>
      <c r="V5231" s="45">
        <v>0</v>
      </c>
      <c r="W5231" s="46">
        <v>0</v>
      </c>
      <c r="X5231" s="46">
        <v>1.3879740183342999</v>
      </c>
      <c r="Y5231" s="46">
        <v>0</v>
      </c>
      <c r="Z5231" s="46">
        <v>2.1246345569119522E-2</v>
      </c>
      <c r="AA5231" s="46">
        <v>0</v>
      </c>
      <c r="AB5231" s="46">
        <v>8.1686040699351717E-3</v>
      </c>
      <c r="AC5231" s="46">
        <v>0</v>
      </c>
      <c r="AD5231" s="46">
        <v>0</v>
      </c>
      <c r="AE5231" s="46">
        <v>1.4173889679733545</v>
      </c>
    </row>
    <row r="5232" spans="1:31" x14ac:dyDescent="0.3">
      <c r="A5232" s="45" t="s">
        <v>21739</v>
      </c>
      <c r="B5232" s="45" t="s">
        <v>20</v>
      </c>
      <c r="C5232" s="45" t="s">
        <v>138</v>
      </c>
      <c r="D5232" s="45" t="s">
        <v>1073</v>
      </c>
      <c r="E5232" s="45" t="s">
        <v>1143</v>
      </c>
      <c r="F5232" s="45" t="s">
        <v>15940</v>
      </c>
      <c r="G5232" s="45" t="s">
        <v>1149</v>
      </c>
      <c r="H5232" s="45" t="s">
        <v>1101</v>
      </c>
      <c r="I5232" s="45" t="s">
        <v>1102</v>
      </c>
      <c r="J5232" s="45" t="s">
        <v>1108</v>
      </c>
      <c r="K5232" s="45" t="s">
        <v>1110</v>
      </c>
      <c r="L5232" s="45" t="s">
        <v>15941</v>
      </c>
      <c r="M5232" s="45" t="s">
        <v>15942</v>
      </c>
      <c r="N5232" s="46">
        <v>2.105</v>
      </c>
      <c r="O5232" s="45">
        <v>0</v>
      </c>
      <c r="P5232" s="45">
        <v>37</v>
      </c>
      <c r="Q5232" s="45">
        <v>0</v>
      </c>
      <c r="R5232" s="45">
        <v>0</v>
      </c>
      <c r="S5232" s="45">
        <v>0</v>
      </c>
      <c r="T5232" s="45">
        <v>1</v>
      </c>
      <c r="U5232" s="45">
        <v>0</v>
      </c>
      <c r="V5232" s="45">
        <v>0</v>
      </c>
      <c r="W5232" s="46">
        <v>0</v>
      </c>
      <c r="X5232" s="46">
        <v>13.475322463640943</v>
      </c>
      <c r="Y5232" s="46">
        <v>0</v>
      </c>
      <c r="Z5232" s="46">
        <v>0</v>
      </c>
      <c r="AA5232" s="46">
        <v>0</v>
      </c>
      <c r="AB5232" s="46">
        <v>0</v>
      </c>
      <c r="AC5232" s="46">
        <v>0</v>
      </c>
      <c r="AD5232" s="46">
        <v>0</v>
      </c>
      <c r="AE5232" s="46">
        <v>13.475322463640943</v>
      </c>
    </row>
    <row r="5233" spans="1:31" x14ac:dyDescent="0.3">
      <c r="A5233" s="45" t="s">
        <v>21740</v>
      </c>
      <c r="B5233" s="45" t="s">
        <v>20</v>
      </c>
      <c r="C5233" s="45" t="s">
        <v>138</v>
      </c>
      <c r="D5233" s="45" t="s">
        <v>1073</v>
      </c>
      <c r="E5233" s="45" t="s">
        <v>1162</v>
      </c>
      <c r="F5233" s="45" t="s">
        <v>15943</v>
      </c>
      <c r="G5233" s="45" t="s">
        <v>3815</v>
      </c>
      <c r="H5233" s="45" t="s">
        <v>1100</v>
      </c>
      <c r="I5233" s="45" t="s">
        <v>1102</v>
      </c>
      <c r="J5233" s="45" t="s">
        <v>1108</v>
      </c>
      <c r="K5233" s="45" t="s">
        <v>1110</v>
      </c>
      <c r="L5233" s="45" t="s">
        <v>15944</v>
      </c>
      <c r="M5233" s="45" t="s">
        <v>15945</v>
      </c>
      <c r="N5233" s="46">
        <v>0.64</v>
      </c>
      <c r="O5233" s="45">
        <v>0</v>
      </c>
      <c r="P5233" s="45">
        <v>2724</v>
      </c>
      <c r="Q5233" s="45">
        <v>0</v>
      </c>
      <c r="R5233" s="45">
        <v>0</v>
      </c>
      <c r="S5233" s="45">
        <v>0</v>
      </c>
      <c r="T5233" s="45">
        <v>107</v>
      </c>
      <c r="U5233" s="45">
        <v>0</v>
      </c>
      <c r="V5233" s="45">
        <v>3</v>
      </c>
      <c r="W5233" s="46">
        <v>0</v>
      </c>
      <c r="X5233" s="46">
        <v>462.30057109170468</v>
      </c>
      <c r="Y5233" s="46">
        <v>0</v>
      </c>
      <c r="Z5233" s="46">
        <v>0</v>
      </c>
      <c r="AA5233" s="46">
        <v>0</v>
      </c>
      <c r="AB5233" s="46">
        <v>155.23172344683022</v>
      </c>
      <c r="AC5233" s="46">
        <v>0</v>
      </c>
      <c r="AD5233" s="46">
        <v>69.593152344629729</v>
      </c>
      <c r="AE5233" s="46">
        <v>687.12544688316461</v>
      </c>
    </row>
    <row r="5234" spans="1:31" x14ac:dyDescent="0.3">
      <c r="A5234" s="45" t="s">
        <v>21741</v>
      </c>
      <c r="B5234" s="45" t="s">
        <v>20</v>
      </c>
      <c r="C5234" s="45" t="s">
        <v>138</v>
      </c>
      <c r="D5234" s="45" t="s">
        <v>1073</v>
      </c>
      <c r="E5234" s="45" t="s">
        <v>1133</v>
      </c>
      <c r="F5234" s="45" t="s">
        <v>15846</v>
      </c>
      <c r="G5234" s="45" t="s">
        <v>1527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15946</v>
      </c>
      <c r="M5234" s="45" t="s">
        <v>15947</v>
      </c>
      <c r="N5234" s="46">
        <v>1.718611111</v>
      </c>
      <c r="O5234" s="45">
        <v>0</v>
      </c>
      <c r="P5234" s="45">
        <v>8</v>
      </c>
      <c r="Q5234" s="45">
        <v>0</v>
      </c>
      <c r="R5234" s="45">
        <v>0</v>
      </c>
      <c r="S5234" s="45">
        <v>0</v>
      </c>
      <c r="T5234" s="45">
        <v>0</v>
      </c>
      <c r="U5234" s="45">
        <v>0</v>
      </c>
      <c r="V5234" s="45">
        <v>0</v>
      </c>
      <c r="W5234" s="46">
        <v>0</v>
      </c>
      <c r="X5234" s="46">
        <v>2.4152282208268026</v>
      </c>
      <c r="Y5234" s="46">
        <v>0</v>
      </c>
      <c r="Z5234" s="46">
        <v>0</v>
      </c>
      <c r="AA5234" s="46">
        <v>0</v>
      </c>
      <c r="AB5234" s="46">
        <v>0</v>
      </c>
      <c r="AC5234" s="46">
        <v>0</v>
      </c>
      <c r="AD5234" s="46">
        <v>0</v>
      </c>
      <c r="AE5234" s="46">
        <v>2.4152282208268026</v>
      </c>
    </row>
    <row r="5235" spans="1:31" x14ac:dyDescent="0.3">
      <c r="A5235" s="45" t="s">
        <v>21742</v>
      </c>
      <c r="B5235" s="45" t="s">
        <v>20</v>
      </c>
      <c r="C5235" s="45" t="s">
        <v>127</v>
      </c>
      <c r="D5235" s="45" t="s">
        <v>314</v>
      </c>
      <c r="E5235" s="45" t="s">
        <v>1133</v>
      </c>
      <c r="F5235" s="45" t="s">
        <v>15948</v>
      </c>
      <c r="G5235" s="45" t="s">
        <v>1527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15949</v>
      </c>
      <c r="M5235" s="45" t="s">
        <v>15950</v>
      </c>
      <c r="N5235" s="46">
        <v>0.81499999999999995</v>
      </c>
      <c r="O5235" s="45">
        <v>0</v>
      </c>
      <c r="P5235" s="45">
        <v>11</v>
      </c>
      <c r="Q5235" s="45">
        <v>0</v>
      </c>
      <c r="R5235" s="45">
        <v>0</v>
      </c>
      <c r="S5235" s="45">
        <v>0</v>
      </c>
      <c r="T5235" s="45">
        <v>0</v>
      </c>
      <c r="U5235" s="45">
        <v>0</v>
      </c>
      <c r="V5235" s="45">
        <v>0</v>
      </c>
      <c r="W5235" s="46">
        <v>0</v>
      </c>
      <c r="X5235" s="46">
        <v>1.7627081350096818</v>
      </c>
      <c r="Y5235" s="46">
        <v>0</v>
      </c>
      <c r="Z5235" s="46">
        <v>0</v>
      </c>
      <c r="AA5235" s="46">
        <v>0</v>
      </c>
      <c r="AB5235" s="46">
        <v>0</v>
      </c>
      <c r="AC5235" s="46">
        <v>0</v>
      </c>
      <c r="AD5235" s="46">
        <v>0</v>
      </c>
      <c r="AE5235" s="46">
        <v>1.7627081350096818</v>
      </c>
    </row>
    <row r="5236" spans="1:31" x14ac:dyDescent="0.3">
      <c r="A5236" s="45" t="s">
        <v>21743</v>
      </c>
      <c r="B5236" s="45" t="s">
        <v>20</v>
      </c>
      <c r="C5236" s="45" t="s">
        <v>166</v>
      </c>
      <c r="D5236" s="45" t="s">
        <v>806</v>
      </c>
      <c r="E5236" s="45" t="s">
        <v>1133</v>
      </c>
      <c r="F5236" s="45" t="s">
        <v>15951</v>
      </c>
      <c r="G5236" s="45" t="s">
        <v>1203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15952</v>
      </c>
      <c r="M5236" s="45" t="s">
        <v>15953</v>
      </c>
      <c r="N5236" s="46">
        <v>2.9447222219999998</v>
      </c>
      <c r="O5236" s="45">
        <v>0</v>
      </c>
      <c r="P5236" s="45">
        <v>1</v>
      </c>
      <c r="Q5236" s="45">
        <v>0</v>
      </c>
      <c r="R5236" s="45">
        <v>0</v>
      </c>
      <c r="S5236" s="45">
        <v>0</v>
      </c>
      <c r="T5236" s="45">
        <v>1</v>
      </c>
      <c r="U5236" s="45">
        <v>0</v>
      </c>
      <c r="V5236" s="45">
        <v>0</v>
      </c>
      <c r="W5236" s="46">
        <v>0</v>
      </c>
      <c r="X5236" s="46">
        <v>3.3388245235445591</v>
      </c>
      <c r="Y5236" s="46">
        <v>0</v>
      </c>
      <c r="Z5236" s="46">
        <v>0</v>
      </c>
      <c r="AA5236" s="46">
        <v>0</v>
      </c>
      <c r="AB5236" s="46">
        <v>1.0054890229580544</v>
      </c>
      <c r="AC5236" s="46">
        <v>0</v>
      </c>
      <c r="AD5236" s="46">
        <v>0</v>
      </c>
      <c r="AE5236" s="46">
        <v>4.3443135465026135</v>
      </c>
    </row>
    <row r="5237" spans="1:31" x14ac:dyDescent="0.3">
      <c r="A5237" s="45" t="s">
        <v>21744</v>
      </c>
      <c r="B5237" s="45" t="s">
        <v>20</v>
      </c>
      <c r="C5237" s="45" t="s">
        <v>166</v>
      </c>
      <c r="D5237" s="45" t="s">
        <v>1084</v>
      </c>
      <c r="E5237" s="45" t="s">
        <v>1143</v>
      </c>
      <c r="F5237" s="45" t="s">
        <v>15954</v>
      </c>
      <c r="G5237" s="45" t="s">
        <v>1549</v>
      </c>
      <c r="H5237" s="45" t="s">
        <v>1101</v>
      </c>
      <c r="I5237" s="45" t="s">
        <v>1102</v>
      </c>
      <c r="J5237" s="45" t="s">
        <v>1108</v>
      </c>
      <c r="K5237" s="45" t="s">
        <v>1110</v>
      </c>
      <c r="L5237" s="45" t="s">
        <v>15955</v>
      </c>
      <c r="M5237" s="45" t="s">
        <v>15956</v>
      </c>
      <c r="N5237" s="46">
        <v>2.1694444439999998</v>
      </c>
      <c r="O5237" s="45">
        <v>0</v>
      </c>
      <c r="P5237" s="45">
        <v>7</v>
      </c>
      <c r="Q5237" s="45">
        <v>0</v>
      </c>
      <c r="R5237" s="45">
        <v>0</v>
      </c>
      <c r="S5237" s="45">
        <v>0</v>
      </c>
      <c r="T5237" s="45">
        <v>0</v>
      </c>
      <c r="U5237" s="45">
        <v>0</v>
      </c>
      <c r="V5237" s="45">
        <v>0</v>
      </c>
      <c r="W5237" s="46">
        <v>0</v>
      </c>
      <c r="X5237" s="46">
        <v>1.2589407546631943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1.2589407546631943</v>
      </c>
    </row>
    <row r="5238" spans="1:31" x14ac:dyDescent="0.3">
      <c r="A5238" s="45" t="s">
        <v>21745</v>
      </c>
      <c r="B5238" s="45" t="s">
        <v>20</v>
      </c>
      <c r="C5238" s="45" t="s">
        <v>138</v>
      </c>
      <c r="D5238" s="45" t="s">
        <v>426</v>
      </c>
      <c r="E5238" s="45" t="s">
        <v>1133</v>
      </c>
      <c r="F5238" s="45" t="s">
        <v>15957</v>
      </c>
      <c r="G5238" s="45" t="s">
        <v>1408</v>
      </c>
      <c r="H5238" s="45" t="s">
        <v>1101</v>
      </c>
      <c r="I5238" s="45" t="s">
        <v>1102</v>
      </c>
      <c r="J5238" s="45" t="s">
        <v>1107</v>
      </c>
      <c r="K5238" s="45" t="s">
        <v>1110</v>
      </c>
      <c r="L5238" s="45" t="s">
        <v>15958</v>
      </c>
      <c r="M5238" s="45" t="s">
        <v>15959</v>
      </c>
      <c r="N5238" s="46">
        <v>1.0925</v>
      </c>
      <c r="O5238" s="45">
        <v>0</v>
      </c>
      <c r="P5238" s="45">
        <v>1</v>
      </c>
      <c r="Q5238" s="45">
        <v>0</v>
      </c>
      <c r="R5238" s="45">
        <v>0</v>
      </c>
      <c r="S5238" s="45">
        <v>0</v>
      </c>
      <c r="T5238" s="45">
        <v>0</v>
      </c>
      <c r="U5238" s="45">
        <v>0</v>
      </c>
      <c r="V5238" s="45">
        <v>0</v>
      </c>
      <c r="W5238" s="46">
        <v>0</v>
      </c>
      <c r="X5238" s="46">
        <v>0.64568929014260834</v>
      </c>
      <c r="Y5238" s="46">
        <v>0</v>
      </c>
      <c r="Z5238" s="46">
        <v>0</v>
      </c>
      <c r="AA5238" s="46">
        <v>0</v>
      </c>
      <c r="AB5238" s="46">
        <v>0</v>
      </c>
      <c r="AC5238" s="46">
        <v>0</v>
      </c>
      <c r="AD5238" s="46">
        <v>0</v>
      </c>
      <c r="AE5238" s="46">
        <v>0.64568929014260834</v>
      </c>
    </row>
    <row r="5239" spans="1:31" x14ac:dyDescent="0.3">
      <c r="A5239" s="45" t="s">
        <v>21746</v>
      </c>
      <c r="B5239" s="45" t="s">
        <v>20</v>
      </c>
      <c r="C5239" s="45" t="s">
        <v>166</v>
      </c>
      <c r="D5239" s="45" t="s">
        <v>813</v>
      </c>
      <c r="E5239" s="45" t="s">
        <v>1143</v>
      </c>
      <c r="F5239" s="45" t="s">
        <v>15960</v>
      </c>
      <c r="G5239" s="45" t="s">
        <v>1386</v>
      </c>
      <c r="H5239" s="45" t="s">
        <v>1101</v>
      </c>
      <c r="I5239" s="45" t="s">
        <v>1102</v>
      </c>
      <c r="J5239" s="45" t="s">
        <v>1108</v>
      </c>
      <c r="K5239" s="45" t="s">
        <v>1110</v>
      </c>
      <c r="L5239" s="45" t="s">
        <v>15961</v>
      </c>
      <c r="M5239" s="45" t="s">
        <v>15962</v>
      </c>
      <c r="N5239" s="46">
        <v>1.710555555</v>
      </c>
      <c r="O5239" s="45">
        <v>0</v>
      </c>
      <c r="P5239" s="45">
        <v>98</v>
      </c>
      <c r="Q5239" s="45">
        <v>0</v>
      </c>
      <c r="R5239" s="45">
        <v>8</v>
      </c>
      <c r="S5239" s="45">
        <v>0</v>
      </c>
      <c r="T5239" s="45">
        <v>1</v>
      </c>
      <c r="U5239" s="45">
        <v>0</v>
      </c>
      <c r="V5239" s="45">
        <v>0</v>
      </c>
      <c r="W5239" s="46">
        <v>0</v>
      </c>
      <c r="X5239" s="46">
        <v>37.785734731574529</v>
      </c>
      <c r="Y5239" s="46">
        <v>0</v>
      </c>
      <c r="Z5239" s="46">
        <v>3.0172012511266146</v>
      </c>
      <c r="AA5239" s="46">
        <v>0</v>
      </c>
      <c r="AB5239" s="46">
        <v>2.2046531117317358</v>
      </c>
      <c r="AC5239" s="46">
        <v>0</v>
      </c>
      <c r="AD5239" s="46">
        <v>0</v>
      </c>
      <c r="AE5239" s="46">
        <v>43.00758909443288</v>
      </c>
    </row>
    <row r="5240" spans="1:31" x14ac:dyDescent="0.3">
      <c r="A5240" s="45" t="s">
        <v>21747</v>
      </c>
      <c r="B5240" s="45" t="s">
        <v>20</v>
      </c>
      <c r="C5240" s="45" t="s">
        <v>166</v>
      </c>
      <c r="D5240" s="45" t="s">
        <v>815</v>
      </c>
      <c r="E5240" s="45" t="s">
        <v>1133</v>
      </c>
      <c r="F5240" s="45" t="s">
        <v>15963</v>
      </c>
      <c r="G5240" s="45" t="s">
        <v>1464</v>
      </c>
      <c r="H5240" s="45" t="s">
        <v>1101</v>
      </c>
      <c r="I5240" s="45" t="s">
        <v>1102</v>
      </c>
      <c r="J5240" s="45" t="s">
        <v>1108</v>
      </c>
      <c r="K5240" s="45" t="s">
        <v>1110</v>
      </c>
      <c r="L5240" s="45" t="s">
        <v>15964</v>
      </c>
      <c r="M5240" s="45" t="s">
        <v>15965</v>
      </c>
      <c r="N5240" s="46">
        <v>0.56888888800000004</v>
      </c>
      <c r="O5240" s="45">
        <v>0</v>
      </c>
      <c r="P5240" s="45">
        <v>2</v>
      </c>
      <c r="Q5240" s="45">
        <v>0</v>
      </c>
      <c r="R5240" s="45">
        <v>0</v>
      </c>
      <c r="S5240" s="45">
        <v>0</v>
      </c>
      <c r="T5240" s="45">
        <v>0</v>
      </c>
      <c r="U5240" s="45">
        <v>0</v>
      </c>
      <c r="V5240" s="45">
        <v>0</v>
      </c>
      <c r="W5240" s="46">
        <v>0</v>
      </c>
      <c r="X5240" s="46">
        <v>9.1899349514701079E-2</v>
      </c>
      <c r="Y5240" s="46">
        <v>0</v>
      </c>
      <c r="Z5240" s="46">
        <v>0</v>
      </c>
      <c r="AA5240" s="46">
        <v>0</v>
      </c>
      <c r="AB5240" s="46">
        <v>0</v>
      </c>
      <c r="AC5240" s="46">
        <v>0</v>
      </c>
      <c r="AD5240" s="46">
        <v>0</v>
      </c>
      <c r="AE5240" s="46">
        <v>9.1899349514701079E-2</v>
      </c>
    </row>
    <row r="5241" spans="1:31" x14ac:dyDescent="0.3">
      <c r="A5241" s="45" t="s">
        <v>21748</v>
      </c>
      <c r="B5241" s="45" t="s">
        <v>20</v>
      </c>
      <c r="C5241" s="45" t="s">
        <v>138</v>
      </c>
      <c r="D5241" s="45" t="s">
        <v>428</v>
      </c>
      <c r="E5241" s="45" t="s">
        <v>1133</v>
      </c>
      <c r="F5241" s="45" t="s">
        <v>15966</v>
      </c>
      <c r="G5241" s="45" t="s">
        <v>1297</v>
      </c>
      <c r="H5241" s="45" t="s">
        <v>1101</v>
      </c>
      <c r="I5241" s="45" t="s">
        <v>1102</v>
      </c>
      <c r="J5241" s="45" t="s">
        <v>1108</v>
      </c>
      <c r="K5241" s="45" t="s">
        <v>1110</v>
      </c>
      <c r="L5241" s="45" t="s">
        <v>15967</v>
      </c>
      <c r="M5241" s="45" t="s">
        <v>15968</v>
      </c>
      <c r="N5241" s="46">
        <v>2.3661111109999999</v>
      </c>
      <c r="O5241" s="45">
        <v>0</v>
      </c>
      <c r="P5241" s="45">
        <v>1</v>
      </c>
      <c r="Q5241" s="45">
        <v>0</v>
      </c>
      <c r="R5241" s="45">
        <v>0</v>
      </c>
      <c r="S5241" s="45">
        <v>0</v>
      </c>
      <c r="T5241" s="45">
        <v>0</v>
      </c>
      <c r="U5241" s="45">
        <v>0</v>
      </c>
      <c r="V5241" s="45">
        <v>0</v>
      </c>
      <c r="W5241" s="46">
        <v>0</v>
      </c>
      <c r="X5241" s="46">
        <v>0.48835115856294437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0.48835115856294437</v>
      </c>
    </row>
    <row r="5242" spans="1:31" x14ac:dyDescent="0.3">
      <c r="A5242" s="45" t="s">
        <v>21749</v>
      </c>
      <c r="B5242" s="45" t="s">
        <v>20</v>
      </c>
      <c r="C5242" s="45" t="s">
        <v>127</v>
      </c>
      <c r="D5242" s="45" t="s">
        <v>312</v>
      </c>
      <c r="E5242" s="45" t="s">
        <v>1133</v>
      </c>
      <c r="F5242" s="45" t="s">
        <v>15969</v>
      </c>
      <c r="G5242" s="45" t="s">
        <v>1203</v>
      </c>
      <c r="H5242" s="45" t="s">
        <v>1101</v>
      </c>
      <c r="I5242" s="45" t="s">
        <v>1102</v>
      </c>
      <c r="J5242" s="45" t="s">
        <v>1108</v>
      </c>
      <c r="K5242" s="45" t="s">
        <v>1110</v>
      </c>
      <c r="L5242" s="45" t="s">
        <v>15970</v>
      </c>
      <c r="M5242" s="45" t="s">
        <v>15971</v>
      </c>
      <c r="N5242" s="46">
        <v>1.7252777770000001</v>
      </c>
      <c r="O5242" s="45">
        <v>0</v>
      </c>
      <c r="P5242" s="45">
        <v>1</v>
      </c>
      <c r="Q5242" s="45">
        <v>0</v>
      </c>
      <c r="R5242" s="45">
        <v>0</v>
      </c>
      <c r="S5242" s="45">
        <v>0</v>
      </c>
      <c r="T5242" s="45">
        <v>0</v>
      </c>
      <c r="U5242" s="45">
        <v>0</v>
      </c>
      <c r="V5242" s="45">
        <v>0</v>
      </c>
      <c r="W5242" s="46">
        <v>0</v>
      </c>
      <c r="X5242" s="46">
        <v>0.45010595414851895</v>
      </c>
      <c r="Y5242" s="46">
        <v>0</v>
      </c>
      <c r="Z5242" s="46">
        <v>0</v>
      </c>
      <c r="AA5242" s="46">
        <v>0</v>
      </c>
      <c r="AB5242" s="46">
        <v>0</v>
      </c>
      <c r="AC5242" s="46">
        <v>0</v>
      </c>
      <c r="AD5242" s="46">
        <v>0</v>
      </c>
      <c r="AE5242" s="46">
        <v>0.45010595414851895</v>
      </c>
    </row>
    <row r="5243" spans="1:31" x14ac:dyDescent="0.3">
      <c r="A5243" s="45" t="s">
        <v>21750</v>
      </c>
      <c r="B5243" s="45" t="s">
        <v>20</v>
      </c>
      <c r="C5243" s="45" t="s">
        <v>166</v>
      </c>
      <c r="D5243" s="45" t="s">
        <v>807</v>
      </c>
      <c r="E5243" s="45" t="s">
        <v>1143</v>
      </c>
      <c r="F5243" s="45" t="s">
        <v>15972</v>
      </c>
      <c r="G5243" s="45" t="s">
        <v>1145</v>
      </c>
      <c r="H5243" s="45" t="s">
        <v>1101</v>
      </c>
      <c r="I5243" s="45" t="s">
        <v>1102</v>
      </c>
      <c r="J5243" s="45" t="s">
        <v>1108</v>
      </c>
      <c r="K5243" s="45" t="s">
        <v>1110</v>
      </c>
      <c r="L5243" s="45" t="s">
        <v>15973</v>
      </c>
      <c r="M5243" s="45" t="s">
        <v>15974</v>
      </c>
      <c r="N5243" s="46">
        <v>2.4297222220000001</v>
      </c>
      <c r="O5243" s="45">
        <v>0</v>
      </c>
      <c r="P5243" s="45">
        <v>11</v>
      </c>
      <c r="Q5243" s="45">
        <v>0</v>
      </c>
      <c r="R5243" s="45">
        <v>1</v>
      </c>
      <c r="S5243" s="45">
        <v>0</v>
      </c>
      <c r="T5243" s="45">
        <v>0</v>
      </c>
      <c r="U5243" s="45">
        <v>0</v>
      </c>
      <c r="V5243" s="45">
        <v>0</v>
      </c>
      <c r="W5243" s="46">
        <v>0</v>
      </c>
      <c r="X5243" s="46">
        <v>2.746080972641658</v>
      </c>
      <c r="Y5243" s="46">
        <v>0</v>
      </c>
      <c r="Z5243" s="46">
        <v>2.5790806550798347E-2</v>
      </c>
      <c r="AA5243" s="46">
        <v>0</v>
      </c>
      <c r="AB5243" s="46">
        <v>0</v>
      </c>
      <c r="AC5243" s="46">
        <v>0</v>
      </c>
      <c r="AD5243" s="46">
        <v>0</v>
      </c>
      <c r="AE5243" s="46">
        <v>2.7718717791924563</v>
      </c>
    </row>
    <row r="5244" spans="1:31" x14ac:dyDescent="0.3">
      <c r="A5244" s="45" t="s">
        <v>21751</v>
      </c>
      <c r="B5244" s="45" t="s">
        <v>20</v>
      </c>
      <c r="C5244" s="45" t="s">
        <v>166</v>
      </c>
      <c r="D5244" s="45" t="s">
        <v>809</v>
      </c>
      <c r="E5244" s="45" t="s">
        <v>1133</v>
      </c>
      <c r="F5244" s="45" t="s">
        <v>15975</v>
      </c>
      <c r="G5244" s="45" t="s">
        <v>1408</v>
      </c>
      <c r="H5244" s="45" t="s">
        <v>1101</v>
      </c>
      <c r="I5244" s="45" t="s">
        <v>1102</v>
      </c>
      <c r="J5244" s="45" t="s">
        <v>1107</v>
      </c>
      <c r="K5244" s="45" t="s">
        <v>1110</v>
      </c>
      <c r="L5244" s="45" t="s">
        <v>15976</v>
      </c>
      <c r="M5244" s="45" t="s">
        <v>15977</v>
      </c>
      <c r="N5244" s="46">
        <v>0.61138888800000002</v>
      </c>
      <c r="O5244" s="45">
        <v>0</v>
      </c>
      <c r="P5244" s="45">
        <v>4</v>
      </c>
      <c r="Q5244" s="45">
        <v>0</v>
      </c>
      <c r="R5244" s="45">
        <v>0</v>
      </c>
      <c r="S5244" s="45">
        <v>0</v>
      </c>
      <c r="T5244" s="45">
        <v>0</v>
      </c>
      <c r="U5244" s="45">
        <v>0</v>
      </c>
      <c r="V5244" s="45">
        <v>0</v>
      </c>
      <c r="W5244" s="46">
        <v>0</v>
      </c>
      <c r="X5244" s="46">
        <v>0.73779189846755666</v>
      </c>
      <c r="Y5244" s="46">
        <v>0</v>
      </c>
      <c r="Z5244" s="46">
        <v>0</v>
      </c>
      <c r="AA5244" s="46">
        <v>0</v>
      </c>
      <c r="AB5244" s="46">
        <v>0</v>
      </c>
      <c r="AC5244" s="46">
        <v>0</v>
      </c>
      <c r="AD5244" s="46">
        <v>0</v>
      </c>
      <c r="AE5244" s="46">
        <v>0.73779189846755666</v>
      </c>
    </row>
    <row r="5245" spans="1:31" x14ac:dyDescent="0.3">
      <c r="A5245" s="45" t="s">
        <v>21752</v>
      </c>
      <c r="B5245" s="45" t="s">
        <v>20</v>
      </c>
      <c r="C5245" s="45" t="s">
        <v>127</v>
      </c>
      <c r="D5245" s="45" t="s">
        <v>1070</v>
      </c>
      <c r="E5245" s="45" t="s">
        <v>1143</v>
      </c>
      <c r="F5245" s="45" t="s">
        <v>15978</v>
      </c>
      <c r="G5245" s="45" t="s">
        <v>1145</v>
      </c>
      <c r="H5245" s="45" t="s">
        <v>1101</v>
      </c>
      <c r="I5245" s="45" t="s">
        <v>1102</v>
      </c>
      <c r="J5245" s="45" t="s">
        <v>1108</v>
      </c>
      <c r="K5245" s="45" t="s">
        <v>1110</v>
      </c>
      <c r="L5245" s="45" t="s">
        <v>15979</v>
      </c>
      <c r="M5245" s="45" t="s">
        <v>15980</v>
      </c>
      <c r="N5245" s="46">
        <v>0.884444444</v>
      </c>
      <c r="O5245" s="45">
        <v>0</v>
      </c>
      <c r="P5245" s="45">
        <v>3</v>
      </c>
      <c r="Q5245" s="45">
        <v>0</v>
      </c>
      <c r="R5245" s="45">
        <v>7</v>
      </c>
      <c r="S5245" s="45">
        <v>0</v>
      </c>
      <c r="T5245" s="45">
        <v>2</v>
      </c>
      <c r="U5245" s="45">
        <v>0</v>
      </c>
      <c r="V5245" s="45">
        <v>0</v>
      </c>
      <c r="W5245" s="46">
        <v>0</v>
      </c>
      <c r="X5245" s="46">
        <v>1.0945151234182673</v>
      </c>
      <c r="Y5245" s="46">
        <v>0</v>
      </c>
      <c r="Z5245" s="46">
        <v>0.76923195419078461</v>
      </c>
      <c r="AA5245" s="46">
        <v>0</v>
      </c>
      <c r="AB5245" s="46">
        <v>11.600705593572759</v>
      </c>
      <c r="AC5245" s="46">
        <v>0</v>
      </c>
      <c r="AD5245" s="46">
        <v>0</v>
      </c>
      <c r="AE5245" s="46">
        <v>13.46445267118181</v>
      </c>
    </row>
    <row r="5246" spans="1:31" x14ac:dyDescent="0.3">
      <c r="A5246" s="45" t="s">
        <v>21753</v>
      </c>
      <c r="B5246" s="45" t="s">
        <v>20</v>
      </c>
      <c r="C5246" s="45" t="s">
        <v>166</v>
      </c>
      <c r="D5246" s="45" t="s">
        <v>806</v>
      </c>
      <c r="E5246" s="45" t="s">
        <v>1133</v>
      </c>
      <c r="F5246" s="45" t="s">
        <v>15981</v>
      </c>
      <c r="G5246" s="45" t="s">
        <v>1203</v>
      </c>
      <c r="H5246" s="45" t="s">
        <v>1101</v>
      </c>
      <c r="I5246" s="45" t="s">
        <v>1102</v>
      </c>
      <c r="J5246" s="45" t="s">
        <v>1108</v>
      </c>
      <c r="K5246" s="45" t="s">
        <v>1110</v>
      </c>
      <c r="L5246" s="45" t="s">
        <v>15982</v>
      </c>
      <c r="M5246" s="45" t="s">
        <v>15983</v>
      </c>
      <c r="N5246" s="46">
        <v>4.3333333329999997</v>
      </c>
      <c r="O5246" s="45">
        <v>0</v>
      </c>
      <c r="P5246" s="45">
        <v>1</v>
      </c>
      <c r="Q5246" s="45">
        <v>0</v>
      </c>
      <c r="R5246" s="45">
        <v>0</v>
      </c>
      <c r="S5246" s="45">
        <v>0</v>
      </c>
      <c r="T5246" s="45">
        <v>4</v>
      </c>
      <c r="U5246" s="45">
        <v>0</v>
      </c>
      <c r="V5246" s="45">
        <v>0</v>
      </c>
      <c r="W5246" s="46">
        <v>0</v>
      </c>
      <c r="X5246" s="46">
        <v>15.153352568796045</v>
      </c>
      <c r="Y5246" s="46">
        <v>0</v>
      </c>
      <c r="Z5246" s="46">
        <v>0</v>
      </c>
      <c r="AA5246" s="46">
        <v>0</v>
      </c>
      <c r="AB5246" s="46">
        <v>23.502705282665293</v>
      </c>
      <c r="AC5246" s="46">
        <v>0</v>
      </c>
      <c r="AD5246" s="46">
        <v>0</v>
      </c>
      <c r="AE5246" s="46">
        <v>38.656057851461341</v>
      </c>
    </row>
    <row r="5247" spans="1:31" x14ac:dyDescent="0.3">
      <c r="A5247" s="45" t="s">
        <v>21754</v>
      </c>
      <c r="B5247" s="45" t="s">
        <v>20</v>
      </c>
      <c r="C5247" s="45" t="s">
        <v>127</v>
      </c>
      <c r="D5247" s="45" t="s">
        <v>313</v>
      </c>
      <c r="E5247" s="45" t="s">
        <v>1133</v>
      </c>
      <c r="F5247" s="45" t="s">
        <v>15984</v>
      </c>
      <c r="G5247" s="45" t="s">
        <v>1464</v>
      </c>
      <c r="H5247" s="45" t="s">
        <v>1101</v>
      </c>
      <c r="I5247" s="45" t="s">
        <v>1102</v>
      </c>
      <c r="J5247" s="45" t="s">
        <v>1108</v>
      </c>
      <c r="K5247" s="45" t="s">
        <v>1110</v>
      </c>
      <c r="L5247" s="45" t="s">
        <v>15985</v>
      </c>
      <c r="M5247" s="45" t="s">
        <v>15986</v>
      </c>
      <c r="N5247" s="46">
        <v>0.89777777700000005</v>
      </c>
      <c r="O5247" s="45">
        <v>0</v>
      </c>
      <c r="P5247" s="45">
        <v>2</v>
      </c>
      <c r="Q5247" s="45">
        <v>0</v>
      </c>
      <c r="R5247" s="45">
        <v>0</v>
      </c>
      <c r="S5247" s="45">
        <v>0</v>
      </c>
      <c r="T5247" s="45">
        <v>0</v>
      </c>
      <c r="U5247" s="45">
        <v>0</v>
      </c>
      <c r="V5247" s="45">
        <v>0</v>
      </c>
      <c r="W5247" s="46">
        <v>0</v>
      </c>
      <c r="X5247" s="46">
        <v>0.39929430981777247</v>
      </c>
      <c r="Y5247" s="46">
        <v>0</v>
      </c>
      <c r="Z5247" s="46">
        <v>0</v>
      </c>
      <c r="AA5247" s="46">
        <v>0</v>
      </c>
      <c r="AB5247" s="46">
        <v>0</v>
      </c>
      <c r="AC5247" s="46">
        <v>0</v>
      </c>
      <c r="AD5247" s="46">
        <v>0</v>
      </c>
      <c r="AE5247" s="46">
        <v>0.39929430981777247</v>
      </c>
    </row>
    <row r="5248" spans="1:31" x14ac:dyDescent="0.3">
      <c r="A5248" s="45" t="s">
        <v>21755</v>
      </c>
      <c r="B5248" s="45" t="s">
        <v>20</v>
      </c>
      <c r="C5248" s="45" t="s">
        <v>166</v>
      </c>
      <c r="D5248" s="45" t="s">
        <v>813</v>
      </c>
      <c r="E5248" s="45" t="s">
        <v>1138</v>
      </c>
      <c r="F5248" s="45" t="s">
        <v>14954</v>
      </c>
      <c r="G5248" s="45" t="s">
        <v>1140</v>
      </c>
      <c r="H5248" s="45" t="s">
        <v>1100</v>
      </c>
      <c r="I5248" s="45" t="s">
        <v>1102</v>
      </c>
      <c r="J5248" s="45" t="s">
        <v>1108</v>
      </c>
      <c r="K5248" s="45" t="s">
        <v>1110</v>
      </c>
      <c r="L5248" s="45" t="s">
        <v>15987</v>
      </c>
      <c r="M5248" s="45" t="s">
        <v>15988</v>
      </c>
      <c r="N5248" s="46">
        <v>0.22083333299999999</v>
      </c>
      <c r="O5248" s="45">
        <v>0</v>
      </c>
      <c r="P5248" s="45">
        <v>494</v>
      </c>
      <c r="Q5248" s="45">
        <v>0</v>
      </c>
      <c r="R5248" s="45">
        <v>32</v>
      </c>
      <c r="S5248" s="45">
        <v>0</v>
      </c>
      <c r="T5248" s="45">
        <v>65</v>
      </c>
      <c r="U5248" s="45">
        <v>0</v>
      </c>
      <c r="V5248" s="45">
        <v>0</v>
      </c>
      <c r="W5248" s="46">
        <v>0</v>
      </c>
      <c r="X5248" s="46">
        <v>22.921530141110939</v>
      </c>
      <c r="Y5248" s="46">
        <v>0</v>
      </c>
      <c r="Z5248" s="46">
        <v>0.55985338158044051</v>
      </c>
      <c r="AA5248" s="46">
        <v>0</v>
      </c>
      <c r="AB5248" s="46">
        <v>10.298097072663076</v>
      </c>
      <c r="AC5248" s="46">
        <v>0</v>
      </c>
      <c r="AD5248" s="46">
        <v>0</v>
      </c>
      <c r="AE5248" s="46">
        <v>33.779480595354457</v>
      </c>
    </row>
    <row r="5249" spans="1:31" x14ac:dyDescent="0.3">
      <c r="A5249" s="45" t="s">
        <v>21756</v>
      </c>
      <c r="B5249" s="45" t="s">
        <v>20</v>
      </c>
      <c r="C5249" s="45" t="s">
        <v>127</v>
      </c>
      <c r="D5249" s="45" t="s">
        <v>1070</v>
      </c>
      <c r="E5249" s="45" t="s">
        <v>1158</v>
      </c>
      <c r="F5249" s="45" t="s">
        <v>15989</v>
      </c>
      <c r="G5249" s="45" t="s">
        <v>1140</v>
      </c>
      <c r="H5249" s="45" t="s">
        <v>1100</v>
      </c>
      <c r="I5249" s="45" t="s">
        <v>1102</v>
      </c>
      <c r="J5249" s="45" t="s">
        <v>1108</v>
      </c>
      <c r="K5249" s="45" t="s">
        <v>1110</v>
      </c>
      <c r="L5249" s="45" t="s">
        <v>15990</v>
      </c>
      <c r="M5249" s="45" t="s">
        <v>15991</v>
      </c>
      <c r="N5249" s="46">
        <v>5.1388888000000001E-2</v>
      </c>
      <c r="O5249" s="45">
        <v>0</v>
      </c>
      <c r="P5249" s="45">
        <v>123</v>
      </c>
      <c r="Q5249" s="45">
        <v>9</v>
      </c>
      <c r="R5249" s="45">
        <v>104</v>
      </c>
      <c r="S5249" s="45">
        <v>6</v>
      </c>
      <c r="T5249" s="45">
        <v>26</v>
      </c>
      <c r="U5249" s="45">
        <v>4</v>
      </c>
      <c r="V5249" s="45">
        <v>0</v>
      </c>
      <c r="W5249" s="46">
        <v>0</v>
      </c>
      <c r="X5249" s="46">
        <v>1.3343055784889626</v>
      </c>
      <c r="Y5249" s="46">
        <v>1.6689986810017772</v>
      </c>
      <c r="Z5249" s="46">
        <v>2.445712646229977</v>
      </c>
      <c r="AA5249" s="46">
        <v>3.7225793815875421</v>
      </c>
      <c r="AB5249" s="46">
        <v>1.2984046148026036</v>
      </c>
      <c r="AC5249" s="46">
        <v>38.058415717813098</v>
      </c>
      <c r="AD5249" s="46">
        <v>0</v>
      </c>
      <c r="AE5249" s="46">
        <v>48.528416619923959</v>
      </c>
    </row>
    <row r="5250" spans="1:31" x14ac:dyDescent="0.3">
      <c r="A5250" s="45" t="s">
        <v>21757</v>
      </c>
      <c r="B5250" s="45" t="s">
        <v>20</v>
      </c>
      <c r="C5250" s="45" t="s">
        <v>138</v>
      </c>
      <c r="D5250" s="45" t="s">
        <v>1073</v>
      </c>
      <c r="E5250" s="45" t="s">
        <v>1133</v>
      </c>
      <c r="F5250" s="45" t="s">
        <v>15846</v>
      </c>
      <c r="G5250" s="45" t="s">
        <v>1203</v>
      </c>
      <c r="H5250" s="45" t="s">
        <v>1101</v>
      </c>
      <c r="I5250" s="45" t="s">
        <v>1102</v>
      </c>
      <c r="J5250" s="45" t="s">
        <v>1108</v>
      </c>
      <c r="K5250" s="45" t="s">
        <v>1110</v>
      </c>
      <c r="L5250" s="45" t="s">
        <v>15992</v>
      </c>
      <c r="M5250" s="45" t="s">
        <v>15993</v>
      </c>
      <c r="N5250" s="46">
        <v>0.89833333299999996</v>
      </c>
      <c r="O5250" s="45">
        <v>0</v>
      </c>
      <c r="P5250" s="45">
        <v>8</v>
      </c>
      <c r="Q5250" s="45">
        <v>0</v>
      </c>
      <c r="R5250" s="45">
        <v>0</v>
      </c>
      <c r="S5250" s="45">
        <v>0</v>
      </c>
      <c r="T5250" s="45">
        <v>0</v>
      </c>
      <c r="U5250" s="45">
        <v>0</v>
      </c>
      <c r="V5250" s="45">
        <v>0</v>
      </c>
      <c r="W5250" s="46">
        <v>0</v>
      </c>
      <c r="X5250" s="46">
        <v>1.3863070302374949</v>
      </c>
      <c r="Y5250" s="46">
        <v>0</v>
      </c>
      <c r="Z5250" s="46">
        <v>0</v>
      </c>
      <c r="AA5250" s="46">
        <v>0</v>
      </c>
      <c r="AB5250" s="46">
        <v>0</v>
      </c>
      <c r="AC5250" s="46">
        <v>0</v>
      </c>
      <c r="AD5250" s="46">
        <v>0</v>
      </c>
      <c r="AE5250" s="46">
        <v>1.3863070302374949</v>
      </c>
    </row>
    <row r="5251" spans="1:31" x14ac:dyDescent="0.3">
      <c r="A5251" s="45" t="s">
        <v>21758</v>
      </c>
      <c r="B5251" s="45" t="s">
        <v>20</v>
      </c>
      <c r="C5251" s="45" t="s">
        <v>127</v>
      </c>
      <c r="D5251" s="45" t="s">
        <v>312</v>
      </c>
      <c r="E5251" s="45" t="s">
        <v>1158</v>
      </c>
      <c r="F5251" s="45" t="s">
        <v>15852</v>
      </c>
      <c r="G5251" s="45" t="s">
        <v>1140</v>
      </c>
      <c r="H5251" s="45" t="s">
        <v>1100</v>
      </c>
      <c r="I5251" s="45" t="s">
        <v>1102</v>
      </c>
      <c r="J5251" s="45" t="s">
        <v>1108</v>
      </c>
      <c r="K5251" s="45" t="s">
        <v>1110</v>
      </c>
      <c r="L5251" s="45" t="s">
        <v>15994</v>
      </c>
      <c r="M5251" s="45" t="s">
        <v>15995</v>
      </c>
      <c r="N5251" s="46">
        <v>0.108888888</v>
      </c>
      <c r="O5251" s="45">
        <v>0</v>
      </c>
      <c r="P5251" s="45">
        <v>0</v>
      </c>
      <c r="Q5251" s="45">
        <v>0</v>
      </c>
      <c r="R5251" s="45">
        <v>0</v>
      </c>
      <c r="S5251" s="45">
        <v>1</v>
      </c>
      <c r="T5251" s="45">
        <v>0</v>
      </c>
      <c r="U5251" s="45">
        <v>0</v>
      </c>
      <c r="V5251" s="45">
        <v>0</v>
      </c>
      <c r="W5251" s="46">
        <v>0</v>
      </c>
      <c r="X5251" s="46">
        <v>0</v>
      </c>
      <c r="Y5251" s="46">
        <v>0</v>
      </c>
      <c r="Z5251" s="46">
        <v>0</v>
      </c>
      <c r="AA5251" s="46">
        <v>0</v>
      </c>
      <c r="AB5251" s="46">
        <v>0</v>
      </c>
      <c r="AC5251" s="46">
        <v>0</v>
      </c>
      <c r="AD5251" s="46">
        <v>0</v>
      </c>
      <c r="AE5251" s="46">
        <v>0</v>
      </c>
    </row>
    <row r="5252" spans="1:31" x14ac:dyDescent="0.3">
      <c r="A5252" s="45" t="s">
        <v>21759</v>
      </c>
      <c r="B5252" s="45" t="s">
        <v>20</v>
      </c>
      <c r="C5252" s="45" t="s">
        <v>138</v>
      </c>
      <c r="D5252" s="45" t="s">
        <v>438</v>
      </c>
      <c r="E5252" s="45" t="s">
        <v>1158</v>
      </c>
      <c r="F5252" s="45" t="s">
        <v>15996</v>
      </c>
      <c r="G5252" s="45" t="s">
        <v>2307</v>
      </c>
      <c r="H5252" s="45" t="s">
        <v>1100</v>
      </c>
      <c r="I5252" s="45" t="s">
        <v>1102</v>
      </c>
      <c r="J5252" s="45" t="s">
        <v>1108</v>
      </c>
      <c r="K5252" s="45" t="s">
        <v>1110</v>
      </c>
      <c r="L5252" s="45" t="s">
        <v>15997</v>
      </c>
      <c r="M5252" s="45" t="s">
        <v>15998</v>
      </c>
      <c r="N5252" s="46">
        <v>4.4269444440000001</v>
      </c>
      <c r="O5252" s="45">
        <v>0</v>
      </c>
      <c r="P5252" s="45">
        <v>0</v>
      </c>
      <c r="Q5252" s="45">
        <v>1</v>
      </c>
      <c r="R5252" s="45">
        <v>0</v>
      </c>
      <c r="S5252" s="45">
        <v>9</v>
      </c>
      <c r="T5252" s="45">
        <v>0</v>
      </c>
      <c r="U5252" s="45">
        <v>0</v>
      </c>
      <c r="V5252" s="45">
        <v>0</v>
      </c>
      <c r="W5252" s="46">
        <v>0</v>
      </c>
      <c r="X5252" s="46">
        <v>0</v>
      </c>
      <c r="Y5252" s="46">
        <v>12.419004824069393</v>
      </c>
      <c r="Z5252" s="46">
        <v>0</v>
      </c>
      <c r="AA5252" s="46">
        <v>0</v>
      </c>
      <c r="AB5252" s="46">
        <v>0</v>
      </c>
      <c r="AC5252" s="46">
        <v>0</v>
      </c>
      <c r="AD5252" s="46">
        <v>0</v>
      </c>
      <c r="AE5252" s="46">
        <v>12.419004824069393</v>
      </c>
    </row>
    <row r="5253" spans="1:31" x14ac:dyDescent="0.3">
      <c r="A5253" s="45" t="s">
        <v>21760</v>
      </c>
      <c r="B5253" s="45" t="s">
        <v>20</v>
      </c>
      <c r="C5253" s="45" t="s">
        <v>127</v>
      </c>
      <c r="D5253" s="45" t="s">
        <v>308</v>
      </c>
      <c r="E5253" s="45" t="s">
        <v>1158</v>
      </c>
      <c r="F5253" s="45" t="s">
        <v>15999</v>
      </c>
      <c r="G5253" s="45" t="s">
        <v>1140</v>
      </c>
      <c r="H5253" s="45" t="s">
        <v>1100</v>
      </c>
      <c r="I5253" s="45" t="s">
        <v>1103</v>
      </c>
      <c r="J5253" s="45" t="s">
        <v>1108</v>
      </c>
      <c r="K5253" s="45" t="s">
        <v>1110</v>
      </c>
      <c r="L5253" s="45" t="s">
        <v>16000</v>
      </c>
      <c r="M5253" s="45" t="s">
        <v>16001</v>
      </c>
      <c r="N5253" s="46">
        <v>3.7777776999999998E-2</v>
      </c>
      <c r="O5253" s="45">
        <v>0</v>
      </c>
      <c r="P5253" s="45">
        <v>308</v>
      </c>
      <c r="Q5253" s="45">
        <v>2</v>
      </c>
      <c r="R5253" s="45">
        <v>2</v>
      </c>
      <c r="S5253" s="45">
        <v>0</v>
      </c>
      <c r="T5253" s="45">
        <v>60</v>
      </c>
      <c r="U5253" s="45">
        <v>0</v>
      </c>
      <c r="V5253" s="45">
        <v>0</v>
      </c>
      <c r="W5253" s="46">
        <v>0</v>
      </c>
      <c r="X5253" s="46">
        <v>1.2774597731197015</v>
      </c>
      <c r="Y5253" s="46">
        <v>7.7540361104000005E-3</v>
      </c>
      <c r="Z5253" s="46">
        <v>1.284990971964128E-2</v>
      </c>
      <c r="AA5253" s="46">
        <v>0</v>
      </c>
      <c r="AB5253" s="46">
        <v>0.7009354005243208</v>
      </c>
      <c r="AC5253" s="46">
        <v>0</v>
      </c>
      <c r="AD5253" s="46">
        <v>0</v>
      </c>
      <c r="AE5253" s="46">
        <v>1.9989991194740635</v>
      </c>
    </row>
    <row r="5254" spans="1:31" x14ac:dyDescent="0.3">
      <c r="A5254" s="45" t="s">
        <v>21761</v>
      </c>
      <c r="B5254" s="45" t="s">
        <v>20</v>
      </c>
      <c r="C5254" s="45" t="s">
        <v>127</v>
      </c>
      <c r="D5254" s="45" t="s">
        <v>317</v>
      </c>
      <c r="E5254" s="45" t="s">
        <v>1158</v>
      </c>
      <c r="F5254" s="45" t="s">
        <v>16002</v>
      </c>
      <c r="G5254" s="45" t="s">
        <v>1140</v>
      </c>
      <c r="H5254" s="45" t="s">
        <v>1100</v>
      </c>
      <c r="I5254" s="45" t="s">
        <v>1103</v>
      </c>
      <c r="J5254" s="45" t="s">
        <v>1108</v>
      </c>
      <c r="K5254" s="45" t="s">
        <v>1110</v>
      </c>
      <c r="L5254" s="45" t="s">
        <v>16003</v>
      </c>
      <c r="M5254" s="45" t="s">
        <v>16004</v>
      </c>
      <c r="N5254" s="46">
        <v>1.7222221999999999E-2</v>
      </c>
      <c r="O5254" s="45">
        <v>0</v>
      </c>
      <c r="P5254" s="45">
        <v>233</v>
      </c>
      <c r="Q5254" s="45">
        <v>0</v>
      </c>
      <c r="R5254" s="45">
        <v>0</v>
      </c>
      <c r="S5254" s="45">
        <v>0</v>
      </c>
      <c r="T5254" s="45">
        <v>23</v>
      </c>
      <c r="U5254" s="45">
        <v>0</v>
      </c>
      <c r="V5254" s="45">
        <v>0</v>
      </c>
      <c r="W5254" s="46">
        <v>0</v>
      </c>
      <c r="X5254" s="46">
        <v>0.60919371861800586</v>
      </c>
      <c r="Y5254" s="46">
        <v>0</v>
      </c>
      <c r="Z5254" s="46">
        <v>0</v>
      </c>
      <c r="AA5254" s="46">
        <v>0</v>
      </c>
      <c r="AB5254" s="46">
        <v>9.0869662458887154E-2</v>
      </c>
      <c r="AC5254" s="46">
        <v>0</v>
      </c>
      <c r="AD5254" s="46">
        <v>0</v>
      </c>
      <c r="AE5254" s="46">
        <v>0.70006338107689303</v>
      </c>
    </row>
    <row r="5255" spans="1:31" x14ac:dyDescent="0.3">
      <c r="A5255" s="45" t="s">
        <v>21762</v>
      </c>
      <c r="B5255" s="45" t="s">
        <v>20</v>
      </c>
      <c r="C5255" s="45" t="s">
        <v>166</v>
      </c>
      <c r="D5255" s="45" t="s">
        <v>807</v>
      </c>
      <c r="E5255" s="45" t="s">
        <v>1138</v>
      </c>
      <c r="F5255" s="45" t="s">
        <v>16005</v>
      </c>
      <c r="G5255" s="45" t="s">
        <v>3815</v>
      </c>
      <c r="H5255" s="45" t="s">
        <v>1100</v>
      </c>
      <c r="I5255" s="45" t="s">
        <v>1102</v>
      </c>
      <c r="J5255" s="45" t="s">
        <v>1108</v>
      </c>
      <c r="K5255" s="45" t="s">
        <v>1110</v>
      </c>
      <c r="L5255" s="45" t="s">
        <v>16006</v>
      </c>
      <c r="M5255" s="45" t="s">
        <v>16007</v>
      </c>
      <c r="N5255" s="46">
        <v>4.3227777769999998</v>
      </c>
      <c r="O5255" s="45">
        <v>0</v>
      </c>
      <c r="P5255" s="45">
        <v>76</v>
      </c>
      <c r="Q5255" s="45">
        <v>0</v>
      </c>
      <c r="R5255" s="45">
        <v>41</v>
      </c>
      <c r="S5255" s="45">
        <v>3</v>
      </c>
      <c r="T5255" s="45">
        <v>14</v>
      </c>
      <c r="U5255" s="45">
        <v>0</v>
      </c>
      <c r="V5255" s="45">
        <v>0</v>
      </c>
      <c r="W5255" s="46">
        <v>0</v>
      </c>
      <c r="X5255" s="46">
        <v>75.82906946045253</v>
      </c>
      <c r="Y5255" s="46">
        <v>0</v>
      </c>
      <c r="Z5255" s="46">
        <v>15.212201128309468</v>
      </c>
      <c r="AA5255" s="46">
        <v>46.438966200223348</v>
      </c>
      <c r="AB5255" s="46">
        <v>56.990814170130243</v>
      </c>
      <c r="AC5255" s="46">
        <v>0</v>
      </c>
      <c r="AD5255" s="46">
        <v>0</v>
      </c>
      <c r="AE5255" s="46">
        <v>194.47105095911559</v>
      </c>
    </row>
    <row r="5256" spans="1:31" x14ac:dyDescent="0.3">
      <c r="A5256" s="45" t="s">
        <v>21763</v>
      </c>
      <c r="B5256" s="45" t="s">
        <v>20</v>
      </c>
      <c r="C5256" s="45" t="s">
        <v>127</v>
      </c>
      <c r="D5256" s="45" t="s">
        <v>316</v>
      </c>
      <c r="E5256" s="45" t="s">
        <v>1162</v>
      </c>
      <c r="F5256" s="45" t="s">
        <v>5083</v>
      </c>
      <c r="G5256" s="45" t="s">
        <v>2732</v>
      </c>
      <c r="H5256" s="45" t="s">
        <v>1100</v>
      </c>
      <c r="I5256" s="45" t="s">
        <v>1103</v>
      </c>
      <c r="J5256" s="45" t="s">
        <v>1108</v>
      </c>
      <c r="K5256" s="45" t="s">
        <v>1110</v>
      </c>
      <c r="L5256" s="45" t="s">
        <v>16008</v>
      </c>
      <c r="M5256" s="45" t="s">
        <v>16009</v>
      </c>
      <c r="N5256" s="46">
        <v>0.04</v>
      </c>
      <c r="O5256" s="45">
        <v>11</v>
      </c>
      <c r="P5256" s="45">
        <v>6234</v>
      </c>
      <c r="Q5256" s="45">
        <v>10</v>
      </c>
      <c r="R5256" s="45">
        <v>1156</v>
      </c>
      <c r="S5256" s="45">
        <v>17</v>
      </c>
      <c r="T5256" s="45">
        <v>941</v>
      </c>
      <c r="U5256" s="45">
        <v>5</v>
      </c>
      <c r="V5256" s="45">
        <v>1</v>
      </c>
      <c r="W5256" s="46">
        <v>4.3224902533397564</v>
      </c>
      <c r="X5256" s="46">
        <v>45.327701512233887</v>
      </c>
      <c r="Y5256" s="46">
        <v>3.0634168713255674</v>
      </c>
      <c r="Z5256" s="46">
        <v>18.584173013160463</v>
      </c>
      <c r="AA5256" s="46">
        <v>6.2144177946778978</v>
      </c>
      <c r="AB5256" s="46">
        <v>14.247605822226387</v>
      </c>
      <c r="AC5256" s="46">
        <v>2.1468200120003029</v>
      </c>
      <c r="AD5256" s="46">
        <v>0.43125419833286821</v>
      </c>
      <c r="AE5256" s="46">
        <v>94.337879477297136</v>
      </c>
    </row>
    <row r="5257" spans="1:31" x14ac:dyDescent="0.3">
      <c r="A5257" s="45" t="s">
        <v>21764</v>
      </c>
      <c r="B5257" s="45" t="s">
        <v>20</v>
      </c>
      <c r="C5257" s="45" t="s">
        <v>166</v>
      </c>
      <c r="D5257" s="45" t="s">
        <v>808</v>
      </c>
      <c r="E5257" s="45" t="s">
        <v>1143</v>
      </c>
      <c r="F5257" s="45" t="s">
        <v>16010</v>
      </c>
      <c r="G5257" s="45" t="s">
        <v>1149</v>
      </c>
      <c r="H5257" s="45" t="s">
        <v>1101</v>
      </c>
      <c r="I5257" s="45" t="s">
        <v>1102</v>
      </c>
      <c r="J5257" s="45" t="s">
        <v>1108</v>
      </c>
      <c r="K5257" s="45" t="s">
        <v>1110</v>
      </c>
      <c r="L5257" s="45" t="s">
        <v>16011</v>
      </c>
      <c r="M5257" s="45" t="s">
        <v>16012</v>
      </c>
      <c r="N5257" s="46">
        <v>1.7922222219999999</v>
      </c>
      <c r="O5257" s="45">
        <v>0</v>
      </c>
      <c r="P5257" s="45">
        <v>23</v>
      </c>
      <c r="Q5257" s="45">
        <v>0</v>
      </c>
      <c r="R5257" s="45">
        <v>0</v>
      </c>
      <c r="S5257" s="45">
        <v>0</v>
      </c>
      <c r="T5257" s="45">
        <v>3</v>
      </c>
      <c r="U5257" s="45">
        <v>0</v>
      </c>
      <c r="V5257" s="45">
        <v>0</v>
      </c>
      <c r="W5257" s="46">
        <v>0</v>
      </c>
      <c r="X5257" s="46">
        <v>8.9346972621321594</v>
      </c>
      <c r="Y5257" s="46">
        <v>0</v>
      </c>
      <c r="Z5257" s="46">
        <v>0</v>
      </c>
      <c r="AA5257" s="46">
        <v>0</v>
      </c>
      <c r="AB5257" s="46">
        <v>13.414182812705231</v>
      </c>
      <c r="AC5257" s="46">
        <v>0</v>
      </c>
      <c r="AD5257" s="46">
        <v>0</v>
      </c>
      <c r="AE5257" s="46">
        <v>22.348880074837389</v>
      </c>
    </row>
    <row r="5258" spans="1:31" x14ac:dyDescent="0.3">
      <c r="A5258" s="45" t="s">
        <v>21765</v>
      </c>
      <c r="B5258" s="45" t="s">
        <v>20</v>
      </c>
      <c r="C5258" s="45" t="s">
        <v>127</v>
      </c>
      <c r="D5258" s="45" t="s">
        <v>314</v>
      </c>
      <c r="E5258" s="45" t="s">
        <v>1143</v>
      </c>
      <c r="F5258" s="45" t="s">
        <v>16013</v>
      </c>
      <c r="G5258" s="45" t="s">
        <v>1145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16014</v>
      </c>
      <c r="M5258" s="45" t="s">
        <v>16015</v>
      </c>
      <c r="N5258" s="46">
        <v>4.9927777769999997</v>
      </c>
      <c r="O5258" s="45">
        <v>0</v>
      </c>
      <c r="P5258" s="45">
        <v>111</v>
      </c>
      <c r="Q5258" s="45">
        <v>0</v>
      </c>
      <c r="R5258" s="45">
        <v>22</v>
      </c>
      <c r="S5258" s="45">
        <v>0</v>
      </c>
      <c r="T5258" s="45">
        <v>9</v>
      </c>
      <c r="U5258" s="45">
        <v>0</v>
      </c>
      <c r="V5258" s="45">
        <v>0</v>
      </c>
      <c r="W5258" s="46">
        <v>0</v>
      </c>
      <c r="X5258" s="46">
        <v>88.985945711171979</v>
      </c>
      <c r="Y5258" s="46">
        <v>0</v>
      </c>
      <c r="Z5258" s="46">
        <v>6.9195035550362549</v>
      </c>
      <c r="AA5258" s="46">
        <v>0</v>
      </c>
      <c r="AB5258" s="46">
        <v>6.81287123536669</v>
      </c>
      <c r="AC5258" s="46">
        <v>0</v>
      </c>
      <c r="AD5258" s="46">
        <v>0</v>
      </c>
      <c r="AE5258" s="46">
        <v>102.71832050157492</v>
      </c>
    </row>
    <row r="5259" spans="1:31" x14ac:dyDescent="0.3">
      <c r="A5259" s="45" t="s">
        <v>21766</v>
      </c>
      <c r="B5259" s="45" t="s">
        <v>20</v>
      </c>
      <c r="C5259" s="45" t="s">
        <v>127</v>
      </c>
      <c r="D5259" s="45" t="s">
        <v>304</v>
      </c>
      <c r="E5259" s="45" t="s">
        <v>1143</v>
      </c>
      <c r="F5259" s="45" t="s">
        <v>16016</v>
      </c>
      <c r="G5259" s="45" t="s">
        <v>1145</v>
      </c>
      <c r="H5259" s="45" t="s">
        <v>1101</v>
      </c>
      <c r="I5259" s="45" t="s">
        <v>1102</v>
      </c>
      <c r="J5259" s="45" t="s">
        <v>1108</v>
      </c>
      <c r="K5259" s="45" t="s">
        <v>1110</v>
      </c>
      <c r="L5259" s="45" t="s">
        <v>16017</v>
      </c>
      <c r="M5259" s="45" t="s">
        <v>16018</v>
      </c>
      <c r="N5259" s="46">
        <v>1.9569444439999999</v>
      </c>
      <c r="O5259" s="45">
        <v>0</v>
      </c>
      <c r="P5259" s="45">
        <v>14</v>
      </c>
      <c r="Q5259" s="45">
        <v>0</v>
      </c>
      <c r="R5259" s="45">
        <v>0</v>
      </c>
      <c r="S5259" s="45">
        <v>0</v>
      </c>
      <c r="T5259" s="45">
        <v>0</v>
      </c>
      <c r="U5259" s="45">
        <v>0</v>
      </c>
      <c r="V5259" s="45">
        <v>0</v>
      </c>
      <c r="W5259" s="46">
        <v>0</v>
      </c>
      <c r="X5259" s="46">
        <v>1.6650364303437319</v>
      </c>
      <c r="Y5259" s="46">
        <v>0</v>
      </c>
      <c r="Z5259" s="46">
        <v>0</v>
      </c>
      <c r="AA5259" s="46">
        <v>0</v>
      </c>
      <c r="AB5259" s="46">
        <v>0</v>
      </c>
      <c r="AC5259" s="46">
        <v>0</v>
      </c>
      <c r="AD5259" s="46">
        <v>0</v>
      </c>
      <c r="AE5259" s="46">
        <v>1.6650364303437319</v>
      </c>
    </row>
    <row r="5260" spans="1:31" x14ac:dyDescent="0.3">
      <c r="A5260" s="45" t="s">
        <v>21767</v>
      </c>
      <c r="B5260" s="45" t="s">
        <v>20</v>
      </c>
      <c r="C5260" s="45" t="s">
        <v>166</v>
      </c>
      <c r="D5260" s="45" t="s">
        <v>813</v>
      </c>
      <c r="E5260" s="45" t="s">
        <v>1133</v>
      </c>
      <c r="F5260" s="45" t="s">
        <v>16019</v>
      </c>
      <c r="G5260" s="45" t="s">
        <v>1310</v>
      </c>
      <c r="H5260" s="45" t="s">
        <v>1101</v>
      </c>
      <c r="I5260" s="45" t="s">
        <v>1102</v>
      </c>
      <c r="J5260" s="45" t="s">
        <v>1108</v>
      </c>
      <c r="K5260" s="45" t="s">
        <v>1110</v>
      </c>
      <c r="L5260" s="45" t="s">
        <v>16020</v>
      </c>
      <c r="M5260" s="45" t="s">
        <v>16021</v>
      </c>
      <c r="N5260" s="46">
        <v>3.0502777769999998</v>
      </c>
      <c r="O5260" s="45">
        <v>0</v>
      </c>
      <c r="P5260" s="45">
        <v>1</v>
      </c>
      <c r="Q5260" s="45">
        <v>0</v>
      </c>
      <c r="R5260" s="45">
        <v>0</v>
      </c>
      <c r="S5260" s="45">
        <v>0</v>
      </c>
      <c r="T5260" s="45">
        <v>0</v>
      </c>
      <c r="U5260" s="45">
        <v>0</v>
      </c>
      <c r="V5260" s="45">
        <v>0</v>
      </c>
      <c r="W5260" s="46">
        <v>0</v>
      </c>
      <c r="X5260" s="46">
        <v>0.27391815006268483</v>
      </c>
      <c r="Y5260" s="46">
        <v>0</v>
      </c>
      <c r="Z5260" s="46">
        <v>0</v>
      </c>
      <c r="AA5260" s="46">
        <v>0</v>
      </c>
      <c r="AB5260" s="46">
        <v>0</v>
      </c>
      <c r="AC5260" s="46">
        <v>0</v>
      </c>
      <c r="AD5260" s="46">
        <v>0</v>
      </c>
      <c r="AE5260" s="46">
        <v>0.27391815006268483</v>
      </c>
    </row>
    <row r="5261" spans="1:31" x14ac:dyDescent="0.3">
      <c r="A5261" s="45" t="s">
        <v>21768</v>
      </c>
      <c r="B5261" s="45" t="s">
        <v>20</v>
      </c>
      <c r="C5261" s="45" t="s">
        <v>127</v>
      </c>
      <c r="D5261" s="45" t="s">
        <v>312</v>
      </c>
      <c r="E5261" s="45" t="s">
        <v>1133</v>
      </c>
      <c r="F5261" s="45" t="s">
        <v>16022</v>
      </c>
      <c r="G5261" s="45" t="s">
        <v>1199</v>
      </c>
      <c r="H5261" s="45" t="s">
        <v>1101</v>
      </c>
      <c r="I5261" s="45" t="s">
        <v>1102</v>
      </c>
      <c r="J5261" s="45" t="s">
        <v>1108</v>
      </c>
      <c r="K5261" s="45" t="s">
        <v>1110</v>
      </c>
      <c r="L5261" s="45" t="s">
        <v>16023</v>
      </c>
      <c r="M5261" s="45" t="s">
        <v>16024</v>
      </c>
      <c r="N5261" s="46">
        <v>1.2891666660000001</v>
      </c>
      <c r="O5261" s="45">
        <v>0</v>
      </c>
      <c r="P5261" s="45">
        <v>2</v>
      </c>
      <c r="Q5261" s="45">
        <v>0</v>
      </c>
      <c r="R5261" s="45">
        <v>0</v>
      </c>
      <c r="S5261" s="45">
        <v>0</v>
      </c>
      <c r="T5261" s="45">
        <v>0</v>
      </c>
      <c r="U5261" s="45">
        <v>0</v>
      </c>
      <c r="V5261" s="45">
        <v>0</v>
      </c>
      <c r="W5261" s="46">
        <v>0</v>
      </c>
      <c r="X5261" s="46">
        <v>9.6701540539753397E-2</v>
      </c>
      <c r="Y5261" s="46">
        <v>0</v>
      </c>
      <c r="Z5261" s="46">
        <v>0</v>
      </c>
      <c r="AA5261" s="46">
        <v>0</v>
      </c>
      <c r="AB5261" s="46">
        <v>0</v>
      </c>
      <c r="AC5261" s="46">
        <v>0</v>
      </c>
      <c r="AD5261" s="46">
        <v>0</v>
      </c>
      <c r="AE5261" s="46">
        <v>9.6701540539753397E-2</v>
      </c>
    </row>
    <row r="5262" spans="1:31" x14ac:dyDescent="0.3">
      <c r="A5262" s="45" t="s">
        <v>21769</v>
      </c>
      <c r="B5262" s="45" t="s">
        <v>20</v>
      </c>
      <c r="C5262" s="45" t="s">
        <v>127</v>
      </c>
      <c r="D5262" s="45" t="s">
        <v>312</v>
      </c>
      <c r="E5262" s="45" t="s">
        <v>1133</v>
      </c>
      <c r="F5262" s="45" t="s">
        <v>16025</v>
      </c>
      <c r="G5262" s="45" t="s">
        <v>1168</v>
      </c>
      <c r="H5262" s="45" t="s">
        <v>1101</v>
      </c>
      <c r="I5262" s="45" t="s">
        <v>1102</v>
      </c>
      <c r="J5262" s="45" t="s">
        <v>1108</v>
      </c>
      <c r="K5262" s="45" t="s">
        <v>1110</v>
      </c>
      <c r="L5262" s="45" t="s">
        <v>16026</v>
      </c>
      <c r="M5262" s="45" t="s">
        <v>16027</v>
      </c>
      <c r="N5262" s="46">
        <v>0.60027777699999996</v>
      </c>
      <c r="O5262" s="45">
        <v>0</v>
      </c>
      <c r="P5262" s="45">
        <v>1</v>
      </c>
      <c r="Q5262" s="45">
        <v>0</v>
      </c>
      <c r="R5262" s="45">
        <v>0</v>
      </c>
      <c r="S5262" s="45">
        <v>0</v>
      </c>
      <c r="T5262" s="45">
        <v>0</v>
      </c>
      <c r="U5262" s="45">
        <v>0</v>
      </c>
      <c r="V5262" s="45">
        <v>0</v>
      </c>
      <c r="W5262" s="46">
        <v>0</v>
      </c>
      <c r="X5262" s="46">
        <v>1.3535657052956333E-2</v>
      </c>
      <c r="Y5262" s="46">
        <v>0</v>
      </c>
      <c r="Z5262" s="46">
        <v>0</v>
      </c>
      <c r="AA5262" s="46">
        <v>0</v>
      </c>
      <c r="AB5262" s="46">
        <v>0</v>
      </c>
      <c r="AC5262" s="46">
        <v>0</v>
      </c>
      <c r="AD5262" s="46">
        <v>0</v>
      </c>
      <c r="AE5262" s="46">
        <v>1.3535657052956333E-2</v>
      </c>
    </row>
    <row r="5263" spans="1:31" x14ac:dyDescent="0.3">
      <c r="A5263" s="45" t="s">
        <v>21770</v>
      </c>
      <c r="B5263" s="45" t="s">
        <v>20</v>
      </c>
      <c r="C5263" s="45" t="s">
        <v>127</v>
      </c>
      <c r="D5263" s="45" t="s">
        <v>318</v>
      </c>
      <c r="E5263" s="45" t="s">
        <v>1143</v>
      </c>
      <c r="F5263" s="45" t="s">
        <v>16028</v>
      </c>
      <c r="G5263" s="45" t="s">
        <v>1408</v>
      </c>
      <c r="H5263" s="45" t="s">
        <v>1101</v>
      </c>
      <c r="I5263" s="45" t="s">
        <v>1102</v>
      </c>
      <c r="J5263" s="45" t="s">
        <v>1107</v>
      </c>
      <c r="K5263" s="45" t="s">
        <v>1110</v>
      </c>
      <c r="L5263" s="45" t="s">
        <v>16029</v>
      </c>
      <c r="M5263" s="45" t="s">
        <v>16030</v>
      </c>
      <c r="N5263" s="46">
        <v>1.9225000000000001</v>
      </c>
      <c r="O5263" s="45">
        <v>0</v>
      </c>
      <c r="P5263" s="45">
        <v>18</v>
      </c>
      <c r="Q5263" s="45">
        <v>0</v>
      </c>
      <c r="R5263" s="45">
        <v>3</v>
      </c>
      <c r="S5263" s="45">
        <v>0</v>
      </c>
      <c r="T5263" s="45">
        <v>0</v>
      </c>
      <c r="U5263" s="45">
        <v>0</v>
      </c>
      <c r="V5263" s="45">
        <v>0</v>
      </c>
      <c r="W5263" s="46">
        <v>0</v>
      </c>
      <c r="X5263" s="46">
        <v>3.7939463484782552</v>
      </c>
      <c r="Y5263" s="46">
        <v>0</v>
      </c>
      <c r="Z5263" s="46">
        <v>0.18117533692007193</v>
      </c>
      <c r="AA5263" s="46">
        <v>0</v>
      </c>
      <c r="AB5263" s="46">
        <v>0</v>
      </c>
      <c r="AC5263" s="46">
        <v>0</v>
      </c>
      <c r="AD5263" s="46">
        <v>0</v>
      </c>
      <c r="AE5263" s="46">
        <v>3.9751216853983271</v>
      </c>
    </row>
    <row r="5264" spans="1:31" x14ac:dyDescent="0.3">
      <c r="A5264" s="45" t="s">
        <v>21771</v>
      </c>
      <c r="B5264" s="45" t="s">
        <v>20</v>
      </c>
      <c r="C5264" s="45" t="s">
        <v>166</v>
      </c>
      <c r="D5264" s="45" t="s">
        <v>813</v>
      </c>
      <c r="E5264" s="45" t="s">
        <v>1133</v>
      </c>
      <c r="F5264" s="45" t="s">
        <v>16031</v>
      </c>
      <c r="G5264" s="45" t="s">
        <v>1145</v>
      </c>
      <c r="H5264" s="45" t="s">
        <v>1101</v>
      </c>
      <c r="I5264" s="45" t="s">
        <v>1102</v>
      </c>
      <c r="J5264" s="45" t="s">
        <v>1108</v>
      </c>
      <c r="K5264" s="45" t="s">
        <v>1110</v>
      </c>
      <c r="L5264" s="45" t="s">
        <v>16032</v>
      </c>
      <c r="M5264" s="45" t="s">
        <v>16033</v>
      </c>
      <c r="N5264" s="46">
        <v>3.0036111110000001</v>
      </c>
      <c r="O5264" s="45">
        <v>0</v>
      </c>
      <c r="P5264" s="45">
        <v>1</v>
      </c>
      <c r="Q5264" s="45">
        <v>0</v>
      </c>
      <c r="R5264" s="45">
        <v>0</v>
      </c>
      <c r="S5264" s="45">
        <v>0</v>
      </c>
      <c r="T5264" s="45">
        <v>0</v>
      </c>
      <c r="U5264" s="45">
        <v>0</v>
      </c>
      <c r="V5264" s="45">
        <v>0</v>
      </c>
      <c r="W5264" s="46">
        <v>0</v>
      </c>
      <c r="X5264" s="46">
        <v>0.29760744450827331</v>
      </c>
      <c r="Y5264" s="46">
        <v>0</v>
      </c>
      <c r="Z5264" s="46">
        <v>0</v>
      </c>
      <c r="AA5264" s="46">
        <v>0</v>
      </c>
      <c r="AB5264" s="46">
        <v>0</v>
      </c>
      <c r="AC5264" s="46">
        <v>0</v>
      </c>
      <c r="AD5264" s="46">
        <v>0</v>
      </c>
      <c r="AE5264" s="46">
        <v>0.29760744450827331</v>
      </c>
    </row>
    <row r="5265" spans="1:31" x14ac:dyDescent="0.3">
      <c r="A5265" s="45" t="s">
        <v>21772</v>
      </c>
      <c r="B5265" s="45" t="s">
        <v>20</v>
      </c>
      <c r="C5265" s="45" t="s">
        <v>166</v>
      </c>
      <c r="D5265" s="45" t="s">
        <v>808</v>
      </c>
      <c r="E5265" s="45" t="s">
        <v>1667</v>
      </c>
      <c r="F5265" s="45" t="s">
        <v>16034</v>
      </c>
      <c r="G5265" s="45" t="s">
        <v>1186</v>
      </c>
      <c r="H5265" s="45" t="s">
        <v>1101</v>
      </c>
      <c r="I5265" s="45" t="s">
        <v>1102</v>
      </c>
      <c r="J5265" s="45" t="s">
        <v>1108</v>
      </c>
      <c r="K5265" s="45" t="s">
        <v>1110</v>
      </c>
      <c r="L5265" s="45" t="s">
        <v>16035</v>
      </c>
      <c r="M5265" s="45" t="s">
        <v>16036</v>
      </c>
      <c r="N5265" s="46">
        <v>2.750277777</v>
      </c>
      <c r="O5265" s="45">
        <v>0</v>
      </c>
      <c r="P5265" s="45">
        <v>6</v>
      </c>
      <c r="Q5265" s="45">
        <v>0</v>
      </c>
      <c r="R5265" s="45">
        <v>0</v>
      </c>
      <c r="S5265" s="45">
        <v>0</v>
      </c>
      <c r="T5265" s="45">
        <v>3</v>
      </c>
      <c r="U5265" s="45">
        <v>0</v>
      </c>
      <c r="V5265" s="45">
        <v>0</v>
      </c>
      <c r="W5265" s="46">
        <v>0</v>
      </c>
      <c r="X5265" s="46">
        <v>4.0283606260439635</v>
      </c>
      <c r="Y5265" s="46">
        <v>0</v>
      </c>
      <c r="Z5265" s="46">
        <v>0</v>
      </c>
      <c r="AA5265" s="46">
        <v>0</v>
      </c>
      <c r="AB5265" s="46">
        <v>10.798686905109612</v>
      </c>
      <c r="AC5265" s="46">
        <v>0</v>
      </c>
      <c r="AD5265" s="46">
        <v>0</v>
      </c>
      <c r="AE5265" s="46">
        <v>14.827047531153575</v>
      </c>
    </row>
    <row r="5266" spans="1:31" x14ac:dyDescent="0.3">
      <c r="A5266" s="45" t="s">
        <v>21773</v>
      </c>
      <c r="B5266" s="45" t="s">
        <v>20</v>
      </c>
      <c r="C5266" s="45" t="s">
        <v>127</v>
      </c>
      <c r="D5266" s="45" t="s">
        <v>312</v>
      </c>
      <c r="E5266" s="45" t="s">
        <v>1133</v>
      </c>
      <c r="F5266" s="45" t="s">
        <v>16037</v>
      </c>
      <c r="G5266" s="45" t="s">
        <v>4314</v>
      </c>
      <c r="H5266" s="45" t="s">
        <v>1101</v>
      </c>
      <c r="I5266" s="45" t="s">
        <v>1102</v>
      </c>
      <c r="J5266" s="45" t="s">
        <v>1108</v>
      </c>
      <c r="K5266" s="45" t="s">
        <v>1110</v>
      </c>
      <c r="L5266" s="45" t="s">
        <v>16038</v>
      </c>
      <c r="M5266" s="45" t="s">
        <v>16039</v>
      </c>
      <c r="N5266" s="46">
        <v>2.5125000000000002</v>
      </c>
      <c r="O5266" s="45">
        <v>0</v>
      </c>
      <c r="P5266" s="45">
        <v>2</v>
      </c>
      <c r="Q5266" s="45">
        <v>0</v>
      </c>
      <c r="R5266" s="45">
        <v>0</v>
      </c>
      <c r="S5266" s="45">
        <v>0</v>
      </c>
      <c r="T5266" s="45">
        <v>0</v>
      </c>
      <c r="U5266" s="45">
        <v>0</v>
      </c>
      <c r="V5266" s="45">
        <v>0</v>
      </c>
      <c r="W5266" s="46">
        <v>0</v>
      </c>
      <c r="X5266" s="46">
        <v>0.76666272112893596</v>
      </c>
      <c r="Y5266" s="46">
        <v>0</v>
      </c>
      <c r="Z5266" s="46">
        <v>0</v>
      </c>
      <c r="AA5266" s="46">
        <v>0</v>
      </c>
      <c r="AB5266" s="46">
        <v>0</v>
      </c>
      <c r="AC5266" s="46">
        <v>0</v>
      </c>
      <c r="AD5266" s="46">
        <v>0</v>
      </c>
      <c r="AE5266" s="46">
        <v>0.76666272112893596</v>
      </c>
    </row>
    <row r="5267" spans="1:31" x14ac:dyDescent="0.3">
      <c r="A5267" s="45" t="s">
        <v>21774</v>
      </c>
      <c r="B5267" s="45" t="s">
        <v>20</v>
      </c>
      <c r="C5267" s="45" t="s">
        <v>138</v>
      </c>
      <c r="D5267" s="45" t="s">
        <v>442</v>
      </c>
      <c r="E5267" s="45" t="s">
        <v>1143</v>
      </c>
      <c r="F5267" s="45" t="s">
        <v>16040</v>
      </c>
      <c r="G5267" s="45" t="s">
        <v>1145</v>
      </c>
      <c r="H5267" s="45" t="s">
        <v>1101</v>
      </c>
      <c r="I5267" s="45" t="s">
        <v>1102</v>
      </c>
      <c r="J5267" s="45" t="s">
        <v>1108</v>
      </c>
      <c r="K5267" s="45" t="s">
        <v>1110</v>
      </c>
      <c r="L5267" s="45" t="s">
        <v>16041</v>
      </c>
      <c r="M5267" s="45" t="s">
        <v>16042</v>
      </c>
      <c r="N5267" s="46">
        <v>0.84555555500000001</v>
      </c>
      <c r="O5267" s="45">
        <v>0</v>
      </c>
      <c r="P5267" s="45">
        <v>32</v>
      </c>
      <c r="Q5267" s="45">
        <v>0</v>
      </c>
      <c r="R5267" s="45">
        <v>1</v>
      </c>
      <c r="S5267" s="45">
        <v>0</v>
      </c>
      <c r="T5267" s="45">
        <v>2</v>
      </c>
      <c r="U5267" s="45">
        <v>0</v>
      </c>
      <c r="V5267" s="45">
        <v>0</v>
      </c>
      <c r="W5267" s="46">
        <v>0</v>
      </c>
      <c r="X5267" s="46">
        <v>3.4386120933571456</v>
      </c>
      <c r="Y5267" s="46">
        <v>0</v>
      </c>
      <c r="Z5267" s="46">
        <v>0.20312944964233515</v>
      </c>
      <c r="AA5267" s="46">
        <v>0</v>
      </c>
      <c r="AB5267" s="46">
        <v>0.74879368795762491</v>
      </c>
      <c r="AC5267" s="46">
        <v>0</v>
      </c>
      <c r="AD5267" s="46">
        <v>0</v>
      </c>
      <c r="AE5267" s="46">
        <v>4.3905352309571057</v>
      </c>
    </row>
    <row r="5268" spans="1:31" x14ac:dyDescent="0.3">
      <c r="A5268" s="45" t="s">
        <v>21775</v>
      </c>
      <c r="B5268" s="45" t="s">
        <v>20</v>
      </c>
      <c r="C5268" s="45" t="s">
        <v>127</v>
      </c>
      <c r="D5268" s="45" t="s">
        <v>308</v>
      </c>
      <c r="E5268" s="45" t="s">
        <v>1158</v>
      </c>
      <c r="F5268" s="45" t="s">
        <v>15999</v>
      </c>
      <c r="G5268" s="45" t="s">
        <v>1140</v>
      </c>
      <c r="H5268" s="45" t="s">
        <v>1100</v>
      </c>
      <c r="I5268" s="45" t="s">
        <v>1103</v>
      </c>
      <c r="J5268" s="45" t="s">
        <v>1108</v>
      </c>
      <c r="K5268" s="45" t="s">
        <v>1110</v>
      </c>
      <c r="L5268" s="45" t="s">
        <v>16043</v>
      </c>
      <c r="M5268" s="45" t="s">
        <v>16044</v>
      </c>
      <c r="N5268" s="46">
        <v>3.8611110999999997E-2</v>
      </c>
      <c r="O5268" s="45">
        <v>0</v>
      </c>
      <c r="P5268" s="45">
        <v>389</v>
      </c>
      <c r="Q5268" s="45">
        <v>3</v>
      </c>
      <c r="R5268" s="45">
        <v>16</v>
      </c>
      <c r="S5268" s="45">
        <v>9</v>
      </c>
      <c r="T5268" s="45">
        <v>80</v>
      </c>
      <c r="U5268" s="45">
        <v>0</v>
      </c>
      <c r="V5268" s="45">
        <v>0</v>
      </c>
      <c r="W5268" s="46">
        <v>0</v>
      </c>
      <c r="X5268" s="46">
        <v>1.875142222416863</v>
      </c>
      <c r="Y5268" s="46">
        <v>0.11584410560503164</v>
      </c>
      <c r="Z5268" s="46">
        <v>3.7556377924988053E-2</v>
      </c>
      <c r="AA5268" s="46">
        <v>0</v>
      </c>
      <c r="AB5268" s="46">
        <v>0.75139118215874834</v>
      </c>
      <c r="AC5268" s="46">
        <v>0</v>
      </c>
      <c r="AD5268" s="46">
        <v>0</v>
      </c>
      <c r="AE5268" s="46">
        <v>2.779933888105631</v>
      </c>
    </row>
    <row r="5269" spans="1:31" x14ac:dyDescent="0.3">
      <c r="A5269" s="45" t="s">
        <v>21776</v>
      </c>
      <c r="B5269" s="45" t="s">
        <v>20</v>
      </c>
      <c r="C5269" s="45" t="s">
        <v>166</v>
      </c>
      <c r="D5269" s="45" t="s">
        <v>806</v>
      </c>
      <c r="E5269" s="45" t="s">
        <v>1133</v>
      </c>
      <c r="F5269" s="45" t="s">
        <v>16045</v>
      </c>
      <c r="G5269" s="45" t="s">
        <v>1168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16046</v>
      </c>
      <c r="M5269" s="45" t="s">
        <v>16047</v>
      </c>
      <c r="N5269" s="46">
        <v>1.599722222</v>
      </c>
      <c r="O5269" s="45">
        <v>0</v>
      </c>
      <c r="P5269" s="45">
        <v>1</v>
      </c>
      <c r="Q5269" s="45">
        <v>0</v>
      </c>
      <c r="R5269" s="45">
        <v>0</v>
      </c>
      <c r="S5269" s="45">
        <v>0</v>
      </c>
      <c r="T5269" s="45">
        <v>0</v>
      </c>
      <c r="U5269" s="45">
        <v>0</v>
      </c>
      <c r="V5269" s="45">
        <v>0</v>
      </c>
      <c r="W5269" s="46">
        <v>0</v>
      </c>
      <c r="X5269" s="46">
        <v>0.241440463902102</v>
      </c>
      <c r="Y5269" s="46">
        <v>0</v>
      </c>
      <c r="Z5269" s="46">
        <v>0</v>
      </c>
      <c r="AA5269" s="46">
        <v>0</v>
      </c>
      <c r="AB5269" s="46">
        <v>0</v>
      </c>
      <c r="AC5269" s="46">
        <v>0</v>
      </c>
      <c r="AD5269" s="46">
        <v>0</v>
      </c>
      <c r="AE5269" s="46">
        <v>0.241440463902102</v>
      </c>
    </row>
    <row r="5270" spans="1:31" x14ac:dyDescent="0.3">
      <c r="A5270" s="45" t="s">
        <v>21777</v>
      </c>
      <c r="B5270" s="45" t="s">
        <v>20</v>
      </c>
      <c r="C5270" s="45" t="s">
        <v>166</v>
      </c>
      <c r="D5270" s="45" t="s">
        <v>812</v>
      </c>
      <c r="E5270" s="45" t="s">
        <v>1143</v>
      </c>
      <c r="F5270" s="45" t="s">
        <v>16048</v>
      </c>
      <c r="G5270" s="45" t="s">
        <v>1168</v>
      </c>
      <c r="H5270" s="45" t="s">
        <v>1101</v>
      </c>
      <c r="I5270" s="45" t="s">
        <v>1102</v>
      </c>
      <c r="J5270" s="45" t="s">
        <v>1108</v>
      </c>
      <c r="K5270" s="45" t="s">
        <v>1110</v>
      </c>
      <c r="L5270" s="45" t="s">
        <v>16049</v>
      </c>
      <c r="M5270" s="45" t="s">
        <v>16050</v>
      </c>
      <c r="N5270" s="46">
        <v>1.8691666659999999</v>
      </c>
      <c r="O5270" s="45">
        <v>0</v>
      </c>
      <c r="P5270" s="45">
        <v>19</v>
      </c>
      <c r="Q5270" s="45">
        <v>0</v>
      </c>
      <c r="R5270" s="45">
        <v>3</v>
      </c>
      <c r="S5270" s="45">
        <v>0</v>
      </c>
      <c r="T5270" s="45">
        <v>0</v>
      </c>
      <c r="U5270" s="45">
        <v>0</v>
      </c>
      <c r="V5270" s="45">
        <v>0</v>
      </c>
      <c r="W5270" s="46">
        <v>0</v>
      </c>
      <c r="X5270" s="46">
        <v>6.5724766322558654</v>
      </c>
      <c r="Y5270" s="46">
        <v>0</v>
      </c>
      <c r="Z5270" s="46">
        <v>0.75499656655525038</v>
      </c>
      <c r="AA5270" s="46">
        <v>0</v>
      </c>
      <c r="AB5270" s="46">
        <v>0</v>
      </c>
      <c r="AC5270" s="46">
        <v>0</v>
      </c>
      <c r="AD5270" s="46">
        <v>0</v>
      </c>
      <c r="AE5270" s="46">
        <v>7.3274731988111155</v>
      </c>
    </row>
    <row r="5271" spans="1:31" x14ac:dyDescent="0.3">
      <c r="A5271" s="45" t="s">
        <v>21778</v>
      </c>
      <c r="B5271" s="45" t="s">
        <v>20</v>
      </c>
      <c r="C5271" s="45" t="s">
        <v>127</v>
      </c>
      <c r="D5271" s="45" t="s">
        <v>306</v>
      </c>
      <c r="E5271" s="45" t="s">
        <v>1133</v>
      </c>
      <c r="F5271" s="45" t="s">
        <v>16051</v>
      </c>
      <c r="G5271" s="45" t="s">
        <v>1168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16052</v>
      </c>
      <c r="M5271" s="45" t="s">
        <v>16053</v>
      </c>
      <c r="N5271" s="46">
        <v>1.2155555549999999</v>
      </c>
      <c r="O5271" s="45">
        <v>0</v>
      </c>
      <c r="P5271" s="45">
        <v>1</v>
      </c>
      <c r="Q5271" s="45">
        <v>0</v>
      </c>
      <c r="R5271" s="45">
        <v>0</v>
      </c>
      <c r="S5271" s="45">
        <v>0</v>
      </c>
      <c r="T5271" s="45">
        <v>0</v>
      </c>
      <c r="U5271" s="45">
        <v>0</v>
      </c>
      <c r="V5271" s="45">
        <v>0</v>
      </c>
      <c r="W5271" s="46">
        <v>0</v>
      </c>
      <c r="X5271" s="46">
        <v>0.17940996306826923</v>
      </c>
      <c r="Y5271" s="46">
        <v>0</v>
      </c>
      <c r="Z5271" s="46">
        <v>0</v>
      </c>
      <c r="AA5271" s="46">
        <v>0</v>
      </c>
      <c r="AB5271" s="46">
        <v>0</v>
      </c>
      <c r="AC5271" s="46">
        <v>0</v>
      </c>
      <c r="AD5271" s="46">
        <v>0</v>
      </c>
      <c r="AE5271" s="46">
        <v>0.17940996306826923</v>
      </c>
    </row>
    <row r="5272" spans="1:31" x14ac:dyDescent="0.3">
      <c r="A5272" s="45" t="s">
        <v>21779</v>
      </c>
      <c r="B5272" s="45" t="s">
        <v>20</v>
      </c>
      <c r="C5272" s="45" t="s">
        <v>166</v>
      </c>
      <c r="D5272" s="45" t="s">
        <v>806</v>
      </c>
      <c r="E5272" s="45" t="s">
        <v>1133</v>
      </c>
      <c r="F5272" s="45" t="s">
        <v>16054</v>
      </c>
      <c r="G5272" s="45" t="s">
        <v>1145</v>
      </c>
      <c r="H5272" s="45" t="s">
        <v>1101</v>
      </c>
      <c r="I5272" s="45" t="s">
        <v>1102</v>
      </c>
      <c r="J5272" s="45" t="s">
        <v>1108</v>
      </c>
      <c r="K5272" s="45" t="s">
        <v>1110</v>
      </c>
      <c r="L5272" s="45" t="s">
        <v>16055</v>
      </c>
      <c r="M5272" s="45" t="s">
        <v>16056</v>
      </c>
      <c r="N5272" s="46">
        <v>1.9125000000000001</v>
      </c>
      <c r="O5272" s="45">
        <v>0</v>
      </c>
      <c r="P5272" s="45">
        <v>2</v>
      </c>
      <c r="Q5272" s="45">
        <v>0</v>
      </c>
      <c r="R5272" s="45">
        <v>0</v>
      </c>
      <c r="S5272" s="45">
        <v>0</v>
      </c>
      <c r="T5272" s="45">
        <v>0</v>
      </c>
      <c r="U5272" s="45">
        <v>0</v>
      </c>
      <c r="V5272" s="45">
        <v>0</v>
      </c>
      <c r="W5272" s="46">
        <v>0</v>
      </c>
      <c r="X5272" s="46">
        <v>1.2651420096601045</v>
      </c>
      <c r="Y5272" s="46">
        <v>0</v>
      </c>
      <c r="Z5272" s="46">
        <v>0</v>
      </c>
      <c r="AA5272" s="46">
        <v>0</v>
      </c>
      <c r="AB5272" s="46">
        <v>0</v>
      </c>
      <c r="AC5272" s="46">
        <v>0</v>
      </c>
      <c r="AD5272" s="46">
        <v>0</v>
      </c>
      <c r="AE5272" s="46">
        <v>1.2651420096601045</v>
      </c>
    </row>
    <row r="5273" spans="1:31" x14ac:dyDescent="0.3">
      <c r="A5273" s="45" t="s">
        <v>21780</v>
      </c>
      <c r="B5273" s="45" t="s">
        <v>20</v>
      </c>
      <c r="C5273" s="45" t="s">
        <v>166</v>
      </c>
      <c r="D5273" s="45" t="s">
        <v>814</v>
      </c>
      <c r="E5273" s="45" t="s">
        <v>1138</v>
      </c>
      <c r="F5273" s="45" t="s">
        <v>16057</v>
      </c>
      <c r="G5273" s="45" t="s">
        <v>2732</v>
      </c>
      <c r="H5273" s="45" t="s">
        <v>1100</v>
      </c>
      <c r="I5273" s="45" t="s">
        <v>1103</v>
      </c>
      <c r="J5273" s="45" t="s">
        <v>1108</v>
      </c>
      <c r="K5273" s="45" t="s">
        <v>1110</v>
      </c>
      <c r="L5273" s="45" t="s">
        <v>16058</v>
      </c>
      <c r="M5273" s="45" t="s">
        <v>16059</v>
      </c>
      <c r="N5273" s="46">
        <v>4.9444443999999997E-2</v>
      </c>
      <c r="O5273" s="45">
        <v>0</v>
      </c>
      <c r="P5273" s="45">
        <v>123</v>
      </c>
      <c r="Q5273" s="45">
        <v>0</v>
      </c>
      <c r="R5273" s="45">
        <v>0</v>
      </c>
      <c r="S5273" s="45">
        <v>7</v>
      </c>
      <c r="T5273" s="45">
        <v>8</v>
      </c>
      <c r="U5273" s="45">
        <v>1</v>
      </c>
      <c r="V5273" s="45">
        <v>1</v>
      </c>
      <c r="W5273" s="46">
        <v>0</v>
      </c>
      <c r="X5273" s="46">
        <v>1.2488717231199871</v>
      </c>
      <c r="Y5273" s="46">
        <v>0</v>
      </c>
      <c r="Z5273" s="46">
        <v>0</v>
      </c>
      <c r="AA5273" s="46">
        <v>32.493348660433348</v>
      </c>
      <c r="AB5273" s="46">
        <v>4.2275299885383706E-2</v>
      </c>
      <c r="AC5273" s="46">
        <v>2.3808568637394103</v>
      </c>
      <c r="AD5273" s="46">
        <v>1.9039206723387998E-2</v>
      </c>
      <c r="AE5273" s="46">
        <v>36.184391753901522</v>
      </c>
    </row>
    <row r="5274" spans="1:31" x14ac:dyDescent="0.3">
      <c r="A5274" s="45" t="s">
        <v>21781</v>
      </c>
      <c r="B5274" s="45" t="s">
        <v>20</v>
      </c>
      <c r="C5274" s="45" t="s">
        <v>166</v>
      </c>
      <c r="D5274" s="45" t="s">
        <v>807</v>
      </c>
      <c r="E5274" s="45" t="s">
        <v>1138</v>
      </c>
      <c r="F5274" s="45" t="s">
        <v>16060</v>
      </c>
      <c r="G5274" s="45" t="s">
        <v>2732</v>
      </c>
      <c r="H5274" s="45" t="s">
        <v>1100</v>
      </c>
      <c r="I5274" s="45" t="s">
        <v>1103</v>
      </c>
      <c r="J5274" s="45" t="s">
        <v>1108</v>
      </c>
      <c r="K5274" s="45" t="s">
        <v>1110</v>
      </c>
      <c r="L5274" s="45" t="s">
        <v>16061</v>
      </c>
      <c r="M5274" s="45" t="s">
        <v>16059</v>
      </c>
      <c r="N5274" s="46">
        <v>3.0277776999999999E-2</v>
      </c>
      <c r="O5274" s="45">
        <v>0</v>
      </c>
      <c r="P5274" s="45">
        <v>123</v>
      </c>
      <c r="Q5274" s="45">
        <v>0</v>
      </c>
      <c r="R5274" s="45">
        <v>0</v>
      </c>
      <c r="S5274" s="45">
        <v>7</v>
      </c>
      <c r="T5274" s="45">
        <v>8</v>
      </c>
      <c r="U5274" s="45">
        <v>1</v>
      </c>
      <c r="V5274" s="45">
        <v>1</v>
      </c>
      <c r="W5274" s="46">
        <v>0</v>
      </c>
      <c r="X5274" s="46">
        <v>0.76475852707909331</v>
      </c>
      <c r="Y5274" s="46">
        <v>0</v>
      </c>
      <c r="Z5274" s="46">
        <v>0</v>
      </c>
      <c r="AA5274" s="46">
        <v>19.897612381950758</v>
      </c>
      <c r="AB5274" s="46">
        <v>2.588768363767879E-2</v>
      </c>
      <c r="AC5274" s="46">
        <v>1.4579404390314368</v>
      </c>
      <c r="AD5274" s="46">
        <v>1.1658840072187033E-2</v>
      </c>
      <c r="AE5274" s="46">
        <v>22.157857871771149</v>
      </c>
    </row>
    <row r="5275" spans="1:31" x14ac:dyDescent="0.3">
      <c r="A5275" s="45" t="s">
        <v>21782</v>
      </c>
      <c r="B5275" s="45" t="s">
        <v>20</v>
      </c>
      <c r="C5275" s="45" t="s">
        <v>166</v>
      </c>
      <c r="D5275" s="45" t="s">
        <v>814</v>
      </c>
      <c r="E5275" s="45" t="s">
        <v>1138</v>
      </c>
      <c r="F5275" s="45" t="s">
        <v>16062</v>
      </c>
      <c r="G5275" s="45" t="s">
        <v>1140</v>
      </c>
      <c r="H5275" s="45" t="s">
        <v>1100</v>
      </c>
      <c r="I5275" s="45" t="s">
        <v>1102</v>
      </c>
      <c r="J5275" s="45" t="s">
        <v>1108</v>
      </c>
      <c r="K5275" s="45" t="s">
        <v>1110</v>
      </c>
      <c r="L5275" s="45" t="s">
        <v>16063</v>
      </c>
      <c r="M5275" s="45" t="s">
        <v>16064</v>
      </c>
      <c r="N5275" s="46">
        <v>0.47555555500000002</v>
      </c>
      <c r="O5275" s="45">
        <v>0</v>
      </c>
      <c r="P5275" s="45">
        <v>123</v>
      </c>
      <c r="Q5275" s="45">
        <v>0</v>
      </c>
      <c r="R5275" s="45">
        <v>0</v>
      </c>
      <c r="S5275" s="45">
        <v>3</v>
      </c>
      <c r="T5275" s="45">
        <v>8</v>
      </c>
      <c r="U5275" s="45">
        <v>1</v>
      </c>
      <c r="V5275" s="45">
        <v>1</v>
      </c>
      <c r="W5275" s="46">
        <v>0</v>
      </c>
      <c r="X5275" s="46">
        <v>12.011620168434936</v>
      </c>
      <c r="Y5275" s="46">
        <v>0</v>
      </c>
      <c r="Z5275" s="46">
        <v>0</v>
      </c>
      <c r="AA5275" s="46">
        <v>190.09879746089331</v>
      </c>
      <c r="AB5275" s="46">
        <v>0.40660288429088154</v>
      </c>
      <c r="AC5275" s="46">
        <v>22.899027813044221</v>
      </c>
      <c r="AD5275" s="46">
        <v>0.18311866241820365</v>
      </c>
      <c r="AE5275" s="46">
        <v>225.59916698908157</v>
      </c>
    </row>
    <row r="5276" spans="1:31" x14ac:dyDescent="0.3">
      <c r="A5276" s="45" t="s">
        <v>21783</v>
      </c>
      <c r="B5276" s="45" t="s">
        <v>20</v>
      </c>
      <c r="C5276" s="45" t="s">
        <v>127</v>
      </c>
      <c r="D5276" s="45" t="s">
        <v>312</v>
      </c>
      <c r="E5276" s="45" t="s">
        <v>1133</v>
      </c>
      <c r="F5276" s="45" t="s">
        <v>16065</v>
      </c>
      <c r="G5276" s="45" t="s">
        <v>1145</v>
      </c>
      <c r="H5276" s="45" t="s">
        <v>1101</v>
      </c>
      <c r="I5276" s="45" t="s">
        <v>1102</v>
      </c>
      <c r="J5276" s="45" t="s">
        <v>1108</v>
      </c>
      <c r="K5276" s="45" t="s">
        <v>1110</v>
      </c>
      <c r="L5276" s="45" t="s">
        <v>16066</v>
      </c>
      <c r="M5276" s="45" t="s">
        <v>16067</v>
      </c>
      <c r="N5276" s="46">
        <v>1.0349999999999999</v>
      </c>
      <c r="O5276" s="45">
        <v>0</v>
      </c>
      <c r="P5276" s="45">
        <v>1</v>
      </c>
      <c r="Q5276" s="45">
        <v>0</v>
      </c>
      <c r="R5276" s="45">
        <v>0</v>
      </c>
      <c r="S5276" s="45">
        <v>0</v>
      </c>
      <c r="T5276" s="45">
        <v>2</v>
      </c>
      <c r="U5276" s="45">
        <v>0</v>
      </c>
      <c r="V5276" s="45">
        <v>0</v>
      </c>
      <c r="W5276" s="46">
        <v>0</v>
      </c>
      <c r="X5276" s="46">
        <v>0.48375444652659005</v>
      </c>
      <c r="Y5276" s="46">
        <v>0</v>
      </c>
      <c r="Z5276" s="46">
        <v>0</v>
      </c>
      <c r="AA5276" s="46">
        <v>0</v>
      </c>
      <c r="AB5276" s="46">
        <v>0.34445689800355012</v>
      </c>
      <c r="AC5276" s="46">
        <v>0</v>
      </c>
      <c r="AD5276" s="46">
        <v>0</v>
      </c>
      <c r="AE5276" s="46">
        <v>0.82821134453014023</v>
      </c>
    </row>
    <row r="5277" spans="1:31" x14ac:dyDescent="0.3">
      <c r="A5277" s="45" t="s">
        <v>21784</v>
      </c>
      <c r="B5277" s="45" t="s">
        <v>20</v>
      </c>
      <c r="C5277" s="45" t="s">
        <v>127</v>
      </c>
      <c r="D5277" s="45" t="s">
        <v>312</v>
      </c>
      <c r="E5277" s="45" t="s">
        <v>1667</v>
      </c>
      <c r="F5277" s="45" t="s">
        <v>16068</v>
      </c>
      <c r="G5277" s="45" t="s">
        <v>5063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16069</v>
      </c>
      <c r="M5277" s="45" t="s">
        <v>16070</v>
      </c>
      <c r="N5277" s="46">
        <v>1.111388888</v>
      </c>
      <c r="O5277" s="45">
        <v>0</v>
      </c>
      <c r="P5277" s="45">
        <v>17</v>
      </c>
      <c r="Q5277" s="45">
        <v>0</v>
      </c>
      <c r="R5277" s="45">
        <v>0</v>
      </c>
      <c r="S5277" s="45">
        <v>0</v>
      </c>
      <c r="T5277" s="45">
        <v>9</v>
      </c>
      <c r="U5277" s="45">
        <v>0</v>
      </c>
      <c r="V5277" s="45">
        <v>0</v>
      </c>
      <c r="W5277" s="46">
        <v>0</v>
      </c>
      <c r="X5277" s="46">
        <v>4.1270293710671222</v>
      </c>
      <c r="Y5277" s="46">
        <v>0</v>
      </c>
      <c r="Z5277" s="46">
        <v>0</v>
      </c>
      <c r="AA5277" s="46">
        <v>0</v>
      </c>
      <c r="AB5277" s="46">
        <v>3.2218502881835094</v>
      </c>
      <c r="AC5277" s="46">
        <v>0</v>
      </c>
      <c r="AD5277" s="46">
        <v>0</v>
      </c>
      <c r="AE5277" s="46">
        <v>7.3488796592506311</v>
      </c>
    </row>
    <row r="5278" spans="1:31" x14ac:dyDescent="0.3">
      <c r="A5278" s="45" t="s">
        <v>21785</v>
      </c>
      <c r="B5278" s="45" t="s">
        <v>20</v>
      </c>
      <c r="C5278" s="45" t="s">
        <v>138</v>
      </c>
      <c r="D5278" s="45" t="s">
        <v>434</v>
      </c>
      <c r="E5278" s="45" t="s">
        <v>1158</v>
      </c>
      <c r="F5278" s="45" t="s">
        <v>16071</v>
      </c>
      <c r="G5278" s="45" t="s">
        <v>1293</v>
      </c>
      <c r="H5278" s="45" t="s">
        <v>1100</v>
      </c>
      <c r="I5278" s="45" t="s">
        <v>1102</v>
      </c>
      <c r="J5278" s="45" t="s">
        <v>1108</v>
      </c>
      <c r="K5278" s="45" t="s">
        <v>1110</v>
      </c>
      <c r="L5278" s="45" t="s">
        <v>16072</v>
      </c>
      <c r="M5278" s="45" t="s">
        <v>16073</v>
      </c>
      <c r="N5278" s="46">
        <v>2.3955555550000001</v>
      </c>
      <c r="O5278" s="45">
        <v>0</v>
      </c>
      <c r="P5278" s="45">
        <v>10</v>
      </c>
      <c r="Q5278" s="45">
        <v>1</v>
      </c>
      <c r="R5278" s="45">
        <v>1</v>
      </c>
      <c r="S5278" s="45">
        <v>0</v>
      </c>
      <c r="T5278" s="45">
        <v>1</v>
      </c>
      <c r="U5278" s="45">
        <v>0</v>
      </c>
      <c r="V5278" s="45">
        <v>0</v>
      </c>
      <c r="W5278" s="46">
        <v>0</v>
      </c>
      <c r="X5278" s="46">
        <v>4.8633180874719431</v>
      </c>
      <c r="Y5278" s="46">
        <v>0</v>
      </c>
      <c r="Z5278" s="46">
        <v>0.17937702049379281</v>
      </c>
      <c r="AA5278" s="46">
        <v>0</v>
      </c>
      <c r="AB5278" s="46">
        <v>31.611810706639808</v>
      </c>
      <c r="AC5278" s="46">
        <v>0</v>
      </c>
      <c r="AD5278" s="46">
        <v>0</v>
      </c>
      <c r="AE5278" s="46">
        <v>36.654505814605542</v>
      </c>
    </row>
    <row r="5279" spans="1:31" x14ac:dyDescent="0.3">
      <c r="A5279" s="45" t="s">
        <v>21786</v>
      </c>
      <c r="B5279" s="45" t="s">
        <v>20</v>
      </c>
      <c r="C5279" s="45" t="s">
        <v>166</v>
      </c>
      <c r="D5279" s="45" t="s">
        <v>806</v>
      </c>
      <c r="E5279" s="45" t="s">
        <v>1133</v>
      </c>
      <c r="F5279" s="45" t="s">
        <v>16074</v>
      </c>
      <c r="G5279" s="45" t="s">
        <v>1168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16075</v>
      </c>
      <c r="M5279" s="45" t="s">
        <v>16076</v>
      </c>
      <c r="N5279" s="46">
        <v>1.2311111109999999</v>
      </c>
      <c r="O5279" s="45">
        <v>0</v>
      </c>
      <c r="P5279" s="45">
        <v>2</v>
      </c>
      <c r="Q5279" s="45">
        <v>0</v>
      </c>
      <c r="R5279" s="45">
        <v>0</v>
      </c>
      <c r="S5279" s="45">
        <v>0</v>
      </c>
      <c r="T5279" s="45">
        <v>0</v>
      </c>
      <c r="U5279" s="45">
        <v>0</v>
      </c>
      <c r="V5279" s="45">
        <v>0</v>
      </c>
      <c r="W5279" s="46">
        <v>0</v>
      </c>
      <c r="X5279" s="46">
        <v>0.10673889550626896</v>
      </c>
      <c r="Y5279" s="46">
        <v>0</v>
      </c>
      <c r="Z5279" s="46">
        <v>0</v>
      </c>
      <c r="AA5279" s="46">
        <v>0</v>
      </c>
      <c r="AB5279" s="46">
        <v>0</v>
      </c>
      <c r="AC5279" s="46">
        <v>0</v>
      </c>
      <c r="AD5279" s="46">
        <v>0</v>
      </c>
      <c r="AE5279" s="46">
        <v>0.10673889550626896</v>
      </c>
    </row>
    <row r="5280" spans="1:31" x14ac:dyDescent="0.3">
      <c r="A5280" s="45" t="s">
        <v>21787</v>
      </c>
      <c r="B5280" s="45" t="s">
        <v>20</v>
      </c>
      <c r="C5280" s="45" t="s">
        <v>166</v>
      </c>
      <c r="D5280" s="45" t="s">
        <v>807</v>
      </c>
      <c r="E5280" s="45" t="s">
        <v>1143</v>
      </c>
      <c r="F5280" s="45" t="s">
        <v>16077</v>
      </c>
      <c r="G5280" s="45" t="s">
        <v>1210</v>
      </c>
      <c r="H5280" s="45" t="s">
        <v>1101</v>
      </c>
      <c r="I5280" s="45" t="s">
        <v>1102</v>
      </c>
      <c r="J5280" s="45" t="s">
        <v>1108</v>
      </c>
      <c r="K5280" s="45" t="s">
        <v>1110</v>
      </c>
      <c r="L5280" s="45" t="s">
        <v>16078</v>
      </c>
      <c r="M5280" s="45" t="s">
        <v>16079</v>
      </c>
      <c r="N5280" s="46">
        <v>1.365277777</v>
      </c>
      <c r="O5280" s="45">
        <v>0</v>
      </c>
      <c r="P5280" s="45">
        <v>20</v>
      </c>
      <c r="Q5280" s="45">
        <v>0</v>
      </c>
      <c r="R5280" s="45">
        <v>13</v>
      </c>
      <c r="S5280" s="45">
        <v>0</v>
      </c>
      <c r="T5280" s="45">
        <v>2</v>
      </c>
      <c r="U5280" s="45">
        <v>0</v>
      </c>
      <c r="V5280" s="45">
        <v>0</v>
      </c>
      <c r="W5280" s="46">
        <v>0</v>
      </c>
      <c r="X5280" s="46">
        <v>3.0895376687108045</v>
      </c>
      <c r="Y5280" s="46">
        <v>0</v>
      </c>
      <c r="Z5280" s="46">
        <v>1.4538250925396046</v>
      </c>
      <c r="AA5280" s="46">
        <v>0</v>
      </c>
      <c r="AB5280" s="46">
        <v>6.3524204706215726E-2</v>
      </c>
      <c r="AC5280" s="46">
        <v>0</v>
      </c>
      <c r="AD5280" s="46">
        <v>0</v>
      </c>
      <c r="AE5280" s="46">
        <v>4.6068869659566243</v>
      </c>
    </row>
    <row r="5281" spans="1:31" x14ac:dyDescent="0.3">
      <c r="A5281" s="45" t="s">
        <v>21788</v>
      </c>
      <c r="B5281" s="45" t="s">
        <v>20</v>
      </c>
      <c r="C5281" s="45" t="s">
        <v>127</v>
      </c>
      <c r="D5281" s="45" t="s">
        <v>315</v>
      </c>
      <c r="E5281" s="45" t="s">
        <v>1143</v>
      </c>
      <c r="F5281" s="45" t="s">
        <v>16080</v>
      </c>
      <c r="G5281" s="45" t="s">
        <v>1145</v>
      </c>
      <c r="H5281" s="45" t="s">
        <v>1101</v>
      </c>
      <c r="I5281" s="45" t="s">
        <v>1102</v>
      </c>
      <c r="J5281" s="45" t="s">
        <v>1108</v>
      </c>
      <c r="K5281" s="45" t="s">
        <v>1110</v>
      </c>
      <c r="L5281" s="45" t="s">
        <v>16081</v>
      </c>
      <c r="M5281" s="45" t="s">
        <v>16082</v>
      </c>
      <c r="N5281" s="46">
        <v>0.53138888799999995</v>
      </c>
      <c r="O5281" s="45">
        <v>0</v>
      </c>
      <c r="P5281" s="45">
        <v>71</v>
      </c>
      <c r="Q5281" s="45">
        <v>0</v>
      </c>
      <c r="R5281" s="45">
        <v>0</v>
      </c>
      <c r="S5281" s="45">
        <v>0</v>
      </c>
      <c r="T5281" s="45">
        <v>1</v>
      </c>
      <c r="U5281" s="45">
        <v>0</v>
      </c>
      <c r="V5281" s="45">
        <v>0</v>
      </c>
      <c r="W5281" s="46">
        <v>0</v>
      </c>
      <c r="X5281" s="46">
        <v>7.7255156107491141</v>
      </c>
      <c r="Y5281" s="46">
        <v>0</v>
      </c>
      <c r="Z5281" s="46">
        <v>0</v>
      </c>
      <c r="AA5281" s="46">
        <v>0</v>
      </c>
      <c r="AB5281" s="46">
        <v>3.9960742253602563E-2</v>
      </c>
      <c r="AC5281" s="46">
        <v>0</v>
      </c>
      <c r="AD5281" s="46">
        <v>0</v>
      </c>
      <c r="AE5281" s="46">
        <v>7.7654763530027164</v>
      </c>
    </row>
    <row r="5282" spans="1:31" x14ac:dyDescent="0.3">
      <c r="A5282" s="45" t="s">
        <v>21789</v>
      </c>
      <c r="B5282" s="45" t="s">
        <v>20</v>
      </c>
      <c r="C5282" s="45" t="s">
        <v>138</v>
      </c>
      <c r="D5282" s="45" t="s">
        <v>1073</v>
      </c>
      <c r="E5282" s="45" t="s">
        <v>1177</v>
      </c>
      <c r="F5282" s="45" t="s">
        <v>16083</v>
      </c>
      <c r="G5282" s="45" t="s">
        <v>1369</v>
      </c>
      <c r="H5282" s="45" t="s">
        <v>1101</v>
      </c>
      <c r="I5282" s="45" t="s">
        <v>1102</v>
      </c>
      <c r="J5282" s="45" t="s">
        <v>1108</v>
      </c>
      <c r="K5282" s="45" t="s">
        <v>1109</v>
      </c>
      <c r="L5282" s="45" t="s">
        <v>16084</v>
      </c>
      <c r="M5282" s="45" t="s">
        <v>16085</v>
      </c>
      <c r="N5282" s="46">
        <v>6.2952777769999999</v>
      </c>
      <c r="O5282" s="45">
        <v>0</v>
      </c>
      <c r="P5282" s="45">
        <v>0</v>
      </c>
      <c r="Q5282" s="45">
        <v>0</v>
      </c>
      <c r="R5282" s="45">
        <v>0</v>
      </c>
      <c r="S5282" s="45">
        <v>0</v>
      </c>
      <c r="T5282" s="45">
        <v>55</v>
      </c>
      <c r="U5282" s="45">
        <v>0</v>
      </c>
      <c r="V5282" s="45">
        <v>3</v>
      </c>
      <c r="W5282" s="46">
        <v>0</v>
      </c>
      <c r="X5282" s="46">
        <v>0</v>
      </c>
      <c r="Y5282" s="46">
        <v>0</v>
      </c>
      <c r="Z5282" s="46">
        <v>0</v>
      </c>
      <c r="AA5282" s="46">
        <v>0</v>
      </c>
      <c r="AB5282" s="46">
        <v>239.21772981636676</v>
      </c>
      <c r="AC5282" s="46">
        <v>0</v>
      </c>
      <c r="AD5282" s="46">
        <v>481.49139833762075</v>
      </c>
      <c r="AE5282" s="46">
        <v>720.70912815398754</v>
      </c>
    </row>
    <row r="5283" spans="1:31" x14ac:dyDescent="0.3">
      <c r="A5283" s="45" t="s">
        <v>21790</v>
      </c>
      <c r="B5283" s="45" t="s">
        <v>20</v>
      </c>
      <c r="C5283" s="45" t="s">
        <v>166</v>
      </c>
      <c r="D5283" s="45" t="s">
        <v>809</v>
      </c>
      <c r="E5283" s="45" t="s">
        <v>1177</v>
      </c>
      <c r="F5283" s="45" t="s">
        <v>6278</v>
      </c>
      <c r="G5283" s="45" t="s">
        <v>1271</v>
      </c>
      <c r="H5283" s="45" t="s">
        <v>1101</v>
      </c>
      <c r="I5283" s="45" t="s">
        <v>1102</v>
      </c>
      <c r="J5283" s="45" t="s">
        <v>1108</v>
      </c>
      <c r="K5283" s="45" t="s">
        <v>1109</v>
      </c>
      <c r="L5283" s="45" t="s">
        <v>16086</v>
      </c>
      <c r="M5283" s="45" t="s">
        <v>16087</v>
      </c>
      <c r="N5283" s="46">
        <v>4.4738888880000003</v>
      </c>
      <c r="O5283" s="45">
        <v>0</v>
      </c>
      <c r="P5283" s="45">
        <v>155</v>
      </c>
      <c r="Q5283" s="45">
        <v>0</v>
      </c>
      <c r="R5283" s="45">
        <v>0</v>
      </c>
      <c r="S5283" s="45">
        <v>0</v>
      </c>
      <c r="T5283" s="45">
        <v>9</v>
      </c>
      <c r="U5283" s="45">
        <v>0</v>
      </c>
      <c r="V5283" s="45">
        <v>0</v>
      </c>
      <c r="W5283" s="46">
        <v>0</v>
      </c>
      <c r="X5283" s="46">
        <v>136.24793584069468</v>
      </c>
      <c r="Y5283" s="46">
        <v>0</v>
      </c>
      <c r="Z5283" s="46">
        <v>0</v>
      </c>
      <c r="AA5283" s="46">
        <v>0</v>
      </c>
      <c r="AB5283" s="46">
        <v>23.025554822112134</v>
      </c>
      <c r="AC5283" s="46">
        <v>0</v>
      </c>
      <c r="AD5283" s="46">
        <v>0</v>
      </c>
      <c r="AE5283" s="46">
        <v>159.27349066280681</v>
      </c>
    </row>
    <row r="5284" spans="1:31" x14ac:dyDescent="0.3">
      <c r="A5284" s="45" t="s">
        <v>21791</v>
      </c>
      <c r="B5284" s="45" t="s">
        <v>20</v>
      </c>
      <c r="C5284" s="45" t="s">
        <v>138</v>
      </c>
      <c r="D5284" s="45" t="s">
        <v>434</v>
      </c>
      <c r="E5284" s="45" t="s">
        <v>1158</v>
      </c>
      <c r="F5284" s="45" t="s">
        <v>16088</v>
      </c>
      <c r="G5284" s="45" t="s">
        <v>1271</v>
      </c>
      <c r="H5284" s="45" t="s">
        <v>1100</v>
      </c>
      <c r="I5284" s="45" t="s">
        <v>1102</v>
      </c>
      <c r="J5284" s="45" t="s">
        <v>1108</v>
      </c>
      <c r="K5284" s="45" t="s">
        <v>1109</v>
      </c>
      <c r="L5284" s="45" t="s">
        <v>16089</v>
      </c>
      <c r="M5284" s="45" t="s">
        <v>16090</v>
      </c>
      <c r="N5284" s="46">
        <v>3.8338888880000002</v>
      </c>
      <c r="O5284" s="45">
        <v>0</v>
      </c>
      <c r="P5284" s="45">
        <v>1644</v>
      </c>
      <c r="Q5284" s="45">
        <v>2</v>
      </c>
      <c r="R5284" s="45">
        <v>7</v>
      </c>
      <c r="S5284" s="45">
        <v>1</v>
      </c>
      <c r="T5284" s="45">
        <v>216</v>
      </c>
      <c r="U5284" s="45">
        <v>0</v>
      </c>
      <c r="V5284" s="45">
        <v>2</v>
      </c>
      <c r="W5284" s="46">
        <v>0</v>
      </c>
      <c r="X5284" s="46">
        <v>1080.3391906689394</v>
      </c>
      <c r="Y5284" s="46">
        <v>49.206549706777245</v>
      </c>
      <c r="Z5284" s="46">
        <v>14.9381308904173</v>
      </c>
      <c r="AA5284" s="46">
        <v>69.159775303756604</v>
      </c>
      <c r="AB5284" s="46">
        <v>446.76551691052498</v>
      </c>
      <c r="AC5284" s="46">
        <v>0</v>
      </c>
      <c r="AD5284" s="46">
        <v>18.498532539546183</v>
      </c>
      <c r="AE5284" s="46">
        <v>1678.9076960199616</v>
      </c>
    </row>
    <row r="5285" spans="1:31" x14ac:dyDescent="0.3">
      <c r="A5285" s="45" t="s">
        <v>21792</v>
      </c>
      <c r="B5285" s="45" t="s">
        <v>20</v>
      </c>
      <c r="C5285" s="45" t="s">
        <v>138</v>
      </c>
      <c r="D5285" s="45" t="s">
        <v>434</v>
      </c>
      <c r="E5285" s="45" t="s">
        <v>1138</v>
      </c>
      <c r="F5285" s="45" t="s">
        <v>2890</v>
      </c>
      <c r="G5285" s="45" t="s">
        <v>1271</v>
      </c>
      <c r="H5285" s="45" t="s">
        <v>1100</v>
      </c>
      <c r="I5285" s="45" t="s">
        <v>1102</v>
      </c>
      <c r="J5285" s="45" t="s">
        <v>1108</v>
      </c>
      <c r="K5285" s="45" t="s">
        <v>1109</v>
      </c>
      <c r="L5285" s="45" t="s">
        <v>16091</v>
      </c>
      <c r="M5285" s="45" t="s">
        <v>16092</v>
      </c>
      <c r="N5285" s="46">
        <v>4.5605555549999997</v>
      </c>
      <c r="O5285" s="45">
        <v>0</v>
      </c>
      <c r="P5285" s="45">
        <v>444</v>
      </c>
      <c r="Q5285" s="45">
        <v>0</v>
      </c>
      <c r="R5285" s="45">
        <v>1</v>
      </c>
      <c r="S5285" s="45">
        <v>3</v>
      </c>
      <c r="T5285" s="45">
        <v>19</v>
      </c>
      <c r="U5285" s="45">
        <v>1</v>
      </c>
      <c r="V5285" s="45">
        <v>0</v>
      </c>
      <c r="W5285" s="46">
        <v>0</v>
      </c>
      <c r="X5285" s="46">
        <v>223.41830528476873</v>
      </c>
      <c r="Y5285" s="46">
        <v>0</v>
      </c>
      <c r="Z5285" s="46">
        <v>2.6997141564561636E-2</v>
      </c>
      <c r="AA5285" s="46">
        <v>82.517934983357748</v>
      </c>
      <c r="AB5285" s="46">
        <v>28.953529878107211</v>
      </c>
      <c r="AC5285" s="46">
        <v>341.98635417206401</v>
      </c>
      <c r="AD5285" s="46">
        <v>0</v>
      </c>
      <c r="AE5285" s="46">
        <v>676.90312145986218</v>
      </c>
    </row>
    <row r="5286" spans="1:31" x14ac:dyDescent="0.3">
      <c r="A5286" s="45" t="s">
        <v>21793</v>
      </c>
      <c r="B5286" s="45" t="s">
        <v>20</v>
      </c>
      <c r="C5286" s="45" t="s">
        <v>138</v>
      </c>
      <c r="D5286" s="45" t="s">
        <v>428</v>
      </c>
      <c r="E5286" s="45" t="s">
        <v>1177</v>
      </c>
      <c r="F5286" s="45" t="s">
        <v>10051</v>
      </c>
      <c r="G5286" s="45" t="s">
        <v>1369</v>
      </c>
      <c r="H5286" s="45" t="s">
        <v>1101</v>
      </c>
      <c r="I5286" s="45" t="s">
        <v>1102</v>
      </c>
      <c r="J5286" s="45" t="s">
        <v>1108</v>
      </c>
      <c r="K5286" s="45" t="s">
        <v>1109</v>
      </c>
      <c r="L5286" s="45" t="s">
        <v>16093</v>
      </c>
      <c r="M5286" s="45" t="s">
        <v>16094</v>
      </c>
      <c r="N5286" s="46">
        <v>6.0738888879999999</v>
      </c>
      <c r="O5286" s="45">
        <v>0</v>
      </c>
      <c r="P5286" s="45">
        <v>213</v>
      </c>
      <c r="Q5286" s="45">
        <v>0</v>
      </c>
      <c r="R5286" s="45">
        <v>0</v>
      </c>
      <c r="S5286" s="45">
        <v>0</v>
      </c>
      <c r="T5286" s="45">
        <v>72</v>
      </c>
      <c r="U5286" s="45">
        <v>0</v>
      </c>
      <c r="V5286" s="45">
        <v>0</v>
      </c>
      <c r="W5286" s="46">
        <v>0</v>
      </c>
      <c r="X5286" s="46">
        <v>156.91358250759859</v>
      </c>
      <c r="Y5286" s="46">
        <v>0</v>
      </c>
      <c r="Z5286" s="46">
        <v>0</v>
      </c>
      <c r="AA5286" s="46">
        <v>0</v>
      </c>
      <c r="AB5286" s="46">
        <v>193.07166355393218</v>
      </c>
      <c r="AC5286" s="46">
        <v>0</v>
      </c>
      <c r="AD5286" s="46">
        <v>0</v>
      </c>
      <c r="AE5286" s="46">
        <v>349.9852460615308</v>
      </c>
    </row>
    <row r="5287" spans="1:31" x14ac:dyDescent="0.3">
      <c r="A5287" s="45" t="s">
        <v>21794</v>
      </c>
      <c r="B5287" s="45" t="s">
        <v>20</v>
      </c>
      <c r="C5287" s="45" t="s">
        <v>127</v>
      </c>
      <c r="D5287" s="45" t="s">
        <v>306</v>
      </c>
      <c r="E5287" s="45" t="s">
        <v>1788</v>
      </c>
      <c r="F5287" s="45" t="s">
        <v>16095</v>
      </c>
      <c r="G5287" s="45" t="s">
        <v>16096</v>
      </c>
      <c r="H5287" s="45" t="s">
        <v>1099</v>
      </c>
      <c r="I5287" s="45" t="s">
        <v>1102</v>
      </c>
      <c r="J5287" s="45" t="s">
        <v>1108</v>
      </c>
      <c r="K5287" s="45" t="s">
        <v>1109</v>
      </c>
      <c r="L5287" s="45" t="s">
        <v>16097</v>
      </c>
      <c r="M5287" s="45" t="s">
        <v>16098</v>
      </c>
      <c r="N5287" s="46">
        <v>6.8883333330000003</v>
      </c>
      <c r="O5287" s="45">
        <v>0</v>
      </c>
      <c r="P5287" s="45">
        <v>0</v>
      </c>
      <c r="Q5287" s="45">
        <v>0</v>
      </c>
      <c r="R5287" s="45">
        <v>0</v>
      </c>
      <c r="S5287" s="45">
        <v>0</v>
      </c>
      <c r="T5287" s="45">
        <v>0</v>
      </c>
      <c r="U5287" s="45">
        <v>1</v>
      </c>
      <c r="V5287" s="45">
        <v>0</v>
      </c>
      <c r="W5287" s="46">
        <v>0</v>
      </c>
      <c r="X5287" s="46">
        <v>0</v>
      </c>
      <c r="Y5287" s="46">
        <v>0</v>
      </c>
      <c r="Z5287" s="46">
        <v>0</v>
      </c>
      <c r="AA5287" s="46">
        <v>0</v>
      </c>
      <c r="AB5287" s="46">
        <v>0</v>
      </c>
      <c r="AC5287" s="46">
        <v>99.63925053195652</v>
      </c>
      <c r="AD5287" s="46">
        <v>0</v>
      </c>
      <c r="AE5287" s="46">
        <v>99.63925053195652</v>
      </c>
    </row>
    <row r="5288" spans="1:31" x14ac:dyDescent="0.3">
      <c r="A5288" s="45" t="s">
        <v>21795</v>
      </c>
      <c r="B5288" s="45" t="s">
        <v>20</v>
      </c>
      <c r="C5288" s="45" t="s">
        <v>127</v>
      </c>
      <c r="D5288" s="45" t="s">
        <v>306</v>
      </c>
      <c r="E5288" s="45" t="s">
        <v>1788</v>
      </c>
      <c r="F5288" s="45" t="s">
        <v>10799</v>
      </c>
      <c r="G5288" s="45" t="s">
        <v>10796</v>
      </c>
      <c r="H5288" s="45" t="s">
        <v>1099</v>
      </c>
      <c r="I5288" s="45" t="s">
        <v>1102</v>
      </c>
      <c r="J5288" s="45" t="s">
        <v>1108</v>
      </c>
      <c r="K5288" s="45" t="s">
        <v>1109</v>
      </c>
      <c r="L5288" s="45" t="s">
        <v>16097</v>
      </c>
      <c r="M5288" s="45" t="s">
        <v>16099</v>
      </c>
      <c r="N5288" s="46">
        <v>6.846944444</v>
      </c>
      <c r="O5288" s="45">
        <v>0</v>
      </c>
      <c r="P5288" s="45">
        <v>0</v>
      </c>
      <c r="Q5288" s="45">
        <v>1</v>
      </c>
      <c r="R5288" s="45">
        <v>0</v>
      </c>
      <c r="S5288" s="45">
        <v>0</v>
      </c>
      <c r="T5288" s="45">
        <v>0</v>
      </c>
      <c r="U5288" s="45">
        <v>3</v>
      </c>
      <c r="V5288" s="45">
        <v>0</v>
      </c>
      <c r="W5288" s="46">
        <v>0</v>
      </c>
      <c r="X5288" s="46">
        <v>0</v>
      </c>
      <c r="Y5288" s="46">
        <v>6.4970335331928988</v>
      </c>
      <c r="Z5288" s="46">
        <v>0</v>
      </c>
      <c r="AA5288" s="46">
        <v>0</v>
      </c>
      <c r="AB5288" s="46">
        <v>0</v>
      </c>
      <c r="AC5288" s="46">
        <v>20167.228148864546</v>
      </c>
      <c r="AD5288" s="46">
        <v>0</v>
      </c>
      <c r="AE5288" s="46">
        <v>20173.725182397739</v>
      </c>
    </row>
    <row r="5289" spans="1:31" x14ac:dyDescent="0.3">
      <c r="A5289" s="45" t="s">
        <v>21796</v>
      </c>
      <c r="B5289" s="45" t="s">
        <v>20</v>
      </c>
      <c r="C5289" s="45" t="s">
        <v>166</v>
      </c>
      <c r="D5289" s="45" t="s">
        <v>1084</v>
      </c>
      <c r="E5289" s="45" t="s">
        <v>1177</v>
      </c>
      <c r="F5289" s="45" t="s">
        <v>9972</v>
      </c>
      <c r="G5289" s="45" t="s">
        <v>1271</v>
      </c>
      <c r="H5289" s="45" t="s">
        <v>1101</v>
      </c>
      <c r="I5289" s="45" t="s">
        <v>1102</v>
      </c>
      <c r="J5289" s="45" t="s">
        <v>1108</v>
      </c>
      <c r="K5289" s="45" t="s">
        <v>1109</v>
      </c>
      <c r="L5289" s="45" t="s">
        <v>16100</v>
      </c>
      <c r="M5289" s="45" t="s">
        <v>16101</v>
      </c>
      <c r="N5289" s="46">
        <v>7.9408333329999996</v>
      </c>
      <c r="O5289" s="45">
        <v>0</v>
      </c>
      <c r="P5289" s="45">
        <v>32</v>
      </c>
      <c r="Q5289" s="45">
        <v>0</v>
      </c>
      <c r="R5289" s="45">
        <v>2</v>
      </c>
      <c r="S5289" s="45">
        <v>0</v>
      </c>
      <c r="T5289" s="45">
        <v>7</v>
      </c>
      <c r="U5289" s="45">
        <v>0</v>
      </c>
      <c r="V5289" s="45">
        <v>0</v>
      </c>
      <c r="W5289" s="46">
        <v>0</v>
      </c>
      <c r="X5289" s="46">
        <v>44.198806029146702</v>
      </c>
      <c r="Y5289" s="46">
        <v>0</v>
      </c>
      <c r="Z5289" s="46">
        <v>2.7086174910767182</v>
      </c>
      <c r="AA5289" s="46">
        <v>0</v>
      </c>
      <c r="AB5289" s="46">
        <v>10.043293936788281</v>
      </c>
      <c r="AC5289" s="46">
        <v>0</v>
      </c>
      <c r="AD5289" s="46">
        <v>0</v>
      </c>
      <c r="AE5289" s="46">
        <v>56.950717457011699</v>
      </c>
    </row>
    <row r="5290" spans="1:31" x14ac:dyDescent="0.3">
      <c r="A5290" s="45" t="s">
        <v>21797</v>
      </c>
      <c r="B5290" s="45" t="s">
        <v>20</v>
      </c>
      <c r="C5290" s="45" t="s">
        <v>127</v>
      </c>
      <c r="D5290" s="45" t="s">
        <v>318</v>
      </c>
      <c r="E5290" s="45" t="s">
        <v>1158</v>
      </c>
      <c r="F5290" s="45" t="s">
        <v>16102</v>
      </c>
      <c r="G5290" s="45" t="s">
        <v>1369</v>
      </c>
      <c r="H5290" s="45" t="s">
        <v>1100</v>
      </c>
      <c r="I5290" s="45" t="s">
        <v>1102</v>
      </c>
      <c r="J5290" s="45" t="s">
        <v>1108</v>
      </c>
      <c r="K5290" s="45" t="s">
        <v>1109</v>
      </c>
      <c r="L5290" s="45" t="s">
        <v>16100</v>
      </c>
      <c r="M5290" s="45" t="s">
        <v>16103</v>
      </c>
      <c r="N5290" s="46">
        <v>3.060277777</v>
      </c>
      <c r="O5290" s="45">
        <v>0</v>
      </c>
      <c r="P5290" s="45">
        <v>1</v>
      </c>
      <c r="Q5290" s="45">
        <v>0</v>
      </c>
      <c r="R5290" s="45">
        <v>0</v>
      </c>
      <c r="S5290" s="45">
        <v>4</v>
      </c>
      <c r="T5290" s="45">
        <v>0</v>
      </c>
      <c r="U5290" s="45">
        <v>0</v>
      </c>
      <c r="V5290" s="45">
        <v>0</v>
      </c>
      <c r="W5290" s="46">
        <v>0</v>
      </c>
      <c r="X5290" s="46">
        <v>0.53169352629832856</v>
      </c>
      <c r="Y5290" s="46">
        <v>0</v>
      </c>
      <c r="Z5290" s="46">
        <v>0</v>
      </c>
      <c r="AA5290" s="46">
        <v>20.58287611038768</v>
      </c>
      <c r="AB5290" s="46">
        <v>0</v>
      </c>
      <c r="AC5290" s="46">
        <v>0</v>
      </c>
      <c r="AD5290" s="46">
        <v>0</v>
      </c>
      <c r="AE5290" s="46">
        <v>21.11456963668601</v>
      </c>
    </row>
    <row r="5291" spans="1:31" x14ac:dyDescent="0.3">
      <c r="A5291" s="45" t="s">
        <v>21798</v>
      </c>
      <c r="B5291" s="45" t="s">
        <v>20</v>
      </c>
      <c r="C5291" s="45" t="s">
        <v>166</v>
      </c>
      <c r="D5291" s="45" t="s">
        <v>807</v>
      </c>
      <c r="E5291" s="45" t="s">
        <v>1162</v>
      </c>
      <c r="F5291" s="45" t="s">
        <v>16104</v>
      </c>
      <c r="G5291" s="45" t="s">
        <v>1271</v>
      </c>
      <c r="H5291" s="45" t="s">
        <v>1100</v>
      </c>
      <c r="I5291" s="45" t="s">
        <v>1102</v>
      </c>
      <c r="J5291" s="45" t="s">
        <v>1108</v>
      </c>
      <c r="K5291" s="45" t="s">
        <v>1109</v>
      </c>
      <c r="L5291" s="45" t="s">
        <v>16105</v>
      </c>
      <c r="M5291" s="45" t="s">
        <v>16106</v>
      </c>
      <c r="N5291" s="46">
        <v>7.0766666660000004</v>
      </c>
      <c r="O5291" s="45">
        <v>0</v>
      </c>
      <c r="P5291" s="45">
        <v>474</v>
      </c>
      <c r="Q5291" s="45">
        <v>0</v>
      </c>
      <c r="R5291" s="45">
        <v>12</v>
      </c>
      <c r="S5291" s="45">
        <v>1</v>
      </c>
      <c r="T5291" s="45">
        <v>43</v>
      </c>
      <c r="U5291" s="45">
        <v>0</v>
      </c>
      <c r="V5291" s="45">
        <v>0</v>
      </c>
      <c r="W5291" s="46">
        <v>0</v>
      </c>
      <c r="X5291" s="46">
        <v>592.90134642264627</v>
      </c>
      <c r="Y5291" s="46">
        <v>0</v>
      </c>
      <c r="Z5291" s="46">
        <v>4.0059800938007211</v>
      </c>
      <c r="AA5291" s="46">
        <v>39.152437005281648</v>
      </c>
      <c r="AB5291" s="46">
        <v>126.96214364747286</v>
      </c>
      <c r="AC5291" s="46">
        <v>0</v>
      </c>
      <c r="AD5291" s="46">
        <v>0</v>
      </c>
      <c r="AE5291" s="46">
        <v>763.02190716920154</v>
      </c>
    </row>
    <row r="5292" spans="1:31" x14ac:dyDescent="0.3">
      <c r="A5292" s="45" t="s">
        <v>21799</v>
      </c>
      <c r="B5292" s="45" t="s">
        <v>20</v>
      </c>
      <c r="C5292" s="45" t="s">
        <v>166</v>
      </c>
      <c r="D5292" s="45" t="s">
        <v>816</v>
      </c>
      <c r="E5292" s="45" t="s">
        <v>1158</v>
      </c>
      <c r="F5292" s="45" t="s">
        <v>15682</v>
      </c>
      <c r="G5292" s="45" t="s">
        <v>1271</v>
      </c>
      <c r="H5292" s="45" t="s">
        <v>1100</v>
      </c>
      <c r="I5292" s="45" t="s">
        <v>1102</v>
      </c>
      <c r="J5292" s="45" t="s">
        <v>1108</v>
      </c>
      <c r="K5292" s="45" t="s">
        <v>1109</v>
      </c>
      <c r="L5292" s="45" t="s">
        <v>16100</v>
      </c>
      <c r="M5292" s="45" t="s">
        <v>16107</v>
      </c>
      <c r="N5292" s="46">
        <v>6.4913888880000004</v>
      </c>
      <c r="O5292" s="45">
        <v>0</v>
      </c>
      <c r="P5292" s="45">
        <v>42</v>
      </c>
      <c r="Q5292" s="45">
        <v>0</v>
      </c>
      <c r="R5292" s="45">
        <v>0</v>
      </c>
      <c r="S5292" s="45">
        <v>0</v>
      </c>
      <c r="T5292" s="45">
        <v>1</v>
      </c>
      <c r="U5292" s="45">
        <v>0</v>
      </c>
      <c r="V5292" s="45">
        <v>0</v>
      </c>
      <c r="W5292" s="46">
        <v>0</v>
      </c>
      <c r="X5292" s="46">
        <v>21.802943085362372</v>
      </c>
      <c r="Y5292" s="46">
        <v>0</v>
      </c>
      <c r="Z5292" s="46">
        <v>0</v>
      </c>
      <c r="AA5292" s="46">
        <v>0</v>
      </c>
      <c r="AB5292" s="46">
        <v>0.20489091549977068</v>
      </c>
      <c r="AC5292" s="46">
        <v>0</v>
      </c>
      <c r="AD5292" s="46">
        <v>0</v>
      </c>
      <c r="AE5292" s="46">
        <v>22.007834000862143</v>
      </c>
    </row>
    <row r="5293" spans="1:31" x14ac:dyDescent="0.3">
      <c r="A5293" s="45" t="s">
        <v>21800</v>
      </c>
      <c r="B5293" s="45" t="s">
        <v>20</v>
      </c>
      <c r="C5293" s="45" t="s">
        <v>138</v>
      </c>
      <c r="D5293" s="45" t="s">
        <v>1073</v>
      </c>
      <c r="E5293" s="45" t="s">
        <v>1158</v>
      </c>
      <c r="F5293" s="45" t="s">
        <v>16108</v>
      </c>
      <c r="G5293" s="45" t="s">
        <v>1271</v>
      </c>
      <c r="H5293" s="45" t="s">
        <v>1100</v>
      </c>
      <c r="I5293" s="45" t="s">
        <v>1102</v>
      </c>
      <c r="J5293" s="45" t="s">
        <v>1108</v>
      </c>
      <c r="K5293" s="45" t="s">
        <v>1109</v>
      </c>
      <c r="L5293" s="45" t="s">
        <v>16109</v>
      </c>
      <c r="M5293" s="45" t="s">
        <v>16110</v>
      </c>
      <c r="N5293" s="46">
        <v>3.3255555550000002</v>
      </c>
      <c r="O5293" s="45">
        <v>0</v>
      </c>
      <c r="P5293" s="45">
        <v>0</v>
      </c>
      <c r="Q5293" s="45">
        <v>0</v>
      </c>
      <c r="R5293" s="45">
        <v>0</v>
      </c>
      <c r="S5293" s="45">
        <v>7</v>
      </c>
      <c r="T5293" s="45">
        <v>0</v>
      </c>
      <c r="U5293" s="45">
        <v>5</v>
      </c>
      <c r="V5293" s="45">
        <v>0</v>
      </c>
      <c r="W5293" s="46">
        <v>0</v>
      </c>
      <c r="X5293" s="46">
        <v>0</v>
      </c>
      <c r="Y5293" s="46">
        <v>0</v>
      </c>
      <c r="Z5293" s="46">
        <v>0</v>
      </c>
      <c r="AA5293" s="46">
        <v>69.873535706223947</v>
      </c>
      <c r="AB5293" s="46">
        <v>0</v>
      </c>
      <c r="AC5293" s="46">
        <v>1800.4765122694578</v>
      </c>
      <c r="AD5293" s="46">
        <v>0</v>
      </c>
      <c r="AE5293" s="46">
        <v>1870.3500479756817</v>
      </c>
    </row>
    <row r="5294" spans="1:31" x14ac:dyDescent="0.3">
      <c r="A5294" s="45" t="s">
        <v>21801</v>
      </c>
      <c r="B5294" s="45" t="s">
        <v>20</v>
      </c>
      <c r="C5294" s="45" t="s">
        <v>166</v>
      </c>
      <c r="D5294" s="45" t="s">
        <v>806</v>
      </c>
      <c r="E5294" s="45" t="s">
        <v>1143</v>
      </c>
      <c r="F5294" s="45" t="s">
        <v>16111</v>
      </c>
      <c r="G5294" s="45" t="s">
        <v>1271</v>
      </c>
      <c r="H5294" s="45" t="s">
        <v>1101</v>
      </c>
      <c r="I5294" s="45" t="s">
        <v>1102</v>
      </c>
      <c r="J5294" s="45" t="s">
        <v>1108</v>
      </c>
      <c r="K5294" s="45" t="s">
        <v>1109</v>
      </c>
      <c r="L5294" s="45" t="s">
        <v>16100</v>
      </c>
      <c r="M5294" s="45" t="s">
        <v>16112</v>
      </c>
      <c r="N5294" s="46">
        <v>5.9680555550000003</v>
      </c>
      <c r="O5294" s="45">
        <v>0</v>
      </c>
      <c r="P5294" s="45">
        <v>49</v>
      </c>
      <c r="Q5294" s="45">
        <v>0</v>
      </c>
      <c r="R5294" s="45">
        <v>1</v>
      </c>
      <c r="S5294" s="45">
        <v>0</v>
      </c>
      <c r="T5294" s="45">
        <v>10</v>
      </c>
      <c r="U5294" s="45">
        <v>0</v>
      </c>
      <c r="V5294" s="45">
        <v>0</v>
      </c>
      <c r="W5294" s="46">
        <v>0</v>
      </c>
      <c r="X5294" s="46">
        <v>98.340778571069166</v>
      </c>
      <c r="Y5294" s="46">
        <v>0</v>
      </c>
      <c r="Z5294" s="46">
        <v>0.89702017320539806</v>
      </c>
      <c r="AA5294" s="46">
        <v>0</v>
      </c>
      <c r="AB5294" s="46">
        <v>47.587332355486815</v>
      </c>
      <c r="AC5294" s="46">
        <v>0</v>
      </c>
      <c r="AD5294" s="46">
        <v>0</v>
      </c>
      <c r="AE5294" s="46">
        <v>146.82513109976139</v>
      </c>
    </row>
    <row r="5295" spans="1:31" x14ac:dyDescent="0.3">
      <c r="A5295" s="45" t="s">
        <v>21802</v>
      </c>
      <c r="B5295" s="45" t="s">
        <v>20</v>
      </c>
      <c r="C5295" s="45" t="s">
        <v>138</v>
      </c>
      <c r="D5295" s="45" t="s">
        <v>1073</v>
      </c>
      <c r="E5295" s="45" t="s">
        <v>1158</v>
      </c>
      <c r="F5295" s="45" t="s">
        <v>10780</v>
      </c>
      <c r="G5295" s="45" t="s">
        <v>1271</v>
      </c>
      <c r="H5295" s="45" t="s">
        <v>1100</v>
      </c>
      <c r="I5295" s="45" t="s">
        <v>1102</v>
      </c>
      <c r="J5295" s="45" t="s">
        <v>1108</v>
      </c>
      <c r="K5295" s="45" t="s">
        <v>1109</v>
      </c>
      <c r="L5295" s="45" t="s">
        <v>16113</v>
      </c>
      <c r="M5295" s="45" t="s">
        <v>16114</v>
      </c>
      <c r="N5295" s="46">
        <v>1.8747222219999999</v>
      </c>
      <c r="O5295" s="45">
        <v>0</v>
      </c>
      <c r="P5295" s="45">
        <v>0</v>
      </c>
      <c r="Q5295" s="45">
        <v>0</v>
      </c>
      <c r="R5295" s="45">
        <v>0</v>
      </c>
      <c r="S5295" s="45">
        <v>0</v>
      </c>
      <c r="T5295" s="45">
        <v>0</v>
      </c>
      <c r="U5295" s="45">
        <v>1</v>
      </c>
      <c r="V5295" s="45">
        <v>0</v>
      </c>
      <c r="W5295" s="46">
        <v>0</v>
      </c>
      <c r="X5295" s="46">
        <v>0</v>
      </c>
      <c r="Y5295" s="46">
        <v>0</v>
      </c>
      <c r="Z5295" s="46">
        <v>0</v>
      </c>
      <c r="AA5295" s="46">
        <v>0</v>
      </c>
      <c r="AB5295" s="46">
        <v>0</v>
      </c>
      <c r="AC5295" s="46">
        <v>6.0701751245822537</v>
      </c>
      <c r="AD5295" s="46">
        <v>0</v>
      </c>
      <c r="AE5295" s="46">
        <v>6.0701751245822537</v>
      </c>
    </row>
    <row r="5296" spans="1:31" x14ac:dyDescent="0.3">
      <c r="A5296" s="45" t="s">
        <v>21803</v>
      </c>
      <c r="B5296" s="45" t="s">
        <v>20</v>
      </c>
      <c r="C5296" s="45" t="s">
        <v>138</v>
      </c>
      <c r="D5296" s="45" t="s">
        <v>436</v>
      </c>
      <c r="E5296" s="45" t="s">
        <v>1138</v>
      </c>
      <c r="F5296" s="45" t="s">
        <v>16115</v>
      </c>
      <c r="G5296" s="45" t="s">
        <v>1271</v>
      </c>
      <c r="H5296" s="45" t="s">
        <v>1100</v>
      </c>
      <c r="I5296" s="45" t="s">
        <v>1102</v>
      </c>
      <c r="J5296" s="45" t="s">
        <v>1108</v>
      </c>
      <c r="K5296" s="45" t="s">
        <v>1109</v>
      </c>
      <c r="L5296" s="45" t="s">
        <v>16116</v>
      </c>
      <c r="M5296" s="45" t="s">
        <v>16117</v>
      </c>
      <c r="N5296" s="46">
        <v>7.1047222220000004</v>
      </c>
      <c r="O5296" s="45">
        <v>0</v>
      </c>
      <c r="P5296" s="45">
        <v>762</v>
      </c>
      <c r="Q5296" s="45">
        <v>1</v>
      </c>
      <c r="R5296" s="45">
        <v>18</v>
      </c>
      <c r="S5296" s="45">
        <v>13</v>
      </c>
      <c r="T5296" s="45">
        <v>71</v>
      </c>
      <c r="U5296" s="45">
        <v>4</v>
      </c>
      <c r="V5296" s="45">
        <v>4</v>
      </c>
      <c r="W5296" s="46">
        <v>0</v>
      </c>
      <c r="X5296" s="46">
        <v>935.00689408663618</v>
      </c>
      <c r="Y5296" s="46">
        <v>3.1572542920517157</v>
      </c>
      <c r="Z5296" s="46">
        <v>51.579623020317655</v>
      </c>
      <c r="AA5296" s="46">
        <v>2477.47554084182</v>
      </c>
      <c r="AB5296" s="46">
        <v>414.26104412725351</v>
      </c>
      <c r="AC5296" s="46">
        <v>934.03243393966329</v>
      </c>
      <c r="AD5296" s="46">
        <v>215.00821326111839</v>
      </c>
      <c r="AE5296" s="46">
        <v>5030.5210035688606</v>
      </c>
    </row>
    <row r="5297" spans="1:31" x14ac:dyDescent="0.3">
      <c r="A5297" s="45" t="s">
        <v>21804</v>
      </c>
      <c r="B5297" s="45" t="s">
        <v>20</v>
      </c>
      <c r="C5297" s="45" t="s">
        <v>127</v>
      </c>
      <c r="D5297" s="45" t="s">
        <v>1070</v>
      </c>
      <c r="E5297" s="45" t="s">
        <v>1158</v>
      </c>
      <c r="F5297" s="45" t="s">
        <v>16118</v>
      </c>
      <c r="G5297" s="45" t="s">
        <v>1369</v>
      </c>
      <c r="H5297" s="45" t="s">
        <v>1100</v>
      </c>
      <c r="I5297" s="45" t="s">
        <v>1102</v>
      </c>
      <c r="J5297" s="45" t="s">
        <v>1108</v>
      </c>
      <c r="K5297" s="45" t="s">
        <v>1109</v>
      </c>
      <c r="L5297" s="45" t="s">
        <v>16119</v>
      </c>
      <c r="M5297" s="45" t="s">
        <v>16120</v>
      </c>
      <c r="N5297" s="46">
        <v>3.948611111</v>
      </c>
      <c r="O5297" s="45">
        <v>0</v>
      </c>
      <c r="P5297" s="45">
        <v>571</v>
      </c>
      <c r="Q5297" s="45">
        <v>0</v>
      </c>
      <c r="R5297" s="45">
        <v>0</v>
      </c>
      <c r="S5297" s="45">
        <v>0</v>
      </c>
      <c r="T5297" s="45">
        <v>218</v>
      </c>
      <c r="U5297" s="45">
        <v>0</v>
      </c>
      <c r="V5297" s="45">
        <v>0</v>
      </c>
      <c r="W5297" s="46">
        <v>0</v>
      </c>
      <c r="X5297" s="46">
        <v>466.53005412988176</v>
      </c>
      <c r="Y5297" s="46">
        <v>0</v>
      </c>
      <c r="Z5297" s="46">
        <v>0</v>
      </c>
      <c r="AA5297" s="46">
        <v>0</v>
      </c>
      <c r="AB5297" s="46">
        <v>676.75939798182526</v>
      </c>
      <c r="AC5297" s="46">
        <v>0</v>
      </c>
      <c r="AD5297" s="46">
        <v>0</v>
      </c>
      <c r="AE5297" s="46">
        <v>1143.2894521117071</v>
      </c>
    </row>
    <row r="5298" spans="1:31" x14ac:dyDescent="0.3">
      <c r="A5298" s="45" t="s">
        <v>21805</v>
      </c>
      <c r="B5298" s="45" t="s">
        <v>20</v>
      </c>
      <c r="C5298" s="45" t="s">
        <v>166</v>
      </c>
      <c r="D5298" s="45" t="s">
        <v>808</v>
      </c>
      <c r="E5298" s="45" t="s">
        <v>1158</v>
      </c>
      <c r="F5298" s="45" t="s">
        <v>16121</v>
      </c>
      <c r="G5298" s="45" t="s">
        <v>1293</v>
      </c>
      <c r="H5298" s="45" t="s">
        <v>1100</v>
      </c>
      <c r="I5298" s="45" t="s">
        <v>1102</v>
      </c>
      <c r="J5298" s="45" t="s">
        <v>1108</v>
      </c>
      <c r="K5298" s="45" t="s">
        <v>1110</v>
      </c>
      <c r="L5298" s="45" t="s">
        <v>16122</v>
      </c>
      <c r="M5298" s="45" t="s">
        <v>16123</v>
      </c>
      <c r="N5298" s="46">
        <v>0.77361111100000002</v>
      </c>
      <c r="O5298" s="45">
        <v>0</v>
      </c>
      <c r="P5298" s="45">
        <v>32</v>
      </c>
      <c r="Q5298" s="45">
        <v>0</v>
      </c>
      <c r="R5298" s="45">
        <v>24</v>
      </c>
      <c r="S5298" s="45">
        <v>0</v>
      </c>
      <c r="T5298" s="45">
        <v>13</v>
      </c>
      <c r="U5298" s="45">
        <v>0</v>
      </c>
      <c r="V5298" s="45">
        <v>0</v>
      </c>
      <c r="W5298" s="46">
        <v>0</v>
      </c>
      <c r="X5298" s="46">
        <v>8.4144106652985169</v>
      </c>
      <c r="Y5298" s="46">
        <v>0</v>
      </c>
      <c r="Z5298" s="46">
        <v>7.1521798447786047</v>
      </c>
      <c r="AA5298" s="46">
        <v>0</v>
      </c>
      <c r="AB5298" s="46">
        <v>10.334851029926178</v>
      </c>
      <c r="AC5298" s="46">
        <v>0</v>
      </c>
      <c r="AD5298" s="46">
        <v>0</v>
      </c>
      <c r="AE5298" s="46">
        <v>25.901441540003297</v>
      </c>
    </row>
    <row r="5299" spans="1:31" x14ac:dyDescent="0.3">
      <c r="A5299" s="45" t="s">
        <v>21806</v>
      </c>
      <c r="B5299" s="45" t="s">
        <v>20</v>
      </c>
      <c r="C5299" s="45" t="s">
        <v>127</v>
      </c>
      <c r="D5299" s="45" t="s">
        <v>311</v>
      </c>
      <c r="E5299" s="45" t="s">
        <v>1162</v>
      </c>
      <c r="F5299" s="45" t="s">
        <v>11453</v>
      </c>
      <c r="G5299" s="45" t="s">
        <v>1140</v>
      </c>
      <c r="H5299" s="45" t="s">
        <v>1100</v>
      </c>
      <c r="I5299" s="45" t="s">
        <v>1103</v>
      </c>
      <c r="J5299" s="45" t="s">
        <v>1108</v>
      </c>
      <c r="K5299" s="45" t="s">
        <v>1110</v>
      </c>
      <c r="L5299" s="45" t="s">
        <v>16124</v>
      </c>
      <c r="M5299" s="45" t="s">
        <v>16125</v>
      </c>
      <c r="N5299" s="46">
        <v>2.5277777000000001E-2</v>
      </c>
      <c r="O5299" s="45">
        <v>0</v>
      </c>
      <c r="P5299" s="45">
        <v>534</v>
      </c>
      <c r="Q5299" s="45">
        <v>4</v>
      </c>
      <c r="R5299" s="45">
        <v>47</v>
      </c>
      <c r="S5299" s="45">
        <v>5</v>
      </c>
      <c r="T5299" s="45">
        <v>50</v>
      </c>
      <c r="U5299" s="45">
        <v>1</v>
      </c>
      <c r="V5299" s="45">
        <v>0</v>
      </c>
      <c r="W5299" s="46">
        <v>0</v>
      </c>
      <c r="X5299" s="46">
        <v>2.021739549258641</v>
      </c>
      <c r="Y5299" s="46">
        <v>8.411262181867999E-3</v>
      </c>
      <c r="Z5299" s="46">
        <v>0.64240002773149352</v>
      </c>
      <c r="AA5299" s="46">
        <v>1.0887425537050643</v>
      </c>
      <c r="AB5299" s="46">
        <v>0.36644575378879574</v>
      </c>
      <c r="AC5299" s="46">
        <v>5.6630455955129788</v>
      </c>
      <c r="AD5299" s="46">
        <v>0</v>
      </c>
      <c r="AE5299" s="46">
        <v>9.7907847421788414</v>
      </c>
    </row>
    <row r="5300" spans="1:31" x14ac:dyDescent="0.3">
      <c r="A5300" s="45" t="s">
        <v>21807</v>
      </c>
      <c r="B5300" s="45" t="s">
        <v>20</v>
      </c>
      <c r="C5300" s="45" t="s">
        <v>127</v>
      </c>
      <c r="D5300" s="45" t="s">
        <v>318</v>
      </c>
      <c r="E5300" s="45" t="s">
        <v>1138</v>
      </c>
      <c r="F5300" s="45" t="s">
        <v>2818</v>
      </c>
      <c r="G5300" s="45" t="s">
        <v>1140</v>
      </c>
      <c r="H5300" s="45" t="s">
        <v>1100</v>
      </c>
      <c r="I5300" s="45" t="s">
        <v>1103</v>
      </c>
      <c r="J5300" s="45" t="s">
        <v>1108</v>
      </c>
      <c r="K5300" s="45" t="s">
        <v>1110</v>
      </c>
      <c r="L5300" s="45" t="s">
        <v>16126</v>
      </c>
      <c r="M5300" s="45" t="s">
        <v>16127</v>
      </c>
      <c r="N5300" s="46">
        <v>3.8888880000000001E-3</v>
      </c>
      <c r="O5300" s="45">
        <v>0</v>
      </c>
      <c r="P5300" s="45">
        <v>313</v>
      </c>
      <c r="Q5300" s="45">
        <v>0</v>
      </c>
      <c r="R5300" s="45">
        <v>6</v>
      </c>
      <c r="S5300" s="45">
        <v>1</v>
      </c>
      <c r="T5300" s="45">
        <v>30</v>
      </c>
      <c r="U5300" s="45">
        <v>0</v>
      </c>
      <c r="V5300" s="45">
        <v>0</v>
      </c>
      <c r="W5300" s="46">
        <v>0</v>
      </c>
      <c r="X5300" s="46">
        <v>0.12439326980019193</v>
      </c>
      <c r="Y5300" s="46">
        <v>0</v>
      </c>
      <c r="Z5300" s="46">
        <v>5.5829607615885601E-3</v>
      </c>
      <c r="AA5300" s="46">
        <v>6.7433055013027662E-4</v>
      </c>
      <c r="AB5300" s="46">
        <v>2.3859932909672983E-2</v>
      </c>
      <c r="AC5300" s="46">
        <v>0</v>
      </c>
      <c r="AD5300" s="46">
        <v>0</v>
      </c>
      <c r="AE5300" s="46">
        <v>0.15451049402158373</v>
      </c>
    </row>
    <row r="5301" spans="1:31" x14ac:dyDescent="0.3">
      <c r="A5301" s="45" t="s">
        <v>21808</v>
      </c>
      <c r="B5301" s="45" t="s">
        <v>20</v>
      </c>
      <c r="C5301" s="45" t="s">
        <v>127</v>
      </c>
      <c r="D5301" s="45" t="s">
        <v>313</v>
      </c>
      <c r="E5301" s="45" t="s">
        <v>1133</v>
      </c>
      <c r="F5301" s="45" t="s">
        <v>16128</v>
      </c>
      <c r="G5301" s="45" t="s">
        <v>1168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16129</v>
      </c>
      <c r="M5301" s="45" t="s">
        <v>16130</v>
      </c>
      <c r="N5301" s="46">
        <v>1.156111111</v>
      </c>
      <c r="O5301" s="45">
        <v>0</v>
      </c>
      <c r="P5301" s="45">
        <v>1</v>
      </c>
      <c r="Q5301" s="45">
        <v>0</v>
      </c>
      <c r="R5301" s="45">
        <v>0</v>
      </c>
      <c r="S5301" s="45">
        <v>0</v>
      </c>
      <c r="T5301" s="45">
        <v>0</v>
      </c>
      <c r="U5301" s="45">
        <v>0</v>
      </c>
      <c r="V5301" s="45">
        <v>0</v>
      </c>
      <c r="W5301" s="46">
        <v>0</v>
      </c>
      <c r="X5301" s="46">
        <v>0.20366869431813334</v>
      </c>
      <c r="Y5301" s="46">
        <v>0</v>
      </c>
      <c r="Z5301" s="46">
        <v>0</v>
      </c>
      <c r="AA5301" s="46">
        <v>0</v>
      </c>
      <c r="AB5301" s="46">
        <v>0</v>
      </c>
      <c r="AC5301" s="46">
        <v>0</v>
      </c>
      <c r="AD5301" s="46">
        <v>0</v>
      </c>
      <c r="AE5301" s="46">
        <v>0.20366869431813334</v>
      </c>
    </row>
    <row r="5302" spans="1:31" x14ac:dyDescent="0.3">
      <c r="A5302" s="45" t="s">
        <v>21809</v>
      </c>
      <c r="B5302" s="45" t="s">
        <v>20</v>
      </c>
      <c r="C5302" s="45" t="s">
        <v>166</v>
      </c>
      <c r="D5302" s="45" t="s">
        <v>813</v>
      </c>
      <c r="E5302" s="45" t="s">
        <v>1162</v>
      </c>
      <c r="F5302" s="45" t="s">
        <v>16131</v>
      </c>
      <c r="G5302" s="45" t="s">
        <v>1140</v>
      </c>
      <c r="H5302" s="45" t="s">
        <v>1100</v>
      </c>
      <c r="I5302" s="45" t="s">
        <v>1103</v>
      </c>
      <c r="J5302" s="45" t="s">
        <v>1108</v>
      </c>
      <c r="K5302" s="45" t="s">
        <v>1110</v>
      </c>
      <c r="L5302" s="45" t="s">
        <v>16132</v>
      </c>
      <c r="M5302" s="45" t="s">
        <v>16133</v>
      </c>
      <c r="N5302" s="46">
        <v>3.9444444000000002E-2</v>
      </c>
      <c r="O5302" s="45">
        <v>3</v>
      </c>
      <c r="P5302" s="45">
        <v>2545</v>
      </c>
      <c r="Q5302" s="45">
        <v>6</v>
      </c>
      <c r="R5302" s="45">
        <v>61</v>
      </c>
      <c r="S5302" s="45">
        <v>9</v>
      </c>
      <c r="T5302" s="45">
        <v>181</v>
      </c>
      <c r="U5302" s="45">
        <v>0</v>
      </c>
      <c r="V5302" s="45">
        <v>2</v>
      </c>
      <c r="W5302" s="46">
        <v>5.8113926302270899E-2</v>
      </c>
      <c r="X5302" s="46">
        <v>14.331629747120342</v>
      </c>
      <c r="Y5302" s="46">
        <v>28.752092286253589</v>
      </c>
      <c r="Z5302" s="46">
        <v>3.3337890782518138</v>
      </c>
      <c r="AA5302" s="46">
        <v>2.16090068141889</v>
      </c>
      <c r="AB5302" s="46">
        <v>4.3640992311356204</v>
      </c>
      <c r="AC5302" s="46">
        <v>0</v>
      </c>
      <c r="AD5302" s="46">
        <v>7.976792707680036E-2</v>
      </c>
      <c r="AE5302" s="46">
        <v>53.080392877559319</v>
      </c>
    </row>
    <row r="5303" spans="1:31" x14ac:dyDescent="0.3">
      <c r="A5303" s="45" t="s">
        <v>21810</v>
      </c>
      <c r="B5303" s="45" t="s">
        <v>20</v>
      </c>
      <c r="C5303" s="45" t="s">
        <v>138</v>
      </c>
      <c r="D5303" s="45" t="s">
        <v>1073</v>
      </c>
      <c r="E5303" s="45" t="s">
        <v>1133</v>
      </c>
      <c r="F5303" s="45" t="s">
        <v>16134</v>
      </c>
      <c r="G5303" s="45" t="s">
        <v>1408</v>
      </c>
      <c r="H5303" s="45" t="s">
        <v>1101</v>
      </c>
      <c r="I5303" s="45" t="s">
        <v>1102</v>
      </c>
      <c r="J5303" s="45" t="s">
        <v>1107</v>
      </c>
      <c r="K5303" s="45" t="s">
        <v>1110</v>
      </c>
      <c r="L5303" s="45" t="s">
        <v>16135</v>
      </c>
      <c r="M5303" s="45" t="s">
        <v>16136</v>
      </c>
      <c r="N5303" s="46">
        <v>0.91916666599999997</v>
      </c>
      <c r="O5303" s="45">
        <v>0</v>
      </c>
      <c r="P5303" s="45">
        <v>2</v>
      </c>
      <c r="Q5303" s="45">
        <v>0</v>
      </c>
      <c r="R5303" s="45">
        <v>0</v>
      </c>
      <c r="S5303" s="45">
        <v>0</v>
      </c>
      <c r="T5303" s="45">
        <v>0</v>
      </c>
      <c r="U5303" s="45">
        <v>0</v>
      </c>
      <c r="V5303" s="45">
        <v>0</v>
      </c>
      <c r="W5303" s="46">
        <v>0</v>
      </c>
      <c r="X5303" s="46">
        <v>2.3781220414933992</v>
      </c>
      <c r="Y5303" s="46">
        <v>0</v>
      </c>
      <c r="Z5303" s="46">
        <v>0</v>
      </c>
      <c r="AA5303" s="46">
        <v>0</v>
      </c>
      <c r="AB5303" s="46">
        <v>0</v>
      </c>
      <c r="AC5303" s="46">
        <v>0</v>
      </c>
      <c r="AD5303" s="46">
        <v>0</v>
      </c>
      <c r="AE5303" s="46">
        <v>2.3781220414933992</v>
      </c>
    </row>
    <row r="5304" spans="1:31" x14ac:dyDescent="0.3">
      <c r="A5304" s="45" t="s">
        <v>21811</v>
      </c>
      <c r="B5304" s="45" t="s">
        <v>20</v>
      </c>
      <c r="C5304" s="45" t="s">
        <v>127</v>
      </c>
      <c r="D5304" s="45" t="s">
        <v>304</v>
      </c>
      <c r="E5304" s="45" t="s">
        <v>1158</v>
      </c>
      <c r="F5304" s="45" t="s">
        <v>4068</v>
      </c>
      <c r="G5304" s="45" t="s">
        <v>1140</v>
      </c>
      <c r="H5304" s="45" t="s">
        <v>1100</v>
      </c>
      <c r="I5304" s="45" t="s">
        <v>1102</v>
      </c>
      <c r="J5304" s="45" t="s">
        <v>1108</v>
      </c>
      <c r="K5304" s="45" t="s">
        <v>1110</v>
      </c>
      <c r="L5304" s="45" t="s">
        <v>16137</v>
      </c>
      <c r="M5304" s="45" t="s">
        <v>16138</v>
      </c>
      <c r="N5304" s="46">
        <v>0.68027777700000003</v>
      </c>
      <c r="O5304" s="45">
        <v>4</v>
      </c>
      <c r="P5304" s="45">
        <v>2121</v>
      </c>
      <c r="Q5304" s="45">
        <v>13</v>
      </c>
      <c r="R5304" s="45">
        <v>154</v>
      </c>
      <c r="S5304" s="45">
        <v>10</v>
      </c>
      <c r="T5304" s="45">
        <v>230</v>
      </c>
      <c r="U5304" s="45">
        <v>4</v>
      </c>
      <c r="V5304" s="45">
        <v>1</v>
      </c>
      <c r="W5304" s="46">
        <v>14.672274029592607</v>
      </c>
      <c r="X5304" s="46">
        <v>162.83186233118684</v>
      </c>
      <c r="Y5304" s="46">
        <v>14.100123363082883</v>
      </c>
      <c r="Z5304" s="46">
        <v>24.343260334594031</v>
      </c>
      <c r="AA5304" s="46">
        <v>14.025157377773262</v>
      </c>
      <c r="AB5304" s="46">
        <v>42.820938228118003</v>
      </c>
      <c r="AC5304" s="46">
        <v>49.927549796184309</v>
      </c>
      <c r="AD5304" s="46">
        <v>5.9184463612997016</v>
      </c>
      <c r="AE5304" s="46">
        <v>328.63961182183158</v>
      </c>
    </row>
    <row r="5305" spans="1:31" x14ac:dyDescent="0.3">
      <c r="A5305" s="45" t="s">
        <v>21812</v>
      </c>
      <c r="B5305" s="45" t="s">
        <v>20</v>
      </c>
      <c r="C5305" s="45" t="s">
        <v>166</v>
      </c>
      <c r="D5305" s="45" t="s">
        <v>814</v>
      </c>
      <c r="E5305" s="45" t="s">
        <v>1158</v>
      </c>
      <c r="F5305" s="45" t="s">
        <v>16139</v>
      </c>
      <c r="G5305" s="45" t="s">
        <v>1140</v>
      </c>
      <c r="H5305" s="45" t="s">
        <v>1100</v>
      </c>
      <c r="I5305" s="45" t="s">
        <v>1103</v>
      </c>
      <c r="J5305" s="45" t="s">
        <v>1108</v>
      </c>
      <c r="K5305" s="45" t="s">
        <v>1110</v>
      </c>
      <c r="L5305" s="45" t="s">
        <v>16140</v>
      </c>
      <c r="M5305" s="45" t="s">
        <v>16141</v>
      </c>
      <c r="N5305" s="46">
        <v>4.6111111000000003E-2</v>
      </c>
      <c r="O5305" s="45">
        <v>0</v>
      </c>
      <c r="P5305" s="45">
        <v>287</v>
      </c>
      <c r="Q5305" s="45">
        <v>0</v>
      </c>
      <c r="R5305" s="45">
        <v>65</v>
      </c>
      <c r="S5305" s="45">
        <v>0</v>
      </c>
      <c r="T5305" s="45">
        <v>62</v>
      </c>
      <c r="U5305" s="45">
        <v>0</v>
      </c>
      <c r="V5305" s="45">
        <v>0</v>
      </c>
      <c r="W5305" s="46">
        <v>0</v>
      </c>
      <c r="X5305" s="46">
        <v>2.4500361335568801</v>
      </c>
      <c r="Y5305" s="46">
        <v>0</v>
      </c>
      <c r="Z5305" s="46">
        <v>0.31199712910232447</v>
      </c>
      <c r="AA5305" s="46">
        <v>0</v>
      </c>
      <c r="AB5305" s="46">
        <v>1.2424181414482738</v>
      </c>
      <c r="AC5305" s="46">
        <v>0</v>
      </c>
      <c r="AD5305" s="46">
        <v>0</v>
      </c>
      <c r="AE5305" s="46">
        <v>4.0044514041074777</v>
      </c>
    </row>
    <row r="5306" spans="1:31" x14ac:dyDescent="0.3">
      <c r="A5306" s="45" t="s">
        <v>21813</v>
      </c>
      <c r="B5306" s="45" t="s">
        <v>20</v>
      </c>
      <c r="C5306" s="45" t="s">
        <v>166</v>
      </c>
      <c r="D5306" s="45" t="s">
        <v>814</v>
      </c>
      <c r="E5306" s="45" t="s">
        <v>1158</v>
      </c>
      <c r="F5306" s="45" t="s">
        <v>16142</v>
      </c>
      <c r="G5306" s="45" t="s">
        <v>1140</v>
      </c>
      <c r="H5306" s="45" t="s">
        <v>1100</v>
      </c>
      <c r="I5306" s="45" t="s">
        <v>1103</v>
      </c>
      <c r="J5306" s="45" t="s">
        <v>1108</v>
      </c>
      <c r="K5306" s="45" t="s">
        <v>1110</v>
      </c>
      <c r="L5306" s="45" t="s">
        <v>16143</v>
      </c>
      <c r="M5306" s="45" t="s">
        <v>16144</v>
      </c>
      <c r="N5306" s="46">
        <v>3.7777776999999998E-2</v>
      </c>
      <c r="O5306" s="45">
        <v>0</v>
      </c>
      <c r="P5306" s="45">
        <v>527</v>
      </c>
      <c r="Q5306" s="45">
        <v>0</v>
      </c>
      <c r="R5306" s="45">
        <v>82</v>
      </c>
      <c r="S5306" s="45">
        <v>0</v>
      </c>
      <c r="T5306" s="45">
        <v>137</v>
      </c>
      <c r="U5306" s="45">
        <v>0</v>
      </c>
      <c r="V5306" s="45">
        <v>1</v>
      </c>
      <c r="W5306" s="46">
        <v>0</v>
      </c>
      <c r="X5306" s="46">
        <v>5.412300169758173</v>
      </c>
      <c r="Y5306" s="46">
        <v>0</v>
      </c>
      <c r="Z5306" s="46">
        <v>0.34026229716694301</v>
      </c>
      <c r="AA5306" s="46">
        <v>0</v>
      </c>
      <c r="AB5306" s="46">
        <v>4.043160401963914</v>
      </c>
      <c r="AC5306" s="46">
        <v>0</v>
      </c>
      <c r="AD5306" s="46">
        <v>2.7746846223896365E-2</v>
      </c>
      <c r="AE5306" s="46">
        <v>9.8234697151129264</v>
      </c>
    </row>
    <row r="5307" spans="1:31" x14ac:dyDescent="0.3">
      <c r="A5307" s="45" t="s">
        <v>21814</v>
      </c>
      <c r="B5307" s="45" t="s">
        <v>20</v>
      </c>
      <c r="C5307" s="45" t="s">
        <v>166</v>
      </c>
      <c r="D5307" s="45" t="s">
        <v>813</v>
      </c>
      <c r="E5307" s="45" t="s">
        <v>1162</v>
      </c>
      <c r="F5307" s="45" t="s">
        <v>16131</v>
      </c>
      <c r="G5307" s="45" t="s">
        <v>1140</v>
      </c>
      <c r="H5307" s="45" t="s">
        <v>1100</v>
      </c>
      <c r="I5307" s="45" t="s">
        <v>1103</v>
      </c>
      <c r="J5307" s="45" t="s">
        <v>1108</v>
      </c>
      <c r="K5307" s="45" t="s">
        <v>1110</v>
      </c>
      <c r="L5307" s="45" t="s">
        <v>16145</v>
      </c>
      <c r="M5307" s="45" t="s">
        <v>16146</v>
      </c>
      <c r="N5307" s="46">
        <v>3.7499999999999999E-2</v>
      </c>
      <c r="O5307" s="45">
        <v>3</v>
      </c>
      <c r="P5307" s="45">
        <v>2545</v>
      </c>
      <c r="Q5307" s="45">
        <v>6</v>
      </c>
      <c r="R5307" s="45">
        <v>61</v>
      </c>
      <c r="S5307" s="45">
        <v>9</v>
      </c>
      <c r="T5307" s="45">
        <v>181</v>
      </c>
      <c r="U5307" s="45">
        <v>0</v>
      </c>
      <c r="V5307" s="45">
        <v>2</v>
      </c>
      <c r="W5307" s="46">
        <v>4.9755864961144917E-2</v>
      </c>
      <c r="X5307" s="46">
        <v>12.270426038381085</v>
      </c>
      <c r="Y5307" s="46">
        <v>27.862960526956812</v>
      </c>
      <c r="Z5307" s="46">
        <v>3.1851538041146914</v>
      </c>
      <c r="AA5307" s="46">
        <v>1.9714971226623386</v>
      </c>
      <c r="AB5307" s="46">
        <v>3.8528049703427887</v>
      </c>
      <c r="AC5307" s="46">
        <v>0</v>
      </c>
      <c r="AD5307" s="46">
        <v>7.5550304261576134E-2</v>
      </c>
      <c r="AE5307" s="46">
        <v>49.26814863168044</v>
      </c>
    </row>
    <row r="5308" spans="1:31" x14ac:dyDescent="0.3">
      <c r="A5308" s="45" t="s">
        <v>21815</v>
      </c>
      <c r="B5308" s="45" t="s">
        <v>20</v>
      </c>
      <c r="C5308" s="45" t="s">
        <v>127</v>
      </c>
      <c r="D5308" s="45" t="s">
        <v>314</v>
      </c>
      <c r="E5308" s="45" t="s">
        <v>1162</v>
      </c>
      <c r="F5308" s="45" t="s">
        <v>16147</v>
      </c>
      <c r="G5308" s="45" t="s">
        <v>1140</v>
      </c>
      <c r="H5308" s="45" t="s">
        <v>1100</v>
      </c>
      <c r="I5308" s="45" t="s">
        <v>1103</v>
      </c>
      <c r="J5308" s="45" t="s">
        <v>1108</v>
      </c>
      <c r="K5308" s="45" t="s">
        <v>1110</v>
      </c>
      <c r="L5308" s="45" t="s">
        <v>16148</v>
      </c>
      <c r="M5308" s="45" t="s">
        <v>16149</v>
      </c>
      <c r="N5308" s="46">
        <v>2.0555555E-2</v>
      </c>
      <c r="O5308" s="45">
        <v>0</v>
      </c>
      <c r="P5308" s="45">
        <v>479</v>
      </c>
      <c r="Q5308" s="45">
        <v>0</v>
      </c>
      <c r="R5308" s="45">
        <v>6</v>
      </c>
      <c r="S5308" s="45">
        <v>1</v>
      </c>
      <c r="T5308" s="45">
        <v>13</v>
      </c>
      <c r="U5308" s="45">
        <v>1</v>
      </c>
      <c r="V5308" s="45">
        <v>0</v>
      </c>
      <c r="W5308" s="46">
        <v>0</v>
      </c>
      <c r="X5308" s="46">
        <v>1.8650965425621284</v>
      </c>
      <c r="Y5308" s="46">
        <v>0</v>
      </c>
      <c r="Z5308" s="46">
        <v>3.1898003034392643E-2</v>
      </c>
      <c r="AA5308" s="46">
        <v>9.5142807210847613E-3</v>
      </c>
      <c r="AB5308" s="46">
        <v>0.13262712876840221</v>
      </c>
      <c r="AC5308" s="46">
        <v>0.44077329470790882</v>
      </c>
      <c r="AD5308" s="46">
        <v>0</v>
      </c>
      <c r="AE5308" s="46">
        <v>2.4799092497939172</v>
      </c>
    </row>
    <row r="5309" spans="1:31" x14ac:dyDescent="0.3">
      <c r="A5309" s="45" t="s">
        <v>21816</v>
      </c>
      <c r="B5309" s="45" t="s">
        <v>20</v>
      </c>
      <c r="C5309" s="45" t="s">
        <v>127</v>
      </c>
      <c r="D5309" s="45" t="s">
        <v>314</v>
      </c>
      <c r="E5309" s="45" t="s">
        <v>1162</v>
      </c>
      <c r="F5309" s="45" t="s">
        <v>16150</v>
      </c>
      <c r="G5309" s="45" t="s">
        <v>1140</v>
      </c>
      <c r="H5309" s="45" t="s">
        <v>1100</v>
      </c>
      <c r="I5309" s="45" t="s">
        <v>1103</v>
      </c>
      <c r="J5309" s="45" t="s">
        <v>1108</v>
      </c>
      <c r="K5309" s="45" t="s">
        <v>1110</v>
      </c>
      <c r="L5309" s="45" t="s">
        <v>16151</v>
      </c>
      <c r="M5309" s="45" t="s">
        <v>16149</v>
      </c>
      <c r="N5309" s="46">
        <v>2.0277777E-2</v>
      </c>
      <c r="O5309" s="45">
        <v>0</v>
      </c>
      <c r="P5309" s="45">
        <v>18</v>
      </c>
      <c r="Q5309" s="45">
        <v>0</v>
      </c>
      <c r="R5309" s="45">
        <v>1</v>
      </c>
      <c r="S5309" s="45">
        <v>1</v>
      </c>
      <c r="T5309" s="45">
        <v>240</v>
      </c>
      <c r="U5309" s="45">
        <v>6</v>
      </c>
      <c r="V5309" s="45">
        <v>6</v>
      </c>
      <c r="W5309" s="46">
        <v>0</v>
      </c>
      <c r="X5309" s="46">
        <v>5.5500416172591584E-2</v>
      </c>
      <c r="Y5309" s="46">
        <v>0</v>
      </c>
      <c r="Z5309" s="46">
        <v>0</v>
      </c>
      <c r="AA5309" s="46">
        <v>0.12909398437411276</v>
      </c>
      <c r="AB5309" s="46">
        <v>1.772529503882547</v>
      </c>
      <c r="AC5309" s="46">
        <v>1.726187782325566</v>
      </c>
      <c r="AD5309" s="46">
        <v>2.221563579064735</v>
      </c>
      <c r="AE5309" s="46">
        <v>5.9048752658195518</v>
      </c>
    </row>
    <row r="5310" spans="1:31" x14ac:dyDescent="0.3">
      <c r="A5310" s="45" t="s">
        <v>21817</v>
      </c>
      <c r="B5310" s="45" t="s">
        <v>20</v>
      </c>
      <c r="C5310" s="45" t="s">
        <v>138</v>
      </c>
      <c r="D5310" s="45" t="s">
        <v>442</v>
      </c>
      <c r="E5310" s="45" t="s">
        <v>1162</v>
      </c>
      <c r="F5310" s="45" t="s">
        <v>3296</v>
      </c>
      <c r="G5310" s="45" t="s">
        <v>1140</v>
      </c>
      <c r="H5310" s="45" t="s">
        <v>1100</v>
      </c>
      <c r="I5310" s="45" t="s">
        <v>1103</v>
      </c>
      <c r="J5310" s="45" t="s">
        <v>1108</v>
      </c>
      <c r="K5310" s="45" t="s">
        <v>1110</v>
      </c>
      <c r="L5310" s="45" t="s">
        <v>16152</v>
      </c>
      <c r="M5310" s="45" t="s">
        <v>16153</v>
      </c>
      <c r="N5310" s="46">
        <v>2.8333332999999999E-2</v>
      </c>
      <c r="O5310" s="45">
        <v>1</v>
      </c>
      <c r="P5310" s="45">
        <v>1556</v>
      </c>
      <c r="Q5310" s="45">
        <v>9</v>
      </c>
      <c r="R5310" s="45">
        <v>101</v>
      </c>
      <c r="S5310" s="45">
        <v>17</v>
      </c>
      <c r="T5310" s="45">
        <v>126</v>
      </c>
      <c r="U5310" s="45">
        <v>2</v>
      </c>
      <c r="V5310" s="45">
        <v>2</v>
      </c>
      <c r="W5310" s="46">
        <v>0.13522763478368702</v>
      </c>
      <c r="X5310" s="46">
        <v>6.0737751718226818</v>
      </c>
      <c r="Y5310" s="46">
        <v>0.92868148630695246</v>
      </c>
      <c r="Z5310" s="46">
        <v>0.53422566963166274</v>
      </c>
      <c r="AA5310" s="46">
        <v>6.3605595859369171</v>
      </c>
      <c r="AB5310" s="46">
        <v>1.3642977717201958</v>
      </c>
      <c r="AC5310" s="46">
        <v>0.27103465689888639</v>
      </c>
      <c r="AD5310" s="46">
        <v>5.1015705299549997E-6</v>
      </c>
      <c r="AE5310" s="46">
        <v>15.667807078671512</v>
      </c>
    </row>
    <row r="5311" spans="1:31" x14ac:dyDescent="0.3">
      <c r="A5311" s="45" t="s">
        <v>21818</v>
      </c>
      <c r="B5311" s="45" t="s">
        <v>20</v>
      </c>
      <c r="C5311" s="45" t="s">
        <v>166</v>
      </c>
      <c r="D5311" s="45" t="s">
        <v>1084</v>
      </c>
      <c r="E5311" s="45" t="s">
        <v>1138</v>
      </c>
      <c r="F5311" s="45" t="s">
        <v>8094</v>
      </c>
      <c r="G5311" s="45" t="s">
        <v>1140</v>
      </c>
      <c r="H5311" s="45" t="s">
        <v>1100</v>
      </c>
      <c r="I5311" s="45" t="s">
        <v>1103</v>
      </c>
      <c r="J5311" s="45" t="s">
        <v>1108</v>
      </c>
      <c r="K5311" s="45" t="s">
        <v>1110</v>
      </c>
      <c r="L5311" s="45" t="s">
        <v>16154</v>
      </c>
      <c r="M5311" s="45" t="s">
        <v>16155</v>
      </c>
      <c r="N5311" s="46">
        <v>4.4444444E-2</v>
      </c>
      <c r="O5311" s="45">
        <v>0</v>
      </c>
      <c r="P5311" s="45">
        <v>730</v>
      </c>
      <c r="Q5311" s="45">
        <v>1</v>
      </c>
      <c r="R5311" s="45">
        <v>4</v>
      </c>
      <c r="S5311" s="45">
        <v>3</v>
      </c>
      <c r="T5311" s="45">
        <v>73</v>
      </c>
      <c r="U5311" s="45">
        <v>0</v>
      </c>
      <c r="V5311" s="45">
        <v>0</v>
      </c>
      <c r="W5311" s="46">
        <v>0</v>
      </c>
      <c r="X5311" s="46">
        <v>3.2356805307135423</v>
      </c>
      <c r="Y5311" s="46">
        <v>1.5337071948177777E-2</v>
      </c>
      <c r="Z5311" s="46">
        <v>4.1200804443642144E-2</v>
      </c>
      <c r="AA5311" s="46">
        <v>0.19364067802088938</v>
      </c>
      <c r="AB5311" s="46">
        <v>0.78872881786055082</v>
      </c>
      <c r="AC5311" s="46">
        <v>0</v>
      </c>
      <c r="AD5311" s="46">
        <v>0</v>
      </c>
      <c r="AE5311" s="46">
        <v>4.274587902986803</v>
      </c>
    </row>
    <row r="5312" spans="1:31" x14ac:dyDescent="0.3">
      <c r="A5312" s="45" t="s">
        <v>21819</v>
      </c>
      <c r="B5312" s="45" t="s">
        <v>20</v>
      </c>
      <c r="C5312" s="45" t="s">
        <v>127</v>
      </c>
      <c r="D5312" s="45" t="s">
        <v>312</v>
      </c>
      <c r="E5312" s="45" t="s">
        <v>1158</v>
      </c>
      <c r="F5312" s="45" t="s">
        <v>15852</v>
      </c>
      <c r="G5312" s="45" t="s">
        <v>1140</v>
      </c>
      <c r="H5312" s="45" t="s">
        <v>1100</v>
      </c>
      <c r="I5312" s="45" t="s">
        <v>1102</v>
      </c>
      <c r="J5312" s="45" t="s">
        <v>1108</v>
      </c>
      <c r="K5312" s="45" t="s">
        <v>1110</v>
      </c>
      <c r="L5312" s="45" t="s">
        <v>16156</v>
      </c>
      <c r="M5312" s="45" t="s">
        <v>16157</v>
      </c>
      <c r="N5312" s="46">
        <v>6.6666665999999999E-2</v>
      </c>
      <c r="O5312" s="45">
        <v>0</v>
      </c>
      <c r="P5312" s="45">
        <v>0</v>
      </c>
      <c r="Q5312" s="45">
        <v>0</v>
      </c>
      <c r="R5312" s="45">
        <v>0</v>
      </c>
      <c r="S5312" s="45">
        <v>1</v>
      </c>
      <c r="T5312" s="45">
        <v>0</v>
      </c>
      <c r="U5312" s="45">
        <v>0</v>
      </c>
      <c r="V5312" s="45">
        <v>0</v>
      </c>
      <c r="W5312" s="46">
        <v>0</v>
      </c>
      <c r="X5312" s="46">
        <v>0</v>
      </c>
      <c r="Y5312" s="46">
        <v>0</v>
      </c>
      <c r="Z5312" s="46">
        <v>0</v>
      </c>
      <c r="AA5312" s="46">
        <v>0</v>
      </c>
      <c r="AB5312" s="46">
        <v>0</v>
      </c>
      <c r="AC5312" s="46">
        <v>0</v>
      </c>
      <c r="AD5312" s="46">
        <v>0</v>
      </c>
      <c r="AE5312" s="46">
        <v>0</v>
      </c>
    </row>
    <row r="5313" spans="1:31" x14ac:dyDescent="0.3">
      <c r="A5313" s="45" t="s">
        <v>21820</v>
      </c>
      <c r="B5313" s="45" t="s">
        <v>20</v>
      </c>
      <c r="C5313" s="45" t="s">
        <v>166</v>
      </c>
      <c r="D5313" s="45" t="s">
        <v>813</v>
      </c>
      <c r="E5313" s="45" t="s">
        <v>1162</v>
      </c>
      <c r="F5313" s="45" t="s">
        <v>16131</v>
      </c>
      <c r="G5313" s="45" t="s">
        <v>1140</v>
      </c>
      <c r="H5313" s="45" t="s">
        <v>1100</v>
      </c>
      <c r="I5313" s="45" t="s">
        <v>1103</v>
      </c>
      <c r="J5313" s="45" t="s">
        <v>1108</v>
      </c>
      <c r="K5313" s="45" t="s">
        <v>1110</v>
      </c>
      <c r="L5313" s="45" t="s">
        <v>16158</v>
      </c>
      <c r="M5313" s="45" t="s">
        <v>16159</v>
      </c>
      <c r="N5313" s="46">
        <v>2.6944444000000001E-2</v>
      </c>
      <c r="O5313" s="45">
        <v>3</v>
      </c>
      <c r="P5313" s="45">
        <v>2545</v>
      </c>
      <c r="Q5313" s="45">
        <v>6</v>
      </c>
      <c r="R5313" s="45">
        <v>61</v>
      </c>
      <c r="S5313" s="45">
        <v>9</v>
      </c>
      <c r="T5313" s="45">
        <v>181</v>
      </c>
      <c r="U5313" s="45">
        <v>0</v>
      </c>
      <c r="V5313" s="45">
        <v>2</v>
      </c>
      <c r="W5313" s="46">
        <v>3.7043612813017643E-2</v>
      </c>
      <c r="X5313" s="46">
        <v>8.0915061212424728</v>
      </c>
      <c r="Y5313" s="46">
        <v>21.307079550092613</v>
      </c>
      <c r="Z5313" s="46">
        <v>2.3814452856722319</v>
      </c>
      <c r="AA5313" s="46">
        <v>1.3809294036197932</v>
      </c>
      <c r="AB5313" s="46">
        <v>2.5558446370394807</v>
      </c>
      <c r="AC5313" s="46">
        <v>0</v>
      </c>
      <c r="AD5313" s="46">
        <v>5.0499310299346942E-2</v>
      </c>
      <c r="AE5313" s="46">
        <v>35.804347920778952</v>
      </c>
    </row>
    <row r="5314" spans="1:31" x14ac:dyDescent="0.3">
      <c r="A5314" s="45" t="s">
        <v>21821</v>
      </c>
      <c r="B5314" s="45" t="s">
        <v>20</v>
      </c>
      <c r="C5314" s="45" t="s">
        <v>166</v>
      </c>
      <c r="D5314" s="45" t="s">
        <v>813</v>
      </c>
      <c r="E5314" s="45" t="s">
        <v>1162</v>
      </c>
      <c r="F5314" s="45" t="s">
        <v>16131</v>
      </c>
      <c r="G5314" s="45" t="s">
        <v>1140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16160</v>
      </c>
      <c r="M5314" s="45" t="s">
        <v>16161</v>
      </c>
      <c r="N5314" s="46">
        <v>0.57138888799999998</v>
      </c>
      <c r="O5314" s="45">
        <v>3</v>
      </c>
      <c r="P5314" s="45">
        <v>2545</v>
      </c>
      <c r="Q5314" s="45">
        <v>6</v>
      </c>
      <c r="R5314" s="45">
        <v>61</v>
      </c>
      <c r="S5314" s="45">
        <v>9</v>
      </c>
      <c r="T5314" s="45">
        <v>181</v>
      </c>
      <c r="U5314" s="45">
        <v>0</v>
      </c>
      <c r="V5314" s="45">
        <v>2</v>
      </c>
      <c r="W5314" s="46">
        <v>0.78623603317892332</v>
      </c>
      <c r="X5314" s="46">
        <v>171.73901766773275</v>
      </c>
      <c r="Y5314" s="46">
        <v>456.75216787267294</v>
      </c>
      <c r="Z5314" s="46">
        <v>50.478146366616315</v>
      </c>
      <c r="AA5314" s="46">
        <v>29.452911405556069</v>
      </c>
      <c r="AB5314" s="46">
        <v>54.479525116783662</v>
      </c>
      <c r="AC5314" s="46">
        <v>0</v>
      </c>
      <c r="AD5314" s="46">
        <v>1.064556353687105</v>
      </c>
      <c r="AE5314" s="46">
        <v>764.75256081622774</v>
      </c>
    </row>
    <row r="5315" spans="1:31" x14ac:dyDescent="0.3">
      <c r="A5315" s="45" t="s">
        <v>21822</v>
      </c>
      <c r="B5315" s="45" t="s">
        <v>20</v>
      </c>
      <c r="C5315" s="45" t="s">
        <v>166</v>
      </c>
      <c r="D5315" s="45" t="s">
        <v>1084</v>
      </c>
      <c r="E5315" s="45" t="s">
        <v>1143</v>
      </c>
      <c r="F5315" s="45" t="s">
        <v>13228</v>
      </c>
      <c r="G5315" s="45" t="s">
        <v>1149</v>
      </c>
      <c r="H5315" s="45" t="s">
        <v>1101</v>
      </c>
      <c r="I5315" s="45" t="s">
        <v>1102</v>
      </c>
      <c r="J5315" s="45" t="s">
        <v>1108</v>
      </c>
      <c r="K5315" s="45" t="s">
        <v>1110</v>
      </c>
      <c r="L5315" s="45" t="s">
        <v>16162</v>
      </c>
      <c r="M5315" s="45" t="s">
        <v>16163</v>
      </c>
      <c r="N5315" s="46">
        <v>2.9750000000000001</v>
      </c>
      <c r="O5315" s="45">
        <v>0</v>
      </c>
      <c r="P5315" s="45">
        <v>14</v>
      </c>
      <c r="Q5315" s="45">
        <v>0</v>
      </c>
      <c r="R5315" s="45">
        <v>0</v>
      </c>
      <c r="S5315" s="45">
        <v>0</v>
      </c>
      <c r="T5315" s="45">
        <v>0</v>
      </c>
      <c r="U5315" s="45">
        <v>0</v>
      </c>
      <c r="V5315" s="45">
        <v>0</v>
      </c>
      <c r="W5315" s="46">
        <v>0</v>
      </c>
      <c r="X5315" s="46">
        <v>8.6047231499014352</v>
      </c>
      <c r="Y5315" s="46">
        <v>0</v>
      </c>
      <c r="Z5315" s="46">
        <v>0</v>
      </c>
      <c r="AA5315" s="46">
        <v>0</v>
      </c>
      <c r="AB5315" s="46">
        <v>0</v>
      </c>
      <c r="AC5315" s="46">
        <v>0</v>
      </c>
      <c r="AD5315" s="46">
        <v>0</v>
      </c>
      <c r="AE5315" s="46">
        <v>8.6047231499014352</v>
      </c>
    </row>
    <row r="5316" spans="1:31" x14ac:dyDescent="0.3">
      <c r="A5316" s="45" t="s">
        <v>21823</v>
      </c>
      <c r="B5316" s="45" t="s">
        <v>20</v>
      </c>
      <c r="C5316" s="45" t="s">
        <v>166</v>
      </c>
      <c r="D5316" s="45" t="s">
        <v>813</v>
      </c>
      <c r="E5316" s="45" t="s">
        <v>1138</v>
      </c>
      <c r="F5316" s="45" t="s">
        <v>14954</v>
      </c>
      <c r="G5316" s="45" t="s">
        <v>1140</v>
      </c>
      <c r="H5316" s="45" t="s">
        <v>1100</v>
      </c>
      <c r="I5316" s="45" t="s">
        <v>1102</v>
      </c>
      <c r="J5316" s="45" t="s">
        <v>1108</v>
      </c>
      <c r="K5316" s="45" t="s">
        <v>1110</v>
      </c>
      <c r="L5316" s="45" t="s">
        <v>16164</v>
      </c>
      <c r="M5316" s="45" t="s">
        <v>16165</v>
      </c>
      <c r="N5316" s="46">
        <v>1.0761111109999999</v>
      </c>
      <c r="O5316" s="45">
        <v>0</v>
      </c>
      <c r="P5316" s="45">
        <v>494</v>
      </c>
      <c r="Q5316" s="45">
        <v>0</v>
      </c>
      <c r="R5316" s="45">
        <v>32</v>
      </c>
      <c r="S5316" s="45">
        <v>0</v>
      </c>
      <c r="T5316" s="45">
        <v>65</v>
      </c>
      <c r="U5316" s="45">
        <v>0</v>
      </c>
      <c r="V5316" s="45">
        <v>0</v>
      </c>
      <c r="W5316" s="46">
        <v>0</v>
      </c>
      <c r="X5316" s="46">
        <v>84.247459560334462</v>
      </c>
      <c r="Y5316" s="46">
        <v>0</v>
      </c>
      <c r="Z5316" s="46">
        <v>2.7526939187737081</v>
      </c>
      <c r="AA5316" s="46">
        <v>0</v>
      </c>
      <c r="AB5316" s="46">
        <v>33.922796077445412</v>
      </c>
      <c r="AC5316" s="46">
        <v>0</v>
      </c>
      <c r="AD5316" s="46">
        <v>0</v>
      </c>
      <c r="AE5316" s="46">
        <v>120.92294955655358</v>
      </c>
    </row>
    <row r="5317" spans="1:31" x14ac:dyDescent="0.3">
      <c r="A5317" s="45" t="s">
        <v>21824</v>
      </c>
      <c r="B5317" s="45" t="s">
        <v>20</v>
      </c>
      <c r="C5317" s="45" t="s">
        <v>166</v>
      </c>
      <c r="D5317" s="45" t="s">
        <v>809</v>
      </c>
      <c r="E5317" s="45" t="s">
        <v>1158</v>
      </c>
      <c r="F5317" s="45" t="s">
        <v>16166</v>
      </c>
      <c r="G5317" s="45" t="s">
        <v>2765</v>
      </c>
      <c r="H5317" s="45" t="s">
        <v>1100</v>
      </c>
      <c r="I5317" s="45" t="s">
        <v>1102</v>
      </c>
      <c r="J5317" s="45" t="s">
        <v>1108</v>
      </c>
      <c r="K5317" s="45" t="s">
        <v>1110</v>
      </c>
      <c r="L5317" s="45" t="s">
        <v>16167</v>
      </c>
      <c r="M5317" s="45" t="s">
        <v>16168</v>
      </c>
      <c r="N5317" s="46">
        <v>3.463055555</v>
      </c>
      <c r="O5317" s="45">
        <v>0</v>
      </c>
      <c r="P5317" s="45">
        <v>3</v>
      </c>
      <c r="Q5317" s="45">
        <v>0</v>
      </c>
      <c r="R5317" s="45">
        <v>0</v>
      </c>
      <c r="S5317" s="45">
        <v>0</v>
      </c>
      <c r="T5317" s="45">
        <v>0</v>
      </c>
      <c r="U5317" s="45">
        <v>0</v>
      </c>
      <c r="V5317" s="45">
        <v>0</v>
      </c>
      <c r="W5317" s="46">
        <v>0</v>
      </c>
      <c r="X5317" s="46">
        <v>28.647380234986557</v>
      </c>
      <c r="Y5317" s="46">
        <v>0</v>
      </c>
      <c r="Z5317" s="46">
        <v>0</v>
      </c>
      <c r="AA5317" s="46">
        <v>0</v>
      </c>
      <c r="AB5317" s="46">
        <v>0</v>
      </c>
      <c r="AC5317" s="46">
        <v>0</v>
      </c>
      <c r="AD5317" s="46">
        <v>0</v>
      </c>
      <c r="AE5317" s="46">
        <v>28.647380234986557</v>
      </c>
    </row>
    <row r="5318" spans="1:31" x14ac:dyDescent="0.3">
      <c r="A5318" s="45" t="s">
        <v>21825</v>
      </c>
      <c r="B5318" s="45" t="s">
        <v>20</v>
      </c>
      <c r="C5318" s="45" t="s">
        <v>166</v>
      </c>
      <c r="D5318" s="45" t="s">
        <v>806</v>
      </c>
      <c r="E5318" s="45" t="s">
        <v>1158</v>
      </c>
      <c r="F5318" s="45" t="s">
        <v>16169</v>
      </c>
      <c r="G5318" s="45" t="s">
        <v>1293</v>
      </c>
      <c r="H5318" s="45" t="s">
        <v>1100</v>
      </c>
      <c r="I5318" s="45" t="s">
        <v>1102</v>
      </c>
      <c r="J5318" s="45" t="s">
        <v>1108</v>
      </c>
      <c r="K5318" s="45" t="s">
        <v>1110</v>
      </c>
      <c r="L5318" s="45" t="s">
        <v>16170</v>
      </c>
      <c r="M5318" s="45" t="s">
        <v>16171</v>
      </c>
      <c r="N5318" s="46">
        <v>3.22</v>
      </c>
      <c r="O5318" s="45">
        <v>0</v>
      </c>
      <c r="P5318" s="45">
        <v>208</v>
      </c>
      <c r="Q5318" s="45">
        <v>0</v>
      </c>
      <c r="R5318" s="45">
        <v>6</v>
      </c>
      <c r="S5318" s="45">
        <v>0</v>
      </c>
      <c r="T5318" s="45">
        <v>44</v>
      </c>
      <c r="U5318" s="45">
        <v>0</v>
      </c>
      <c r="V5318" s="45">
        <v>1</v>
      </c>
      <c r="W5318" s="46">
        <v>0</v>
      </c>
      <c r="X5318" s="46">
        <v>213.38883442380885</v>
      </c>
      <c r="Y5318" s="46">
        <v>0</v>
      </c>
      <c r="Z5318" s="46">
        <v>1.098811721642305</v>
      </c>
      <c r="AA5318" s="46">
        <v>0</v>
      </c>
      <c r="AB5318" s="46">
        <v>157.43445548313602</v>
      </c>
      <c r="AC5318" s="46">
        <v>0</v>
      </c>
      <c r="AD5318" s="46">
        <v>189.32122780077856</v>
      </c>
      <c r="AE5318" s="46">
        <v>561.24332942936576</v>
      </c>
    </row>
    <row r="5319" spans="1:31" x14ac:dyDescent="0.3">
      <c r="A5319" s="45" t="s">
        <v>21826</v>
      </c>
      <c r="B5319" s="45" t="s">
        <v>20</v>
      </c>
      <c r="C5319" s="45" t="s">
        <v>166</v>
      </c>
      <c r="D5319" s="45" t="s">
        <v>809</v>
      </c>
      <c r="E5319" s="45" t="s">
        <v>1133</v>
      </c>
      <c r="F5319" s="45" t="s">
        <v>16172</v>
      </c>
      <c r="G5319" s="45" t="s">
        <v>1203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16173</v>
      </c>
      <c r="M5319" s="45" t="s">
        <v>16174</v>
      </c>
      <c r="N5319" s="46">
        <v>2.2069444439999999</v>
      </c>
      <c r="O5319" s="45">
        <v>0</v>
      </c>
      <c r="P5319" s="45">
        <v>1</v>
      </c>
      <c r="Q5319" s="45">
        <v>0</v>
      </c>
      <c r="R5319" s="45">
        <v>0</v>
      </c>
      <c r="S5319" s="45">
        <v>0</v>
      </c>
      <c r="T5319" s="45">
        <v>1</v>
      </c>
      <c r="U5319" s="45">
        <v>0</v>
      </c>
      <c r="V5319" s="45">
        <v>0</v>
      </c>
      <c r="W5319" s="46">
        <v>0</v>
      </c>
      <c r="X5319" s="46">
        <v>0.14279953580348537</v>
      </c>
      <c r="Y5319" s="46">
        <v>0</v>
      </c>
      <c r="Z5319" s="46">
        <v>0</v>
      </c>
      <c r="AA5319" s="46">
        <v>0</v>
      </c>
      <c r="AB5319" s="46">
        <v>2.3777325426987135</v>
      </c>
      <c r="AC5319" s="46">
        <v>0</v>
      </c>
      <c r="AD5319" s="46">
        <v>0</v>
      </c>
      <c r="AE5319" s="46">
        <v>2.5205320785021987</v>
      </c>
    </row>
    <row r="5320" spans="1:31" x14ac:dyDescent="0.3">
      <c r="A5320" s="45" t="s">
        <v>21827</v>
      </c>
      <c r="B5320" s="45" t="s">
        <v>20</v>
      </c>
      <c r="C5320" s="45" t="s">
        <v>138</v>
      </c>
      <c r="D5320" s="45" t="s">
        <v>426</v>
      </c>
      <c r="E5320" s="45" t="s">
        <v>1133</v>
      </c>
      <c r="F5320" s="45" t="s">
        <v>16175</v>
      </c>
      <c r="G5320" s="45" t="s">
        <v>1210</v>
      </c>
      <c r="H5320" s="45" t="s">
        <v>1101</v>
      </c>
      <c r="I5320" s="45" t="s">
        <v>1102</v>
      </c>
      <c r="J5320" s="45" t="s">
        <v>1108</v>
      </c>
      <c r="K5320" s="45" t="s">
        <v>1110</v>
      </c>
      <c r="L5320" s="45" t="s">
        <v>16176</v>
      </c>
      <c r="M5320" s="45" t="s">
        <v>16177</v>
      </c>
      <c r="N5320" s="46">
        <v>1.2794444439999999</v>
      </c>
      <c r="O5320" s="45">
        <v>0</v>
      </c>
      <c r="P5320" s="45">
        <v>4</v>
      </c>
      <c r="Q5320" s="45">
        <v>0</v>
      </c>
      <c r="R5320" s="45">
        <v>0</v>
      </c>
      <c r="S5320" s="45">
        <v>0</v>
      </c>
      <c r="T5320" s="45">
        <v>1</v>
      </c>
      <c r="U5320" s="45">
        <v>0</v>
      </c>
      <c r="V5320" s="45">
        <v>0</v>
      </c>
      <c r="W5320" s="46">
        <v>0</v>
      </c>
      <c r="X5320" s="46">
        <v>1.3456010632937305</v>
      </c>
      <c r="Y5320" s="46">
        <v>0</v>
      </c>
      <c r="Z5320" s="46">
        <v>0</v>
      </c>
      <c r="AA5320" s="46">
        <v>0</v>
      </c>
      <c r="AB5320" s="46">
        <v>0.27484186418273343</v>
      </c>
      <c r="AC5320" s="46">
        <v>0</v>
      </c>
      <c r="AD5320" s="46">
        <v>0</v>
      </c>
      <c r="AE5320" s="46">
        <v>1.620442927476464</v>
      </c>
    </row>
    <row r="5321" spans="1:31" x14ac:dyDescent="0.3">
      <c r="A5321" s="45" t="s">
        <v>21828</v>
      </c>
      <c r="B5321" s="45" t="s">
        <v>20</v>
      </c>
      <c r="C5321" s="45" t="s">
        <v>127</v>
      </c>
      <c r="D5321" s="45" t="s">
        <v>318</v>
      </c>
      <c r="E5321" s="45" t="s">
        <v>1133</v>
      </c>
      <c r="F5321" s="45" t="s">
        <v>16178</v>
      </c>
      <c r="G5321" s="45" t="s">
        <v>1168</v>
      </c>
      <c r="H5321" s="45" t="s">
        <v>1101</v>
      </c>
      <c r="I5321" s="45" t="s">
        <v>1102</v>
      </c>
      <c r="J5321" s="45" t="s">
        <v>1108</v>
      </c>
      <c r="K5321" s="45" t="s">
        <v>1110</v>
      </c>
      <c r="L5321" s="45" t="s">
        <v>16179</v>
      </c>
      <c r="M5321" s="45" t="s">
        <v>16180</v>
      </c>
      <c r="N5321" s="46">
        <v>4.159444444</v>
      </c>
      <c r="O5321" s="45">
        <v>0</v>
      </c>
      <c r="P5321" s="45">
        <v>1</v>
      </c>
      <c r="Q5321" s="45">
        <v>0</v>
      </c>
      <c r="R5321" s="45">
        <v>0</v>
      </c>
      <c r="S5321" s="45">
        <v>0</v>
      </c>
      <c r="T5321" s="45">
        <v>0</v>
      </c>
      <c r="U5321" s="45">
        <v>0</v>
      </c>
      <c r="V5321" s="45">
        <v>0</v>
      </c>
      <c r="W5321" s="46">
        <v>0</v>
      </c>
      <c r="X5321" s="46">
        <v>0.34706009302923446</v>
      </c>
      <c r="Y5321" s="46">
        <v>0</v>
      </c>
      <c r="Z5321" s="46">
        <v>0</v>
      </c>
      <c r="AA5321" s="46">
        <v>0</v>
      </c>
      <c r="AB5321" s="46">
        <v>0</v>
      </c>
      <c r="AC5321" s="46">
        <v>0</v>
      </c>
      <c r="AD5321" s="46">
        <v>0</v>
      </c>
      <c r="AE5321" s="46">
        <v>0.34706009302923446</v>
      </c>
    </row>
    <row r="5322" spans="1:31" x14ac:dyDescent="0.3">
      <c r="A5322" s="45" t="s">
        <v>21829</v>
      </c>
      <c r="B5322" s="45" t="s">
        <v>20</v>
      </c>
      <c r="C5322" s="45" t="s">
        <v>127</v>
      </c>
      <c r="D5322" s="45" t="s">
        <v>314</v>
      </c>
      <c r="E5322" s="45" t="s">
        <v>1133</v>
      </c>
      <c r="F5322" s="45" t="s">
        <v>16181</v>
      </c>
      <c r="G5322" s="45" t="s">
        <v>1182</v>
      </c>
      <c r="H5322" s="45" t="s">
        <v>1101</v>
      </c>
      <c r="I5322" s="45" t="s">
        <v>1102</v>
      </c>
      <c r="J5322" s="45" t="s">
        <v>1108</v>
      </c>
      <c r="K5322" s="45" t="s">
        <v>1110</v>
      </c>
      <c r="L5322" s="45" t="s">
        <v>16182</v>
      </c>
      <c r="M5322" s="45" t="s">
        <v>16183</v>
      </c>
      <c r="N5322" s="46">
        <v>1.659444444</v>
      </c>
      <c r="O5322" s="45">
        <v>0</v>
      </c>
      <c r="P5322" s="45">
        <v>0</v>
      </c>
      <c r="Q5322" s="45">
        <v>0</v>
      </c>
      <c r="R5322" s="45">
        <v>0</v>
      </c>
      <c r="S5322" s="45">
        <v>0</v>
      </c>
      <c r="T5322" s="45">
        <v>1</v>
      </c>
      <c r="U5322" s="45">
        <v>0</v>
      </c>
      <c r="V5322" s="45">
        <v>0</v>
      </c>
      <c r="W5322" s="46">
        <v>0</v>
      </c>
      <c r="X5322" s="46">
        <v>0</v>
      </c>
      <c r="Y5322" s="46">
        <v>0</v>
      </c>
      <c r="Z5322" s="46">
        <v>0</v>
      </c>
      <c r="AA5322" s="46">
        <v>0</v>
      </c>
      <c r="AB5322" s="46">
        <v>0.47097771899198021</v>
      </c>
      <c r="AC5322" s="46">
        <v>0</v>
      </c>
      <c r="AD5322" s="46">
        <v>0</v>
      </c>
      <c r="AE5322" s="46">
        <v>0.47097771899198021</v>
      </c>
    </row>
    <row r="5323" spans="1:31" x14ac:dyDescent="0.3">
      <c r="A5323" s="45" t="s">
        <v>21830</v>
      </c>
      <c r="B5323" s="45" t="s">
        <v>20</v>
      </c>
      <c r="C5323" s="45" t="s">
        <v>166</v>
      </c>
      <c r="D5323" s="45" t="s">
        <v>1084</v>
      </c>
      <c r="E5323" s="45" t="s">
        <v>1143</v>
      </c>
      <c r="F5323" s="45" t="s">
        <v>16184</v>
      </c>
      <c r="G5323" s="45" t="s">
        <v>1549</v>
      </c>
      <c r="H5323" s="45" t="s">
        <v>1101</v>
      </c>
      <c r="I5323" s="45" t="s">
        <v>1102</v>
      </c>
      <c r="J5323" s="45" t="s">
        <v>1108</v>
      </c>
      <c r="K5323" s="45" t="s">
        <v>1110</v>
      </c>
      <c r="L5323" s="45" t="s">
        <v>16185</v>
      </c>
      <c r="M5323" s="45" t="s">
        <v>16186</v>
      </c>
      <c r="N5323" s="46">
        <v>1.9952777770000001</v>
      </c>
      <c r="O5323" s="45">
        <v>0</v>
      </c>
      <c r="P5323" s="45">
        <v>33</v>
      </c>
      <c r="Q5323" s="45">
        <v>0</v>
      </c>
      <c r="R5323" s="45">
        <v>12</v>
      </c>
      <c r="S5323" s="45">
        <v>0</v>
      </c>
      <c r="T5323" s="45">
        <v>17</v>
      </c>
      <c r="U5323" s="45">
        <v>0</v>
      </c>
      <c r="V5323" s="45">
        <v>0</v>
      </c>
      <c r="W5323" s="46">
        <v>0</v>
      </c>
      <c r="X5323" s="46">
        <v>6.8727075991081898</v>
      </c>
      <c r="Y5323" s="46">
        <v>0</v>
      </c>
      <c r="Z5323" s="46">
        <v>3.111253207403446</v>
      </c>
      <c r="AA5323" s="46">
        <v>0</v>
      </c>
      <c r="AB5323" s="46">
        <v>8.4109968150465253</v>
      </c>
      <c r="AC5323" s="46">
        <v>0</v>
      </c>
      <c r="AD5323" s="46">
        <v>0</v>
      </c>
      <c r="AE5323" s="46">
        <v>18.394957621558163</v>
      </c>
    </row>
    <row r="5324" spans="1:31" x14ac:dyDescent="0.3">
      <c r="A5324" s="45" t="s">
        <v>21831</v>
      </c>
      <c r="B5324" s="45" t="s">
        <v>20</v>
      </c>
      <c r="C5324" s="45" t="s">
        <v>138</v>
      </c>
      <c r="D5324" s="45" t="s">
        <v>440</v>
      </c>
      <c r="E5324" s="45" t="s">
        <v>1143</v>
      </c>
      <c r="F5324" s="45" t="s">
        <v>16187</v>
      </c>
      <c r="G5324" s="45" t="s">
        <v>1382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16188</v>
      </c>
      <c r="M5324" s="45" t="s">
        <v>16189</v>
      </c>
      <c r="N5324" s="46">
        <v>2.900555555</v>
      </c>
      <c r="O5324" s="45">
        <v>0</v>
      </c>
      <c r="P5324" s="45">
        <v>37</v>
      </c>
      <c r="Q5324" s="45">
        <v>0</v>
      </c>
      <c r="R5324" s="45">
        <v>2</v>
      </c>
      <c r="S5324" s="45">
        <v>0</v>
      </c>
      <c r="T5324" s="45">
        <v>1</v>
      </c>
      <c r="U5324" s="45">
        <v>0</v>
      </c>
      <c r="V5324" s="45">
        <v>0</v>
      </c>
      <c r="W5324" s="46">
        <v>0</v>
      </c>
      <c r="X5324" s="46">
        <v>4.9007692722127043</v>
      </c>
      <c r="Y5324" s="46">
        <v>0</v>
      </c>
      <c r="Z5324" s="46">
        <v>2.7866444478969386E-2</v>
      </c>
      <c r="AA5324" s="46">
        <v>0</v>
      </c>
      <c r="AB5324" s="46">
        <v>0</v>
      </c>
      <c r="AC5324" s="46">
        <v>0</v>
      </c>
      <c r="AD5324" s="46">
        <v>0</v>
      </c>
      <c r="AE5324" s="46">
        <v>4.9286357166916739</v>
      </c>
    </row>
    <row r="5325" spans="1:31" x14ac:dyDescent="0.3">
      <c r="A5325" s="45" t="s">
        <v>21832</v>
      </c>
      <c r="B5325" s="45" t="s">
        <v>20</v>
      </c>
      <c r="C5325" s="45" t="s">
        <v>166</v>
      </c>
      <c r="D5325" s="45" t="s">
        <v>806</v>
      </c>
      <c r="E5325" s="45" t="s">
        <v>1162</v>
      </c>
      <c r="F5325" s="45" t="s">
        <v>16190</v>
      </c>
      <c r="G5325" s="45" t="s">
        <v>1140</v>
      </c>
      <c r="H5325" s="45" t="s">
        <v>1100</v>
      </c>
      <c r="I5325" s="45" t="s">
        <v>1102</v>
      </c>
      <c r="J5325" s="45" t="s">
        <v>1108</v>
      </c>
      <c r="K5325" s="45" t="s">
        <v>1110</v>
      </c>
      <c r="L5325" s="45" t="s">
        <v>16191</v>
      </c>
      <c r="M5325" s="45" t="s">
        <v>16192</v>
      </c>
      <c r="N5325" s="46">
        <v>7.5277777000000004E-2</v>
      </c>
      <c r="O5325" s="45">
        <v>0</v>
      </c>
      <c r="P5325" s="45">
        <v>0</v>
      </c>
      <c r="Q5325" s="45">
        <v>0</v>
      </c>
      <c r="R5325" s="45">
        <v>0</v>
      </c>
      <c r="S5325" s="45">
        <v>6</v>
      </c>
      <c r="T5325" s="45">
        <v>0</v>
      </c>
      <c r="U5325" s="45">
        <v>0</v>
      </c>
      <c r="V5325" s="45">
        <v>0</v>
      </c>
      <c r="W5325" s="46">
        <v>0</v>
      </c>
      <c r="X5325" s="46">
        <v>0</v>
      </c>
      <c r="Y5325" s="46">
        <v>0</v>
      </c>
      <c r="Z5325" s="46">
        <v>0</v>
      </c>
      <c r="AA5325" s="46">
        <v>16.339419937181184</v>
      </c>
      <c r="AB5325" s="46">
        <v>0</v>
      </c>
      <c r="AC5325" s="46">
        <v>0</v>
      </c>
      <c r="AD5325" s="46">
        <v>0</v>
      </c>
      <c r="AE5325" s="46">
        <v>16.339419937181184</v>
      </c>
    </row>
    <row r="5326" spans="1:31" x14ac:dyDescent="0.3">
      <c r="A5326" s="45" t="s">
        <v>21833</v>
      </c>
      <c r="B5326" s="45" t="s">
        <v>20</v>
      </c>
      <c r="C5326" s="45" t="s">
        <v>166</v>
      </c>
      <c r="D5326" s="45" t="s">
        <v>806</v>
      </c>
      <c r="E5326" s="45" t="s">
        <v>1158</v>
      </c>
      <c r="F5326" s="45" t="s">
        <v>16193</v>
      </c>
      <c r="G5326" s="45" t="s">
        <v>1140</v>
      </c>
      <c r="H5326" s="45" t="s">
        <v>1100</v>
      </c>
      <c r="I5326" s="45" t="s">
        <v>1102</v>
      </c>
      <c r="J5326" s="45" t="s">
        <v>1108</v>
      </c>
      <c r="K5326" s="45" t="s">
        <v>1110</v>
      </c>
      <c r="L5326" s="45" t="s">
        <v>16194</v>
      </c>
      <c r="M5326" s="45" t="s">
        <v>16195</v>
      </c>
      <c r="N5326" s="46">
        <v>8.2222221999999998E-2</v>
      </c>
      <c r="O5326" s="45">
        <v>0</v>
      </c>
      <c r="P5326" s="45">
        <v>0</v>
      </c>
      <c r="Q5326" s="45">
        <v>0</v>
      </c>
      <c r="R5326" s="45">
        <v>0</v>
      </c>
      <c r="S5326" s="45">
        <v>14</v>
      </c>
      <c r="T5326" s="45">
        <v>0</v>
      </c>
      <c r="U5326" s="45">
        <v>0</v>
      </c>
      <c r="V5326" s="45">
        <v>0</v>
      </c>
      <c r="W5326" s="46">
        <v>0</v>
      </c>
      <c r="X5326" s="46">
        <v>0</v>
      </c>
      <c r="Y5326" s="46">
        <v>0</v>
      </c>
      <c r="Z5326" s="46">
        <v>0</v>
      </c>
      <c r="AA5326" s="46">
        <v>131.08778699766344</v>
      </c>
      <c r="AB5326" s="46">
        <v>0</v>
      </c>
      <c r="AC5326" s="46">
        <v>0</v>
      </c>
      <c r="AD5326" s="46">
        <v>0</v>
      </c>
      <c r="AE5326" s="46">
        <v>131.08778699766344</v>
      </c>
    </row>
    <row r="5327" spans="1:31" x14ac:dyDescent="0.3">
      <c r="A5327" s="45" t="s">
        <v>21834</v>
      </c>
      <c r="B5327" s="45" t="s">
        <v>20</v>
      </c>
      <c r="C5327" s="45" t="s">
        <v>166</v>
      </c>
      <c r="D5327" s="45" t="s">
        <v>809</v>
      </c>
      <c r="E5327" s="45" t="s">
        <v>1158</v>
      </c>
      <c r="F5327" s="45" t="s">
        <v>16196</v>
      </c>
      <c r="G5327" s="45" t="s">
        <v>4102</v>
      </c>
      <c r="H5327" s="45" t="s">
        <v>1100</v>
      </c>
      <c r="I5327" s="45" t="s">
        <v>1102</v>
      </c>
      <c r="J5327" s="45" t="s">
        <v>1108</v>
      </c>
      <c r="K5327" s="45" t="s">
        <v>1110</v>
      </c>
      <c r="L5327" s="45" t="s">
        <v>16197</v>
      </c>
      <c r="M5327" s="45" t="s">
        <v>16198</v>
      </c>
      <c r="N5327" s="46">
        <v>2.6238888880000002</v>
      </c>
      <c r="O5327" s="45">
        <v>0</v>
      </c>
      <c r="P5327" s="45">
        <v>0</v>
      </c>
      <c r="Q5327" s="45">
        <v>0</v>
      </c>
      <c r="R5327" s="45">
        <v>0</v>
      </c>
      <c r="S5327" s="45">
        <v>1</v>
      </c>
      <c r="T5327" s="45">
        <v>0</v>
      </c>
      <c r="U5327" s="45">
        <v>0</v>
      </c>
      <c r="V5327" s="45">
        <v>0</v>
      </c>
      <c r="W5327" s="46">
        <v>0</v>
      </c>
      <c r="X5327" s="46">
        <v>0</v>
      </c>
      <c r="Y5327" s="46">
        <v>0</v>
      </c>
      <c r="Z5327" s="46">
        <v>0</v>
      </c>
      <c r="AA5327" s="46">
        <v>7.8197405870722072</v>
      </c>
      <c r="AB5327" s="46">
        <v>0</v>
      </c>
      <c r="AC5327" s="46">
        <v>0</v>
      </c>
      <c r="AD5327" s="46">
        <v>0</v>
      </c>
      <c r="AE5327" s="46">
        <v>7.8197405870722072</v>
      </c>
    </row>
    <row r="5328" spans="1:31" x14ac:dyDescent="0.3">
      <c r="A5328" s="45" t="s">
        <v>21835</v>
      </c>
      <c r="B5328" s="45" t="s">
        <v>20</v>
      </c>
      <c r="C5328" s="45" t="s">
        <v>127</v>
      </c>
      <c r="D5328" s="45" t="s">
        <v>306</v>
      </c>
      <c r="E5328" s="45" t="s">
        <v>1143</v>
      </c>
      <c r="F5328" s="45" t="s">
        <v>16199</v>
      </c>
      <c r="G5328" s="45" t="s">
        <v>1145</v>
      </c>
      <c r="H5328" s="45" t="s">
        <v>1101</v>
      </c>
      <c r="I5328" s="45" t="s">
        <v>1102</v>
      </c>
      <c r="J5328" s="45" t="s">
        <v>1108</v>
      </c>
      <c r="K5328" s="45" t="s">
        <v>1110</v>
      </c>
      <c r="L5328" s="45" t="s">
        <v>16200</v>
      </c>
      <c r="M5328" s="45" t="s">
        <v>16201</v>
      </c>
      <c r="N5328" s="46">
        <v>2.7994444440000001</v>
      </c>
      <c r="O5328" s="45">
        <v>0</v>
      </c>
      <c r="P5328" s="45">
        <v>175</v>
      </c>
      <c r="Q5328" s="45">
        <v>0</v>
      </c>
      <c r="R5328" s="45">
        <v>3</v>
      </c>
      <c r="S5328" s="45">
        <v>0</v>
      </c>
      <c r="T5328" s="45">
        <v>7</v>
      </c>
      <c r="U5328" s="45">
        <v>0</v>
      </c>
      <c r="V5328" s="45">
        <v>0</v>
      </c>
      <c r="W5328" s="46">
        <v>0</v>
      </c>
      <c r="X5328" s="46">
        <v>54.388261602873342</v>
      </c>
      <c r="Y5328" s="46">
        <v>0</v>
      </c>
      <c r="Z5328" s="46">
        <v>0.80484787101566824</v>
      </c>
      <c r="AA5328" s="46">
        <v>0</v>
      </c>
      <c r="AB5328" s="46">
        <v>1.6808353702203735</v>
      </c>
      <c r="AC5328" s="46">
        <v>0</v>
      </c>
      <c r="AD5328" s="46">
        <v>0</v>
      </c>
      <c r="AE5328" s="46">
        <v>56.873944844109381</v>
      </c>
    </row>
    <row r="5329" spans="1:31" x14ac:dyDescent="0.3">
      <c r="A5329" s="45" t="s">
        <v>21836</v>
      </c>
      <c r="B5329" s="45" t="s">
        <v>20</v>
      </c>
      <c r="C5329" s="45" t="s">
        <v>166</v>
      </c>
      <c r="D5329" s="45" t="s">
        <v>807</v>
      </c>
      <c r="E5329" s="45" t="s">
        <v>1143</v>
      </c>
      <c r="F5329" s="45" t="s">
        <v>16202</v>
      </c>
      <c r="G5329" s="45" t="s">
        <v>1210</v>
      </c>
      <c r="H5329" s="45" t="s">
        <v>1101</v>
      </c>
      <c r="I5329" s="45" t="s">
        <v>1102</v>
      </c>
      <c r="J5329" s="45" t="s">
        <v>1108</v>
      </c>
      <c r="K5329" s="45" t="s">
        <v>1110</v>
      </c>
      <c r="L5329" s="45" t="s">
        <v>16203</v>
      </c>
      <c r="M5329" s="45" t="s">
        <v>16204</v>
      </c>
      <c r="N5329" s="46">
        <v>1.669166666</v>
      </c>
      <c r="O5329" s="45">
        <v>0</v>
      </c>
      <c r="P5329" s="45">
        <v>17</v>
      </c>
      <c r="Q5329" s="45">
        <v>0</v>
      </c>
      <c r="R5329" s="45">
        <v>2</v>
      </c>
      <c r="S5329" s="45">
        <v>0</v>
      </c>
      <c r="T5329" s="45">
        <v>2</v>
      </c>
      <c r="U5329" s="45">
        <v>0</v>
      </c>
      <c r="V5329" s="45">
        <v>0</v>
      </c>
      <c r="W5329" s="46">
        <v>0</v>
      </c>
      <c r="X5329" s="46">
        <v>2.2296219429993318</v>
      </c>
      <c r="Y5329" s="46">
        <v>0</v>
      </c>
      <c r="Z5329" s="46">
        <v>0.33779308066303254</v>
      </c>
      <c r="AA5329" s="46">
        <v>0</v>
      </c>
      <c r="AB5329" s="46">
        <v>0.10894882465547226</v>
      </c>
      <c r="AC5329" s="46">
        <v>0</v>
      </c>
      <c r="AD5329" s="46">
        <v>0</v>
      </c>
      <c r="AE5329" s="46">
        <v>2.6763638483178367</v>
      </c>
    </row>
    <row r="5330" spans="1:31" x14ac:dyDescent="0.3">
      <c r="A5330" s="45" t="s">
        <v>21837</v>
      </c>
      <c r="B5330" s="45" t="s">
        <v>20</v>
      </c>
      <c r="C5330" s="45" t="s">
        <v>166</v>
      </c>
      <c r="D5330" s="45" t="s">
        <v>806</v>
      </c>
      <c r="E5330" s="45" t="s">
        <v>1133</v>
      </c>
      <c r="F5330" s="45" t="s">
        <v>16205</v>
      </c>
      <c r="G5330" s="45" t="s">
        <v>1203</v>
      </c>
      <c r="H5330" s="45" t="s">
        <v>1101</v>
      </c>
      <c r="I5330" s="45" t="s">
        <v>1102</v>
      </c>
      <c r="J5330" s="45" t="s">
        <v>1108</v>
      </c>
      <c r="K5330" s="45" t="s">
        <v>1110</v>
      </c>
      <c r="L5330" s="45" t="s">
        <v>16206</v>
      </c>
      <c r="M5330" s="45" t="s">
        <v>16207</v>
      </c>
      <c r="N5330" s="46">
        <v>7.5616666659999998</v>
      </c>
      <c r="O5330" s="45">
        <v>0</v>
      </c>
      <c r="P5330" s="45">
        <v>0</v>
      </c>
      <c r="Q5330" s="45">
        <v>0</v>
      </c>
      <c r="R5330" s="45">
        <v>0</v>
      </c>
      <c r="S5330" s="45">
        <v>0</v>
      </c>
      <c r="T5330" s="45">
        <v>1</v>
      </c>
      <c r="U5330" s="45">
        <v>0</v>
      </c>
      <c r="V5330" s="45">
        <v>0</v>
      </c>
      <c r="W5330" s="46">
        <v>0</v>
      </c>
      <c r="X5330" s="46">
        <v>0</v>
      </c>
      <c r="Y5330" s="46">
        <v>0</v>
      </c>
      <c r="Z5330" s="46">
        <v>0</v>
      </c>
      <c r="AA5330" s="46">
        <v>0</v>
      </c>
      <c r="AB5330" s="46">
        <v>4.565024735022444</v>
      </c>
      <c r="AC5330" s="46">
        <v>0</v>
      </c>
      <c r="AD5330" s="46">
        <v>0</v>
      </c>
      <c r="AE5330" s="46">
        <v>4.565024735022444</v>
      </c>
    </row>
    <row r="5331" spans="1:31" x14ac:dyDescent="0.3">
      <c r="A5331" s="45" t="s">
        <v>21838</v>
      </c>
      <c r="B5331" s="45" t="s">
        <v>20</v>
      </c>
      <c r="C5331" s="45" t="s">
        <v>127</v>
      </c>
      <c r="D5331" s="45" t="s">
        <v>306</v>
      </c>
      <c r="E5331" s="45" t="s">
        <v>1158</v>
      </c>
      <c r="F5331" s="45" t="s">
        <v>5837</v>
      </c>
      <c r="G5331" s="45" t="s">
        <v>1140</v>
      </c>
      <c r="H5331" s="45" t="s">
        <v>1100</v>
      </c>
      <c r="I5331" s="45" t="s">
        <v>1103</v>
      </c>
      <c r="J5331" s="45" t="s">
        <v>1108</v>
      </c>
      <c r="K5331" s="45" t="s">
        <v>1110</v>
      </c>
      <c r="L5331" s="45" t="s">
        <v>16208</v>
      </c>
      <c r="M5331" s="45" t="s">
        <v>16209</v>
      </c>
      <c r="N5331" s="46">
        <v>4.1944443999999997E-2</v>
      </c>
      <c r="O5331" s="45">
        <v>0</v>
      </c>
      <c r="P5331" s="45">
        <v>609</v>
      </c>
      <c r="Q5331" s="45">
        <v>0</v>
      </c>
      <c r="R5331" s="45">
        <v>0</v>
      </c>
      <c r="S5331" s="45">
        <v>0</v>
      </c>
      <c r="T5331" s="45">
        <v>16</v>
      </c>
      <c r="U5331" s="45">
        <v>2</v>
      </c>
      <c r="V5331" s="45">
        <v>0</v>
      </c>
      <c r="W5331" s="46">
        <v>0</v>
      </c>
      <c r="X5331" s="46">
        <v>3.5739571735180147</v>
      </c>
      <c r="Y5331" s="46">
        <v>0</v>
      </c>
      <c r="Z5331" s="46">
        <v>0</v>
      </c>
      <c r="AA5331" s="46">
        <v>0</v>
      </c>
      <c r="AB5331" s="46">
        <v>0.43348424110871792</v>
      </c>
      <c r="AC5331" s="46">
        <v>1.892978846501536</v>
      </c>
      <c r="AD5331" s="46">
        <v>0</v>
      </c>
      <c r="AE5331" s="46">
        <v>5.9004202611282688</v>
      </c>
    </row>
    <row r="5332" spans="1:31" x14ac:dyDescent="0.3">
      <c r="A5332" s="45" t="s">
        <v>21839</v>
      </c>
      <c r="B5332" s="45" t="s">
        <v>20</v>
      </c>
      <c r="C5332" s="45" t="s">
        <v>127</v>
      </c>
      <c r="D5332" s="45" t="s">
        <v>306</v>
      </c>
      <c r="E5332" s="45" t="s">
        <v>1667</v>
      </c>
      <c r="F5332" s="45" t="s">
        <v>16210</v>
      </c>
      <c r="G5332" s="45" t="s">
        <v>1145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16211</v>
      </c>
      <c r="M5332" s="45" t="s">
        <v>16212</v>
      </c>
      <c r="N5332" s="46">
        <v>1.484722222</v>
      </c>
      <c r="O5332" s="45">
        <v>0</v>
      </c>
      <c r="P5332" s="45">
        <v>26</v>
      </c>
      <c r="Q5332" s="45">
        <v>0</v>
      </c>
      <c r="R5332" s="45">
        <v>0</v>
      </c>
      <c r="S5332" s="45">
        <v>0</v>
      </c>
      <c r="T5332" s="45">
        <v>0</v>
      </c>
      <c r="U5332" s="45">
        <v>0</v>
      </c>
      <c r="V5332" s="45">
        <v>0</v>
      </c>
      <c r="W5332" s="46">
        <v>0</v>
      </c>
      <c r="X5332" s="46">
        <v>7.289737163743256</v>
      </c>
      <c r="Y5332" s="46">
        <v>0</v>
      </c>
      <c r="Z5332" s="46">
        <v>0</v>
      </c>
      <c r="AA5332" s="46">
        <v>0</v>
      </c>
      <c r="AB5332" s="46">
        <v>0</v>
      </c>
      <c r="AC5332" s="46">
        <v>0</v>
      </c>
      <c r="AD5332" s="46">
        <v>0</v>
      </c>
      <c r="AE5332" s="46">
        <v>7.289737163743256</v>
      </c>
    </row>
    <row r="5333" spans="1:31" x14ac:dyDescent="0.3">
      <c r="A5333" s="45" t="s">
        <v>21840</v>
      </c>
      <c r="B5333" s="45" t="s">
        <v>20</v>
      </c>
      <c r="C5333" s="45" t="s">
        <v>166</v>
      </c>
      <c r="D5333" s="45" t="s">
        <v>816</v>
      </c>
      <c r="E5333" s="45" t="s">
        <v>1158</v>
      </c>
      <c r="F5333" s="45" t="s">
        <v>16213</v>
      </c>
      <c r="G5333" s="45" t="s">
        <v>1140</v>
      </c>
      <c r="H5333" s="45" t="s">
        <v>1100</v>
      </c>
      <c r="I5333" s="45" t="s">
        <v>1102</v>
      </c>
      <c r="J5333" s="45" t="s">
        <v>1108</v>
      </c>
      <c r="K5333" s="45" t="s">
        <v>1110</v>
      </c>
      <c r="L5333" s="45" t="s">
        <v>16214</v>
      </c>
      <c r="M5333" s="45" t="s">
        <v>16215</v>
      </c>
      <c r="N5333" s="46">
        <v>0.13416666599999999</v>
      </c>
      <c r="O5333" s="45">
        <v>0</v>
      </c>
      <c r="P5333" s="45">
        <v>371</v>
      </c>
      <c r="Q5333" s="45">
        <v>0</v>
      </c>
      <c r="R5333" s="45">
        <v>98</v>
      </c>
      <c r="S5333" s="45">
        <v>0</v>
      </c>
      <c r="T5333" s="45">
        <v>22</v>
      </c>
      <c r="U5333" s="45">
        <v>0</v>
      </c>
      <c r="V5333" s="45">
        <v>0</v>
      </c>
      <c r="W5333" s="46">
        <v>0</v>
      </c>
      <c r="X5333" s="46">
        <v>4.966719927606535</v>
      </c>
      <c r="Y5333" s="46">
        <v>0</v>
      </c>
      <c r="Z5333" s="46">
        <v>0.69660706985465393</v>
      </c>
      <c r="AA5333" s="46">
        <v>0</v>
      </c>
      <c r="AB5333" s="46">
        <v>0.54166948216702537</v>
      </c>
      <c r="AC5333" s="46">
        <v>0</v>
      </c>
      <c r="AD5333" s="46">
        <v>0</v>
      </c>
      <c r="AE5333" s="46">
        <v>6.204996479628214</v>
      </c>
    </row>
    <row r="5334" spans="1:31" x14ac:dyDescent="0.3">
      <c r="A5334" s="45" t="s">
        <v>21841</v>
      </c>
      <c r="B5334" s="45" t="s">
        <v>20</v>
      </c>
      <c r="C5334" s="45" t="s">
        <v>138</v>
      </c>
      <c r="D5334" s="45" t="s">
        <v>442</v>
      </c>
      <c r="E5334" s="45" t="s">
        <v>1143</v>
      </c>
      <c r="F5334" s="45" t="s">
        <v>16216</v>
      </c>
      <c r="G5334" s="45" t="s">
        <v>1145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16217</v>
      </c>
      <c r="M5334" s="45" t="s">
        <v>16218</v>
      </c>
      <c r="N5334" s="46">
        <v>0.52833333299999996</v>
      </c>
      <c r="O5334" s="45">
        <v>0</v>
      </c>
      <c r="P5334" s="45">
        <v>1</v>
      </c>
      <c r="Q5334" s="45">
        <v>0</v>
      </c>
      <c r="R5334" s="45">
        <v>5</v>
      </c>
      <c r="S5334" s="45">
        <v>0</v>
      </c>
      <c r="T5334" s="45">
        <v>0</v>
      </c>
      <c r="U5334" s="45">
        <v>0</v>
      </c>
      <c r="V5334" s="45">
        <v>0</v>
      </c>
      <c r="W5334" s="46">
        <v>0</v>
      </c>
      <c r="X5334" s="46">
        <v>0</v>
      </c>
      <c r="Y5334" s="46">
        <v>0</v>
      </c>
      <c r="Z5334" s="46">
        <v>0.32880254450921298</v>
      </c>
      <c r="AA5334" s="46">
        <v>0</v>
      </c>
      <c r="AB5334" s="46">
        <v>0</v>
      </c>
      <c r="AC5334" s="46">
        <v>0</v>
      </c>
      <c r="AD5334" s="46">
        <v>0</v>
      </c>
      <c r="AE5334" s="46">
        <v>0.32880254450921298</v>
      </c>
    </row>
    <row r="5335" spans="1:31" x14ac:dyDescent="0.3">
      <c r="A5335" s="45" t="s">
        <v>21842</v>
      </c>
      <c r="B5335" s="45" t="s">
        <v>20</v>
      </c>
      <c r="C5335" s="45" t="s">
        <v>166</v>
      </c>
      <c r="D5335" s="45" t="s">
        <v>1084</v>
      </c>
      <c r="E5335" s="45" t="s">
        <v>1162</v>
      </c>
      <c r="F5335" s="45" t="s">
        <v>16219</v>
      </c>
      <c r="G5335" s="45" t="s">
        <v>1140</v>
      </c>
      <c r="H5335" s="45" t="s">
        <v>1100</v>
      </c>
      <c r="I5335" s="45" t="s">
        <v>1102</v>
      </c>
      <c r="J5335" s="45" t="s">
        <v>1108</v>
      </c>
      <c r="K5335" s="45" t="s">
        <v>1110</v>
      </c>
      <c r="L5335" s="45" t="s">
        <v>16220</v>
      </c>
      <c r="M5335" s="45" t="s">
        <v>16221</v>
      </c>
      <c r="N5335" s="46">
        <v>0.69083333300000005</v>
      </c>
      <c r="O5335" s="45">
        <v>0</v>
      </c>
      <c r="P5335" s="45">
        <v>1179</v>
      </c>
      <c r="Q5335" s="45">
        <v>0</v>
      </c>
      <c r="R5335" s="45">
        <v>72</v>
      </c>
      <c r="S5335" s="45">
        <v>0</v>
      </c>
      <c r="T5335" s="45">
        <v>142</v>
      </c>
      <c r="U5335" s="45">
        <v>0</v>
      </c>
      <c r="V5335" s="45">
        <v>0</v>
      </c>
      <c r="W5335" s="46">
        <v>0</v>
      </c>
      <c r="X5335" s="46">
        <v>31.903919170042293</v>
      </c>
      <c r="Y5335" s="46">
        <v>0</v>
      </c>
      <c r="Z5335" s="46">
        <v>3.7536805097865931</v>
      </c>
      <c r="AA5335" s="46">
        <v>0</v>
      </c>
      <c r="AB5335" s="46">
        <v>12.176714032681172</v>
      </c>
      <c r="AC5335" s="46">
        <v>0</v>
      </c>
      <c r="AD5335" s="46">
        <v>0</v>
      </c>
      <c r="AE5335" s="46">
        <v>47.834313712510053</v>
      </c>
    </row>
    <row r="5336" spans="1:31" x14ac:dyDescent="0.3">
      <c r="A5336" s="45" t="s">
        <v>21843</v>
      </c>
      <c r="B5336" s="45" t="s">
        <v>20</v>
      </c>
      <c r="C5336" s="45" t="s">
        <v>127</v>
      </c>
      <c r="D5336" s="45" t="s">
        <v>306</v>
      </c>
      <c r="E5336" s="45" t="s">
        <v>1133</v>
      </c>
      <c r="F5336" s="45" t="s">
        <v>16222</v>
      </c>
      <c r="G5336" s="45" t="s">
        <v>1168</v>
      </c>
      <c r="H5336" s="45" t="s">
        <v>1101</v>
      </c>
      <c r="I5336" s="45" t="s">
        <v>1102</v>
      </c>
      <c r="J5336" s="45" t="s">
        <v>1108</v>
      </c>
      <c r="K5336" s="45" t="s">
        <v>1110</v>
      </c>
      <c r="L5336" s="45" t="s">
        <v>16223</v>
      </c>
      <c r="M5336" s="45" t="s">
        <v>16224</v>
      </c>
      <c r="N5336" s="46">
        <v>1.6958333329999999</v>
      </c>
      <c r="O5336" s="45">
        <v>0</v>
      </c>
      <c r="P5336" s="45">
        <v>1</v>
      </c>
      <c r="Q5336" s="45">
        <v>0</v>
      </c>
      <c r="R5336" s="45">
        <v>0</v>
      </c>
      <c r="S5336" s="45">
        <v>0</v>
      </c>
      <c r="T5336" s="45">
        <v>0</v>
      </c>
      <c r="U5336" s="45">
        <v>0</v>
      </c>
      <c r="V5336" s="45">
        <v>0</v>
      </c>
      <c r="W5336" s="46">
        <v>0</v>
      </c>
      <c r="X5336" s="46">
        <v>0.32293650583949995</v>
      </c>
      <c r="Y5336" s="46">
        <v>0</v>
      </c>
      <c r="Z5336" s="46">
        <v>0</v>
      </c>
      <c r="AA5336" s="46">
        <v>0</v>
      </c>
      <c r="AB5336" s="46">
        <v>0</v>
      </c>
      <c r="AC5336" s="46">
        <v>0</v>
      </c>
      <c r="AD5336" s="46">
        <v>0</v>
      </c>
      <c r="AE5336" s="46">
        <v>0.32293650583949995</v>
      </c>
    </row>
    <row r="5337" spans="1:31" x14ac:dyDescent="0.3">
      <c r="A5337" s="45" t="s">
        <v>21844</v>
      </c>
      <c r="B5337" s="45" t="s">
        <v>20</v>
      </c>
      <c r="C5337" s="45" t="s">
        <v>166</v>
      </c>
      <c r="D5337" s="45" t="s">
        <v>816</v>
      </c>
      <c r="E5337" s="45" t="s">
        <v>1158</v>
      </c>
      <c r="F5337" s="45" t="s">
        <v>16225</v>
      </c>
      <c r="G5337" s="45" t="s">
        <v>1293</v>
      </c>
      <c r="H5337" s="45" t="s">
        <v>1100</v>
      </c>
      <c r="I5337" s="45" t="s">
        <v>1102</v>
      </c>
      <c r="J5337" s="45" t="s">
        <v>1108</v>
      </c>
      <c r="K5337" s="45" t="s">
        <v>1110</v>
      </c>
      <c r="L5337" s="45" t="s">
        <v>16226</v>
      </c>
      <c r="M5337" s="45" t="s">
        <v>16227</v>
      </c>
      <c r="N5337" s="46">
        <v>2.1433333330000002</v>
      </c>
      <c r="O5337" s="45">
        <v>0</v>
      </c>
      <c r="P5337" s="45">
        <v>7</v>
      </c>
      <c r="Q5337" s="45">
        <v>0</v>
      </c>
      <c r="R5337" s="45">
        <v>7</v>
      </c>
      <c r="S5337" s="45">
        <v>0</v>
      </c>
      <c r="T5337" s="45">
        <v>1</v>
      </c>
      <c r="U5337" s="45">
        <v>0</v>
      </c>
      <c r="V5337" s="45">
        <v>1</v>
      </c>
      <c r="W5337" s="46">
        <v>0</v>
      </c>
      <c r="X5337" s="46">
        <v>4.1233222876102857</v>
      </c>
      <c r="Y5337" s="46">
        <v>0</v>
      </c>
      <c r="Z5337" s="46">
        <v>8.2604864777712184</v>
      </c>
      <c r="AA5337" s="46">
        <v>0</v>
      </c>
      <c r="AB5337" s="46">
        <v>7.6998027167395836E-4</v>
      </c>
      <c r="AC5337" s="46">
        <v>0</v>
      </c>
      <c r="AD5337" s="46">
        <v>8.5273041964733487</v>
      </c>
      <c r="AE5337" s="46">
        <v>20.911882942126525</v>
      </c>
    </row>
    <row r="5338" spans="1:31" x14ac:dyDescent="0.3">
      <c r="A5338" s="45" t="s">
        <v>21845</v>
      </c>
      <c r="B5338" s="45" t="s">
        <v>20</v>
      </c>
      <c r="C5338" s="45" t="s">
        <v>166</v>
      </c>
      <c r="D5338" s="45" t="s">
        <v>815</v>
      </c>
      <c r="E5338" s="45" t="s">
        <v>1143</v>
      </c>
      <c r="F5338" s="45" t="s">
        <v>16228</v>
      </c>
      <c r="G5338" s="45" t="s">
        <v>1149</v>
      </c>
      <c r="H5338" s="45" t="s">
        <v>1101</v>
      </c>
      <c r="I5338" s="45" t="s">
        <v>1102</v>
      </c>
      <c r="J5338" s="45" t="s">
        <v>1108</v>
      </c>
      <c r="K5338" s="45" t="s">
        <v>1110</v>
      </c>
      <c r="L5338" s="45" t="s">
        <v>16229</v>
      </c>
      <c r="M5338" s="45" t="s">
        <v>16230</v>
      </c>
      <c r="N5338" s="46">
        <v>1.2122222220000001</v>
      </c>
      <c r="O5338" s="45">
        <v>0</v>
      </c>
      <c r="P5338" s="45">
        <v>36</v>
      </c>
      <c r="Q5338" s="45">
        <v>0</v>
      </c>
      <c r="R5338" s="45">
        <v>0</v>
      </c>
      <c r="S5338" s="45">
        <v>0</v>
      </c>
      <c r="T5338" s="45">
        <v>17</v>
      </c>
      <c r="U5338" s="45">
        <v>0</v>
      </c>
      <c r="V5338" s="45">
        <v>0</v>
      </c>
      <c r="W5338" s="46">
        <v>0</v>
      </c>
      <c r="X5338" s="46">
        <v>8.2220198030874752</v>
      </c>
      <c r="Y5338" s="46">
        <v>0</v>
      </c>
      <c r="Z5338" s="46">
        <v>0</v>
      </c>
      <c r="AA5338" s="46">
        <v>0</v>
      </c>
      <c r="AB5338" s="46">
        <v>7.2278104372174141</v>
      </c>
      <c r="AC5338" s="46">
        <v>0</v>
      </c>
      <c r="AD5338" s="46">
        <v>0</v>
      </c>
      <c r="AE5338" s="46">
        <v>15.449830240304889</v>
      </c>
    </row>
    <row r="5339" spans="1:31" x14ac:dyDescent="0.3">
      <c r="A5339" s="45" t="s">
        <v>21846</v>
      </c>
      <c r="B5339" s="45" t="s">
        <v>20</v>
      </c>
      <c r="C5339" s="45" t="s">
        <v>138</v>
      </c>
      <c r="D5339" s="45" t="s">
        <v>438</v>
      </c>
      <c r="E5339" s="45" t="s">
        <v>1143</v>
      </c>
      <c r="F5339" s="45" t="s">
        <v>16231</v>
      </c>
      <c r="G5339" s="45" t="s">
        <v>1149</v>
      </c>
      <c r="H5339" s="45" t="s">
        <v>1101</v>
      </c>
      <c r="I5339" s="45" t="s">
        <v>1102</v>
      </c>
      <c r="J5339" s="45" t="s">
        <v>1108</v>
      </c>
      <c r="K5339" s="45" t="s">
        <v>1110</v>
      </c>
      <c r="L5339" s="45" t="s">
        <v>16232</v>
      </c>
      <c r="M5339" s="45" t="s">
        <v>16233</v>
      </c>
      <c r="N5339" s="46">
        <v>1.571666666</v>
      </c>
      <c r="O5339" s="45">
        <v>0</v>
      </c>
      <c r="P5339" s="45">
        <v>9</v>
      </c>
      <c r="Q5339" s="45">
        <v>0</v>
      </c>
      <c r="R5339" s="45">
        <v>0</v>
      </c>
      <c r="S5339" s="45">
        <v>0</v>
      </c>
      <c r="T5339" s="45">
        <v>14</v>
      </c>
      <c r="U5339" s="45">
        <v>0</v>
      </c>
      <c r="V5339" s="45">
        <v>0</v>
      </c>
      <c r="W5339" s="46">
        <v>0</v>
      </c>
      <c r="X5339" s="46">
        <v>0.51990823317592538</v>
      </c>
      <c r="Y5339" s="46">
        <v>0</v>
      </c>
      <c r="Z5339" s="46">
        <v>0</v>
      </c>
      <c r="AA5339" s="46">
        <v>0</v>
      </c>
      <c r="AB5339" s="46">
        <v>4.1837839383341242</v>
      </c>
      <c r="AC5339" s="46">
        <v>0</v>
      </c>
      <c r="AD5339" s="46">
        <v>0</v>
      </c>
      <c r="AE5339" s="46">
        <v>4.7036921715100499</v>
      </c>
    </row>
    <row r="5340" spans="1:31" x14ac:dyDescent="0.3">
      <c r="A5340" s="45" t="s">
        <v>21847</v>
      </c>
      <c r="B5340" s="45" t="s">
        <v>20</v>
      </c>
      <c r="C5340" s="45" t="s">
        <v>166</v>
      </c>
      <c r="D5340" s="45" t="s">
        <v>1084</v>
      </c>
      <c r="E5340" s="45" t="s">
        <v>1143</v>
      </c>
      <c r="F5340" s="45" t="s">
        <v>16234</v>
      </c>
      <c r="G5340" s="45" t="s">
        <v>1549</v>
      </c>
      <c r="H5340" s="45" t="s">
        <v>1101</v>
      </c>
      <c r="I5340" s="45" t="s">
        <v>1102</v>
      </c>
      <c r="J5340" s="45" t="s">
        <v>1108</v>
      </c>
      <c r="K5340" s="45" t="s">
        <v>1110</v>
      </c>
      <c r="L5340" s="45" t="s">
        <v>16235</v>
      </c>
      <c r="M5340" s="45" t="s">
        <v>16236</v>
      </c>
      <c r="N5340" s="46">
        <v>2.335</v>
      </c>
      <c r="O5340" s="45">
        <v>0</v>
      </c>
      <c r="P5340" s="45">
        <v>13</v>
      </c>
      <c r="Q5340" s="45">
        <v>0</v>
      </c>
      <c r="R5340" s="45">
        <v>0</v>
      </c>
      <c r="S5340" s="45">
        <v>0</v>
      </c>
      <c r="T5340" s="45">
        <v>0</v>
      </c>
      <c r="U5340" s="45">
        <v>0</v>
      </c>
      <c r="V5340" s="45">
        <v>0</v>
      </c>
      <c r="W5340" s="46">
        <v>0</v>
      </c>
      <c r="X5340" s="46">
        <v>3.005899522626196</v>
      </c>
      <c r="Y5340" s="46">
        <v>0</v>
      </c>
      <c r="Z5340" s="46">
        <v>0</v>
      </c>
      <c r="AA5340" s="46">
        <v>0</v>
      </c>
      <c r="AB5340" s="46">
        <v>0</v>
      </c>
      <c r="AC5340" s="46">
        <v>0</v>
      </c>
      <c r="AD5340" s="46">
        <v>0</v>
      </c>
      <c r="AE5340" s="46">
        <v>3.005899522626196</v>
      </c>
    </row>
    <row r="5341" spans="1:31" x14ac:dyDescent="0.3">
      <c r="A5341" s="45" t="s">
        <v>21848</v>
      </c>
      <c r="B5341" s="45" t="s">
        <v>20</v>
      </c>
      <c r="C5341" s="45" t="s">
        <v>127</v>
      </c>
      <c r="D5341" s="45" t="s">
        <v>312</v>
      </c>
      <c r="E5341" s="45" t="s">
        <v>1133</v>
      </c>
      <c r="F5341" s="45" t="s">
        <v>14855</v>
      </c>
      <c r="G5341" s="45" t="s">
        <v>1199</v>
      </c>
      <c r="H5341" s="45" t="s">
        <v>1101</v>
      </c>
      <c r="I5341" s="45" t="s">
        <v>1102</v>
      </c>
      <c r="J5341" s="45" t="s">
        <v>1108</v>
      </c>
      <c r="K5341" s="45" t="s">
        <v>1110</v>
      </c>
      <c r="L5341" s="45" t="s">
        <v>16237</v>
      </c>
      <c r="M5341" s="45" t="s">
        <v>16238</v>
      </c>
      <c r="N5341" s="46">
        <v>0.78305555500000001</v>
      </c>
      <c r="O5341" s="45">
        <v>0</v>
      </c>
      <c r="P5341" s="45">
        <v>0</v>
      </c>
      <c r="Q5341" s="45">
        <v>0</v>
      </c>
      <c r="R5341" s="45">
        <v>0</v>
      </c>
      <c r="S5341" s="45">
        <v>0</v>
      </c>
      <c r="T5341" s="45">
        <v>1</v>
      </c>
      <c r="U5341" s="45">
        <v>0</v>
      </c>
      <c r="V5341" s="45">
        <v>0</v>
      </c>
      <c r="W5341" s="46">
        <v>0</v>
      </c>
      <c r="X5341" s="46">
        <v>0</v>
      </c>
      <c r="Y5341" s="46">
        <v>0</v>
      </c>
      <c r="Z5341" s="46">
        <v>0</v>
      </c>
      <c r="AA5341" s="46">
        <v>0</v>
      </c>
      <c r="AB5341" s="46">
        <v>7.2012166875605979E-2</v>
      </c>
      <c r="AC5341" s="46">
        <v>0</v>
      </c>
      <c r="AD5341" s="46">
        <v>0</v>
      </c>
      <c r="AE5341" s="46">
        <v>7.2012166875605979E-2</v>
      </c>
    </row>
    <row r="5342" spans="1:31" x14ac:dyDescent="0.3">
      <c r="A5342" s="45" t="s">
        <v>21849</v>
      </c>
      <c r="B5342" s="45" t="s">
        <v>20</v>
      </c>
      <c r="C5342" s="45" t="s">
        <v>138</v>
      </c>
      <c r="D5342" s="45" t="s">
        <v>434</v>
      </c>
      <c r="E5342" s="45" t="s">
        <v>1162</v>
      </c>
      <c r="F5342" s="45" t="s">
        <v>9231</v>
      </c>
      <c r="G5342" s="45" t="s">
        <v>1140</v>
      </c>
      <c r="H5342" s="45" t="s">
        <v>1100</v>
      </c>
      <c r="I5342" s="45" t="s">
        <v>1102</v>
      </c>
      <c r="J5342" s="45" t="s">
        <v>1108</v>
      </c>
      <c r="K5342" s="45" t="s">
        <v>1110</v>
      </c>
      <c r="L5342" s="45" t="s">
        <v>16239</v>
      </c>
      <c r="M5342" s="45" t="s">
        <v>16240</v>
      </c>
      <c r="N5342" s="46">
        <v>8.9166666000000006E-2</v>
      </c>
      <c r="O5342" s="45">
        <v>0</v>
      </c>
      <c r="P5342" s="45">
        <v>0</v>
      </c>
      <c r="Q5342" s="45">
        <v>0</v>
      </c>
      <c r="R5342" s="45">
        <v>0</v>
      </c>
      <c r="S5342" s="45">
        <v>7</v>
      </c>
      <c r="T5342" s="45">
        <v>0</v>
      </c>
      <c r="U5342" s="45">
        <v>8</v>
      </c>
      <c r="V5342" s="45">
        <v>0</v>
      </c>
      <c r="W5342" s="46">
        <v>0</v>
      </c>
      <c r="X5342" s="46">
        <v>0</v>
      </c>
      <c r="Y5342" s="46">
        <v>0</v>
      </c>
      <c r="Z5342" s="46">
        <v>0</v>
      </c>
      <c r="AA5342" s="46">
        <v>2.7636142988310644</v>
      </c>
      <c r="AB5342" s="46">
        <v>0</v>
      </c>
      <c r="AC5342" s="46">
        <v>134.24037746096334</v>
      </c>
      <c r="AD5342" s="46">
        <v>0</v>
      </c>
      <c r="AE5342" s="46">
        <v>137.00399175979442</v>
      </c>
    </row>
    <row r="5343" spans="1:31" x14ac:dyDescent="0.3">
      <c r="A5343" s="45" t="s">
        <v>21850</v>
      </c>
      <c r="B5343" s="45" t="s">
        <v>20</v>
      </c>
      <c r="C5343" s="45" t="s">
        <v>138</v>
      </c>
      <c r="D5343" s="45" t="s">
        <v>434</v>
      </c>
      <c r="E5343" s="45" t="s">
        <v>1138</v>
      </c>
      <c r="F5343" s="45" t="s">
        <v>16241</v>
      </c>
      <c r="G5343" s="45" t="s">
        <v>1140</v>
      </c>
      <c r="H5343" s="45" t="s">
        <v>1100</v>
      </c>
      <c r="I5343" s="45" t="s">
        <v>1102</v>
      </c>
      <c r="J5343" s="45" t="s">
        <v>1108</v>
      </c>
      <c r="K5343" s="45" t="s">
        <v>1110</v>
      </c>
      <c r="L5343" s="45" t="s">
        <v>16242</v>
      </c>
      <c r="M5343" s="45" t="s">
        <v>16243</v>
      </c>
      <c r="N5343" s="46">
        <v>9.8888887999999994E-2</v>
      </c>
      <c r="O5343" s="45">
        <v>0</v>
      </c>
      <c r="P5343" s="45">
        <v>0</v>
      </c>
      <c r="Q5343" s="45">
        <v>1</v>
      </c>
      <c r="R5343" s="45">
        <v>0</v>
      </c>
      <c r="S5343" s="45">
        <v>8</v>
      </c>
      <c r="T5343" s="45">
        <v>0</v>
      </c>
      <c r="U5343" s="45">
        <v>8</v>
      </c>
      <c r="V5343" s="45">
        <v>0</v>
      </c>
      <c r="W5343" s="46">
        <v>0</v>
      </c>
      <c r="X5343" s="46">
        <v>0</v>
      </c>
      <c r="Y5343" s="46">
        <v>4.1688808786034447E-2</v>
      </c>
      <c r="Z5343" s="46">
        <v>0</v>
      </c>
      <c r="AA5343" s="46">
        <v>3.178096521210013</v>
      </c>
      <c r="AB5343" s="46">
        <v>0</v>
      </c>
      <c r="AC5343" s="46">
        <v>148.87717874175374</v>
      </c>
      <c r="AD5343" s="46">
        <v>0</v>
      </c>
      <c r="AE5343" s="46">
        <v>152.0969640717498</v>
      </c>
    </row>
    <row r="5344" spans="1:31" x14ac:dyDescent="0.3">
      <c r="A5344" s="45" t="s">
        <v>21851</v>
      </c>
      <c r="B5344" s="45" t="s">
        <v>20</v>
      </c>
      <c r="C5344" s="45" t="s">
        <v>138</v>
      </c>
      <c r="D5344" s="45" t="s">
        <v>434</v>
      </c>
      <c r="E5344" s="45" t="s">
        <v>1158</v>
      </c>
      <c r="F5344" s="45" t="s">
        <v>16244</v>
      </c>
      <c r="G5344" s="45" t="s">
        <v>1140</v>
      </c>
      <c r="H5344" s="45" t="s">
        <v>1100</v>
      </c>
      <c r="I5344" s="45" t="s">
        <v>1102</v>
      </c>
      <c r="J5344" s="45" t="s">
        <v>1108</v>
      </c>
      <c r="K5344" s="45" t="s">
        <v>1110</v>
      </c>
      <c r="L5344" s="45" t="s">
        <v>16245</v>
      </c>
      <c r="M5344" s="45" t="s">
        <v>16246</v>
      </c>
      <c r="N5344" s="46">
        <v>7.7499999999999999E-2</v>
      </c>
      <c r="O5344" s="45">
        <v>0</v>
      </c>
      <c r="P5344" s="45">
        <v>1339</v>
      </c>
      <c r="Q5344" s="45">
        <v>0</v>
      </c>
      <c r="R5344" s="45">
        <v>7</v>
      </c>
      <c r="S5344" s="45">
        <v>4</v>
      </c>
      <c r="T5344" s="45">
        <v>143</v>
      </c>
      <c r="U5344" s="45">
        <v>0</v>
      </c>
      <c r="V5344" s="45">
        <v>0</v>
      </c>
      <c r="W5344" s="46">
        <v>0</v>
      </c>
      <c r="X5344" s="46">
        <v>18.25370369790269</v>
      </c>
      <c r="Y5344" s="46">
        <v>0</v>
      </c>
      <c r="Z5344" s="46">
        <v>5.9828416154670057E-2</v>
      </c>
      <c r="AA5344" s="46">
        <v>0.76336721281367326</v>
      </c>
      <c r="AB5344" s="46">
        <v>3.9681372055720732</v>
      </c>
      <c r="AC5344" s="46">
        <v>0</v>
      </c>
      <c r="AD5344" s="46">
        <v>0</v>
      </c>
      <c r="AE5344" s="46">
        <v>23.045036532443106</v>
      </c>
    </row>
    <row r="5345" spans="1:31" x14ac:dyDescent="0.3">
      <c r="A5345" s="45" t="s">
        <v>21852</v>
      </c>
      <c r="B5345" s="45" t="s">
        <v>20</v>
      </c>
      <c r="C5345" s="45" t="s">
        <v>138</v>
      </c>
      <c r="D5345" s="45" t="s">
        <v>439</v>
      </c>
      <c r="E5345" s="45" t="s">
        <v>1158</v>
      </c>
      <c r="F5345" s="45" t="s">
        <v>11439</v>
      </c>
      <c r="G5345" s="45" t="s">
        <v>1140</v>
      </c>
      <c r="H5345" s="45" t="s">
        <v>1100</v>
      </c>
      <c r="I5345" s="45" t="s">
        <v>1103</v>
      </c>
      <c r="J5345" s="45" t="s">
        <v>1108</v>
      </c>
      <c r="K5345" s="45" t="s">
        <v>1110</v>
      </c>
      <c r="L5345" s="45" t="s">
        <v>16247</v>
      </c>
      <c r="M5345" s="45" t="s">
        <v>16248</v>
      </c>
      <c r="N5345" s="46">
        <v>3.8888888000000003E-2</v>
      </c>
      <c r="O5345" s="45">
        <v>0</v>
      </c>
      <c r="P5345" s="45">
        <v>666</v>
      </c>
      <c r="Q5345" s="45">
        <v>18</v>
      </c>
      <c r="R5345" s="45">
        <v>4</v>
      </c>
      <c r="S5345" s="45">
        <v>10</v>
      </c>
      <c r="T5345" s="45">
        <v>81</v>
      </c>
      <c r="U5345" s="45">
        <v>1</v>
      </c>
      <c r="V5345" s="45">
        <v>0</v>
      </c>
      <c r="W5345" s="46">
        <v>0</v>
      </c>
      <c r="X5345" s="46">
        <v>2.3062072224340184</v>
      </c>
      <c r="Y5345" s="46">
        <v>1.3326492465358188</v>
      </c>
      <c r="Z5345" s="46">
        <v>1.8586357514015439E-2</v>
      </c>
      <c r="AA5345" s="46">
        <v>1.2398131314810754</v>
      </c>
      <c r="AB5345" s="46">
        <v>0.61336702079624983</v>
      </c>
      <c r="AC5345" s="46">
        <v>0</v>
      </c>
      <c r="AD5345" s="46">
        <v>0</v>
      </c>
      <c r="AE5345" s="46">
        <v>5.5106229787611785</v>
      </c>
    </row>
    <row r="5346" spans="1:31" x14ac:dyDescent="0.3">
      <c r="A5346" s="45" t="s">
        <v>21853</v>
      </c>
      <c r="B5346" s="45" t="s">
        <v>20</v>
      </c>
      <c r="C5346" s="45" t="s">
        <v>127</v>
      </c>
      <c r="D5346" s="45" t="s">
        <v>312</v>
      </c>
      <c r="E5346" s="45" t="s">
        <v>1133</v>
      </c>
      <c r="F5346" s="45" t="s">
        <v>15849</v>
      </c>
      <c r="G5346" s="45" t="s">
        <v>1199</v>
      </c>
      <c r="H5346" s="45" t="s">
        <v>1101</v>
      </c>
      <c r="I5346" s="45" t="s">
        <v>1102</v>
      </c>
      <c r="J5346" s="45" t="s">
        <v>1108</v>
      </c>
      <c r="K5346" s="45" t="s">
        <v>1110</v>
      </c>
      <c r="L5346" s="45" t="s">
        <v>16249</v>
      </c>
      <c r="M5346" s="45" t="s">
        <v>16250</v>
      </c>
      <c r="N5346" s="46">
        <v>1.840833333</v>
      </c>
      <c r="O5346" s="45">
        <v>0</v>
      </c>
      <c r="P5346" s="45">
        <v>4</v>
      </c>
      <c r="Q5346" s="45">
        <v>0</v>
      </c>
      <c r="R5346" s="45">
        <v>0</v>
      </c>
      <c r="S5346" s="45">
        <v>0</v>
      </c>
      <c r="T5346" s="45">
        <v>0</v>
      </c>
      <c r="U5346" s="45">
        <v>0</v>
      </c>
      <c r="V5346" s="45">
        <v>0</v>
      </c>
      <c r="W5346" s="46">
        <v>0</v>
      </c>
      <c r="X5346" s="46">
        <v>1.9976899786639271</v>
      </c>
      <c r="Y5346" s="46">
        <v>0</v>
      </c>
      <c r="Z5346" s="46">
        <v>0</v>
      </c>
      <c r="AA5346" s="46">
        <v>0</v>
      </c>
      <c r="AB5346" s="46">
        <v>0</v>
      </c>
      <c r="AC5346" s="46">
        <v>0</v>
      </c>
      <c r="AD5346" s="46">
        <v>0</v>
      </c>
      <c r="AE5346" s="46">
        <v>1.9976899786639271</v>
      </c>
    </row>
    <row r="5347" spans="1:31" x14ac:dyDescent="0.3">
      <c r="A5347" s="45" t="s">
        <v>21854</v>
      </c>
      <c r="B5347" s="45" t="s">
        <v>20</v>
      </c>
      <c r="C5347" s="45" t="s">
        <v>166</v>
      </c>
      <c r="D5347" s="45" t="s">
        <v>806</v>
      </c>
      <c r="E5347" s="45" t="s">
        <v>1143</v>
      </c>
      <c r="F5347" s="45" t="s">
        <v>16251</v>
      </c>
      <c r="G5347" s="45" t="s">
        <v>1549</v>
      </c>
      <c r="H5347" s="45" t="s">
        <v>1101</v>
      </c>
      <c r="I5347" s="45" t="s">
        <v>1102</v>
      </c>
      <c r="J5347" s="45" t="s">
        <v>1108</v>
      </c>
      <c r="K5347" s="45" t="s">
        <v>1110</v>
      </c>
      <c r="L5347" s="45" t="s">
        <v>16252</v>
      </c>
      <c r="M5347" s="45" t="s">
        <v>16253</v>
      </c>
      <c r="N5347" s="46">
        <v>2.3897222220000001</v>
      </c>
      <c r="O5347" s="45">
        <v>0</v>
      </c>
      <c r="P5347" s="45">
        <v>1</v>
      </c>
      <c r="Q5347" s="45">
        <v>0</v>
      </c>
      <c r="R5347" s="45">
        <v>0</v>
      </c>
      <c r="S5347" s="45">
        <v>0</v>
      </c>
      <c r="T5347" s="45">
        <v>0</v>
      </c>
      <c r="U5347" s="45">
        <v>0</v>
      </c>
      <c r="V5347" s="45">
        <v>0</v>
      </c>
      <c r="W5347" s="46">
        <v>0</v>
      </c>
      <c r="X5347" s="46">
        <v>0</v>
      </c>
      <c r="Y5347" s="46">
        <v>0</v>
      </c>
      <c r="Z5347" s="46">
        <v>0</v>
      </c>
      <c r="AA5347" s="46">
        <v>0</v>
      </c>
      <c r="AB5347" s="46">
        <v>0</v>
      </c>
      <c r="AC5347" s="46">
        <v>0</v>
      </c>
      <c r="AD5347" s="46">
        <v>0</v>
      </c>
      <c r="AE5347" s="46">
        <v>0</v>
      </c>
    </row>
    <row r="5348" spans="1:31" x14ac:dyDescent="0.3">
      <c r="A5348" s="45" t="s">
        <v>21855</v>
      </c>
      <c r="B5348" s="45" t="s">
        <v>20</v>
      </c>
      <c r="C5348" s="45" t="s">
        <v>166</v>
      </c>
      <c r="D5348" s="45" t="s">
        <v>813</v>
      </c>
      <c r="E5348" s="45" t="s">
        <v>1143</v>
      </c>
      <c r="F5348" s="45" t="s">
        <v>16254</v>
      </c>
      <c r="G5348" s="45" t="s">
        <v>1549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16255</v>
      </c>
      <c r="M5348" s="45" t="s">
        <v>16256</v>
      </c>
      <c r="N5348" s="46">
        <v>2.2686111109999998</v>
      </c>
      <c r="O5348" s="45">
        <v>0</v>
      </c>
      <c r="P5348" s="45">
        <v>7</v>
      </c>
      <c r="Q5348" s="45">
        <v>0</v>
      </c>
      <c r="R5348" s="45">
        <v>4</v>
      </c>
      <c r="S5348" s="45">
        <v>0</v>
      </c>
      <c r="T5348" s="45">
        <v>0</v>
      </c>
      <c r="U5348" s="45">
        <v>0</v>
      </c>
      <c r="V5348" s="45">
        <v>0</v>
      </c>
      <c r="W5348" s="46">
        <v>0</v>
      </c>
      <c r="X5348" s="46">
        <v>2.5405867687278652</v>
      </c>
      <c r="Y5348" s="46">
        <v>0</v>
      </c>
      <c r="Z5348" s="46">
        <v>0.11752386113769026</v>
      </c>
      <c r="AA5348" s="46">
        <v>0</v>
      </c>
      <c r="AB5348" s="46">
        <v>0</v>
      </c>
      <c r="AC5348" s="46">
        <v>0</v>
      </c>
      <c r="AD5348" s="46">
        <v>0</v>
      </c>
      <c r="AE5348" s="46">
        <v>2.6581106298655555</v>
      </c>
    </row>
    <row r="5349" spans="1:31" x14ac:dyDescent="0.3">
      <c r="A5349" s="45" t="s">
        <v>21856</v>
      </c>
      <c r="B5349" s="45" t="s">
        <v>20</v>
      </c>
      <c r="C5349" s="45" t="s">
        <v>166</v>
      </c>
      <c r="D5349" s="45" t="s">
        <v>809</v>
      </c>
      <c r="E5349" s="45" t="s">
        <v>1143</v>
      </c>
      <c r="F5349" s="45" t="s">
        <v>16257</v>
      </c>
      <c r="G5349" s="45" t="s">
        <v>1149</v>
      </c>
      <c r="H5349" s="45" t="s">
        <v>1101</v>
      </c>
      <c r="I5349" s="45" t="s">
        <v>1102</v>
      </c>
      <c r="J5349" s="45" t="s">
        <v>1108</v>
      </c>
      <c r="K5349" s="45" t="s">
        <v>1110</v>
      </c>
      <c r="L5349" s="45" t="s">
        <v>16258</v>
      </c>
      <c r="M5349" s="45" t="s">
        <v>16259</v>
      </c>
      <c r="N5349" s="46">
        <v>2.1363888879999999</v>
      </c>
      <c r="O5349" s="45">
        <v>0</v>
      </c>
      <c r="P5349" s="45">
        <v>10</v>
      </c>
      <c r="Q5349" s="45">
        <v>0</v>
      </c>
      <c r="R5349" s="45">
        <v>0</v>
      </c>
      <c r="S5349" s="45">
        <v>0</v>
      </c>
      <c r="T5349" s="45">
        <v>13</v>
      </c>
      <c r="U5349" s="45">
        <v>0</v>
      </c>
      <c r="V5349" s="45">
        <v>0</v>
      </c>
      <c r="W5349" s="46">
        <v>0</v>
      </c>
      <c r="X5349" s="46">
        <v>3.6775973626786853</v>
      </c>
      <c r="Y5349" s="46">
        <v>0</v>
      </c>
      <c r="Z5349" s="46">
        <v>0</v>
      </c>
      <c r="AA5349" s="46">
        <v>0</v>
      </c>
      <c r="AB5349" s="46">
        <v>6.5991555279277865</v>
      </c>
      <c r="AC5349" s="46">
        <v>0</v>
      </c>
      <c r="AD5349" s="46">
        <v>0</v>
      </c>
      <c r="AE5349" s="46">
        <v>10.276752890606472</v>
      </c>
    </row>
    <row r="5350" spans="1:31" x14ac:dyDescent="0.3">
      <c r="A5350" s="45" t="s">
        <v>21857</v>
      </c>
      <c r="B5350" s="45" t="s">
        <v>20</v>
      </c>
      <c r="C5350" s="45" t="s">
        <v>127</v>
      </c>
      <c r="D5350" s="45" t="s">
        <v>309</v>
      </c>
      <c r="E5350" s="45" t="s">
        <v>1133</v>
      </c>
      <c r="F5350" s="45" t="s">
        <v>16260</v>
      </c>
      <c r="G5350" s="45" t="s">
        <v>1168</v>
      </c>
      <c r="H5350" s="45" t="s">
        <v>1101</v>
      </c>
      <c r="I5350" s="45" t="s">
        <v>1102</v>
      </c>
      <c r="J5350" s="45" t="s">
        <v>1108</v>
      </c>
      <c r="K5350" s="45" t="s">
        <v>1110</v>
      </c>
      <c r="L5350" s="45" t="s">
        <v>16261</v>
      </c>
      <c r="M5350" s="45" t="s">
        <v>16262</v>
      </c>
      <c r="N5350" s="46">
        <v>2.0191666659999998</v>
      </c>
      <c r="O5350" s="45">
        <v>0</v>
      </c>
      <c r="P5350" s="45">
        <v>1</v>
      </c>
      <c r="Q5350" s="45">
        <v>0</v>
      </c>
      <c r="R5350" s="45">
        <v>0</v>
      </c>
      <c r="S5350" s="45">
        <v>0</v>
      </c>
      <c r="T5350" s="45">
        <v>0</v>
      </c>
      <c r="U5350" s="45">
        <v>0</v>
      </c>
      <c r="V5350" s="45">
        <v>0</v>
      </c>
      <c r="W5350" s="46">
        <v>0</v>
      </c>
      <c r="X5350" s="46">
        <v>0.37980983668183887</v>
      </c>
      <c r="Y5350" s="46">
        <v>0</v>
      </c>
      <c r="Z5350" s="46">
        <v>0</v>
      </c>
      <c r="AA5350" s="46">
        <v>0</v>
      </c>
      <c r="AB5350" s="46">
        <v>0</v>
      </c>
      <c r="AC5350" s="46">
        <v>0</v>
      </c>
      <c r="AD5350" s="46">
        <v>0</v>
      </c>
      <c r="AE5350" s="46">
        <v>0.37980983668183887</v>
      </c>
    </row>
    <row r="5351" spans="1:31" x14ac:dyDescent="0.3">
      <c r="A5351" s="45" t="s">
        <v>21858</v>
      </c>
      <c r="B5351" s="45" t="s">
        <v>20</v>
      </c>
      <c r="C5351" s="45" t="s">
        <v>127</v>
      </c>
      <c r="D5351" s="45" t="s">
        <v>306</v>
      </c>
      <c r="E5351" s="45" t="s">
        <v>1133</v>
      </c>
      <c r="F5351" s="45" t="s">
        <v>16263</v>
      </c>
      <c r="G5351" s="45" t="s">
        <v>1199</v>
      </c>
      <c r="H5351" s="45" t="s">
        <v>1101</v>
      </c>
      <c r="I5351" s="45" t="s">
        <v>1102</v>
      </c>
      <c r="J5351" s="45" t="s">
        <v>1108</v>
      </c>
      <c r="K5351" s="45" t="s">
        <v>1110</v>
      </c>
      <c r="L5351" s="45" t="s">
        <v>16264</v>
      </c>
      <c r="M5351" s="45" t="s">
        <v>16265</v>
      </c>
      <c r="N5351" s="46">
        <v>0.56805555500000005</v>
      </c>
      <c r="O5351" s="45">
        <v>0</v>
      </c>
      <c r="P5351" s="45">
        <v>10</v>
      </c>
      <c r="Q5351" s="45">
        <v>0</v>
      </c>
      <c r="R5351" s="45">
        <v>0</v>
      </c>
      <c r="S5351" s="45">
        <v>0</v>
      </c>
      <c r="T5351" s="45">
        <v>0</v>
      </c>
      <c r="U5351" s="45">
        <v>0</v>
      </c>
      <c r="V5351" s="45">
        <v>0</v>
      </c>
      <c r="W5351" s="46">
        <v>0</v>
      </c>
      <c r="X5351" s="46">
        <v>1.0158267068887745</v>
      </c>
      <c r="Y5351" s="46">
        <v>0</v>
      </c>
      <c r="Z5351" s="46">
        <v>0</v>
      </c>
      <c r="AA5351" s="46">
        <v>0</v>
      </c>
      <c r="AB5351" s="46">
        <v>0</v>
      </c>
      <c r="AC5351" s="46">
        <v>0</v>
      </c>
      <c r="AD5351" s="46">
        <v>0</v>
      </c>
      <c r="AE5351" s="46">
        <v>1.0158267068887745</v>
      </c>
    </row>
    <row r="5352" spans="1:31" x14ac:dyDescent="0.3">
      <c r="A5352" s="45" t="s">
        <v>21859</v>
      </c>
      <c r="B5352" s="45" t="s">
        <v>20</v>
      </c>
      <c r="C5352" s="45" t="s">
        <v>127</v>
      </c>
      <c r="D5352" s="45" t="s">
        <v>306</v>
      </c>
      <c r="E5352" s="45" t="s">
        <v>1143</v>
      </c>
      <c r="F5352" s="45" t="s">
        <v>16266</v>
      </c>
      <c r="G5352" s="45" t="s">
        <v>1145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16267</v>
      </c>
      <c r="M5352" s="45" t="s">
        <v>16268</v>
      </c>
      <c r="N5352" s="46">
        <v>1.6672222219999999</v>
      </c>
      <c r="O5352" s="45">
        <v>0</v>
      </c>
      <c r="P5352" s="45">
        <v>132</v>
      </c>
      <c r="Q5352" s="45">
        <v>0</v>
      </c>
      <c r="R5352" s="45">
        <v>0</v>
      </c>
      <c r="S5352" s="45">
        <v>0</v>
      </c>
      <c r="T5352" s="45">
        <v>3</v>
      </c>
      <c r="U5352" s="45">
        <v>0</v>
      </c>
      <c r="V5352" s="45">
        <v>0</v>
      </c>
      <c r="W5352" s="46">
        <v>0</v>
      </c>
      <c r="X5352" s="46">
        <v>35.954847718437435</v>
      </c>
      <c r="Y5352" s="46">
        <v>0</v>
      </c>
      <c r="Z5352" s="46">
        <v>0</v>
      </c>
      <c r="AA5352" s="46">
        <v>0</v>
      </c>
      <c r="AB5352" s="46">
        <v>27.777218862504878</v>
      </c>
      <c r="AC5352" s="46">
        <v>0</v>
      </c>
      <c r="AD5352" s="46">
        <v>0</v>
      </c>
      <c r="AE5352" s="46">
        <v>63.732066580942316</v>
      </c>
    </row>
    <row r="5353" spans="1:31" x14ac:dyDescent="0.3">
      <c r="A5353" s="45" t="s">
        <v>21860</v>
      </c>
      <c r="B5353" s="45" t="s">
        <v>20</v>
      </c>
      <c r="C5353" s="45" t="s">
        <v>138</v>
      </c>
      <c r="D5353" s="45" t="s">
        <v>434</v>
      </c>
      <c r="E5353" s="45" t="s">
        <v>1162</v>
      </c>
      <c r="F5353" s="45" t="s">
        <v>9231</v>
      </c>
      <c r="G5353" s="45" t="s">
        <v>1140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16269</v>
      </c>
      <c r="M5353" s="45" t="s">
        <v>16270</v>
      </c>
      <c r="N5353" s="46">
        <v>7.0000000000000007E-2</v>
      </c>
      <c r="O5353" s="45">
        <v>0</v>
      </c>
      <c r="P5353" s="45">
        <v>0</v>
      </c>
      <c r="Q5353" s="45">
        <v>0</v>
      </c>
      <c r="R5353" s="45">
        <v>0</v>
      </c>
      <c r="S5353" s="45">
        <v>7</v>
      </c>
      <c r="T5353" s="45">
        <v>0</v>
      </c>
      <c r="U5353" s="45">
        <v>8</v>
      </c>
      <c r="V5353" s="45">
        <v>0</v>
      </c>
      <c r="W5353" s="46">
        <v>0</v>
      </c>
      <c r="X5353" s="46">
        <v>0</v>
      </c>
      <c r="Y5353" s="46">
        <v>0</v>
      </c>
      <c r="Z5353" s="46">
        <v>0</v>
      </c>
      <c r="AA5353" s="46">
        <v>2.1199911750848988</v>
      </c>
      <c r="AB5353" s="46">
        <v>0</v>
      </c>
      <c r="AC5353" s="46">
        <v>86.285236406272134</v>
      </c>
      <c r="AD5353" s="46">
        <v>0</v>
      </c>
      <c r="AE5353" s="46">
        <v>88.405227581357039</v>
      </c>
    </row>
    <row r="5354" spans="1:31" x14ac:dyDescent="0.3">
      <c r="A5354" s="45" t="s">
        <v>21861</v>
      </c>
      <c r="B5354" s="45" t="s">
        <v>20</v>
      </c>
      <c r="C5354" s="45" t="s">
        <v>138</v>
      </c>
      <c r="D5354" s="45" t="s">
        <v>434</v>
      </c>
      <c r="E5354" s="45" t="s">
        <v>1138</v>
      </c>
      <c r="F5354" s="45" t="s">
        <v>16241</v>
      </c>
      <c r="G5354" s="45" t="s">
        <v>1140</v>
      </c>
      <c r="H5354" s="45" t="s">
        <v>1100</v>
      </c>
      <c r="I5354" s="45" t="s">
        <v>1102</v>
      </c>
      <c r="J5354" s="45" t="s">
        <v>1108</v>
      </c>
      <c r="K5354" s="45" t="s">
        <v>1110</v>
      </c>
      <c r="L5354" s="45" t="s">
        <v>16271</v>
      </c>
      <c r="M5354" s="45" t="s">
        <v>16272</v>
      </c>
      <c r="N5354" s="46">
        <v>6.2222222000000001E-2</v>
      </c>
      <c r="O5354" s="45">
        <v>0</v>
      </c>
      <c r="P5354" s="45">
        <v>0</v>
      </c>
      <c r="Q5354" s="45">
        <v>1</v>
      </c>
      <c r="R5354" s="45">
        <v>0</v>
      </c>
      <c r="S5354" s="45">
        <v>8</v>
      </c>
      <c r="T5354" s="45">
        <v>0</v>
      </c>
      <c r="U5354" s="45">
        <v>8</v>
      </c>
      <c r="V5354" s="45">
        <v>0</v>
      </c>
      <c r="W5354" s="46">
        <v>0</v>
      </c>
      <c r="X5354" s="46">
        <v>0</v>
      </c>
      <c r="Y5354" s="46">
        <v>2.3796402763591112E-2</v>
      </c>
      <c r="Z5354" s="46">
        <v>0</v>
      </c>
      <c r="AA5354" s="46">
        <v>1.9540074578673314</v>
      </c>
      <c r="AB5354" s="46">
        <v>0</v>
      </c>
      <c r="AC5354" s="46">
        <v>76.697987916686344</v>
      </c>
      <c r="AD5354" s="46">
        <v>0</v>
      </c>
      <c r="AE5354" s="46">
        <v>78.675791777317272</v>
      </c>
    </row>
    <row r="5355" spans="1:31" x14ac:dyDescent="0.3">
      <c r="A5355" s="45" t="s">
        <v>21862</v>
      </c>
      <c r="B5355" s="45" t="s">
        <v>20</v>
      </c>
      <c r="C5355" s="45" t="s">
        <v>166</v>
      </c>
      <c r="D5355" s="45" t="s">
        <v>813</v>
      </c>
      <c r="E5355" s="45" t="s">
        <v>1143</v>
      </c>
      <c r="F5355" s="45" t="s">
        <v>16273</v>
      </c>
      <c r="G5355" s="45" t="s">
        <v>1382</v>
      </c>
      <c r="H5355" s="45" t="s">
        <v>1101</v>
      </c>
      <c r="I5355" s="45" t="s">
        <v>1102</v>
      </c>
      <c r="J5355" s="45" t="s">
        <v>1108</v>
      </c>
      <c r="K5355" s="45" t="s">
        <v>1110</v>
      </c>
      <c r="L5355" s="45" t="s">
        <v>16274</v>
      </c>
      <c r="M5355" s="45" t="s">
        <v>16275</v>
      </c>
      <c r="N5355" s="46">
        <v>2.179444444</v>
      </c>
      <c r="O5355" s="45">
        <v>0</v>
      </c>
      <c r="P5355" s="45">
        <v>13</v>
      </c>
      <c r="Q5355" s="45">
        <v>0</v>
      </c>
      <c r="R5355" s="45">
        <v>3</v>
      </c>
      <c r="S5355" s="45">
        <v>0</v>
      </c>
      <c r="T5355" s="45">
        <v>8</v>
      </c>
      <c r="U5355" s="45">
        <v>0</v>
      </c>
      <c r="V5355" s="45">
        <v>0</v>
      </c>
      <c r="W5355" s="46">
        <v>0</v>
      </c>
      <c r="X5355" s="46">
        <v>7.50073651808066</v>
      </c>
      <c r="Y5355" s="46">
        <v>0</v>
      </c>
      <c r="Z5355" s="46">
        <v>0.85675840430424</v>
      </c>
      <c r="AA5355" s="46">
        <v>0</v>
      </c>
      <c r="AB5355" s="46">
        <v>139.90054605903595</v>
      </c>
      <c r="AC5355" s="46">
        <v>0</v>
      </c>
      <c r="AD5355" s="46">
        <v>0</v>
      </c>
      <c r="AE5355" s="46">
        <v>148.25804098142083</v>
      </c>
    </row>
    <row r="5356" spans="1:31" x14ac:dyDescent="0.3">
      <c r="A5356" s="45" t="s">
        <v>21863</v>
      </c>
      <c r="B5356" s="45" t="s">
        <v>20</v>
      </c>
      <c r="C5356" s="45" t="s">
        <v>166</v>
      </c>
      <c r="D5356" s="45" t="s">
        <v>807</v>
      </c>
      <c r="E5356" s="45" t="s">
        <v>1133</v>
      </c>
      <c r="F5356" s="45" t="s">
        <v>16276</v>
      </c>
      <c r="G5356" s="45" t="s">
        <v>1297</v>
      </c>
      <c r="H5356" s="45" t="s">
        <v>1101</v>
      </c>
      <c r="I5356" s="45" t="s">
        <v>1102</v>
      </c>
      <c r="J5356" s="45" t="s">
        <v>1108</v>
      </c>
      <c r="K5356" s="45" t="s">
        <v>1110</v>
      </c>
      <c r="L5356" s="45" t="s">
        <v>16277</v>
      </c>
      <c r="M5356" s="45" t="s">
        <v>16278</v>
      </c>
      <c r="N5356" s="46">
        <v>5.3513888879999998</v>
      </c>
      <c r="O5356" s="45">
        <v>0</v>
      </c>
      <c r="P5356" s="45">
        <v>0</v>
      </c>
      <c r="Q5356" s="45">
        <v>0</v>
      </c>
      <c r="R5356" s="45">
        <v>0</v>
      </c>
      <c r="S5356" s="45">
        <v>0</v>
      </c>
      <c r="T5356" s="45">
        <v>1</v>
      </c>
      <c r="U5356" s="45">
        <v>0</v>
      </c>
      <c r="V5356" s="45">
        <v>0</v>
      </c>
      <c r="W5356" s="46">
        <v>0</v>
      </c>
      <c r="X5356" s="46">
        <v>0</v>
      </c>
      <c r="Y5356" s="46">
        <v>0</v>
      </c>
      <c r="Z5356" s="46">
        <v>0</v>
      </c>
      <c r="AA5356" s="46">
        <v>0</v>
      </c>
      <c r="AB5356" s="46">
        <v>0</v>
      </c>
      <c r="AC5356" s="46">
        <v>0</v>
      </c>
      <c r="AD5356" s="46">
        <v>0</v>
      </c>
      <c r="AE5356" s="46">
        <v>0</v>
      </c>
    </row>
    <row r="5357" spans="1:31" x14ac:dyDescent="0.3">
      <c r="A5357" s="45" t="s">
        <v>21864</v>
      </c>
      <c r="B5357" s="45" t="s">
        <v>20</v>
      </c>
      <c r="C5357" s="45" t="s">
        <v>166</v>
      </c>
      <c r="D5357" s="45" t="s">
        <v>809</v>
      </c>
      <c r="E5357" s="45" t="s">
        <v>1133</v>
      </c>
      <c r="F5357" s="45" t="s">
        <v>16279</v>
      </c>
      <c r="G5357" s="45" t="s">
        <v>1168</v>
      </c>
      <c r="H5357" s="45" t="s">
        <v>1101</v>
      </c>
      <c r="I5357" s="45" t="s">
        <v>1102</v>
      </c>
      <c r="J5357" s="45" t="s">
        <v>1108</v>
      </c>
      <c r="K5357" s="45" t="s">
        <v>1110</v>
      </c>
      <c r="L5357" s="45" t="s">
        <v>16280</v>
      </c>
      <c r="M5357" s="45" t="s">
        <v>16281</v>
      </c>
      <c r="N5357" s="46">
        <v>1.54</v>
      </c>
      <c r="O5357" s="45">
        <v>0</v>
      </c>
      <c r="P5357" s="45">
        <v>2</v>
      </c>
      <c r="Q5357" s="45">
        <v>0</v>
      </c>
      <c r="R5357" s="45">
        <v>0</v>
      </c>
      <c r="S5357" s="45">
        <v>0</v>
      </c>
      <c r="T5357" s="45">
        <v>0</v>
      </c>
      <c r="U5357" s="45">
        <v>0</v>
      </c>
      <c r="V5357" s="45">
        <v>0</v>
      </c>
      <c r="W5357" s="46">
        <v>0</v>
      </c>
      <c r="X5357" s="46">
        <v>2.9749818324811321</v>
      </c>
      <c r="Y5357" s="46">
        <v>0</v>
      </c>
      <c r="Z5357" s="46">
        <v>0</v>
      </c>
      <c r="AA5357" s="46">
        <v>0</v>
      </c>
      <c r="AB5357" s="46">
        <v>0</v>
      </c>
      <c r="AC5357" s="46">
        <v>0</v>
      </c>
      <c r="AD5357" s="46">
        <v>0</v>
      </c>
      <c r="AE5357" s="46">
        <v>2.9749818324811321</v>
      </c>
    </row>
    <row r="5358" spans="1:31" x14ac:dyDescent="0.3">
      <c r="A5358" s="45" t="s">
        <v>21865</v>
      </c>
      <c r="B5358" s="45" t="s">
        <v>20</v>
      </c>
      <c r="C5358" s="45" t="s">
        <v>127</v>
      </c>
      <c r="D5358" s="45" t="s">
        <v>312</v>
      </c>
      <c r="E5358" s="45" t="s">
        <v>1143</v>
      </c>
      <c r="F5358" s="45" t="s">
        <v>16282</v>
      </c>
      <c r="G5358" s="45" t="s">
        <v>1186</v>
      </c>
      <c r="H5358" s="45" t="s">
        <v>1101</v>
      </c>
      <c r="I5358" s="45" t="s">
        <v>1102</v>
      </c>
      <c r="J5358" s="45" t="s">
        <v>1108</v>
      </c>
      <c r="K5358" s="45" t="s">
        <v>1110</v>
      </c>
      <c r="L5358" s="45" t="s">
        <v>16283</v>
      </c>
      <c r="M5358" s="45" t="s">
        <v>16284</v>
      </c>
      <c r="N5358" s="46">
        <v>2.02</v>
      </c>
      <c r="O5358" s="45">
        <v>0</v>
      </c>
      <c r="P5358" s="45">
        <v>21</v>
      </c>
      <c r="Q5358" s="45">
        <v>0</v>
      </c>
      <c r="R5358" s="45">
        <v>0</v>
      </c>
      <c r="S5358" s="45">
        <v>0</v>
      </c>
      <c r="T5358" s="45">
        <v>7</v>
      </c>
      <c r="U5358" s="45">
        <v>0</v>
      </c>
      <c r="V5358" s="45">
        <v>0</v>
      </c>
      <c r="W5358" s="46">
        <v>0</v>
      </c>
      <c r="X5358" s="46">
        <v>7.7751266413784519</v>
      </c>
      <c r="Y5358" s="46">
        <v>0</v>
      </c>
      <c r="Z5358" s="46">
        <v>0</v>
      </c>
      <c r="AA5358" s="46">
        <v>0</v>
      </c>
      <c r="AB5358" s="46">
        <v>5.8005117507785853</v>
      </c>
      <c r="AC5358" s="46">
        <v>0</v>
      </c>
      <c r="AD5358" s="46">
        <v>0</v>
      </c>
      <c r="AE5358" s="46">
        <v>13.575638392157037</v>
      </c>
    </row>
    <row r="5359" spans="1:31" x14ac:dyDescent="0.3">
      <c r="A5359" s="45" t="s">
        <v>21866</v>
      </c>
      <c r="B5359" s="45" t="s">
        <v>20</v>
      </c>
      <c r="C5359" s="45" t="s">
        <v>138</v>
      </c>
      <c r="D5359" s="45" t="s">
        <v>426</v>
      </c>
      <c r="E5359" s="45" t="s">
        <v>1162</v>
      </c>
      <c r="F5359" s="45" t="s">
        <v>16285</v>
      </c>
      <c r="G5359" s="45" t="s">
        <v>1140</v>
      </c>
      <c r="H5359" s="45" t="s">
        <v>1100</v>
      </c>
      <c r="I5359" s="45" t="s">
        <v>1102</v>
      </c>
      <c r="J5359" s="45" t="s">
        <v>1108</v>
      </c>
      <c r="K5359" s="45" t="s">
        <v>1110</v>
      </c>
      <c r="L5359" s="45" t="s">
        <v>16286</v>
      </c>
      <c r="M5359" s="45" t="s">
        <v>16287</v>
      </c>
      <c r="N5359" s="46">
        <v>0.393055555</v>
      </c>
      <c r="O5359" s="45">
        <v>0</v>
      </c>
      <c r="P5359" s="45">
        <v>2758</v>
      </c>
      <c r="Q5359" s="45">
        <v>0</v>
      </c>
      <c r="R5359" s="45">
        <v>2</v>
      </c>
      <c r="S5359" s="45">
        <v>0</v>
      </c>
      <c r="T5359" s="45">
        <v>174</v>
      </c>
      <c r="U5359" s="45">
        <v>0</v>
      </c>
      <c r="V5359" s="45">
        <v>0</v>
      </c>
      <c r="W5359" s="46">
        <v>0</v>
      </c>
      <c r="X5359" s="46">
        <v>186.30910370209693</v>
      </c>
      <c r="Y5359" s="46">
        <v>0</v>
      </c>
      <c r="Z5359" s="46">
        <v>1.2683282380441458E-2</v>
      </c>
      <c r="AA5359" s="46">
        <v>0</v>
      </c>
      <c r="AB5359" s="46">
        <v>51.789481171183162</v>
      </c>
      <c r="AC5359" s="46">
        <v>0</v>
      </c>
      <c r="AD5359" s="46">
        <v>0</v>
      </c>
      <c r="AE5359" s="46">
        <v>238.11126815566053</v>
      </c>
    </row>
    <row r="5360" spans="1:31" x14ac:dyDescent="0.3">
      <c r="A5360" s="45" t="s">
        <v>21867</v>
      </c>
      <c r="B5360" s="45" t="s">
        <v>20</v>
      </c>
      <c r="C5360" s="45" t="s">
        <v>127</v>
      </c>
      <c r="D5360" s="45" t="s">
        <v>306</v>
      </c>
      <c r="E5360" s="45" t="s">
        <v>1158</v>
      </c>
      <c r="F5360" s="45" t="s">
        <v>13455</v>
      </c>
      <c r="G5360" s="45" t="s">
        <v>1140</v>
      </c>
      <c r="H5360" s="45" t="s">
        <v>1100</v>
      </c>
      <c r="I5360" s="45" t="s">
        <v>1102</v>
      </c>
      <c r="J5360" s="45" t="s">
        <v>1108</v>
      </c>
      <c r="K5360" s="45" t="s">
        <v>1110</v>
      </c>
      <c r="L5360" s="45" t="s">
        <v>16288</v>
      </c>
      <c r="M5360" s="45" t="s">
        <v>16289</v>
      </c>
      <c r="N5360" s="46">
        <v>0.111111111</v>
      </c>
      <c r="O5360" s="45">
        <v>0</v>
      </c>
      <c r="P5360" s="45">
        <v>304</v>
      </c>
      <c r="Q5360" s="45">
        <v>0</v>
      </c>
      <c r="R5360" s="45">
        <v>3</v>
      </c>
      <c r="S5360" s="45">
        <v>0</v>
      </c>
      <c r="T5360" s="45">
        <v>73</v>
      </c>
      <c r="U5360" s="45">
        <v>0</v>
      </c>
      <c r="V5360" s="45">
        <v>0</v>
      </c>
      <c r="W5360" s="46">
        <v>0</v>
      </c>
      <c r="X5360" s="46">
        <v>12.240049304553638</v>
      </c>
      <c r="Y5360" s="46">
        <v>0</v>
      </c>
      <c r="Z5360" s="46">
        <v>4.3630573476116673E-2</v>
      </c>
      <c r="AA5360" s="46">
        <v>0</v>
      </c>
      <c r="AB5360" s="46">
        <v>2.0844047558186722</v>
      </c>
      <c r="AC5360" s="46">
        <v>0</v>
      </c>
      <c r="AD5360" s="46">
        <v>0</v>
      </c>
      <c r="AE5360" s="46">
        <v>14.368084633848428</v>
      </c>
    </row>
    <row r="5361" spans="1:31" x14ac:dyDescent="0.3">
      <c r="A5361" s="45" t="s">
        <v>21868</v>
      </c>
      <c r="B5361" s="45" t="s">
        <v>20</v>
      </c>
      <c r="C5361" s="45" t="s">
        <v>138</v>
      </c>
      <c r="D5361" s="45" t="s">
        <v>442</v>
      </c>
      <c r="E5361" s="45" t="s">
        <v>1158</v>
      </c>
      <c r="F5361" s="45" t="s">
        <v>4459</v>
      </c>
      <c r="G5361" s="45" t="s">
        <v>1293</v>
      </c>
      <c r="H5361" s="45" t="s">
        <v>1100</v>
      </c>
      <c r="I5361" s="45" t="s">
        <v>1102</v>
      </c>
      <c r="J5361" s="45" t="s">
        <v>1108</v>
      </c>
      <c r="K5361" s="45" t="s">
        <v>1110</v>
      </c>
      <c r="L5361" s="45" t="s">
        <v>16290</v>
      </c>
      <c r="M5361" s="45" t="s">
        <v>16291</v>
      </c>
      <c r="N5361" s="46">
        <v>1.3125</v>
      </c>
      <c r="O5361" s="45">
        <v>0</v>
      </c>
      <c r="P5361" s="45">
        <v>373</v>
      </c>
      <c r="Q5361" s="45">
        <v>0</v>
      </c>
      <c r="R5361" s="45">
        <v>2</v>
      </c>
      <c r="S5361" s="45">
        <v>0</v>
      </c>
      <c r="T5361" s="45">
        <v>22</v>
      </c>
      <c r="U5361" s="45">
        <v>0</v>
      </c>
      <c r="V5361" s="45">
        <v>0</v>
      </c>
      <c r="W5361" s="46">
        <v>0</v>
      </c>
      <c r="X5361" s="46">
        <v>51.199635100895641</v>
      </c>
      <c r="Y5361" s="46">
        <v>0</v>
      </c>
      <c r="Z5361" s="46">
        <v>0.69794408245359219</v>
      </c>
      <c r="AA5361" s="46">
        <v>0</v>
      </c>
      <c r="AB5361" s="46">
        <v>12.827759609833944</v>
      </c>
      <c r="AC5361" s="46">
        <v>0</v>
      </c>
      <c r="AD5361" s="46">
        <v>0</v>
      </c>
      <c r="AE5361" s="46">
        <v>64.725338793183184</v>
      </c>
    </row>
    <row r="5362" spans="1:31" x14ac:dyDescent="0.3">
      <c r="A5362" s="45" t="s">
        <v>21869</v>
      </c>
      <c r="B5362" s="45" t="s">
        <v>20</v>
      </c>
      <c r="C5362" s="45" t="s">
        <v>166</v>
      </c>
      <c r="D5362" s="45" t="s">
        <v>813</v>
      </c>
      <c r="E5362" s="45" t="s">
        <v>1158</v>
      </c>
      <c r="F5362" s="45" t="s">
        <v>16292</v>
      </c>
      <c r="G5362" s="45" t="s">
        <v>1140</v>
      </c>
      <c r="H5362" s="45" t="s">
        <v>1100</v>
      </c>
      <c r="I5362" s="45" t="s">
        <v>1103</v>
      </c>
      <c r="J5362" s="45" t="s">
        <v>1108</v>
      </c>
      <c r="K5362" s="45" t="s">
        <v>1110</v>
      </c>
      <c r="L5362" s="45" t="s">
        <v>16293</v>
      </c>
      <c r="M5362" s="45" t="s">
        <v>16294</v>
      </c>
      <c r="N5362" s="46">
        <v>3.9722222000000001E-2</v>
      </c>
      <c r="O5362" s="45">
        <v>1</v>
      </c>
      <c r="P5362" s="45">
        <v>554</v>
      </c>
      <c r="Q5362" s="45">
        <v>1</v>
      </c>
      <c r="R5362" s="45">
        <v>209</v>
      </c>
      <c r="S5362" s="45">
        <v>3</v>
      </c>
      <c r="T5362" s="45">
        <v>56</v>
      </c>
      <c r="U5362" s="45">
        <v>0</v>
      </c>
      <c r="V5362" s="45">
        <v>2</v>
      </c>
      <c r="W5362" s="46">
        <v>7.4067297025944443E-3</v>
      </c>
      <c r="X5362" s="46">
        <v>3.2657634247672629</v>
      </c>
      <c r="Y5362" s="46">
        <v>2.5899787926929586E-2</v>
      </c>
      <c r="Z5362" s="46">
        <v>1.0518699275297818</v>
      </c>
      <c r="AA5362" s="46">
        <v>1.47266660453429</v>
      </c>
      <c r="AB5362" s="46">
        <v>0.5952323262348993</v>
      </c>
      <c r="AC5362" s="46">
        <v>0</v>
      </c>
      <c r="AD5362" s="46">
        <v>5.4191579594981394E-2</v>
      </c>
      <c r="AE5362" s="46">
        <v>6.473030380290739</v>
      </c>
    </row>
    <row r="5363" spans="1:31" x14ac:dyDescent="0.3">
      <c r="A5363" s="45" t="s">
        <v>21870</v>
      </c>
      <c r="B5363" s="45" t="s">
        <v>20</v>
      </c>
      <c r="C5363" s="45" t="s">
        <v>166</v>
      </c>
      <c r="D5363" s="45" t="s">
        <v>1083</v>
      </c>
      <c r="E5363" s="45" t="s">
        <v>1143</v>
      </c>
      <c r="F5363" s="45" t="s">
        <v>16295</v>
      </c>
      <c r="G5363" s="45" t="s">
        <v>1145</v>
      </c>
      <c r="H5363" s="45" t="s">
        <v>1101</v>
      </c>
      <c r="I5363" s="45" t="s">
        <v>1102</v>
      </c>
      <c r="J5363" s="45" t="s">
        <v>1108</v>
      </c>
      <c r="K5363" s="45" t="s">
        <v>1110</v>
      </c>
      <c r="L5363" s="45" t="s">
        <v>16296</v>
      </c>
      <c r="M5363" s="45" t="s">
        <v>16297</v>
      </c>
      <c r="N5363" s="46">
        <v>5.6055555549999996</v>
      </c>
      <c r="O5363" s="45">
        <v>0</v>
      </c>
      <c r="P5363" s="45">
        <v>0</v>
      </c>
      <c r="Q5363" s="45">
        <v>0</v>
      </c>
      <c r="R5363" s="45">
        <v>2</v>
      </c>
      <c r="S5363" s="45">
        <v>0</v>
      </c>
      <c r="T5363" s="45">
        <v>0</v>
      </c>
      <c r="U5363" s="45">
        <v>0</v>
      </c>
      <c r="V5363" s="45">
        <v>0</v>
      </c>
      <c r="W5363" s="46">
        <v>0</v>
      </c>
      <c r="X5363" s="46">
        <v>0</v>
      </c>
      <c r="Y5363" s="46">
        <v>0</v>
      </c>
      <c r="Z5363" s="46">
        <v>0.26303059776715798</v>
      </c>
      <c r="AA5363" s="46">
        <v>0</v>
      </c>
      <c r="AB5363" s="46">
        <v>0</v>
      </c>
      <c r="AC5363" s="46">
        <v>0</v>
      </c>
      <c r="AD5363" s="46">
        <v>0</v>
      </c>
      <c r="AE5363" s="46">
        <v>0.26303059776715798</v>
      </c>
    </row>
    <row r="5364" spans="1:31" x14ac:dyDescent="0.3">
      <c r="A5364" s="45" t="s">
        <v>21871</v>
      </c>
      <c r="B5364" s="45" t="s">
        <v>20</v>
      </c>
      <c r="C5364" s="45" t="s">
        <v>127</v>
      </c>
      <c r="D5364" s="45" t="s">
        <v>316</v>
      </c>
      <c r="E5364" s="45" t="s">
        <v>1133</v>
      </c>
      <c r="F5364" s="45" t="s">
        <v>16298</v>
      </c>
      <c r="G5364" s="45" t="s">
        <v>1168</v>
      </c>
      <c r="H5364" s="45" t="s">
        <v>1101</v>
      </c>
      <c r="I5364" s="45" t="s">
        <v>1102</v>
      </c>
      <c r="J5364" s="45" t="s">
        <v>1108</v>
      </c>
      <c r="K5364" s="45" t="s">
        <v>1110</v>
      </c>
      <c r="L5364" s="45" t="s">
        <v>16299</v>
      </c>
      <c r="M5364" s="45" t="s">
        <v>16300</v>
      </c>
      <c r="N5364" s="46">
        <v>2.011111111</v>
      </c>
      <c r="O5364" s="45">
        <v>0</v>
      </c>
      <c r="P5364" s="45">
        <v>2</v>
      </c>
      <c r="Q5364" s="45">
        <v>0</v>
      </c>
      <c r="R5364" s="45">
        <v>0</v>
      </c>
      <c r="S5364" s="45">
        <v>0</v>
      </c>
      <c r="T5364" s="45">
        <v>0</v>
      </c>
      <c r="U5364" s="45">
        <v>0</v>
      </c>
      <c r="V5364" s="45">
        <v>0</v>
      </c>
      <c r="W5364" s="46">
        <v>0</v>
      </c>
      <c r="X5364" s="46">
        <v>0.58225942841522438</v>
      </c>
      <c r="Y5364" s="46">
        <v>0</v>
      </c>
      <c r="Z5364" s="46">
        <v>0</v>
      </c>
      <c r="AA5364" s="46">
        <v>0</v>
      </c>
      <c r="AB5364" s="46">
        <v>0</v>
      </c>
      <c r="AC5364" s="46">
        <v>0</v>
      </c>
      <c r="AD5364" s="46">
        <v>0</v>
      </c>
      <c r="AE5364" s="46">
        <v>0.58225942841522438</v>
      </c>
    </row>
    <row r="5365" spans="1:31" x14ac:dyDescent="0.3">
      <c r="A5365" s="45" t="s">
        <v>21872</v>
      </c>
      <c r="B5365" s="45" t="s">
        <v>20</v>
      </c>
      <c r="C5365" s="45" t="s">
        <v>166</v>
      </c>
      <c r="D5365" s="45" t="s">
        <v>1083</v>
      </c>
      <c r="E5365" s="45" t="s">
        <v>1143</v>
      </c>
      <c r="F5365" s="45" t="s">
        <v>16301</v>
      </c>
      <c r="G5365" s="45" t="s">
        <v>1145</v>
      </c>
      <c r="H5365" s="45" t="s">
        <v>1101</v>
      </c>
      <c r="I5365" s="45" t="s">
        <v>1102</v>
      </c>
      <c r="J5365" s="45" t="s">
        <v>1108</v>
      </c>
      <c r="K5365" s="45" t="s">
        <v>1110</v>
      </c>
      <c r="L5365" s="45" t="s">
        <v>16302</v>
      </c>
      <c r="M5365" s="45" t="s">
        <v>16303</v>
      </c>
      <c r="N5365" s="46">
        <v>1.479166666</v>
      </c>
      <c r="O5365" s="45">
        <v>0</v>
      </c>
      <c r="P5365" s="45">
        <v>0</v>
      </c>
      <c r="Q5365" s="45">
        <v>0</v>
      </c>
      <c r="R5365" s="45">
        <v>3</v>
      </c>
      <c r="S5365" s="45">
        <v>0</v>
      </c>
      <c r="T5365" s="45">
        <v>0</v>
      </c>
      <c r="U5365" s="45">
        <v>0</v>
      </c>
      <c r="V5365" s="45">
        <v>0</v>
      </c>
      <c r="W5365" s="46">
        <v>0</v>
      </c>
      <c r="X5365" s="46">
        <v>0</v>
      </c>
      <c r="Y5365" s="46">
        <v>0</v>
      </c>
      <c r="Z5365" s="46">
        <v>6.1802890287802996E-2</v>
      </c>
      <c r="AA5365" s="46">
        <v>0</v>
      </c>
      <c r="AB5365" s="46">
        <v>0</v>
      </c>
      <c r="AC5365" s="46">
        <v>0</v>
      </c>
      <c r="AD5365" s="46">
        <v>0</v>
      </c>
      <c r="AE5365" s="46">
        <v>6.1802890287802996E-2</v>
      </c>
    </row>
    <row r="5366" spans="1:31" x14ac:dyDescent="0.3">
      <c r="A5366" s="45" t="s">
        <v>21873</v>
      </c>
      <c r="B5366" s="45" t="s">
        <v>20</v>
      </c>
      <c r="C5366" s="45" t="s">
        <v>127</v>
      </c>
      <c r="D5366" s="45" t="s">
        <v>316</v>
      </c>
      <c r="E5366" s="45" t="s">
        <v>1133</v>
      </c>
      <c r="F5366" s="45" t="s">
        <v>16304</v>
      </c>
      <c r="G5366" s="45" t="s">
        <v>1168</v>
      </c>
      <c r="H5366" s="45" t="s">
        <v>1101</v>
      </c>
      <c r="I5366" s="45" t="s">
        <v>1102</v>
      </c>
      <c r="J5366" s="45" t="s">
        <v>1108</v>
      </c>
      <c r="K5366" s="45" t="s">
        <v>1110</v>
      </c>
      <c r="L5366" s="45" t="s">
        <v>16305</v>
      </c>
      <c r="M5366" s="45" t="s">
        <v>16306</v>
      </c>
      <c r="N5366" s="46">
        <v>2.7941666660000002</v>
      </c>
      <c r="O5366" s="45">
        <v>0</v>
      </c>
      <c r="P5366" s="45">
        <v>0</v>
      </c>
      <c r="Q5366" s="45">
        <v>0</v>
      </c>
      <c r="R5366" s="45">
        <v>0</v>
      </c>
      <c r="S5366" s="45">
        <v>0</v>
      </c>
      <c r="T5366" s="45">
        <v>1</v>
      </c>
      <c r="U5366" s="45">
        <v>0</v>
      </c>
      <c r="V5366" s="45">
        <v>0</v>
      </c>
      <c r="W5366" s="46">
        <v>0</v>
      </c>
      <c r="X5366" s="46">
        <v>0</v>
      </c>
      <c r="Y5366" s="46">
        <v>0</v>
      </c>
      <c r="Z5366" s="46">
        <v>0</v>
      </c>
      <c r="AA5366" s="46">
        <v>0</v>
      </c>
      <c r="AB5366" s="46">
        <v>0</v>
      </c>
      <c r="AC5366" s="46">
        <v>0</v>
      </c>
      <c r="AD5366" s="46">
        <v>0</v>
      </c>
      <c r="AE5366" s="46">
        <v>0</v>
      </c>
    </row>
    <row r="5367" spans="1:31" x14ac:dyDescent="0.3">
      <c r="A5367" s="45" t="s">
        <v>21874</v>
      </c>
      <c r="B5367" s="45" t="s">
        <v>20</v>
      </c>
      <c r="C5367" s="45" t="s">
        <v>127</v>
      </c>
      <c r="D5367" s="45" t="s">
        <v>304</v>
      </c>
      <c r="E5367" s="45" t="s">
        <v>1133</v>
      </c>
      <c r="F5367" s="45" t="s">
        <v>16307</v>
      </c>
      <c r="G5367" s="45" t="s">
        <v>1199</v>
      </c>
      <c r="H5367" s="45" t="s">
        <v>1101</v>
      </c>
      <c r="I5367" s="45" t="s">
        <v>1102</v>
      </c>
      <c r="J5367" s="45" t="s">
        <v>1108</v>
      </c>
      <c r="K5367" s="45" t="s">
        <v>1110</v>
      </c>
      <c r="L5367" s="45" t="s">
        <v>16308</v>
      </c>
      <c r="M5367" s="45" t="s">
        <v>16309</v>
      </c>
      <c r="N5367" s="46">
        <v>1.6125</v>
      </c>
      <c r="O5367" s="45">
        <v>0</v>
      </c>
      <c r="P5367" s="45">
        <v>0</v>
      </c>
      <c r="Q5367" s="45">
        <v>0</v>
      </c>
      <c r="R5367" s="45">
        <v>1</v>
      </c>
      <c r="S5367" s="45">
        <v>0</v>
      </c>
      <c r="T5367" s="45">
        <v>0</v>
      </c>
      <c r="U5367" s="45">
        <v>0</v>
      </c>
      <c r="V5367" s="45">
        <v>0</v>
      </c>
      <c r="W5367" s="46">
        <v>0</v>
      </c>
      <c r="X5367" s="46">
        <v>0</v>
      </c>
      <c r="Y5367" s="46">
        <v>0</v>
      </c>
      <c r="Z5367" s="46">
        <v>0.74802963629048647</v>
      </c>
      <c r="AA5367" s="46">
        <v>0</v>
      </c>
      <c r="AB5367" s="46">
        <v>0</v>
      </c>
      <c r="AC5367" s="46">
        <v>0</v>
      </c>
      <c r="AD5367" s="46">
        <v>0</v>
      </c>
      <c r="AE5367" s="46">
        <v>0.74802963629048647</v>
      </c>
    </row>
    <row r="5368" spans="1:31" x14ac:dyDescent="0.3">
      <c r="A5368" s="45" t="s">
        <v>21875</v>
      </c>
      <c r="B5368" s="45" t="s">
        <v>20</v>
      </c>
      <c r="C5368" s="45" t="s">
        <v>166</v>
      </c>
      <c r="D5368" s="45" t="s">
        <v>1083</v>
      </c>
      <c r="E5368" s="45" t="s">
        <v>1162</v>
      </c>
      <c r="F5368" s="45" t="s">
        <v>16310</v>
      </c>
      <c r="G5368" s="45" t="s">
        <v>1140</v>
      </c>
      <c r="H5368" s="45" t="s">
        <v>1100</v>
      </c>
      <c r="I5368" s="45" t="s">
        <v>1103</v>
      </c>
      <c r="J5368" s="45" t="s">
        <v>1108</v>
      </c>
      <c r="K5368" s="45" t="s">
        <v>1110</v>
      </c>
      <c r="L5368" s="45" t="s">
        <v>16311</v>
      </c>
      <c r="M5368" s="45" t="s">
        <v>16312</v>
      </c>
      <c r="N5368" s="46">
        <v>4.7222222000000001E-2</v>
      </c>
      <c r="O5368" s="45">
        <v>0</v>
      </c>
      <c r="P5368" s="45">
        <v>69</v>
      </c>
      <c r="Q5368" s="45">
        <v>0</v>
      </c>
      <c r="R5368" s="45">
        <v>45</v>
      </c>
      <c r="S5368" s="45">
        <v>6</v>
      </c>
      <c r="T5368" s="45">
        <v>39</v>
      </c>
      <c r="U5368" s="45">
        <v>0</v>
      </c>
      <c r="V5368" s="45">
        <v>0</v>
      </c>
      <c r="W5368" s="46">
        <v>0</v>
      </c>
      <c r="X5368" s="46">
        <v>1.0718721007882988</v>
      </c>
      <c r="Y5368" s="46">
        <v>0</v>
      </c>
      <c r="Z5368" s="46">
        <v>0.44565464034328717</v>
      </c>
      <c r="AA5368" s="46">
        <v>13.247417764610454</v>
      </c>
      <c r="AB5368" s="46">
        <v>7.3772986578241726</v>
      </c>
      <c r="AC5368" s="46">
        <v>0</v>
      </c>
      <c r="AD5368" s="46">
        <v>0</v>
      </c>
      <c r="AE5368" s="46">
        <v>22.142243163566214</v>
      </c>
    </row>
    <row r="5369" spans="1:31" x14ac:dyDescent="0.3">
      <c r="A5369" s="45" t="s">
        <v>21876</v>
      </c>
      <c r="B5369" s="45" t="s">
        <v>20</v>
      </c>
      <c r="C5369" s="45" t="s">
        <v>127</v>
      </c>
      <c r="D5369" s="45" t="s">
        <v>312</v>
      </c>
      <c r="E5369" s="45" t="s">
        <v>1133</v>
      </c>
      <c r="F5369" s="45" t="s">
        <v>16313</v>
      </c>
      <c r="G5369" s="45" t="s">
        <v>1199</v>
      </c>
      <c r="H5369" s="45" t="s">
        <v>1101</v>
      </c>
      <c r="I5369" s="45" t="s">
        <v>1102</v>
      </c>
      <c r="J5369" s="45" t="s">
        <v>1108</v>
      </c>
      <c r="K5369" s="45" t="s">
        <v>1110</v>
      </c>
      <c r="L5369" s="45" t="s">
        <v>16314</v>
      </c>
      <c r="M5369" s="45" t="s">
        <v>16315</v>
      </c>
      <c r="N5369" s="46">
        <v>0.88111111099999995</v>
      </c>
      <c r="O5369" s="45">
        <v>0</v>
      </c>
      <c r="P5369" s="45">
        <v>14</v>
      </c>
      <c r="Q5369" s="45">
        <v>0</v>
      </c>
      <c r="R5369" s="45">
        <v>0</v>
      </c>
      <c r="S5369" s="45">
        <v>0</v>
      </c>
      <c r="T5369" s="45">
        <v>0</v>
      </c>
      <c r="U5369" s="45">
        <v>0</v>
      </c>
      <c r="V5369" s="45">
        <v>0</v>
      </c>
      <c r="W5369" s="46">
        <v>0</v>
      </c>
      <c r="X5369" s="46">
        <v>2.8363326988846245</v>
      </c>
      <c r="Y5369" s="46">
        <v>0</v>
      </c>
      <c r="Z5369" s="46">
        <v>0</v>
      </c>
      <c r="AA5369" s="46">
        <v>0</v>
      </c>
      <c r="AB5369" s="46">
        <v>0</v>
      </c>
      <c r="AC5369" s="46">
        <v>0</v>
      </c>
      <c r="AD5369" s="46">
        <v>0</v>
      </c>
      <c r="AE5369" s="46">
        <v>2.8363326988846245</v>
      </c>
    </row>
    <row r="5370" spans="1:31" x14ac:dyDescent="0.3">
      <c r="A5370" s="45" t="s">
        <v>21877</v>
      </c>
      <c r="B5370" s="45" t="s">
        <v>20</v>
      </c>
      <c r="C5370" s="45" t="s">
        <v>138</v>
      </c>
      <c r="D5370" s="45" t="s">
        <v>442</v>
      </c>
      <c r="E5370" s="45" t="s">
        <v>1158</v>
      </c>
      <c r="F5370" s="45" t="s">
        <v>16316</v>
      </c>
      <c r="G5370" s="45" t="s">
        <v>1140</v>
      </c>
      <c r="H5370" s="45" t="s">
        <v>1100</v>
      </c>
      <c r="I5370" s="45" t="s">
        <v>1102</v>
      </c>
      <c r="J5370" s="45" t="s">
        <v>1108</v>
      </c>
      <c r="K5370" s="45" t="s">
        <v>1110</v>
      </c>
      <c r="L5370" s="45" t="s">
        <v>16317</v>
      </c>
      <c r="M5370" s="45" t="s">
        <v>16318</v>
      </c>
      <c r="N5370" s="46">
        <v>0.118333333</v>
      </c>
      <c r="O5370" s="45">
        <v>0</v>
      </c>
      <c r="P5370" s="45">
        <v>385</v>
      </c>
      <c r="Q5370" s="45">
        <v>1</v>
      </c>
      <c r="R5370" s="45">
        <v>2</v>
      </c>
      <c r="S5370" s="45">
        <v>3</v>
      </c>
      <c r="T5370" s="45">
        <v>25</v>
      </c>
      <c r="U5370" s="45">
        <v>0</v>
      </c>
      <c r="V5370" s="45">
        <v>0</v>
      </c>
      <c r="W5370" s="46">
        <v>0</v>
      </c>
      <c r="X5370" s="46">
        <v>4.7736235941754792</v>
      </c>
      <c r="Y5370" s="46">
        <v>4.0944368378758755E-2</v>
      </c>
      <c r="Z5370" s="46">
        <v>6.3196227012172798E-2</v>
      </c>
      <c r="AA5370" s="46">
        <v>0</v>
      </c>
      <c r="AB5370" s="46">
        <v>1.2062384086818891</v>
      </c>
      <c r="AC5370" s="46">
        <v>0</v>
      </c>
      <c r="AD5370" s="46">
        <v>0</v>
      </c>
      <c r="AE5370" s="46">
        <v>6.0840025982483006</v>
      </c>
    </row>
    <row r="5371" spans="1:31" x14ac:dyDescent="0.3">
      <c r="A5371" s="45" t="s">
        <v>21878</v>
      </c>
      <c r="B5371" s="45" t="s">
        <v>20</v>
      </c>
      <c r="C5371" s="45" t="s">
        <v>127</v>
      </c>
      <c r="D5371" s="45" t="s">
        <v>304</v>
      </c>
      <c r="E5371" s="45" t="s">
        <v>1133</v>
      </c>
      <c r="F5371" s="45" t="s">
        <v>16319</v>
      </c>
      <c r="G5371" s="45" t="s">
        <v>1182</v>
      </c>
      <c r="H5371" s="45" t="s">
        <v>1101</v>
      </c>
      <c r="I5371" s="45" t="s">
        <v>1102</v>
      </c>
      <c r="J5371" s="45" t="s">
        <v>1108</v>
      </c>
      <c r="K5371" s="45" t="s">
        <v>1110</v>
      </c>
      <c r="L5371" s="45" t="s">
        <v>16320</v>
      </c>
      <c r="M5371" s="45" t="s">
        <v>16321</v>
      </c>
      <c r="N5371" s="46">
        <v>3.940833333</v>
      </c>
      <c r="O5371" s="45">
        <v>0</v>
      </c>
      <c r="P5371" s="45">
        <v>1</v>
      </c>
      <c r="Q5371" s="45">
        <v>0</v>
      </c>
      <c r="R5371" s="45">
        <v>0</v>
      </c>
      <c r="S5371" s="45">
        <v>0</v>
      </c>
      <c r="T5371" s="45">
        <v>0</v>
      </c>
      <c r="U5371" s="45">
        <v>0</v>
      </c>
      <c r="V5371" s="45">
        <v>0</v>
      </c>
      <c r="W5371" s="46">
        <v>0</v>
      </c>
      <c r="X5371" s="46">
        <v>0.13586337020855319</v>
      </c>
      <c r="Y5371" s="46">
        <v>0</v>
      </c>
      <c r="Z5371" s="46">
        <v>0</v>
      </c>
      <c r="AA5371" s="46">
        <v>0</v>
      </c>
      <c r="AB5371" s="46">
        <v>0</v>
      </c>
      <c r="AC5371" s="46">
        <v>0</v>
      </c>
      <c r="AD5371" s="46">
        <v>0</v>
      </c>
      <c r="AE5371" s="46">
        <v>0.13586337020855319</v>
      </c>
    </row>
    <row r="5372" spans="1:31" x14ac:dyDescent="0.3">
      <c r="A5372" s="45" t="s">
        <v>21879</v>
      </c>
      <c r="B5372" s="45" t="s">
        <v>20</v>
      </c>
      <c r="C5372" s="45" t="s">
        <v>166</v>
      </c>
      <c r="D5372" s="45" t="s">
        <v>812</v>
      </c>
      <c r="E5372" s="45" t="s">
        <v>1133</v>
      </c>
      <c r="F5372" s="45" t="s">
        <v>16322</v>
      </c>
      <c r="G5372" s="45" t="s">
        <v>1168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16323</v>
      </c>
      <c r="M5372" s="45" t="s">
        <v>16324</v>
      </c>
      <c r="N5372" s="46">
        <v>3.4375</v>
      </c>
      <c r="O5372" s="45">
        <v>0</v>
      </c>
      <c r="P5372" s="45">
        <v>0</v>
      </c>
      <c r="Q5372" s="45">
        <v>0</v>
      </c>
      <c r="R5372" s="45">
        <v>1</v>
      </c>
      <c r="S5372" s="45">
        <v>0</v>
      </c>
      <c r="T5372" s="45">
        <v>0</v>
      </c>
      <c r="U5372" s="45">
        <v>0</v>
      </c>
      <c r="V5372" s="45">
        <v>0</v>
      </c>
      <c r="W5372" s="46">
        <v>0</v>
      </c>
      <c r="X5372" s="46">
        <v>0</v>
      </c>
      <c r="Y5372" s="46">
        <v>0</v>
      </c>
      <c r="Z5372" s="46">
        <v>0</v>
      </c>
      <c r="AA5372" s="46">
        <v>0</v>
      </c>
      <c r="AB5372" s="46">
        <v>0</v>
      </c>
      <c r="AC5372" s="46">
        <v>0</v>
      </c>
      <c r="AD5372" s="46">
        <v>0</v>
      </c>
      <c r="AE5372" s="46">
        <v>0</v>
      </c>
    </row>
    <row r="5373" spans="1:31" x14ac:dyDescent="0.3">
      <c r="A5373" s="45" t="s">
        <v>21880</v>
      </c>
      <c r="B5373" s="45" t="s">
        <v>20</v>
      </c>
      <c r="C5373" s="45" t="s">
        <v>166</v>
      </c>
      <c r="D5373" s="45" t="s">
        <v>1083</v>
      </c>
      <c r="E5373" s="45" t="s">
        <v>1158</v>
      </c>
      <c r="F5373" s="45" t="s">
        <v>16325</v>
      </c>
      <c r="G5373" s="45" t="s">
        <v>1140</v>
      </c>
      <c r="H5373" s="45" t="s">
        <v>1100</v>
      </c>
      <c r="I5373" s="45" t="s">
        <v>1103</v>
      </c>
      <c r="J5373" s="45" t="s">
        <v>1108</v>
      </c>
      <c r="K5373" s="45" t="s">
        <v>1110</v>
      </c>
      <c r="L5373" s="45" t="s">
        <v>16326</v>
      </c>
      <c r="M5373" s="45" t="s">
        <v>16327</v>
      </c>
      <c r="N5373" s="46">
        <v>8.0555550000000007E-3</v>
      </c>
      <c r="O5373" s="45">
        <v>3</v>
      </c>
      <c r="P5373" s="45">
        <v>1005</v>
      </c>
      <c r="Q5373" s="45">
        <v>2</v>
      </c>
      <c r="R5373" s="45">
        <v>59</v>
      </c>
      <c r="S5373" s="45">
        <v>1</v>
      </c>
      <c r="T5373" s="45">
        <v>80</v>
      </c>
      <c r="U5373" s="45">
        <v>0</v>
      </c>
      <c r="V5373" s="45">
        <v>0</v>
      </c>
      <c r="W5373" s="46">
        <v>4.4962786003333328E-3</v>
      </c>
      <c r="X5373" s="46">
        <v>0.84697581615996087</v>
      </c>
      <c r="Y5373" s="46">
        <v>6.2945703298349313E-3</v>
      </c>
      <c r="Z5373" s="46">
        <v>3.0678607427168707E-2</v>
      </c>
      <c r="AA5373" s="46">
        <v>8.9736536724424991E-3</v>
      </c>
      <c r="AB5373" s="46">
        <v>0.10716009720069264</v>
      </c>
      <c r="AC5373" s="46">
        <v>0</v>
      </c>
      <c r="AD5373" s="46">
        <v>0</v>
      </c>
      <c r="AE5373" s="46">
        <v>1.0045790233904328</v>
      </c>
    </row>
    <row r="5374" spans="1:31" x14ac:dyDescent="0.3">
      <c r="A5374" s="45" t="s">
        <v>21881</v>
      </c>
      <c r="B5374" s="45" t="s">
        <v>20</v>
      </c>
      <c r="C5374" s="45" t="s">
        <v>166</v>
      </c>
      <c r="D5374" s="45" t="s">
        <v>806</v>
      </c>
      <c r="E5374" s="45" t="s">
        <v>1143</v>
      </c>
      <c r="F5374" s="45" t="s">
        <v>16328</v>
      </c>
      <c r="G5374" s="45" t="s">
        <v>1845</v>
      </c>
      <c r="H5374" s="45" t="s">
        <v>1101</v>
      </c>
      <c r="I5374" s="45" t="s">
        <v>1102</v>
      </c>
      <c r="J5374" s="45" t="s">
        <v>1108</v>
      </c>
      <c r="K5374" s="45" t="s">
        <v>1110</v>
      </c>
      <c r="L5374" s="45" t="s">
        <v>16329</v>
      </c>
      <c r="M5374" s="45" t="s">
        <v>16330</v>
      </c>
      <c r="N5374" s="46">
        <v>4.2908333330000001</v>
      </c>
      <c r="O5374" s="45">
        <v>0</v>
      </c>
      <c r="P5374" s="45">
        <v>69</v>
      </c>
      <c r="Q5374" s="45">
        <v>0</v>
      </c>
      <c r="R5374" s="45">
        <v>0</v>
      </c>
      <c r="S5374" s="45">
        <v>0</v>
      </c>
      <c r="T5374" s="45">
        <v>0</v>
      </c>
      <c r="U5374" s="45">
        <v>0</v>
      </c>
      <c r="V5374" s="45">
        <v>0</v>
      </c>
      <c r="W5374" s="46">
        <v>0</v>
      </c>
      <c r="X5374" s="46">
        <v>72.168519845489229</v>
      </c>
      <c r="Y5374" s="46">
        <v>0</v>
      </c>
      <c r="Z5374" s="46">
        <v>0</v>
      </c>
      <c r="AA5374" s="46">
        <v>0</v>
      </c>
      <c r="AB5374" s="46">
        <v>0</v>
      </c>
      <c r="AC5374" s="46">
        <v>0</v>
      </c>
      <c r="AD5374" s="46">
        <v>0</v>
      </c>
      <c r="AE5374" s="46">
        <v>72.168519845489229</v>
      </c>
    </row>
    <row r="5375" spans="1:31" x14ac:dyDescent="0.3">
      <c r="A5375" s="45" t="s">
        <v>21882</v>
      </c>
      <c r="B5375" s="45" t="s">
        <v>20</v>
      </c>
      <c r="C5375" s="45" t="s">
        <v>127</v>
      </c>
      <c r="D5375" s="45" t="s">
        <v>306</v>
      </c>
      <c r="E5375" s="45" t="s">
        <v>1177</v>
      </c>
      <c r="F5375" s="45" t="s">
        <v>16331</v>
      </c>
      <c r="G5375" s="45" t="s">
        <v>1219</v>
      </c>
      <c r="H5375" s="45" t="s">
        <v>1101</v>
      </c>
      <c r="I5375" s="45" t="s">
        <v>1102</v>
      </c>
      <c r="J5375" s="45" t="s">
        <v>1108</v>
      </c>
      <c r="K5375" s="45" t="s">
        <v>1110</v>
      </c>
      <c r="L5375" s="45" t="s">
        <v>16332</v>
      </c>
      <c r="M5375" s="45" t="s">
        <v>16333</v>
      </c>
      <c r="N5375" s="46">
        <v>0.627222222</v>
      </c>
      <c r="O5375" s="45">
        <v>0</v>
      </c>
      <c r="P5375" s="45">
        <v>146</v>
      </c>
      <c r="Q5375" s="45">
        <v>0</v>
      </c>
      <c r="R5375" s="45">
        <v>1</v>
      </c>
      <c r="S5375" s="45">
        <v>0</v>
      </c>
      <c r="T5375" s="45">
        <v>7</v>
      </c>
      <c r="U5375" s="45">
        <v>0</v>
      </c>
      <c r="V5375" s="45">
        <v>0</v>
      </c>
      <c r="W5375" s="46">
        <v>0</v>
      </c>
      <c r="X5375" s="46">
        <v>21.217107326430888</v>
      </c>
      <c r="Y5375" s="46">
        <v>0</v>
      </c>
      <c r="Z5375" s="46">
        <v>5.0911494485698316E-2</v>
      </c>
      <c r="AA5375" s="46">
        <v>0</v>
      </c>
      <c r="AB5375" s="46">
        <v>0.50987173896301019</v>
      </c>
      <c r="AC5375" s="46">
        <v>0</v>
      </c>
      <c r="AD5375" s="46">
        <v>0</v>
      </c>
      <c r="AE5375" s="46">
        <v>21.777890559879598</v>
      </c>
    </row>
    <row r="5376" spans="1:31" x14ac:dyDescent="0.3">
      <c r="A5376" s="45" t="s">
        <v>21883</v>
      </c>
      <c r="B5376" s="45" t="s">
        <v>20</v>
      </c>
      <c r="C5376" s="45" t="s">
        <v>166</v>
      </c>
      <c r="D5376" s="45" t="s">
        <v>806</v>
      </c>
      <c r="E5376" s="45" t="s">
        <v>1143</v>
      </c>
      <c r="F5376" s="45" t="s">
        <v>16334</v>
      </c>
      <c r="G5376" s="45" t="s">
        <v>1145</v>
      </c>
      <c r="H5376" s="45" t="s">
        <v>1101</v>
      </c>
      <c r="I5376" s="45" t="s">
        <v>1102</v>
      </c>
      <c r="J5376" s="45" t="s">
        <v>1108</v>
      </c>
      <c r="K5376" s="45" t="s">
        <v>1110</v>
      </c>
      <c r="L5376" s="45" t="s">
        <v>16335</v>
      </c>
      <c r="M5376" s="45" t="s">
        <v>16336</v>
      </c>
      <c r="N5376" s="46">
        <v>5.5927777770000002</v>
      </c>
      <c r="O5376" s="45">
        <v>0</v>
      </c>
      <c r="P5376" s="45">
        <v>4</v>
      </c>
      <c r="Q5376" s="45">
        <v>0</v>
      </c>
      <c r="R5376" s="45">
        <v>0</v>
      </c>
      <c r="S5376" s="45">
        <v>0</v>
      </c>
      <c r="T5376" s="45">
        <v>10</v>
      </c>
      <c r="U5376" s="45">
        <v>0</v>
      </c>
      <c r="V5376" s="45">
        <v>0</v>
      </c>
      <c r="W5376" s="46">
        <v>0</v>
      </c>
      <c r="X5376" s="46">
        <v>12.369697881495766</v>
      </c>
      <c r="Y5376" s="46">
        <v>0</v>
      </c>
      <c r="Z5376" s="46">
        <v>0</v>
      </c>
      <c r="AA5376" s="46">
        <v>0</v>
      </c>
      <c r="AB5376" s="46">
        <v>19.005290750945601</v>
      </c>
      <c r="AC5376" s="46">
        <v>0</v>
      </c>
      <c r="AD5376" s="46">
        <v>0</v>
      </c>
      <c r="AE5376" s="46">
        <v>31.374988632441365</v>
      </c>
    </row>
    <row r="5377" spans="1:31" x14ac:dyDescent="0.3">
      <c r="A5377" s="45" t="s">
        <v>21884</v>
      </c>
      <c r="B5377" s="45" t="s">
        <v>20</v>
      </c>
      <c r="C5377" s="45" t="s">
        <v>138</v>
      </c>
      <c r="D5377" s="45" t="s">
        <v>439</v>
      </c>
      <c r="E5377" s="45" t="s">
        <v>1143</v>
      </c>
      <c r="F5377" s="45" t="s">
        <v>16337</v>
      </c>
      <c r="G5377" s="45" t="s">
        <v>1549</v>
      </c>
      <c r="H5377" s="45" t="s">
        <v>1101</v>
      </c>
      <c r="I5377" s="45" t="s">
        <v>1102</v>
      </c>
      <c r="J5377" s="45" t="s">
        <v>1108</v>
      </c>
      <c r="K5377" s="45" t="s">
        <v>1110</v>
      </c>
      <c r="L5377" s="45" t="s">
        <v>16338</v>
      </c>
      <c r="M5377" s="45" t="s">
        <v>16339</v>
      </c>
      <c r="N5377" s="46">
        <v>3.4436111110000001</v>
      </c>
      <c r="O5377" s="45">
        <v>0</v>
      </c>
      <c r="P5377" s="45">
        <v>13</v>
      </c>
      <c r="Q5377" s="45">
        <v>0</v>
      </c>
      <c r="R5377" s="45">
        <v>0</v>
      </c>
      <c r="S5377" s="45">
        <v>0</v>
      </c>
      <c r="T5377" s="45">
        <v>9</v>
      </c>
      <c r="U5377" s="45">
        <v>0</v>
      </c>
      <c r="V5377" s="45">
        <v>0</v>
      </c>
      <c r="W5377" s="46">
        <v>0</v>
      </c>
      <c r="X5377" s="46">
        <v>3.4262550659235345</v>
      </c>
      <c r="Y5377" s="46">
        <v>0</v>
      </c>
      <c r="Z5377" s="46">
        <v>0</v>
      </c>
      <c r="AA5377" s="46">
        <v>0</v>
      </c>
      <c r="AB5377" s="46">
        <v>4.2477572423710042</v>
      </c>
      <c r="AC5377" s="46">
        <v>0</v>
      </c>
      <c r="AD5377" s="46">
        <v>0</v>
      </c>
      <c r="AE5377" s="46">
        <v>7.6740123082945386</v>
      </c>
    </row>
    <row r="5378" spans="1:31" x14ac:dyDescent="0.3">
      <c r="A5378" s="45" t="s">
        <v>21885</v>
      </c>
      <c r="B5378" s="45" t="s">
        <v>20</v>
      </c>
      <c r="C5378" s="45" t="s">
        <v>127</v>
      </c>
      <c r="D5378" s="45" t="s">
        <v>1070</v>
      </c>
      <c r="E5378" s="45" t="s">
        <v>1158</v>
      </c>
      <c r="F5378" s="45" t="s">
        <v>16340</v>
      </c>
      <c r="G5378" s="45" t="s">
        <v>2732</v>
      </c>
      <c r="H5378" s="45" t="s">
        <v>1100</v>
      </c>
      <c r="I5378" s="45" t="s">
        <v>1102</v>
      </c>
      <c r="J5378" s="45" t="s">
        <v>1108</v>
      </c>
      <c r="K5378" s="45" t="s">
        <v>1110</v>
      </c>
      <c r="L5378" s="45" t="s">
        <v>16341</v>
      </c>
      <c r="M5378" s="45" t="s">
        <v>16342</v>
      </c>
      <c r="N5378" s="46">
        <v>1.2691666660000001</v>
      </c>
      <c r="O5378" s="45">
        <v>11</v>
      </c>
      <c r="P5378" s="45">
        <v>569</v>
      </c>
      <c r="Q5378" s="45">
        <v>0</v>
      </c>
      <c r="R5378" s="45">
        <v>0</v>
      </c>
      <c r="S5378" s="45">
        <v>1</v>
      </c>
      <c r="T5378" s="45">
        <v>154</v>
      </c>
      <c r="U5378" s="45">
        <v>0</v>
      </c>
      <c r="V5378" s="45">
        <v>0</v>
      </c>
      <c r="W5378" s="46">
        <v>2.0483712605180009</v>
      </c>
      <c r="X5378" s="46">
        <v>134.09343904032835</v>
      </c>
      <c r="Y5378" s="46">
        <v>0</v>
      </c>
      <c r="Z5378" s="46">
        <v>0</v>
      </c>
      <c r="AA5378" s="46">
        <v>1.3363336093426226</v>
      </c>
      <c r="AB5378" s="46">
        <v>141.2721192524364</v>
      </c>
      <c r="AC5378" s="46">
        <v>0</v>
      </c>
      <c r="AD5378" s="46">
        <v>0</v>
      </c>
      <c r="AE5378" s="46">
        <v>278.7502631626254</v>
      </c>
    </row>
    <row r="5379" spans="1:31" x14ac:dyDescent="0.3">
      <c r="A5379" s="45" t="s">
        <v>21886</v>
      </c>
      <c r="B5379" s="45" t="s">
        <v>20</v>
      </c>
      <c r="C5379" s="45" t="s">
        <v>127</v>
      </c>
      <c r="D5379" s="45" t="s">
        <v>319</v>
      </c>
      <c r="E5379" s="45" t="s">
        <v>1143</v>
      </c>
      <c r="F5379" s="45" t="s">
        <v>16343</v>
      </c>
      <c r="G5379" s="45" t="s">
        <v>1464</v>
      </c>
      <c r="H5379" s="45" t="s">
        <v>1101</v>
      </c>
      <c r="I5379" s="45" t="s">
        <v>1102</v>
      </c>
      <c r="J5379" s="45" t="s">
        <v>1108</v>
      </c>
      <c r="K5379" s="45" t="s">
        <v>1110</v>
      </c>
      <c r="L5379" s="45" t="s">
        <v>16344</v>
      </c>
      <c r="M5379" s="45" t="s">
        <v>16345</v>
      </c>
      <c r="N5379" s="46">
        <v>1.5933333329999999</v>
      </c>
      <c r="O5379" s="45">
        <v>0</v>
      </c>
      <c r="P5379" s="45">
        <v>88</v>
      </c>
      <c r="Q5379" s="45">
        <v>0</v>
      </c>
      <c r="R5379" s="45">
        <v>3</v>
      </c>
      <c r="S5379" s="45">
        <v>0</v>
      </c>
      <c r="T5379" s="45">
        <v>8</v>
      </c>
      <c r="U5379" s="45">
        <v>0</v>
      </c>
      <c r="V5379" s="45">
        <v>0</v>
      </c>
      <c r="W5379" s="46">
        <v>0</v>
      </c>
      <c r="X5379" s="46">
        <v>21.377032284549536</v>
      </c>
      <c r="Y5379" s="46">
        <v>0</v>
      </c>
      <c r="Z5379" s="46">
        <v>1.8803360133365143</v>
      </c>
      <c r="AA5379" s="46">
        <v>0</v>
      </c>
      <c r="AB5379" s="46">
        <v>4.5050892479310303</v>
      </c>
      <c r="AC5379" s="46">
        <v>0</v>
      </c>
      <c r="AD5379" s="46">
        <v>0</v>
      </c>
      <c r="AE5379" s="46">
        <v>27.762457545817078</v>
      </c>
    </row>
    <row r="5380" spans="1:31" x14ac:dyDescent="0.3">
      <c r="A5380" s="45" t="s">
        <v>21887</v>
      </c>
      <c r="B5380" s="45" t="s">
        <v>20</v>
      </c>
      <c r="C5380" s="45" t="s">
        <v>138</v>
      </c>
      <c r="D5380" s="45" t="s">
        <v>436</v>
      </c>
      <c r="E5380" s="45" t="s">
        <v>1138</v>
      </c>
      <c r="F5380" s="45" t="s">
        <v>16346</v>
      </c>
      <c r="G5380" s="45" t="s">
        <v>1140</v>
      </c>
      <c r="H5380" s="45" t="s">
        <v>1100</v>
      </c>
      <c r="I5380" s="45" t="s">
        <v>1103</v>
      </c>
      <c r="J5380" s="45" t="s">
        <v>1108</v>
      </c>
      <c r="K5380" s="45" t="s">
        <v>1110</v>
      </c>
      <c r="L5380" s="45" t="s">
        <v>16347</v>
      </c>
      <c r="M5380" s="45" t="s">
        <v>16348</v>
      </c>
      <c r="N5380" s="46">
        <v>4.1388887999999999E-2</v>
      </c>
      <c r="O5380" s="45">
        <v>0</v>
      </c>
      <c r="P5380" s="45">
        <v>0</v>
      </c>
      <c r="Q5380" s="45">
        <v>1</v>
      </c>
      <c r="R5380" s="45">
        <v>0</v>
      </c>
      <c r="S5380" s="45">
        <v>2</v>
      </c>
      <c r="T5380" s="45">
        <v>0</v>
      </c>
      <c r="U5380" s="45">
        <v>8</v>
      </c>
      <c r="V5380" s="45">
        <v>0</v>
      </c>
      <c r="W5380" s="46">
        <v>0</v>
      </c>
      <c r="X5380" s="46">
        <v>0</v>
      </c>
      <c r="Y5380" s="46">
        <v>3.0965872249616423E-2</v>
      </c>
      <c r="Z5380" s="46">
        <v>0</v>
      </c>
      <c r="AA5380" s="46">
        <v>1.1822771085952137</v>
      </c>
      <c r="AB5380" s="46">
        <v>0</v>
      </c>
      <c r="AC5380" s="46">
        <v>77.754309607202643</v>
      </c>
      <c r="AD5380" s="46">
        <v>0</v>
      </c>
      <c r="AE5380" s="46">
        <v>78.967552588047468</v>
      </c>
    </row>
    <row r="5381" spans="1:31" x14ac:dyDescent="0.3">
      <c r="A5381" s="45" t="s">
        <v>21888</v>
      </c>
      <c r="B5381" s="45" t="s">
        <v>20</v>
      </c>
      <c r="C5381" s="45" t="s">
        <v>127</v>
      </c>
      <c r="D5381" s="45" t="s">
        <v>1070</v>
      </c>
      <c r="E5381" s="45" t="s">
        <v>1158</v>
      </c>
      <c r="F5381" s="45" t="s">
        <v>3806</v>
      </c>
      <c r="G5381" s="45" t="s">
        <v>1140</v>
      </c>
      <c r="H5381" s="45" t="s">
        <v>1100</v>
      </c>
      <c r="I5381" s="45" t="s">
        <v>1103</v>
      </c>
      <c r="J5381" s="45" t="s">
        <v>1108</v>
      </c>
      <c r="K5381" s="45" t="s">
        <v>1110</v>
      </c>
      <c r="L5381" s="45" t="s">
        <v>16349</v>
      </c>
      <c r="M5381" s="45" t="s">
        <v>16350</v>
      </c>
      <c r="N5381" s="46">
        <v>3.1111111E-2</v>
      </c>
      <c r="O5381" s="45">
        <v>0</v>
      </c>
      <c r="P5381" s="45">
        <v>1005</v>
      </c>
      <c r="Q5381" s="45">
        <v>0</v>
      </c>
      <c r="R5381" s="45">
        <v>80</v>
      </c>
      <c r="S5381" s="45">
        <v>1</v>
      </c>
      <c r="T5381" s="45">
        <v>138</v>
      </c>
      <c r="U5381" s="45">
        <v>1</v>
      </c>
      <c r="V5381" s="45">
        <v>1</v>
      </c>
      <c r="W5381" s="46">
        <v>0</v>
      </c>
      <c r="X5381" s="46">
        <v>6.8990783506603357</v>
      </c>
      <c r="Y5381" s="46">
        <v>0</v>
      </c>
      <c r="Z5381" s="46">
        <v>0.74647832840906658</v>
      </c>
      <c r="AA5381" s="46">
        <v>0.6894009049246056</v>
      </c>
      <c r="AB5381" s="46">
        <v>2.8624066529342351</v>
      </c>
      <c r="AC5381" s="46">
        <v>2.493801641727559</v>
      </c>
      <c r="AD5381" s="46">
        <v>0.15786803274954664</v>
      </c>
      <c r="AE5381" s="46">
        <v>13.849033911405348</v>
      </c>
    </row>
    <row r="5382" spans="1:31" x14ac:dyDescent="0.3">
      <c r="A5382" s="45" t="s">
        <v>21889</v>
      </c>
      <c r="B5382" s="45" t="s">
        <v>20</v>
      </c>
      <c r="C5382" s="45" t="s">
        <v>127</v>
      </c>
      <c r="D5382" s="45" t="s">
        <v>318</v>
      </c>
      <c r="E5382" s="45" t="s">
        <v>1138</v>
      </c>
      <c r="F5382" s="45" t="s">
        <v>2818</v>
      </c>
      <c r="G5382" s="45" t="s">
        <v>1140</v>
      </c>
      <c r="H5382" s="45" t="s">
        <v>1100</v>
      </c>
      <c r="I5382" s="45" t="s">
        <v>1103</v>
      </c>
      <c r="J5382" s="45" t="s">
        <v>1108</v>
      </c>
      <c r="K5382" s="45" t="s">
        <v>1110</v>
      </c>
      <c r="L5382" s="45" t="s">
        <v>16351</v>
      </c>
      <c r="M5382" s="45" t="s">
        <v>16352</v>
      </c>
      <c r="N5382" s="46">
        <v>2.0833332999999999E-2</v>
      </c>
      <c r="O5382" s="45">
        <v>0</v>
      </c>
      <c r="P5382" s="45">
        <v>313</v>
      </c>
      <c r="Q5382" s="45">
        <v>0</v>
      </c>
      <c r="R5382" s="45">
        <v>6</v>
      </c>
      <c r="S5382" s="45">
        <v>1</v>
      </c>
      <c r="T5382" s="45">
        <v>30</v>
      </c>
      <c r="U5382" s="45">
        <v>0</v>
      </c>
      <c r="V5382" s="45">
        <v>0</v>
      </c>
      <c r="W5382" s="46">
        <v>0</v>
      </c>
      <c r="X5382" s="46">
        <v>0.68696709011200319</v>
      </c>
      <c r="Y5382" s="46">
        <v>0</v>
      </c>
      <c r="Z5382" s="46">
        <v>3.1108729381585314E-2</v>
      </c>
      <c r="AA5382" s="46">
        <v>4.316331488827937E-3</v>
      </c>
      <c r="AB5382" s="46">
        <v>0.17301068397042102</v>
      </c>
      <c r="AC5382" s="46">
        <v>0</v>
      </c>
      <c r="AD5382" s="46">
        <v>0</v>
      </c>
      <c r="AE5382" s="46">
        <v>0.89540283495283735</v>
      </c>
    </row>
    <row r="5383" spans="1:31" x14ac:dyDescent="0.3">
      <c r="A5383" s="45" t="s">
        <v>21890</v>
      </c>
      <c r="B5383" s="45" t="s">
        <v>20</v>
      </c>
      <c r="C5383" s="45" t="s">
        <v>127</v>
      </c>
      <c r="D5383" s="45" t="s">
        <v>306</v>
      </c>
      <c r="E5383" s="45" t="s">
        <v>1133</v>
      </c>
      <c r="F5383" s="45" t="s">
        <v>16353</v>
      </c>
      <c r="G5383" s="45" t="s">
        <v>1168</v>
      </c>
      <c r="H5383" s="45" t="s">
        <v>1101</v>
      </c>
      <c r="I5383" s="45" t="s">
        <v>1102</v>
      </c>
      <c r="J5383" s="45" t="s">
        <v>1108</v>
      </c>
      <c r="K5383" s="45" t="s">
        <v>1110</v>
      </c>
      <c r="L5383" s="45" t="s">
        <v>16354</v>
      </c>
      <c r="M5383" s="45" t="s">
        <v>16355</v>
      </c>
      <c r="N5383" s="46">
        <v>1.484722222</v>
      </c>
      <c r="O5383" s="45">
        <v>0</v>
      </c>
      <c r="P5383" s="45">
        <v>1</v>
      </c>
      <c r="Q5383" s="45">
        <v>0</v>
      </c>
      <c r="R5383" s="45">
        <v>0</v>
      </c>
      <c r="S5383" s="45">
        <v>0</v>
      </c>
      <c r="T5383" s="45">
        <v>0</v>
      </c>
      <c r="U5383" s="45">
        <v>0</v>
      </c>
      <c r="V5383" s="45">
        <v>0</v>
      </c>
      <c r="W5383" s="46">
        <v>0</v>
      </c>
      <c r="X5383" s="46">
        <v>0.11875117678811911</v>
      </c>
      <c r="Y5383" s="46">
        <v>0</v>
      </c>
      <c r="Z5383" s="46">
        <v>0</v>
      </c>
      <c r="AA5383" s="46">
        <v>0</v>
      </c>
      <c r="AB5383" s="46">
        <v>0</v>
      </c>
      <c r="AC5383" s="46">
        <v>0</v>
      </c>
      <c r="AD5383" s="46">
        <v>0</v>
      </c>
      <c r="AE5383" s="46">
        <v>0.11875117678811911</v>
      </c>
    </row>
    <row r="5384" spans="1:31" x14ac:dyDescent="0.3">
      <c r="A5384" s="45" t="s">
        <v>21891</v>
      </c>
      <c r="B5384" s="45" t="s">
        <v>20</v>
      </c>
      <c r="C5384" s="45" t="s">
        <v>127</v>
      </c>
      <c r="D5384" s="45" t="s">
        <v>314</v>
      </c>
      <c r="E5384" s="45" t="s">
        <v>1133</v>
      </c>
      <c r="F5384" s="45" t="s">
        <v>16356</v>
      </c>
      <c r="G5384" s="45" t="s">
        <v>1408</v>
      </c>
      <c r="H5384" s="45" t="s">
        <v>1101</v>
      </c>
      <c r="I5384" s="45" t="s">
        <v>1102</v>
      </c>
      <c r="J5384" s="45" t="s">
        <v>1107</v>
      </c>
      <c r="K5384" s="45" t="s">
        <v>1110</v>
      </c>
      <c r="L5384" s="45" t="s">
        <v>16357</v>
      </c>
      <c r="M5384" s="45" t="s">
        <v>16358</v>
      </c>
      <c r="N5384" s="46">
        <v>4.3377777770000003</v>
      </c>
      <c r="O5384" s="45">
        <v>0</v>
      </c>
      <c r="P5384" s="45">
        <v>3</v>
      </c>
      <c r="Q5384" s="45">
        <v>0</v>
      </c>
      <c r="R5384" s="45">
        <v>0</v>
      </c>
      <c r="S5384" s="45">
        <v>0</v>
      </c>
      <c r="T5384" s="45">
        <v>0</v>
      </c>
      <c r="U5384" s="45">
        <v>0</v>
      </c>
      <c r="V5384" s="45">
        <v>0</v>
      </c>
      <c r="W5384" s="46">
        <v>0</v>
      </c>
      <c r="X5384" s="46">
        <v>2.8555993539407751</v>
      </c>
      <c r="Y5384" s="46">
        <v>0</v>
      </c>
      <c r="Z5384" s="46">
        <v>0</v>
      </c>
      <c r="AA5384" s="46">
        <v>0</v>
      </c>
      <c r="AB5384" s="46">
        <v>0</v>
      </c>
      <c r="AC5384" s="46">
        <v>0</v>
      </c>
      <c r="AD5384" s="46">
        <v>0</v>
      </c>
      <c r="AE5384" s="46">
        <v>2.8555993539407751</v>
      </c>
    </row>
    <row r="5385" spans="1:31" x14ac:dyDescent="0.3">
      <c r="A5385" s="45" t="s">
        <v>21892</v>
      </c>
      <c r="B5385" s="45" t="s">
        <v>20</v>
      </c>
      <c r="C5385" s="45" t="s">
        <v>127</v>
      </c>
      <c r="D5385" s="45" t="s">
        <v>308</v>
      </c>
      <c r="E5385" s="45" t="s">
        <v>1143</v>
      </c>
      <c r="F5385" s="45" t="s">
        <v>16359</v>
      </c>
      <c r="G5385" s="45" t="s">
        <v>1149</v>
      </c>
      <c r="H5385" s="45" t="s">
        <v>1101</v>
      </c>
      <c r="I5385" s="45" t="s">
        <v>1102</v>
      </c>
      <c r="J5385" s="45" t="s">
        <v>1108</v>
      </c>
      <c r="K5385" s="45" t="s">
        <v>1110</v>
      </c>
      <c r="L5385" s="45" t="s">
        <v>16360</v>
      </c>
      <c r="M5385" s="45" t="s">
        <v>16361</v>
      </c>
      <c r="N5385" s="46">
        <v>1.352222222</v>
      </c>
      <c r="O5385" s="45">
        <v>0</v>
      </c>
      <c r="P5385" s="45">
        <v>12</v>
      </c>
      <c r="Q5385" s="45">
        <v>0</v>
      </c>
      <c r="R5385" s="45">
        <v>0</v>
      </c>
      <c r="S5385" s="45">
        <v>0</v>
      </c>
      <c r="T5385" s="45">
        <v>4</v>
      </c>
      <c r="U5385" s="45">
        <v>0</v>
      </c>
      <c r="V5385" s="45">
        <v>0</v>
      </c>
      <c r="W5385" s="46">
        <v>0</v>
      </c>
      <c r="X5385" s="46">
        <v>1.3878349144271622</v>
      </c>
      <c r="Y5385" s="46">
        <v>0</v>
      </c>
      <c r="Z5385" s="46">
        <v>0</v>
      </c>
      <c r="AA5385" s="46">
        <v>0</v>
      </c>
      <c r="AB5385" s="46">
        <v>0.35335787590944739</v>
      </c>
      <c r="AC5385" s="46">
        <v>0</v>
      </c>
      <c r="AD5385" s="46">
        <v>0</v>
      </c>
      <c r="AE5385" s="46">
        <v>1.7411927903366096</v>
      </c>
    </row>
    <row r="5386" spans="1:31" x14ac:dyDescent="0.3">
      <c r="A5386" s="45" t="s">
        <v>21893</v>
      </c>
      <c r="B5386" s="45" t="s">
        <v>20</v>
      </c>
      <c r="C5386" s="45" t="s">
        <v>127</v>
      </c>
      <c r="D5386" s="45" t="s">
        <v>307</v>
      </c>
      <c r="E5386" s="45" t="s">
        <v>1143</v>
      </c>
      <c r="F5386" s="45" t="s">
        <v>16362</v>
      </c>
      <c r="G5386" s="45" t="s">
        <v>1145</v>
      </c>
      <c r="H5386" s="45" t="s">
        <v>1101</v>
      </c>
      <c r="I5386" s="45" t="s">
        <v>1102</v>
      </c>
      <c r="J5386" s="45" t="s">
        <v>1108</v>
      </c>
      <c r="K5386" s="45" t="s">
        <v>1110</v>
      </c>
      <c r="L5386" s="45" t="s">
        <v>16363</v>
      </c>
      <c r="M5386" s="45" t="s">
        <v>16364</v>
      </c>
      <c r="N5386" s="46">
        <v>2.16</v>
      </c>
      <c r="O5386" s="45">
        <v>0</v>
      </c>
      <c r="P5386" s="45">
        <v>2</v>
      </c>
      <c r="Q5386" s="45">
        <v>0</v>
      </c>
      <c r="R5386" s="45">
        <v>3</v>
      </c>
      <c r="S5386" s="45">
        <v>0</v>
      </c>
      <c r="T5386" s="45">
        <v>0</v>
      </c>
      <c r="U5386" s="45">
        <v>0</v>
      </c>
      <c r="V5386" s="45">
        <v>0</v>
      </c>
      <c r="W5386" s="46">
        <v>0</v>
      </c>
      <c r="X5386" s="46">
        <v>0</v>
      </c>
      <c r="Y5386" s="46">
        <v>0</v>
      </c>
      <c r="Z5386" s="46">
        <v>0.1687932805857939</v>
      </c>
      <c r="AA5386" s="46">
        <v>0</v>
      </c>
      <c r="AB5386" s="46">
        <v>0</v>
      </c>
      <c r="AC5386" s="46">
        <v>0</v>
      </c>
      <c r="AD5386" s="46">
        <v>0</v>
      </c>
      <c r="AE5386" s="46">
        <v>0.1687932805857939</v>
      </c>
    </row>
    <row r="5387" spans="1:31" x14ac:dyDescent="0.3">
      <c r="A5387" s="45" t="s">
        <v>21894</v>
      </c>
      <c r="B5387" s="45" t="s">
        <v>20</v>
      </c>
      <c r="C5387" s="45" t="s">
        <v>127</v>
      </c>
      <c r="D5387" s="45" t="s">
        <v>1070</v>
      </c>
      <c r="E5387" s="45" t="s">
        <v>1158</v>
      </c>
      <c r="F5387" s="45" t="s">
        <v>16365</v>
      </c>
      <c r="G5387" s="45" t="s">
        <v>1293</v>
      </c>
      <c r="H5387" s="45" t="s">
        <v>1100</v>
      </c>
      <c r="I5387" s="45" t="s">
        <v>1102</v>
      </c>
      <c r="J5387" s="45" t="s">
        <v>1108</v>
      </c>
      <c r="K5387" s="45" t="s">
        <v>1110</v>
      </c>
      <c r="L5387" s="45" t="s">
        <v>16366</v>
      </c>
      <c r="M5387" s="45" t="s">
        <v>16367</v>
      </c>
      <c r="N5387" s="46">
        <v>1.1525000000000001</v>
      </c>
      <c r="O5387" s="45">
        <v>0</v>
      </c>
      <c r="P5387" s="45">
        <v>70</v>
      </c>
      <c r="Q5387" s="45">
        <v>0</v>
      </c>
      <c r="R5387" s="45">
        <v>3</v>
      </c>
      <c r="S5387" s="45">
        <v>0</v>
      </c>
      <c r="T5387" s="45">
        <v>8</v>
      </c>
      <c r="U5387" s="45">
        <v>0</v>
      </c>
      <c r="V5387" s="45">
        <v>0</v>
      </c>
      <c r="W5387" s="46">
        <v>0</v>
      </c>
      <c r="X5387" s="46">
        <v>13.803240024662484</v>
      </c>
      <c r="Y5387" s="46">
        <v>0</v>
      </c>
      <c r="Z5387" s="46">
        <v>0.19415946928663302</v>
      </c>
      <c r="AA5387" s="46">
        <v>0</v>
      </c>
      <c r="AB5387" s="46">
        <v>8.0391510495258203</v>
      </c>
      <c r="AC5387" s="46">
        <v>0</v>
      </c>
      <c r="AD5387" s="46">
        <v>0</v>
      </c>
      <c r="AE5387" s="46">
        <v>22.036550543474938</v>
      </c>
    </row>
    <row r="5388" spans="1:31" x14ac:dyDescent="0.3">
      <c r="A5388" s="45" t="s">
        <v>21895</v>
      </c>
      <c r="B5388" s="45" t="s">
        <v>20</v>
      </c>
      <c r="C5388" s="45" t="s">
        <v>138</v>
      </c>
      <c r="D5388" s="45" t="s">
        <v>442</v>
      </c>
      <c r="E5388" s="45" t="s">
        <v>1143</v>
      </c>
      <c r="F5388" s="45" t="s">
        <v>16368</v>
      </c>
      <c r="G5388" s="45" t="s">
        <v>1149</v>
      </c>
      <c r="H5388" s="45" t="s">
        <v>1101</v>
      </c>
      <c r="I5388" s="45" t="s">
        <v>1102</v>
      </c>
      <c r="J5388" s="45" t="s">
        <v>1108</v>
      </c>
      <c r="K5388" s="45" t="s">
        <v>1110</v>
      </c>
      <c r="L5388" s="45" t="s">
        <v>16369</v>
      </c>
      <c r="M5388" s="45" t="s">
        <v>16370</v>
      </c>
      <c r="N5388" s="46">
        <v>1.083611111</v>
      </c>
      <c r="O5388" s="45">
        <v>0</v>
      </c>
      <c r="P5388" s="45">
        <v>7</v>
      </c>
      <c r="Q5388" s="45">
        <v>0</v>
      </c>
      <c r="R5388" s="45">
        <v>0</v>
      </c>
      <c r="S5388" s="45">
        <v>0</v>
      </c>
      <c r="T5388" s="45">
        <v>1</v>
      </c>
      <c r="U5388" s="45">
        <v>0</v>
      </c>
      <c r="V5388" s="45">
        <v>0</v>
      </c>
      <c r="W5388" s="46">
        <v>0</v>
      </c>
      <c r="X5388" s="46">
        <v>1.1813105498086218</v>
      </c>
      <c r="Y5388" s="46">
        <v>0</v>
      </c>
      <c r="Z5388" s="46">
        <v>0</v>
      </c>
      <c r="AA5388" s="46">
        <v>0</v>
      </c>
      <c r="AB5388" s="46">
        <v>0</v>
      </c>
      <c r="AC5388" s="46">
        <v>0</v>
      </c>
      <c r="AD5388" s="46">
        <v>0</v>
      </c>
      <c r="AE5388" s="46">
        <v>1.1813105498086218</v>
      </c>
    </row>
    <row r="5389" spans="1:31" x14ac:dyDescent="0.3">
      <c r="A5389" s="45" t="s">
        <v>21896</v>
      </c>
      <c r="B5389" s="45" t="s">
        <v>20</v>
      </c>
      <c r="C5389" s="45" t="s">
        <v>138</v>
      </c>
      <c r="D5389" s="45" t="s">
        <v>425</v>
      </c>
      <c r="E5389" s="45" t="s">
        <v>1133</v>
      </c>
      <c r="F5389" s="45" t="s">
        <v>16371</v>
      </c>
      <c r="G5389" s="45" t="s">
        <v>1168</v>
      </c>
      <c r="H5389" s="45" t="s">
        <v>1101</v>
      </c>
      <c r="I5389" s="45" t="s">
        <v>1102</v>
      </c>
      <c r="J5389" s="45" t="s">
        <v>1108</v>
      </c>
      <c r="K5389" s="45" t="s">
        <v>1110</v>
      </c>
      <c r="L5389" s="45" t="s">
        <v>16372</v>
      </c>
      <c r="M5389" s="45" t="s">
        <v>16373</v>
      </c>
      <c r="N5389" s="46">
        <v>1.5538888879999999</v>
      </c>
      <c r="O5389" s="45">
        <v>0</v>
      </c>
      <c r="P5389" s="45">
        <v>1</v>
      </c>
      <c r="Q5389" s="45">
        <v>0</v>
      </c>
      <c r="R5389" s="45">
        <v>0</v>
      </c>
      <c r="S5389" s="45">
        <v>0</v>
      </c>
      <c r="T5389" s="45">
        <v>0</v>
      </c>
      <c r="U5389" s="45">
        <v>0</v>
      </c>
      <c r="V5389" s="45">
        <v>0</v>
      </c>
      <c r="W5389" s="46">
        <v>0</v>
      </c>
      <c r="X5389" s="46">
        <v>1.6731801234103394E-2</v>
      </c>
      <c r="Y5389" s="46">
        <v>0</v>
      </c>
      <c r="Z5389" s="46">
        <v>0</v>
      </c>
      <c r="AA5389" s="46">
        <v>0</v>
      </c>
      <c r="AB5389" s="46">
        <v>0</v>
      </c>
      <c r="AC5389" s="46">
        <v>0</v>
      </c>
      <c r="AD5389" s="46">
        <v>0</v>
      </c>
      <c r="AE5389" s="46">
        <v>1.6731801234103394E-2</v>
      </c>
    </row>
    <row r="5390" spans="1:31" x14ac:dyDescent="0.3">
      <c r="A5390" s="45" t="s">
        <v>21897</v>
      </c>
      <c r="B5390" s="45" t="s">
        <v>20</v>
      </c>
      <c r="C5390" s="45" t="s">
        <v>138</v>
      </c>
      <c r="D5390" s="45" t="s">
        <v>425</v>
      </c>
      <c r="E5390" s="45" t="s">
        <v>1158</v>
      </c>
      <c r="F5390" s="45" t="s">
        <v>16374</v>
      </c>
      <c r="G5390" s="45" t="s">
        <v>1140</v>
      </c>
      <c r="H5390" s="45" t="s">
        <v>1100</v>
      </c>
      <c r="I5390" s="45" t="s">
        <v>1102</v>
      </c>
      <c r="J5390" s="45" t="s">
        <v>1108</v>
      </c>
      <c r="K5390" s="45" t="s">
        <v>1110</v>
      </c>
      <c r="L5390" s="45" t="s">
        <v>16375</v>
      </c>
      <c r="M5390" s="45" t="s">
        <v>16376</v>
      </c>
      <c r="N5390" s="46">
        <v>0.71972222200000002</v>
      </c>
      <c r="O5390" s="45">
        <v>0</v>
      </c>
      <c r="P5390" s="45">
        <v>269</v>
      </c>
      <c r="Q5390" s="45">
        <v>0</v>
      </c>
      <c r="R5390" s="45">
        <v>0</v>
      </c>
      <c r="S5390" s="45">
        <v>0</v>
      </c>
      <c r="T5390" s="45">
        <v>29</v>
      </c>
      <c r="U5390" s="45">
        <v>0</v>
      </c>
      <c r="V5390" s="45">
        <v>0</v>
      </c>
      <c r="W5390" s="46">
        <v>0</v>
      </c>
      <c r="X5390" s="46">
        <v>21.913622293356728</v>
      </c>
      <c r="Y5390" s="46">
        <v>0</v>
      </c>
      <c r="Z5390" s="46">
        <v>0</v>
      </c>
      <c r="AA5390" s="46">
        <v>0</v>
      </c>
      <c r="AB5390" s="46">
        <v>18.761602642959861</v>
      </c>
      <c r="AC5390" s="46">
        <v>0</v>
      </c>
      <c r="AD5390" s="46">
        <v>0</v>
      </c>
      <c r="AE5390" s="46">
        <v>40.675224936316589</v>
      </c>
    </row>
    <row r="5391" spans="1:31" x14ac:dyDescent="0.3">
      <c r="A5391" s="45" t="s">
        <v>21898</v>
      </c>
      <c r="B5391" s="45" t="s">
        <v>20</v>
      </c>
      <c r="C5391" s="45" t="s">
        <v>127</v>
      </c>
      <c r="D5391" s="45" t="s">
        <v>316</v>
      </c>
      <c r="E5391" s="45" t="s">
        <v>1133</v>
      </c>
      <c r="F5391" s="45" t="s">
        <v>16377</v>
      </c>
      <c r="G5391" s="45" t="s">
        <v>1182</v>
      </c>
      <c r="H5391" s="45" t="s">
        <v>1101</v>
      </c>
      <c r="I5391" s="45" t="s">
        <v>1102</v>
      </c>
      <c r="J5391" s="45" t="s">
        <v>1108</v>
      </c>
      <c r="K5391" s="45" t="s">
        <v>1110</v>
      </c>
      <c r="L5391" s="45" t="s">
        <v>16378</v>
      </c>
      <c r="M5391" s="45" t="s">
        <v>16379</v>
      </c>
      <c r="N5391" s="46">
        <v>2.5438888880000001</v>
      </c>
      <c r="O5391" s="45">
        <v>0</v>
      </c>
      <c r="P5391" s="45">
        <v>1</v>
      </c>
      <c r="Q5391" s="45">
        <v>0</v>
      </c>
      <c r="R5391" s="45">
        <v>0</v>
      </c>
      <c r="S5391" s="45">
        <v>0</v>
      </c>
      <c r="T5391" s="45">
        <v>0</v>
      </c>
      <c r="U5391" s="45">
        <v>0</v>
      </c>
      <c r="V5391" s="45">
        <v>0</v>
      </c>
      <c r="W5391" s="46">
        <v>0</v>
      </c>
      <c r="X5391" s="46">
        <v>0.79912678688146077</v>
      </c>
      <c r="Y5391" s="46">
        <v>0</v>
      </c>
      <c r="Z5391" s="46">
        <v>0</v>
      </c>
      <c r="AA5391" s="46">
        <v>0</v>
      </c>
      <c r="AB5391" s="46">
        <v>0</v>
      </c>
      <c r="AC5391" s="46">
        <v>0</v>
      </c>
      <c r="AD5391" s="46">
        <v>0</v>
      </c>
      <c r="AE5391" s="46">
        <v>0.79912678688146077</v>
      </c>
    </row>
    <row r="5392" spans="1:31" x14ac:dyDescent="0.3">
      <c r="A5392" s="45" t="s">
        <v>21899</v>
      </c>
      <c r="B5392" s="45" t="s">
        <v>20</v>
      </c>
      <c r="C5392" s="45" t="s">
        <v>166</v>
      </c>
      <c r="D5392" s="45" t="s">
        <v>807</v>
      </c>
      <c r="E5392" s="45" t="s">
        <v>1162</v>
      </c>
      <c r="F5392" s="45" t="s">
        <v>16380</v>
      </c>
      <c r="G5392" s="45" t="s">
        <v>1140</v>
      </c>
      <c r="H5392" s="45" t="s">
        <v>1100</v>
      </c>
      <c r="I5392" s="45" t="s">
        <v>1103</v>
      </c>
      <c r="J5392" s="45" t="s">
        <v>1108</v>
      </c>
      <c r="K5392" s="45" t="s">
        <v>1110</v>
      </c>
      <c r="L5392" s="45" t="s">
        <v>16381</v>
      </c>
      <c r="M5392" s="45" t="s">
        <v>16382</v>
      </c>
      <c r="N5392" s="46">
        <v>4.1666665999999998E-2</v>
      </c>
      <c r="O5392" s="45">
        <v>1</v>
      </c>
      <c r="P5392" s="45">
        <v>2840</v>
      </c>
      <c r="Q5392" s="45">
        <v>0</v>
      </c>
      <c r="R5392" s="45">
        <v>16</v>
      </c>
      <c r="S5392" s="45">
        <v>1</v>
      </c>
      <c r="T5392" s="45">
        <v>896</v>
      </c>
      <c r="U5392" s="45">
        <v>0</v>
      </c>
      <c r="V5392" s="45">
        <v>0</v>
      </c>
      <c r="W5392" s="46">
        <v>0</v>
      </c>
      <c r="X5392" s="46">
        <v>23.342484900861745</v>
      </c>
      <c r="Y5392" s="46">
        <v>0</v>
      </c>
      <c r="Z5392" s="46">
        <v>5.2110404704979992E-3</v>
      </c>
      <c r="AA5392" s="46">
        <v>0</v>
      </c>
      <c r="AB5392" s="46">
        <v>26.323209660702442</v>
      </c>
      <c r="AC5392" s="46">
        <v>0</v>
      </c>
      <c r="AD5392" s="46">
        <v>0</v>
      </c>
      <c r="AE5392" s="46">
        <v>49.670905602034686</v>
      </c>
    </row>
    <row r="5393" spans="1:31" x14ac:dyDescent="0.3">
      <c r="A5393" s="45" t="s">
        <v>21900</v>
      </c>
      <c r="B5393" s="45" t="s">
        <v>20</v>
      </c>
      <c r="C5393" s="45" t="s">
        <v>138</v>
      </c>
      <c r="D5393" s="45" t="s">
        <v>1073</v>
      </c>
      <c r="E5393" s="45" t="s">
        <v>1667</v>
      </c>
      <c r="F5393" s="45" t="s">
        <v>16383</v>
      </c>
      <c r="G5393" s="45" t="s">
        <v>1669</v>
      </c>
      <c r="H5393" s="45" t="s">
        <v>1101</v>
      </c>
      <c r="I5393" s="45" t="s">
        <v>1102</v>
      </c>
      <c r="J5393" s="45" t="s">
        <v>1108</v>
      </c>
      <c r="K5393" s="45" t="s">
        <v>1110</v>
      </c>
      <c r="L5393" s="45" t="s">
        <v>16384</v>
      </c>
      <c r="M5393" s="45" t="s">
        <v>16385</v>
      </c>
      <c r="N5393" s="46">
        <v>1.845</v>
      </c>
      <c r="O5393" s="45">
        <v>0</v>
      </c>
      <c r="P5393" s="45">
        <v>63</v>
      </c>
      <c r="Q5393" s="45">
        <v>0</v>
      </c>
      <c r="R5393" s="45">
        <v>0</v>
      </c>
      <c r="S5393" s="45">
        <v>0</v>
      </c>
      <c r="T5393" s="45">
        <v>10</v>
      </c>
      <c r="U5393" s="45">
        <v>0</v>
      </c>
      <c r="V5393" s="45">
        <v>0</v>
      </c>
      <c r="W5393" s="46">
        <v>0</v>
      </c>
      <c r="X5393" s="46">
        <v>24.702449842842483</v>
      </c>
      <c r="Y5393" s="46">
        <v>0</v>
      </c>
      <c r="Z5393" s="46">
        <v>0</v>
      </c>
      <c r="AA5393" s="46">
        <v>0</v>
      </c>
      <c r="AB5393" s="46">
        <v>21.154152599495788</v>
      </c>
      <c r="AC5393" s="46">
        <v>0</v>
      </c>
      <c r="AD5393" s="46">
        <v>0</v>
      </c>
      <c r="AE5393" s="46">
        <v>45.856602442338271</v>
      </c>
    </row>
    <row r="5394" spans="1:31" x14ac:dyDescent="0.3">
      <c r="A5394" s="45" t="s">
        <v>21901</v>
      </c>
      <c r="B5394" s="45" t="s">
        <v>20</v>
      </c>
      <c r="C5394" s="45" t="s">
        <v>166</v>
      </c>
      <c r="D5394" s="45" t="s">
        <v>807</v>
      </c>
      <c r="E5394" s="45" t="s">
        <v>1143</v>
      </c>
      <c r="F5394" s="45" t="s">
        <v>16386</v>
      </c>
      <c r="G5394" s="45" t="s">
        <v>2470</v>
      </c>
      <c r="H5394" s="45" t="s">
        <v>1101</v>
      </c>
      <c r="I5394" s="45" t="s">
        <v>1102</v>
      </c>
      <c r="J5394" s="45" t="s">
        <v>1108</v>
      </c>
      <c r="K5394" s="45" t="s">
        <v>1110</v>
      </c>
      <c r="L5394" s="45" t="s">
        <v>16387</v>
      </c>
      <c r="M5394" s="45" t="s">
        <v>16388</v>
      </c>
      <c r="N5394" s="46">
        <v>2.6675</v>
      </c>
      <c r="O5394" s="45">
        <v>0</v>
      </c>
      <c r="P5394" s="45">
        <v>107</v>
      </c>
      <c r="Q5394" s="45">
        <v>0</v>
      </c>
      <c r="R5394" s="45">
        <v>2</v>
      </c>
      <c r="S5394" s="45">
        <v>0</v>
      </c>
      <c r="T5394" s="45">
        <v>1</v>
      </c>
      <c r="U5394" s="45">
        <v>0</v>
      </c>
      <c r="V5394" s="45">
        <v>0</v>
      </c>
      <c r="W5394" s="46">
        <v>0</v>
      </c>
      <c r="X5394" s="46">
        <v>54.301566266686848</v>
      </c>
      <c r="Y5394" s="46">
        <v>0</v>
      </c>
      <c r="Z5394" s="46">
        <v>0.12474941135164974</v>
      </c>
      <c r="AA5394" s="46">
        <v>0</v>
      </c>
      <c r="AB5394" s="46">
        <v>0.65799587861592346</v>
      </c>
      <c r="AC5394" s="46">
        <v>0</v>
      </c>
      <c r="AD5394" s="46">
        <v>0</v>
      </c>
      <c r="AE5394" s="46">
        <v>55.08431155665442</v>
      </c>
    </row>
    <row r="5395" spans="1:31" x14ac:dyDescent="0.3">
      <c r="A5395" s="45" t="s">
        <v>21902</v>
      </c>
      <c r="B5395" s="45" t="s">
        <v>20</v>
      </c>
      <c r="C5395" s="45" t="s">
        <v>138</v>
      </c>
      <c r="D5395" s="45" t="s">
        <v>426</v>
      </c>
      <c r="E5395" s="45" t="s">
        <v>1133</v>
      </c>
      <c r="F5395" s="45" t="s">
        <v>16389</v>
      </c>
      <c r="G5395" s="45" t="s">
        <v>1203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16390</v>
      </c>
      <c r="M5395" s="45" t="s">
        <v>16391</v>
      </c>
      <c r="N5395" s="46">
        <v>2.0649999999999999</v>
      </c>
      <c r="O5395" s="45">
        <v>0</v>
      </c>
      <c r="P5395" s="45">
        <v>5</v>
      </c>
      <c r="Q5395" s="45">
        <v>0</v>
      </c>
      <c r="R5395" s="45">
        <v>0</v>
      </c>
      <c r="S5395" s="45">
        <v>0</v>
      </c>
      <c r="T5395" s="45">
        <v>0</v>
      </c>
      <c r="U5395" s="45">
        <v>0</v>
      </c>
      <c r="V5395" s="45">
        <v>0</v>
      </c>
      <c r="W5395" s="46">
        <v>0</v>
      </c>
      <c r="X5395" s="46">
        <v>1.3715307193098969</v>
      </c>
      <c r="Y5395" s="46">
        <v>0</v>
      </c>
      <c r="Z5395" s="46">
        <v>0</v>
      </c>
      <c r="AA5395" s="46">
        <v>0</v>
      </c>
      <c r="AB5395" s="46">
        <v>0</v>
      </c>
      <c r="AC5395" s="46">
        <v>0</v>
      </c>
      <c r="AD5395" s="46">
        <v>0</v>
      </c>
      <c r="AE5395" s="46">
        <v>1.3715307193098969</v>
      </c>
    </row>
    <row r="5396" spans="1:31" x14ac:dyDescent="0.3">
      <c r="A5396" s="45" t="s">
        <v>21903</v>
      </c>
      <c r="B5396" s="45" t="s">
        <v>20</v>
      </c>
      <c r="C5396" s="45" t="s">
        <v>138</v>
      </c>
      <c r="D5396" s="45" t="s">
        <v>426</v>
      </c>
      <c r="E5396" s="45" t="s">
        <v>1667</v>
      </c>
      <c r="F5396" s="45" t="s">
        <v>16392</v>
      </c>
      <c r="G5396" s="45" t="s">
        <v>1145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16393</v>
      </c>
      <c r="M5396" s="45" t="s">
        <v>16394</v>
      </c>
      <c r="N5396" s="46">
        <v>1.785555555</v>
      </c>
      <c r="O5396" s="45">
        <v>0</v>
      </c>
      <c r="P5396" s="45">
        <v>13</v>
      </c>
      <c r="Q5396" s="45">
        <v>0</v>
      </c>
      <c r="R5396" s="45">
        <v>3</v>
      </c>
      <c r="S5396" s="45">
        <v>0</v>
      </c>
      <c r="T5396" s="45">
        <v>100</v>
      </c>
      <c r="U5396" s="45">
        <v>0</v>
      </c>
      <c r="V5396" s="45">
        <v>0</v>
      </c>
      <c r="W5396" s="46">
        <v>0</v>
      </c>
      <c r="X5396" s="46">
        <v>4.3221906615425087</v>
      </c>
      <c r="Y5396" s="46">
        <v>0</v>
      </c>
      <c r="Z5396" s="46">
        <v>0.55439962508773022</v>
      </c>
      <c r="AA5396" s="46">
        <v>0</v>
      </c>
      <c r="AB5396" s="46">
        <v>65.209165926980731</v>
      </c>
      <c r="AC5396" s="46">
        <v>0</v>
      </c>
      <c r="AD5396" s="46">
        <v>0</v>
      </c>
      <c r="AE5396" s="46">
        <v>70.085756213610964</v>
      </c>
    </row>
    <row r="5397" spans="1:31" x14ac:dyDescent="0.3">
      <c r="A5397" s="45" t="s">
        <v>21904</v>
      </c>
      <c r="B5397" s="45" t="s">
        <v>20</v>
      </c>
      <c r="C5397" s="45" t="s">
        <v>166</v>
      </c>
      <c r="D5397" s="45" t="s">
        <v>809</v>
      </c>
      <c r="E5397" s="45" t="s">
        <v>1158</v>
      </c>
      <c r="F5397" s="45" t="s">
        <v>13886</v>
      </c>
      <c r="G5397" s="45" t="s">
        <v>1140</v>
      </c>
      <c r="H5397" s="45" t="s">
        <v>1100</v>
      </c>
      <c r="I5397" s="45" t="s">
        <v>1103</v>
      </c>
      <c r="J5397" s="45" t="s">
        <v>1108</v>
      </c>
      <c r="K5397" s="45" t="s">
        <v>1110</v>
      </c>
      <c r="L5397" s="45" t="s">
        <v>16395</v>
      </c>
      <c r="M5397" s="45" t="s">
        <v>16396</v>
      </c>
      <c r="N5397" s="46">
        <v>2.5000000000000001E-2</v>
      </c>
      <c r="O5397" s="45">
        <v>1</v>
      </c>
      <c r="P5397" s="45">
        <v>661</v>
      </c>
      <c r="Q5397" s="45">
        <v>0</v>
      </c>
      <c r="R5397" s="45">
        <v>183</v>
      </c>
      <c r="S5397" s="45">
        <v>0</v>
      </c>
      <c r="T5397" s="45">
        <v>122</v>
      </c>
      <c r="U5397" s="45">
        <v>0</v>
      </c>
      <c r="V5397" s="45">
        <v>0</v>
      </c>
      <c r="W5397" s="46">
        <v>4.5104550399999999E-3</v>
      </c>
      <c r="X5397" s="46">
        <v>2.3736918646577578</v>
      </c>
      <c r="Y5397" s="46">
        <v>0</v>
      </c>
      <c r="Z5397" s="46">
        <v>0.23358345340702924</v>
      </c>
      <c r="AA5397" s="46">
        <v>0</v>
      </c>
      <c r="AB5397" s="46">
        <v>0.91591622582448595</v>
      </c>
      <c r="AC5397" s="46">
        <v>0</v>
      </c>
      <c r="AD5397" s="46">
        <v>0</v>
      </c>
      <c r="AE5397" s="46">
        <v>3.5277019989292731</v>
      </c>
    </row>
    <row r="5398" spans="1:31" x14ac:dyDescent="0.3">
      <c r="A5398" s="45" t="s">
        <v>21905</v>
      </c>
      <c r="B5398" s="45" t="s">
        <v>20</v>
      </c>
      <c r="C5398" s="45" t="s">
        <v>166</v>
      </c>
      <c r="D5398" s="45" t="s">
        <v>807</v>
      </c>
      <c r="E5398" s="45" t="s">
        <v>1162</v>
      </c>
      <c r="F5398" s="45" t="s">
        <v>16380</v>
      </c>
      <c r="G5398" s="45" t="s">
        <v>1140</v>
      </c>
      <c r="H5398" s="45" t="s">
        <v>1100</v>
      </c>
      <c r="I5398" s="45" t="s">
        <v>1103</v>
      </c>
      <c r="J5398" s="45" t="s">
        <v>1108</v>
      </c>
      <c r="K5398" s="45" t="s">
        <v>1110</v>
      </c>
      <c r="L5398" s="45" t="s">
        <v>16397</v>
      </c>
      <c r="M5398" s="45" t="s">
        <v>16398</v>
      </c>
      <c r="N5398" s="46">
        <v>1.4999999999999999E-2</v>
      </c>
      <c r="O5398" s="45">
        <v>1</v>
      </c>
      <c r="P5398" s="45">
        <v>2840</v>
      </c>
      <c r="Q5398" s="45">
        <v>0</v>
      </c>
      <c r="R5398" s="45">
        <v>16</v>
      </c>
      <c r="S5398" s="45">
        <v>1</v>
      </c>
      <c r="T5398" s="45">
        <v>896</v>
      </c>
      <c r="U5398" s="45">
        <v>0</v>
      </c>
      <c r="V5398" s="45">
        <v>0</v>
      </c>
      <c r="W5398" s="46">
        <v>0</v>
      </c>
      <c r="X5398" s="46">
        <v>8.403294564310217</v>
      </c>
      <c r="Y5398" s="46">
        <v>0</v>
      </c>
      <c r="Z5398" s="46">
        <v>1.8759745693792797E-3</v>
      </c>
      <c r="AA5398" s="46">
        <v>0</v>
      </c>
      <c r="AB5398" s="46">
        <v>9.4763554778528754</v>
      </c>
      <c r="AC5398" s="46">
        <v>0</v>
      </c>
      <c r="AD5398" s="46">
        <v>0</v>
      </c>
      <c r="AE5398" s="46">
        <v>17.881526016732472</v>
      </c>
    </row>
    <row r="5399" spans="1:31" x14ac:dyDescent="0.3">
      <c r="A5399" s="45" t="s">
        <v>21906</v>
      </c>
      <c r="B5399" s="45" t="s">
        <v>20</v>
      </c>
      <c r="C5399" s="45" t="s">
        <v>138</v>
      </c>
      <c r="D5399" s="45" t="s">
        <v>425</v>
      </c>
      <c r="E5399" s="45" t="s">
        <v>1143</v>
      </c>
      <c r="F5399" s="45" t="s">
        <v>16399</v>
      </c>
      <c r="G5399" s="45" t="s">
        <v>1145</v>
      </c>
      <c r="H5399" s="45" t="s">
        <v>1101</v>
      </c>
      <c r="I5399" s="45" t="s">
        <v>1102</v>
      </c>
      <c r="J5399" s="45" t="s">
        <v>1108</v>
      </c>
      <c r="K5399" s="45" t="s">
        <v>1110</v>
      </c>
      <c r="L5399" s="45" t="s">
        <v>16400</v>
      </c>
      <c r="M5399" s="45" t="s">
        <v>16401</v>
      </c>
      <c r="N5399" s="46">
        <v>1.9611111109999999</v>
      </c>
      <c r="O5399" s="45">
        <v>0</v>
      </c>
      <c r="P5399" s="45">
        <v>37</v>
      </c>
      <c r="Q5399" s="45">
        <v>0</v>
      </c>
      <c r="R5399" s="45">
        <v>1</v>
      </c>
      <c r="S5399" s="45">
        <v>0</v>
      </c>
      <c r="T5399" s="45">
        <v>0</v>
      </c>
      <c r="U5399" s="45">
        <v>0</v>
      </c>
      <c r="V5399" s="45">
        <v>0</v>
      </c>
      <c r="W5399" s="46">
        <v>0</v>
      </c>
      <c r="X5399" s="46">
        <v>7.1684011291792054</v>
      </c>
      <c r="Y5399" s="46">
        <v>0</v>
      </c>
      <c r="Z5399" s="46">
        <v>8.3911007291292722E-2</v>
      </c>
      <c r="AA5399" s="46">
        <v>0</v>
      </c>
      <c r="AB5399" s="46">
        <v>0</v>
      </c>
      <c r="AC5399" s="46">
        <v>0</v>
      </c>
      <c r="AD5399" s="46">
        <v>0</v>
      </c>
      <c r="AE5399" s="46">
        <v>7.2523121364704979</v>
      </c>
    </row>
    <row r="5400" spans="1:31" x14ac:dyDescent="0.3">
      <c r="A5400" s="45" t="s">
        <v>21907</v>
      </c>
      <c r="B5400" s="45" t="s">
        <v>20</v>
      </c>
      <c r="C5400" s="45" t="s">
        <v>138</v>
      </c>
      <c r="D5400" s="45" t="s">
        <v>1073</v>
      </c>
      <c r="E5400" s="45" t="s">
        <v>1133</v>
      </c>
      <c r="F5400" s="45" t="s">
        <v>16402</v>
      </c>
      <c r="G5400" s="45" t="s">
        <v>1408</v>
      </c>
      <c r="H5400" s="45" t="s">
        <v>1101</v>
      </c>
      <c r="I5400" s="45" t="s">
        <v>1102</v>
      </c>
      <c r="J5400" s="45" t="s">
        <v>1107</v>
      </c>
      <c r="K5400" s="45" t="s">
        <v>1110</v>
      </c>
      <c r="L5400" s="45" t="s">
        <v>16403</v>
      </c>
      <c r="M5400" s="45" t="s">
        <v>16404</v>
      </c>
      <c r="N5400" s="46">
        <v>3.3027777770000002</v>
      </c>
      <c r="O5400" s="45">
        <v>0</v>
      </c>
      <c r="P5400" s="45">
        <v>0</v>
      </c>
      <c r="Q5400" s="45">
        <v>0</v>
      </c>
      <c r="R5400" s="45">
        <v>0</v>
      </c>
      <c r="S5400" s="45">
        <v>0</v>
      </c>
      <c r="T5400" s="45">
        <v>2</v>
      </c>
      <c r="U5400" s="45">
        <v>0</v>
      </c>
      <c r="V5400" s="45">
        <v>0</v>
      </c>
      <c r="W5400" s="46">
        <v>0</v>
      </c>
      <c r="X5400" s="46">
        <v>0</v>
      </c>
      <c r="Y5400" s="46">
        <v>0</v>
      </c>
      <c r="Z5400" s="46">
        <v>0</v>
      </c>
      <c r="AA5400" s="46">
        <v>0</v>
      </c>
      <c r="AB5400" s="46">
        <v>0.43796463569506222</v>
      </c>
      <c r="AC5400" s="46">
        <v>0</v>
      </c>
      <c r="AD5400" s="46">
        <v>0</v>
      </c>
      <c r="AE5400" s="46">
        <v>0.43796463569506222</v>
      </c>
    </row>
    <row r="5401" spans="1:31" x14ac:dyDescent="0.3">
      <c r="A5401" s="45" t="s">
        <v>21908</v>
      </c>
      <c r="B5401" s="45" t="s">
        <v>20</v>
      </c>
      <c r="C5401" s="45" t="s">
        <v>166</v>
      </c>
      <c r="D5401" s="45" t="s">
        <v>806</v>
      </c>
      <c r="E5401" s="45" t="s">
        <v>1133</v>
      </c>
      <c r="F5401" s="45" t="s">
        <v>16405</v>
      </c>
      <c r="G5401" s="45" t="s">
        <v>1182</v>
      </c>
      <c r="H5401" s="45" t="s">
        <v>1101</v>
      </c>
      <c r="I5401" s="45" t="s">
        <v>1102</v>
      </c>
      <c r="J5401" s="45" t="s">
        <v>1108</v>
      </c>
      <c r="K5401" s="45" t="s">
        <v>1110</v>
      </c>
      <c r="L5401" s="45" t="s">
        <v>16406</v>
      </c>
      <c r="M5401" s="45" t="s">
        <v>16407</v>
      </c>
      <c r="N5401" s="46">
        <v>2.0163888879999998</v>
      </c>
      <c r="O5401" s="45">
        <v>0</v>
      </c>
      <c r="P5401" s="45">
        <v>1</v>
      </c>
      <c r="Q5401" s="45">
        <v>0</v>
      </c>
      <c r="R5401" s="45">
        <v>0</v>
      </c>
      <c r="S5401" s="45">
        <v>0</v>
      </c>
      <c r="T5401" s="45">
        <v>0</v>
      </c>
      <c r="U5401" s="45">
        <v>0</v>
      </c>
      <c r="V5401" s="45">
        <v>0</v>
      </c>
      <c r="W5401" s="46">
        <v>0</v>
      </c>
      <c r="X5401" s="46">
        <v>0</v>
      </c>
      <c r="Y5401" s="46">
        <v>0</v>
      </c>
      <c r="Z5401" s="46">
        <v>0</v>
      </c>
      <c r="AA5401" s="46">
        <v>0</v>
      </c>
      <c r="AB5401" s="46">
        <v>0</v>
      </c>
      <c r="AC5401" s="46">
        <v>0</v>
      </c>
      <c r="AD5401" s="46">
        <v>0</v>
      </c>
      <c r="AE5401" s="46">
        <v>0</v>
      </c>
    </row>
    <row r="5402" spans="1:31" x14ac:dyDescent="0.3">
      <c r="A5402" s="45" t="s">
        <v>21909</v>
      </c>
      <c r="B5402" s="45" t="s">
        <v>20</v>
      </c>
      <c r="C5402" s="45" t="s">
        <v>127</v>
      </c>
      <c r="D5402" s="45" t="s">
        <v>1070</v>
      </c>
      <c r="E5402" s="45" t="s">
        <v>1133</v>
      </c>
      <c r="F5402" s="45" t="s">
        <v>16408</v>
      </c>
      <c r="G5402" s="45" t="s">
        <v>1199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16409</v>
      </c>
      <c r="M5402" s="45" t="s">
        <v>16410</v>
      </c>
      <c r="N5402" s="46">
        <v>1.286944444</v>
      </c>
      <c r="O5402" s="45">
        <v>0</v>
      </c>
      <c r="P5402" s="45">
        <v>11</v>
      </c>
      <c r="Q5402" s="45">
        <v>0</v>
      </c>
      <c r="R5402" s="45">
        <v>0</v>
      </c>
      <c r="S5402" s="45">
        <v>0</v>
      </c>
      <c r="T5402" s="45">
        <v>3</v>
      </c>
      <c r="U5402" s="45">
        <v>0</v>
      </c>
      <c r="V5402" s="45">
        <v>0</v>
      </c>
      <c r="W5402" s="46">
        <v>0</v>
      </c>
      <c r="X5402" s="46">
        <v>4.3836910325722691</v>
      </c>
      <c r="Y5402" s="46">
        <v>0</v>
      </c>
      <c r="Z5402" s="46">
        <v>0</v>
      </c>
      <c r="AA5402" s="46">
        <v>0</v>
      </c>
      <c r="AB5402" s="46">
        <v>2.0545321459028787</v>
      </c>
      <c r="AC5402" s="46">
        <v>0</v>
      </c>
      <c r="AD5402" s="46">
        <v>0</v>
      </c>
      <c r="AE5402" s="46">
        <v>6.4382231784751482</v>
      </c>
    </row>
    <row r="5403" spans="1:31" x14ac:dyDescent="0.3">
      <c r="A5403" s="45" t="s">
        <v>21910</v>
      </c>
      <c r="B5403" s="45" t="s">
        <v>20</v>
      </c>
      <c r="C5403" s="45" t="s">
        <v>127</v>
      </c>
      <c r="D5403" s="45" t="s">
        <v>312</v>
      </c>
      <c r="E5403" s="45" t="s">
        <v>1177</v>
      </c>
      <c r="F5403" s="45" t="s">
        <v>16411</v>
      </c>
      <c r="G5403" s="45" t="s">
        <v>1219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16412</v>
      </c>
      <c r="M5403" s="45" t="s">
        <v>16413</v>
      </c>
      <c r="N5403" s="46">
        <v>1.5394444439999999</v>
      </c>
      <c r="O5403" s="45">
        <v>0</v>
      </c>
      <c r="P5403" s="45">
        <v>168</v>
      </c>
      <c r="Q5403" s="45">
        <v>0</v>
      </c>
      <c r="R5403" s="45">
        <v>0</v>
      </c>
      <c r="S5403" s="45">
        <v>0</v>
      </c>
      <c r="T5403" s="45">
        <v>16</v>
      </c>
      <c r="U5403" s="45">
        <v>0</v>
      </c>
      <c r="V5403" s="45">
        <v>0</v>
      </c>
      <c r="W5403" s="46">
        <v>0</v>
      </c>
      <c r="X5403" s="46">
        <v>49.408590068914087</v>
      </c>
      <c r="Y5403" s="46">
        <v>0</v>
      </c>
      <c r="Z5403" s="46">
        <v>0</v>
      </c>
      <c r="AA5403" s="46">
        <v>0</v>
      </c>
      <c r="AB5403" s="46">
        <v>25.671139569246687</v>
      </c>
      <c r="AC5403" s="46">
        <v>0</v>
      </c>
      <c r="AD5403" s="46">
        <v>0</v>
      </c>
      <c r="AE5403" s="46">
        <v>75.079729638160771</v>
      </c>
    </row>
    <row r="5404" spans="1:31" x14ac:dyDescent="0.3">
      <c r="A5404" s="45" t="s">
        <v>21911</v>
      </c>
      <c r="B5404" s="45" t="s">
        <v>20</v>
      </c>
      <c r="C5404" s="45" t="s">
        <v>166</v>
      </c>
      <c r="D5404" s="45" t="s">
        <v>816</v>
      </c>
      <c r="E5404" s="45" t="s">
        <v>1143</v>
      </c>
      <c r="F5404" s="45" t="s">
        <v>16414</v>
      </c>
      <c r="G5404" s="45" t="s">
        <v>1145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16415</v>
      </c>
      <c r="M5404" s="45" t="s">
        <v>16416</v>
      </c>
      <c r="N5404" s="46">
        <v>1.6669444440000001</v>
      </c>
      <c r="O5404" s="45">
        <v>0</v>
      </c>
      <c r="P5404" s="45">
        <v>9</v>
      </c>
      <c r="Q5404" s="45">
        <v>0</v>
      </c>
      <c r="R5404" s="45">
        <v>2</v>
      </c>
      <c r="S5404" s="45">
        <v>0</v>
      </c>
      <c r="T5404" s="45">
        <v>0</v>
      </c>
      <c r="U5404" s="45">
        <v>0</v>
      </c>
      <c r="V5404" s="45">
        <v>0</v>
      </c>
      <c r="W5404" s="46">
        <v>0</v>
      </c>
      <c r="X5404" s="46">
        <v>1.2338922129906233</v>
      </c>
      <c r="Y5404" s="46">
        <v>0</v>
      </c>
      <c r="Z5404" s="46">
        <v>0.61383498822481908</v>
      </c>
      <c r="AA5404" s="46">
        <v>0</v>
      </c>
      <c r="AB5404" s="46">
        <v>0</v>
      </c>
      <c r="AC5404" s="46">
        <v>0</v>
      </c>
      <c r="AD5404" s="46">
        <v>0</v>
      </c>
      <c r="AE5404" s="46">
        <v>1.8477272012154424</v>
      </c>
    </row>
    <row r="5405" spans="1:31" x14ac:dyDescent="0.3">
      <c r="A5405" s="45" t="s">
        <v>21912</v>
      </c>
      <c r="B5405" s="45" t="s">
        <v>20</v>
      </c>
      <c r="C5405" s="45" t="s">
        <v>166</v>
      </c>
      <c r="D5405" s="45" t="s">
        <v>809</v>
      </c>
      <c r="E5405" s="45" t="s">
        <v>1158</v>
      </c>
      <c r="F5405" s="45" t="s">
        <v>6237</v>
      </c>
      <c r="G5405" s="45" t="s">
        <v>1293</v>
      </c>
      <c r="H5405" s="45" t="s">
        <v>1100</v>
      </c>
      <c r="I5405" s="45" t="s">
        <v>1102</v>
      </c>
      <c r="J5405" s="45" t="s">
        <v>1108</v>
      </c>
      <c r="K5405" s="45" t="s">
        <v>1110</v>
      </c>
      <c r="L5405" s="45" t="s">
        <v>16417</v>
      </c>
      <c r="M5405" s="45" t="s">
        <v>16418</v>
      </c>
      <c r="N5405" s="46">
        <v>3.400833333</v>
      </c>
      <c r="O5405" s="45">
        <v>0</v>
      </c>
      <c r="P5405" s="45">
        <v>34</v>
      </c>
      <c r="Q5405" s="45">
        <v>0</v>
      </c>
      <c r="R5405" s="45">
        <v>2</v>
      </c>
      <c r="S5405" s="45">
        <v>0</v>
      </c>
      <c r="T5405" s="45">
        <v>25</v>
      </c>
      <c r="U5405" s="45">
        <v>0</v>
      </c>
      <c r="V5405" s="45">
        <v>0</v>
      </c>
      <c r="W5405" s="46">
        <v>0</v>
      </c>
      <c r="X5405" s="46">
        <v>65.493968329639102</v>
      </c>
      <c r="Y5405" s="46">
        <v>0</v>
      </c>
      <c r="Z5405" s="46">
        <v>9.4438199525647706E-2</v>
      </c>
      <c r="AA5405" s="46">
        <v>0</v>
      </c>
      <c r="AB5405" s="46">
        <v>244.92754254823558</v>
      </c>
      <c r="AC5405" s="46">
        <v>0</v>
      </c>
      <c r="AD5405" s="46">
        <v>0</v>
      </c>
      <c r="AE5405" s="46">
        <v>310.51594907740031</v>
      </c>
    </row>
    <row r="5406" spans="1:31" x14ac:dyDescent="0.3">
      <c r="A5406" s="45" t="s">
        <v>21913</v>
      </c>
      <c r="B5406" s="45" t="s">
        <v>20</v>
      </c>
      <c r="C5406" s="45" t="s">
        <v>166</v>
      </c>
      <c r="D5406" s="45" t="s">
        <v>808</v>
      </c>
      <c r="E5406" s="45" t="s">
        <v>1158</v>
      </c>
      <c r="F5406" s="45" t="s">
        <v>16419</v>
      </c>
      <c r="G5406" s="45" t="s">
        <v>1293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16420</v>
      </c>
      <c r="M5406" s="45" t="s">
        <v>16421</v>
      </c>
      <c r="N5406" s="46">
        <v>0.78944444400000002</v>
      </c>
      <c r="O5406" s="45">
        <v>0</v>
      </c>
      <c r="P5406" s="45">
        <v>154</v>
      </c>
      <c r="Q5406" s="45">
        <v>0</v>
      </c>
      <c r="R5406" s="45">
        <v>13</v>
      </c>
      <c r="S5406" s="45">
        <v>0</v>
      </c>
      <c r="T5406" s="45">
        <v>26</v>
      </c>
      <c r="U5406" s="45">
        <v>0</v>
      </c>
      <c r="V5406" s="45">
        <v>0</v>
      </c>
      <c r="W5406" s="46">
        <v>0</v>
      </c>
      <c r="X5406" s="46">
        <v>25.762143366206669</v>
      </c>
      <c r="Y5406" s="46">
        <v>0</v>
      </c>
      <c r="Z5406" s="46">
        <v>0.22274091056897938</v>
      </c>
      <c r="AA5406" s="46">
        <v>0</v>
      </c>
      <c r="AB5406" s="46">
        <v>7.4033640934134395</v>
      </c>
      <c r="AC5406" s="46">
        <v>0</v>
      </c>
      <c r="AD5406" s="46">
        <v>0</v>
      </c>
      <c r="AE5406" s="46">
        <v>33.388248370189089</v>
      </c>
    </row>
    <row r="5407" spans="1:31" x14ac:dyDescent="0.3">
      <c r="A5407" s="45" t="s">
        <v>21914</v>
      </c>
      <c r="B5407" s="45" t="s">
        <v>20</v>
      </c>
      <c r="C5407" s="45" t="s">
        <v>127</v>
      </c>
      <c r="D5407" s="45" t="s">
        <v>306</v>
      </c>
      <c r="E5407" s="45" t="s">
        <v>1133</v>
      </c>
      <c r="F5407" s="45" t="s">
        <v>16422</v>
      </c>
      <c r="G5407" s="45" t="s">
        <v>1203</v>
      </c>
      <c r="H5407" s="45" t="s">
        <v>1101</v>
      </c>
      <c r="I5407" s="45" t="s">
        <v>1102</v>
      </c>
      <c r="J5407" s="45" t="s">
        <v>1108</v>
      </c>
      <c r="K5407" s="45" t="s">
        <v>1110</v>
      </c>
      <c r="L5407" s="45" t="s">
        <v>16423</v>
      </c>
      <c r="M5407" s="45" t="s">
        <v>16424</v>
      </c>
      <c r="N5407" s="46">
        <v>1.1786111109999999</v>
      </c>
      <c r="O5407" s="45">
        <v>0</v>
      </c>
      <c r="P5407" s="45">
        <v>2</v>
      </c>
      <c r="Q5407" s="45">
        <v>0</v>
      </c>
      <c r="R5407" s="45">
        <v>0</v>
      </c>
      <c r="S5407" s="45">
        <v>0</v>
      </c>
      <c r="T5407" s="45">
        <v>0</v>
      </c>
      <c r="U5407" s="45">
        <v>0</v>
      </c>
      <c r="V5407" s="45">
        <v>0</v>
      </c>
      <c r="W5407" s="46">
        <v>0</v>
      </c>
      <c r="X5407" s="46">
        <v>0.94862880641953151</v>
      </c>
      <c r="Y5407" s="46">
        <v>0</v>
      </c>
      <c r="Z5407" s="46">
        <v>0</v>
      </c>
      <c r="AA5407" s="46">
        <v>0</v>
      </c>
      <c r="AB5407" s="46">
        <v>0</v>
      </c>
      <c r="AC5407" s="46">
        <v>0</v>
      </c>
      <c r="AD5407" s="46">
        <v>0</v>
      </c>
      <c r="AE5407" s="46">
        <v>0.94862880641953151</v>
      </c>
    </row>
    <row r="5408" spans="1:31" x14ac:dyDescent="0.3">
      <c r="A5408" s="45" t="s">
        <v>21915</v>
      </c>
      <c r="B5408" s="45" t="s">
        <v>20</v>
      </c>
      <c r="C5408" s="45" t="s">
        <v>127</v>
      </c>
      <c r="D5408" s="45" t="s">
        <v>308</v>
      </c>
      <c r="E5408" s="45" t="s">
        <v>1133</v>
      </c>
      <c r="F5408" s="45" t="s">
        <v>16425</v>
      </c>
      <c r="G5408" s="45" t="s">
        <v>1182</v>
      </c>
      <c r="H5408" s="45" t="s">
        <v>1101</v>
      </c>
      <c r="I5408" s="45" t="s">
        <v>1102</v>
      </c>
      <c r="J5408" s="45" t="s">
        <v>1108</v>
      </c>
      <c r="K5408" s="45" t="s">
        <v>1110</v>
      </c>
      <c r="L5408" s="45" t="s">
        <v>16426</v>
      </c>
      <c r="M5408" s="45" t="s">
        <v>16427</v>
      </c>
      <c r="N5408" s="46">
        <v>2.258611111</v>
      </c>
      <c r="O5408" s="45">
        <v>0</v>
      </c>
      <c r="P5408" s="45">
        <v>1</v>
      </c>
      <c r="Q5408" s="45">
        <v>0</v>
      </c>
      <c r="R5408" s="45">
        <v>0</v>
      </c>
      <c r="S5408" s="45">
        <v>0</v>
      </c>
      <c r="T5408" s="45">
        <v>0</v>
      </c>
      <c r="U5408" s="45">
        <v>0</v>
      </c>
      <c r="V5408" s="45">
        <v>0</v>
      </c>
      <c r="W5408" s="46">
        <v>0</v>
      </c>
      <c r="X5408" s="46">
        <v>0.29556714990002769</v>
      </c>
      <c r="Y5408" s="46">
        <v>0</v>
      </c>
      <c r="Z5408" s="46">
        <v>0</v>
      </c>
      <c r="AA5408" s="46">
        <v>0</v>
      </c>
      <c r="AB5408" s="46">
        <v>0</v>
      </c>
      <c r="AC5408" s="46">
        <v>0</v>
      </c>
      <c r="AD5408" s="46">
        <v>0</v>
      </c>
      <c r="AE5408" s="46">
        <v>0.29556714990002769</v>
      </c>
    </row>
    <row r="5409" spans="1:31" x14ac:dyDescent="0.3">
      <c r="A5409" s="45" t="s">
        <v>21916</v>
      </c>
      <c r="B5409" s="45" t="s">
        <v>20</v>
      </c>
      <c r="C5409" s="45" t="s">
        <v>166</v>
      </c>
      <c r="D5409" s="45" t="s">
        <v>816</v>
      </c>
      <c r="E5409" s="45" t="s">
        <v>1177</v>
      </c>
      <c r="F5409" s="45" t="s">
        <v>16428</v>
      </c>
      <c r="G5409" s="45" t="s">
        <v>1310</v>
      </c>
      <c r="H5409" s="45" t="s">
        <v>1101</v>
      </c>
      <c r="I5409" s="45" t="s">
        <v>1102</v>
      </c>
      <c r="J5409" s="45" t="s">
        <v>1108</v>
      </c>
      <c r="K5409" s="45" t="s">
        <v>1110</v>
      </c>
      <c r="L5409" s="45" t="s">
        <v>16429</v>
      </c>
      <c r="M5409" s="45" t="s">
        <v>16430</v>
      </c>
      <c r="N5409" s="46">
        <v>1.968611111</v>
      </c>
      <c r="O5409" s="45">
        <v>0</v>
      </c>
      <c r="P5409" s="45">
        <v>28</v>
      </c>
      <c r="Q5409" s="45">
        <v>0</v>
      </c>
      <c r="R5409" s="45">
        <v>15</v>
      </c>
      <c r="S5409" s="45">
        <v>0</v>
      </c>
      <c r="T5409" s="45">
        <v>2</v>
      </c>
      <c r="U5409" s="45">
        <v>0</v>
      </c>
      <c r="V5409" s="45">
        <v>0</v>
      </c>
      <c r="W5409" s="46">
        <v>0</v>
      </c>
      <c r="X5409" s="46">
        <v>0.98110390913615575</v>
      </c>
      <c r="Y5409" s="46">
        <v>0</v>
      </c>
      <c r="Z5409" s="46">
        <v>6.577041874520166</v>
      </c>
      <c r="AA5409" s="46">
        <v>0</v>
      </c>
      <c r="AB5409" s="46">
        <v>0.53512056566912447</v>
      </c>
      <c r="AC5409" s="46">
        <v>0</v>
      </c>
      <c r="AD5409" s="46">
        <v>0</v>
      </c>
      <c r="AE5409" s="46">
        <v>8.0932663493254466</v>
      </c>
    </row>
    <row r="5410" spans="1:31" x14ac:dyDescent="0.3">
      <c r="A5410" s="45" t="s">
        <v>21917</v>
      </c>
      <c r="B5410" s="45" t="s">
        <v>20</v>
      </c>
      <c r="C5410" s="45" t="s">
        <v>127</v>
      </c>
      <c r="D5410" s="45" t="s">
        <v>313</v>
      </c>
      <c r="E5410" s="45" t="s">
        <v>1158</v>
      </c>
      <c r="F5410" s="45" t="s">
        <v>8970</v>
      </c>
      <c r="G5410" s="45" t="s">
        <v>1140</v>
      </c>
      <c r="H5410" s="45" t="s">
        <v>1100</v>
      </c>
      <c r="I5410" s="45" t="s">
        <v>1102</v>
      </c>
      <c r="J5410" s="45" t="s">
        <v>1108</v>
      </c>
      <c r="K5410" s="45" t="s">
        <v>1110</v>
      </c>
      <c r="L5410" s="45" t="s">
        <v>16431</v>
      </c>
      <c r="M5410" s="45" t="s">
        <v>16432</v>
      </c>
      <c r="N5410" s="46">
        <v>7.5277777000000004E-2</v>
      </c>
      <c r="O5410" s="45">
        <v>3</v>
      </c>
      <c r="P5410" s="45">
        <v>1836</v>
      </c>
      <c r="Q5410" s="45">
        <v>0</v>
      </c>
      <c r="R5410" s="45">
        <v>9</v>
      </c>
      <c r="S5410" s="45">
        <v>1</v>
      </c>
      <c r="T5410" s="45">
        <v>194</v>
      </c>
      <c r="U5410" s="45">
        <v>0</v>
      </c>
      <c r="V5410" s="45">
        <v>0</v>
      </c>
      <c r="W5410" s="46">
        <v>0.1190733278281869</v>
      </c>
      <c r="X5410" s="46">
        <v>21.509925512179478</v>
      </c>
      <c r="Y5410" s="46">
        <v>0</v>
      </c>
      <c r="Z5410" s="46">
        <v>1.9291627486610768E-2</v>
      </c>
      <c r="AA5410" s="46">
        <v>0.24098373119446839</v>
      </c>
      <c r="AB5410" s="46">
        <v>3.2070438205196385</v>
      </c>
      <c r="AC5410" s="46">
        <v>0</v>
      </c>
      <c r="AD5410" s="46">
        <v>0</v>
      </c>
      <c r="AE5410" s="46">
        <v>25.096318019208383</v>
      </c>
    </row>
    <row r="5411" spans="1:31" x14ac:dyDescent="0.3">
      <c r="A5411" s="45" t="s">
        <v>21918</v>
      </c>
      <c r="B5411" s="45" t="s">
        <v>20</v>
      </c>
      <c r="C5411" s="45" t="s">
        <v>166</v>
      </c>
      <c r="D5411" s="45" t="s">
        <v>1084</v>
      </c>
      <c r="E5411" s="45" t="s">
        <v>1162</v>
      </c>
      <c r="F5411" s="45" t="s">
        <v>13971</v>
      </c>
      <c r="G5411" s="45" t="s">
        <v>4102</v>
      </c>
      <c r="H5411" s="45" t="s">
        <v>1100</v>
      </c>
      <c r="I5411" s="45" t="s">
        <v>1102</v>
      </c>
      <c r="J5411" s="45" t="s">
        <v>1108</v>
      </c>
      <c r="K5411" s="45" t="s">
        <v>1110</v>
      </c>
      <c r="L5411" s="45" t="s">
        <v>16433</v>
      </c>
      <c r="M5411" s="45" t="s">
        <v>16434</v>
      </c>
      <c r="N5411" s="46">
        <v>0.40305555500000001</v>
      </c>
      <c r="O5411" s="45">
        <v>1</v>
      </c>
      <c r="P5411" s="45">
        <v>635</v>
      </c>
      <c r="Q5411" s="45">
        <v>0</v>
      </c>
      <c r="R5411" s="45">
        <v>2</v>
      </c>
      <c r="S5411" s="45">
        <v>3</v>
      </c>
      <c r="T5411" s="45">
        <v>50</v>
      </c>
      <c r="U5411" s="45">
        <v>1</v>
      </c>
      <c r="V5411" s="45">
        <v>0</v>
      </c>
      <c r="W5411" s="46">
        <v>8.2581198009800003E-2</v>
      </c>
      <c r="X5411" s="46">
        <v>24.910150224829341</v>
      </c>
      <c r="Y5411" s="46">
        <v>0</v>
      </c>
      <c r="Z5411" s="46">
        <v>7.9632604074462474E-2</v>
      </c>
      <c r="AA5411" s="46">
        <v>1.5689658558899948</v>
      </c>
      <c r="AB5411" s="46">
        <v>6.2020988633045704</v>
      </c>
      <c r="AC5411" s="46">
        <v>17.081575922430112</v>
      </c>
      <c r="AD5411" s="46">
        <v>0</v>
      </c>
      <c r="AE5411" s="46">
        <v>49.925004668538286</v>
      </c>
    </row>
    <row r="5412" spans="1:31" x14ac:dyDescent="0.3">
      <c r="A5412" s="45" t="s">
        <v>21919</v>
      </c>
      <c r="B5412" s="45" t="s">
        <v>20</v>
      </c>
      <c r="C5412" s="45" t="s">
        <v>166</v>
      </c>
      <c r="D5412" s="45" t="s">
        <v>1084</v>
      </c>
      <c r="E5412" s="45" t="s">
        <v>1133</v>
      </c>
      <c r="F5412" s="45" t="s">
        <v>16435</v>
      </c>
      <c r="G5412" s="45" t="s">
        <v>1182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16436</v>
      </c>
      <c r="M5412" s="45" t="s">
        <v>16437</v>
      </c>
      <c r="N5412" s="46">
        <v>1.624166666</v>
      </c>
      <c r="O5412" s="45">
        <v>0</v>
      </c>
      <c r="P5412" s="45">
        <v>1</v>
      </c>
      <c r="Q5412" s="45">
        <v>0</v>
      </c>
      <c r="R5412" s="45">
        <v>0</v>
      </c>
      <c r="S5412" s="45">
        <v>0</v>
      </c>
      <c r="T5412" s="45">
        <v>0</v>
      </c>
      <c r="U5412" s="45">
        <v>0</v>
      </c>
      <c r="V5412" s="45">
        <v>0</v>
      </c>
      <c r="W5412" s="46">
        <v>0</v>
      </c>
      <c r="X5412" s="46">
        <v>1.4150408792365146</v>
      </c>
      <c r="Y5412" s="46">
        <v>0</v>
      </c>
      <c r="Z5412" s="46">
        <v>0</v>
      </c>
      <c r="AA5412" s="46">
        <v>0</v>
      </c>
      <c r="AB5412" s="46">
        <v>0</v>
      </c>
      <c r="AC5412" s="46">
        <v>0</v>
      </c>
      <c r="AD5412" s="46">
        <v>0</v>
      </c>
      <c r="AE5412" s="46">
        <v>1.4150408792365146</v>
      </c>
    </row>
    <row r="5413" spans="1:31" x14ac:dyDescent="0.3">
      <c r="A5413" s="45" t="s">
        <v>21920</v>
      </c>
      <c r="B5413" s="45" t="s">
        <v>20</v>
      </c>
      <c r="C5413" s="45" t="s">
        <v>127</v>
      </c>
      <c r="D5413" s="45" t="s">
        <v>304</v>
      </c>
      <c r="E5413" s="45" t="s">
        <v>1143</v>
      </c>
      <c r="F5413" s="45" t="s">
        <v>16438</v>
      </c>
      <c r="G5413" s="45" t="s">
        <v>1168</v>
      </c>
      <c r="H5413" s="45" t="s">
        <v>1101</v>
      </c>
      <c r="I5413" s="45" t="s">
        <v>1102</v>
      </c>
      <c r="J5413" s="45" t="s">
        <v>1108</v>
      </c>
      <c r="K5413" s="45" t="s">
        <v>1110</v>
      </c>
      <c r="L5413" s="45" t="s">
        <v>16439</v>
      </c>
      <c r="M5413" s="45" t="s">
        <v>16440</v>
      </c>
      <c r="N5413" s="46">
        <v>1.2949999999999999</v>
      </c>
      <c r="O5413" s="45">
        <v>0</v>
      </c>
      <c r="P5413" s="45">
        <v>27</v>
      </c>
      <c r="Q5413" s="45">
        <v>0</v>
      </c>
      <c r="R5413" s="45">
        <v>2</v>
      </c>
      <c r="S5413" s="45">
        <v>0</v>
      </c>
      <c r="T5413" s="45">
        <v>19</v>
      </c>
      <c r="U5413" s="45">
        <v>0</v>
      </c>
      <c r="V5413" s="45">
        <v>0</v>
      </c>
      <c r="W5413" s="46">
        <v>0</v>
      </c>
      <c r="X5413" s="46">
        <v>6.2150268479011901</v>
      </c>
      <c r="Y5413" s="46">
        <v>0</v>
      </c>
      <c r="Z5413" s="46">
        <v>6.9505801155497204E-3</v>
      </c>
      <c r="AA5413" s="46">
        <v>0</v>
      </c>
      <c r="AB5413" s="46">
        <v>8.3888413311341186</v>
      </c>
      <c r="AC5413" s="46">
        <v>0</v>
      </c>
      <c r="AD5413" s="46">
        <v>0</v>
      </c>
      <c r="AE5413" s="46">
        <v>14.61081875915086</v>
      </c>
    </row>
    <row r="5414" spans="1:31" x14ac:dyDescent="0.3">
      <c r="A5414" s="45" t="s">
        <v>21921</v>
      </c>
      <c r="B5414" s="45" t="s">
        <v>20</v>
      </c>
      <c r="C5414" s="45" t="s">
        <v>138</v>
      </c>
      <c r="D5414" s="45" t="s">
        <v>426</v>
      </c>
      <c r="E5414" s="45" t="s">
        <v>1158</v>
      </c>
      <c r="F5414" s="45" t="s">
        <v>16441</v>
      </c>
      <c r="G5414" s="45" t="s">
        <v>4673</v>
      </c>
      <c r="H5414" s="45" t="s">
        <v>1100</v>
      </c>
      <c r="I5414" s="45" t="s">
        <v>1102</v>
      </c>
      <c r="J5414" s="45" t="s">
        <v>1108</v>
      </c>
      <c r="K5414" s="45" t="s">
        <v>1110</v>
      </c>
      <c r="L5414" s="45" t="s">
        <v>16442</v>
      </c>
      <c r="M5414" s="45" t="s">
        <v>16443</v>
      </c>
      <c r="N5414" s="46">
        <v>5.9275000000000002</v>
      </c>
      <c r="O5414" s="45">
        <v>0</v>
      </c>
      <c r="P5414" s="45">
        <v>232</v>
      </c>
      <c r="Q5414" s="45">
        <v>0</v>
      </c>
      <c r="R5414" s="45">
        <v>9</v>
      </c>
      <c r="S5414" s="45">
        <v>0</v>
      </c>
      <c r="T5414" s="45">
        <v>22</v>
      </c>
      <c r="U5414" s="45">
        <v>0</v>
      </c>
      <c r="V5414" s="45">
        <v>0</v>
      </c>
      <c r="W5414" s="46">
        <v>0</v>
      </c>
      <c r="X5414" s="46">
        <v>234.92458320636962</v>
      </c>
      <c r="Y5414" s="46">
        <v>0</v>
      </c>
      <c r="Z5414" s="46">
        <v>44.811710885369294</v>
      </c>
      <c r="AA5414" s="46">
        <v>0</v>
      </c>
      <c r="AB5414" s="46">
        <v>112.25803511068719</v>
      </c>
      <c r="AC5414" s="46">
        <v>0</v>
      </c>
      <c r="AD5414" s="46">
        <v>0</v>
      </c>
      <c r="AE5414" s="46">
        <v>391.99432920242612</v>
      </c>
    </row>
    <row r="5415" spans="1:31" x14ac:dyDescent="0.3">
      <c r="A5415" s="45" t="s">
        <v>21922</v>
      </c>
      <c r="B5415" s="45" t="s">
        <v>20</v>
      </c>
      <c r="C5415" s="45" t="s">
        <v>166</v>
      </c>
      <c r="D5415" s="45" t="s">
        <v>816</v>
      </c>
      <c r="E5415" s="45" t="s">
        <v>1162</v>
      </c>
      <c r="F5415" s="45" t="s">
        <v>16444</v>
      </c>
      <c r="G5415" s="45" t="s">
        <v>1140</v>
      </c>
      <c r="H5415" s="45" t="s">
        <v>1100</v>
      </c>
      <c r="I5415" s="45" t="s">
        <v>1103</v>
      </c>
      <c r="J5415" s="45" t="s">
        <v>1108</v>
      </c>
      <c r="K5415" s="45" t="s">
        <v>1110</v>
      </c>
      <c r="L5415" s="45" t="s">
        <v>16445</v>
      </c>
      <c r="M5415" s="45" t="s">
        <v>16446</v>
      </c>
      <c r="N5415" s="46">
        <v>3.6111111000000001E-2</v>
      </c>
      <c r="O5415" s="45">
        <v>2</v>
      </c>
      <c r="P5415" s="45">
        <v>163</v>
      </c>
      <c r="Q5415" s="45">
        <v>2</v>
      </c>
      <c r="R5415" s="45">
        <v>36</v>
      </c>
      <c r="S5415" s="45">
        <v>5</v>
      </c>
      <c r="T5415" s="45">
        <v>24</v>
      </c>
      <c r="U5415" s="45">
        <v>0</v>
      </c>
      <c r="V5415" s="45">
        <v>0</v>
      </c>
      <c r="W5415" s="46">
        <v>1.6152012755666665E-2</v>
      </c>
      <c r="X5415" s="46">
        <v>1.0031692082289456</v>
      </c>
      <c r="Y5415" s="46">
        <v>1.3917152601083331E-2</v>
      </c>
      <c r="Z5415" s="46">
        <v>0.14000398773788114</v>
      </c>
      <c r="AA5415" s="46">
        <v>0.4168491730161773</v>
      </c>
      <c r="AB5415" s="46">
        <v>0.52762433233806938</v>
      </c>
      <c r="AC5415" s="46">
        <v>0</v>
      </c>
      <c r="AD5415" s="46">
        <v>0</v>
      </c>
      <c r="AE5415" s="46">
        <v>2.1177158666778233</v>
      </c>
    </row>
    <row r="5416" spans="1:31" x14ac:dyDescent="0.3">
      <c r="A5416" s="45" t="s">
        <v>21923</v>
      </c>
      <c r="B5416" s="45" t="s">
        <v>20</v>
      </c>
      <c r="C5416" s="45" t="s">
        <v>127</v>
      </c>
      <c r="D5416" s="45" t="s">
        <v>306</v>
      </c>
      <c r="E5416" s="45" t="s">
        <v>1143</v>
      </c>
      <c r="F5416" s="45" t="s">
        <v>1215</v>
      </c>
      <c r="G5416" s="45" t="s">
        <v>1168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16447</v>
      </c>
      <c r="M5416" s="45" t="s">
        <v>16448</v>
      </c>
      <c r="N5416" s="46">
        <v>1.5652777769999999</v>
      </c>
      <c r="O5416" s="45">
        <v>0</v>
      </c>
      <c r="P5416" s="45">
        <v>725</v>
      </c>
      <c r="Q5416" s="45">
        <v>0</v>
      </c>
      <c r="R5416" s="45">
        <v>0</v>
      </c>
      <c r="S5416" s="45">
        <v>0</v>
      </c>
      <c r="T5416" s="45">
        <v>19</v>
      </c>
      <c r="U5416" s="45">
        <v>0</v>
      </c>
      <c r="V5416" s="45">
        <v>0</v>
      </c>
      <c r="W5416" s="46">
        <v>0</v>
      </c>
      <c r="X5416" s="46">
        <v>279.24505675896665</v>
      </c>
      <c r="Y5416" s="46">
        <v>0</v>
      </c>
      <c r="Z5416" s="46">
        <v>0</v>
      </c>
      <c r="AA5416" s="46">
        <v>0</v>
      </c>
      <c r="AB5416" s="46">
        <v>22.289652894153676</v>
      </c>
      <c r="AC5416" s="46">
        <v>0</v>
      </c>
      <c r="AD5416" s="46">
        <v>0</v>
      </c>
      <c r="AE5416" s="46">
        <v>301.53470965312033</v>
      </c>
    </row>
    <row r="5417" spans="1:31" x14ac:dyDescent="0.3">
      <c r="A5417" s="45" t="s">
        <v>21924</v>
      </c>
      <c r="B5417" s="45" t="s">
        <v>20</v>
      </c>
      <c r="C5417" s="45" t="s">
        <v>138</v>
      </c>
      <c r="D5417" s="45" t="s">
        <v>438</v>
      </c>
      <c r="E5417" s="45" t="s">
        <v>1138</v>
      </c>
      <c r="F5417" s="45" t="s">
        <v>16449</v>
      </c>
      <c r="G5417" s="45" t="s">
        <v>1140</v>
      </c>
      <c r="H5417" s="45" t="s">
        <v>1100</v>
      </c>
      <c r="I5417" s="45" t="s">
        <v>1103</v>
      </c>
      <c r="J5417" s="45" t="s">
        <v>1108</v>
      </c>
      <c r="K5417" s="45" t="s">
        <v>1110</v>
      </c>
      <c r="L5417" s="45" t="s">
        <v>16450</v>
      </c>
      <c r="M5417" s="45" t="s">
        <v>16451</v>
      </c>
      <c r="N5417" s="46">
        <v>4.3055555000000002E-2</v>
      </c>
      <c r="O5417" s="45">
        <v>0</v>
      </c>
      <c r="P5417" s="45">
        <v>1895</v>
      </c>
      <c r="Q5417" s="45">
        <v>0</v>
      </c>
      <c r="R5417" s="45">
        <v>43</v>
      </c>
      <c r="S5417" s="45">
        <v>7</v>
      </c>
      <c r="T5417" s="45">
        <v>180</v>
      </c>
      <c r="U5417" s="45">
        <v>1</v>
      </c>
      <c r="V5417" s="45">
        <v>0</v>
      </c>
      <c r="W5417" s="46">
        <v>0</v>
      </c>
      <c r="X5417" s="46">
        <v>9.5194423358388356</v>
      </c>
      <c r="Y5417" s="46">
        <v>0</v>
      </c>
      <c r="Z5417" s="46">
        <v>6.6617217691056094E-2</v>
      </c>
      <c r="AA5417" s="46">
        <v>9.0940010365212753</v>
      </c>
      <c r="AB5417" s="46">
        <v>4.2745311861833342</v>
      </c>
      <c r="AC5417" s="46">
        <v>6.831657956896839</v>
      </c>
      <c r="AD5417" s="46">
        <v>0</v>
      </c>
      <c r="AE5417" s="46">
        <v>29.786249733131342</v>
      </c>
    </row>
    <row r="5418" spans="1:31" x14ac:dyDescent="0.3">
      <c r="A5418" s="45" t="s">
        <v>21925</v>
      </c>
      <c r="B5418" s="45" t="s">
        <v>20</v>
      </c>
      <c r="C5418" s="45" t="s">
        <v>166</v>
      </c>
      <c r="D5418" s="45" t="s">
        <v>1084</v>
      </c>
      <c r="E5418" s="45" t="s">
        <v>1143</v>
      </c>
      <c r="F5418" s="45" t="s">
        <v>16452</v>
      </c>
      <c r="G5418" s="45" t="s">
        <v>1145</v>
      </c>
      <c r="H5418" s="45" t="s">
        <v>1101</v>
      </c>
      <c r="I5418" s="45" t="s">
        <v>1102</v>
      </c>
      <c r="J5418" s="45" t="s">
        <v>1108</v>
      </c>
      <c r="K5418" s="45" t="s">
        <v>1110</v>
      </c>
      <c r="L5418" s="45" t="s">
        <v>16453</v>
      </c>
      <c r="M5418" s="45" t="s">
        <v>16454</v>
      </c>
      <c r="N5418" s="46">
        <v>0.86277777700000002</v>
      </c>
      <c r="O5418" s="45">
        <v>0</v>
      </c>
      <c r="P5418" s="45">
        <v>13</v>
      </c>
      <c r="Q5418" s="45">
        <v>0</v>
      </c>
      <c r="R5418" s="45">
        <v>0</v>
      </c>
      <c r="S5418" s="45">
        <v>0</v>
      </c>
      <c r="T5418" s="45">
        <v>0</v>
      </c>
      <c r="U5418" s="45">
        <v>0</v>
      </c>
      <c r="V5418" s="45">
        <v>0</v>
      </c>
      <c r="W5418" s="46">
        <v>0</v>
      </c>
      <c r="X5418" s="46">
        <v>1.1015419664216803</v>
      </c>
      <c r="Y5418" s="46">
        <v>0</v>
      </c>
      <c r="Z5418" s="46">
        <v>0</v>
      </c>
      <c r="AA5418" s="46">
        <v>0</v>
      </c>
      <c r="AB5418" s="46">
        <v>0</v>
      </c>
      <c r="AC5418" s="46">
        <v>0</v>
      </c>
      <c r="AD5418" s="46">
        <v>0</v>
      </c>
      <c r="AE5418" s="46">
        <v>1.1015419664216803</v>
      </c>
    </row>
    <row r="5419" spans="1:31" x14ac:dyDescent="0.3">
      <c r="A5419" s="45" t="s">
        <v>21926</v>
      </c>
      <c r="B5419" s="45" t="s">
        <v>20</v>
      </c>
      <c r="C5419" s="45" t="s">
        <v>127</v>
      </c>
      <c r="D5419" s="45" t="s">
        <v>312</v>
      </c>
      <c r="E5419" s="45" t="s">
        <v>1133</v>
      </c>
      <c r="F5419" s="45" t="s">
        <v>16455</v>
      </c>
      <c r="G5419" s="45" t="s">
        <v>1203</v>
      </c>
      <c r="H5419" s="45" t="s">
        <v>1101</v>
      </c>
      <c r="I5419" s="45" t="s">
        <v>1102</v>
      </c>
      <c r="J5419" s="45" t="s">
        <v>1108</v>
      </c>
      <c r="K5419" s="45" t="s">
        <v>1110</v>
      </c>
      <c r="L5419" s="45" t="s">
        <v>16456</v>
      </c>
      <c r="M5419" s="45" t="s">
        <v>16457</v>
      </c>
      <c r="N5419" s="46">
        <v>1.7166666660000001</v>
      </c>
      <c r="O5419" s="45">
        <v>0</v>
      </c>
      <c r="P5419" s="45">
        <v>0</v>
      </c>
      <c r="Q5419" s="45">
        <v>0</v>
      </c>
      <c r="R5419" s="45">
        <v>0</v>
      </c>
      <c r="S5419" s="45">
        <v>0</v>
      </c>
      <c r="T5419" s="45">
        <v>4</v>
      </c>
      <c r="U5419" s="45">
        <v>0</v>
      </c>
      <c r="V5419" s="45">
        <v>0</v>
      </c>
      <c r="W5419" s="46">
        <v>0</v>
      </c>
      <c r="X5419" s="46">
        <v>0</v>
      </c>
      <c r="Y5419" s="46">
        <v>0</v>
      </c>
      <c r="Z5419" s="46">
        <v>0</v>
      </c>
      <c r="AA5419" s="46">
        <v>0</v>
      </c>
      <c r="AB5419" s="46">
        <v>1.2439576742838012</v>
      </c>
      <c r="AC5419" s="46">
        <v>0</v>
      </c>
      <c r="AD5419" s="46">
        <v>0</v>
      </c>
      <c r="AE5419" s="46">
        <v>1.2439576742838012</v>
      </c>
    </row>
    <row r="5420" spans="1:31" x14ac:dyDescent="0.3">
      <c r="A5420" s="45" t="s">
        <v>21927</v>
      </c>
      <c r="B5420" s="45" t="s">
        <v>20</v>
      </c>
      <c r="C5420" s="45" t="s">
        <v>127</v>
      </c>
      <c r="D5420" s="45" t="s">
        <v>306</v>
      </c>
      <c r="E5420" s="45" t="s">
        <v>1158</v>
      </c>
      <c r="F5420" s="45" t="s">
        <v>5837</v>
      </c>
      <c r="G5420" s="45" t="s">
        <v>1293</v>
      </c>
      <c r="H5420" s="45" t="s">
        <v>1100</v>
      </c>
      <c r="I5420" s="45" t="s">
        <v>1102</v>
      </c>
      <c r="J5420" s="45" t="s">
        <v>1108</v>
      </c>
      <c r="K5420" s="45" t="s">
        <v>1110</v>
      </c>
      <c r="L5420" s="45" t="s">
        <v>16458</v>
      </c>
      <c r="M5420" s="45" t="s">
        <v>16459</v>
      </c>
      <c r="N5420" s="46">
        <v>1.6311111110000001</v>
      </c>
      <c r="O5420" s="45">
        <v>0</v>
      </c>
      <c r="P5420" s="45">
        <v>609</v>
      </c>
      <c r="Q5420" s="45">
        <v>0</v>
      </c>
      <c r="R5420" s="45">
        <v>0</v>
      </c>
      <c r="S5420" s="45">
        <v>0</v>
      </c>
      <c r="T5420" s="45">
        <v>16</v>
      </c>
      <c r="U5420" s="45">
        <v>2</v>
      </c>
      <c r="V5420" s="45">
        <v>0</v>
      </c>
      <c r="W5420" s="46">
        <v>0</v>
      </c>
      <c r="X5420" s="46">
        <v>178.55593089338134</v>
      </c>
      <c r="Y5420" s="46">
        <v>0</v>
      </c>
      <c r="Z5420" s="46">
        <v>0</v>
      </c>
      <c r="AA5420" s="46">
        <v>0</v>
      </c>
      <c r="AB5420" s="46">
        <v>20.133081857254734</v>
      </c>
      <c r="AC5420" s="46">
        <v>41.113552550738625</v>
      </c>
      <c r="AD5420" s="46">
        <v>0</v>
      </c>
      <c r="AE5420" s="46">
        <v>239.8025653013747</v>
      </c>
    </row>
    <row r="5421" spans="1:31" x14ac:dyDescent="0.3">
      <c r="A5421" s="45" t="s">
        <v>21928</v>
      </c>
      <c r="B5421" s="45" t="s">
        <v>20</v>
      </c>
      <c r="C5421" s="45" t="s">
        <v>138</v>
      </c>
      <c r="D5421" s="45" t="s">
        <v>426</v>
      </c>
      <c r="E5421" s="45" t="s">
        <v>1162</v>
      </c>
      <c r="F5421" s="45" t="s">
        <v>16460</v>
      </c>
      <c r="G5421" s="45" t="s">
        <v>1140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16461</v>
      </c>
      <c r="M5421" s="45" t="s">
        <v>16462</v>
      </c>
      <c r="N5421" s="46">
        <v>5.2777776999999998E-2</v>
      </c>
      <c r="O5421" s="45">
        <v>0</v>
      </c>
      <c r="P5421" s="45">
        <v>1573</v>
      </c>
      <c r="Q5421" s="45">
        <v>8</v>
      </c>
      <c r="R5421" s="45">
        <v>27</v>
      </c>
      <c r="S5421" s="45">
        <v>4</v>
      </c>
      <c r="T5421" s="45">
        <v>274</v>
      </c>
      <c r="U5421" s="45">
        <v>1</v>
      </c>
      <c r="V5421" s="45">
        <v>0</v>
      </c>
      <c r="W5421" s="46">
        <v>0</v>
      </c>
      <c r="X5421" s="46">
        <v>15.475030610821547</v>
      </c>
      <c r="Y5421" s="46">
        <v>0.90009082761186587</v>
      </c>
      <c r="Z5421" s="46">
        <v>0.70330142123480521</v>
      </c>
      <c r="AA5421" s="46">
        <v>0.11000563582129759</v>
      </c>
      <c r="AB5421" s="46">
        <v>6.3937605037092577</v>
      </c>
      <c r="AC5421" s="46">
        <v>0.67742784207913087</v>
      </c>
      <c r="AD5421" s="46">
        <v>0</v>
      </c>
      <c r="AE5421" s="46">
        <v>24.259616841277907</v>
      </c>
    </row>
    <row r="5422" spans="1:31" x14ac:dyDescent="0.3">
      <c r="A5422" s="45" t="s">
        <v>21929</v>
      </c>
      <c r="B5422" s="45" t="s">
        <v>20</v>
      </c>
      <c r="C5422" s="45" t="s">
        <v>138</v>
      </c>
      <c r="D5422" s="45" t="s">
        <v>426</v>
      </c>
      <c r="E5422" s="45" t="s">
        <v>1162</v>
      </c>
      <c r="F5422" s="45" t="s">
        <v>16463</v>
      </c>
      <c r="G5422" s="45" t="s">
        <v>1140</v>
      </c>
      <c r="H5422" s="45" t="s">
        <v>1100</v>
      </c>
      <c r="I5422" s="45" t="s">
        <v>1102</v>
      </c>
      <c r="J5422" s="45" t="s">
        <v>1108</v>
      </c>
      <c r="K5422" s="45" t="s">
        <v>1110</v>
      </c>
      <c r="L5422" s="45" t="s">
        <v>16464</v>
      </c>
      <c r="M5422" s="45" t="s">
        <v>16465</v>
      </c>
      <c r="N5422" s="46">
        <v>6.5000000000000002E-2</v>
      </c>
      <c r="O5422" s="45">
        <v>0</v>
      </c>
      <c r="P5422" s="45">
        <v>1140</v>
      </c>
      <c r="Q5422" s="45">
        <v>0</v>
      </c>
      <c r="R5422" s="45">
        <v>19</v>
      </c>
      <c r="S5422" s="45">
        <v>0</v>
      </c>
      <c r="T5422" s="45">
        <v>230</v>
      </c>
      <c r="U5422" s="45">
        <v>0</v>
      </c>
      <c r="V5422" s="45">
        <v>0</v>
      </c>
      <c r="W5422" s="46">
        <v>0</v>
      </c>
      <c r="X5422" s="46">
        <v>13.877136844139802</v>
      </c>
      <c r="Y5422" s="46">
        <v>0</v>
      </c>
      <c r="Z5422" s="46">
        <v>0.72025861906175404</v>
      </c>
      <c r="AA5422" s="46">
        <v>0</v>
      </c>
      <c r="AB5422" s="46">
        <v>6.9808466893828216</v>
      </c>
      <c r="AC5422" s="46">
        <v>0</v>
      </c>
      <c r="AD5422" s="46">
        <v>0</v>
      </c>
      <c r="AE5422" s="46">
        <v>21.578242152584377</v>
      </c>
    </row>
    <row r="5423" spans="1:31" x14ac:dyDescent="0.3">
      <c r="A5423" s="45" t="s">
        <v>21930</v>
      </c>
      <c r="B5423" s="45" t="s">
        <v>20</v>
      </c>
      <c r="C5423" s="45" t="s">
        <v>138</v>
      </c>
      <c r="D5423" s="45" t="s">
        <v>438</v>
      </c>
      <c r="E5423" s="45" t="s">
        <v>1158</v>
      </c>
      <c r="F5423" s="45" t="s">
        <v>16466</v>
      </c>
      <c r="G5423" s="45" t="s">
        <v>1293</v>
      </c>
      <c r="H5423" s="45" t="s">
        <v>1100</v>
      </c>
      <c r="I5423" s="45" t="s">
        <v>1102</v>
      </c>
      <c r="J5423" s="45" t="s">
        <v>1108</v>
      </c>
      <c r="K5423" s="45" t="s">
        <v>1110</v>
      </c>
      <c r="L5423" s="45" t="s">
        <v>16467</v>
      </c>
      <c r="M5423" s="45" t="s">
        <v>16468</v>
      </c>
      <c r="N5423" s="46">
        <v>1.3277777770000001</v>
      </c>
      <c r="O5423" s="45">
        <v>0</v>
      </c>
      <c r="P5423" s="45">
        <v>0</v>
      </c>
      <c r="Q5423" s="45">
        <v>6</v>
      </c>
      <c r="R5423" s="45">
        <v>0</v>
      </c>
      <c r="S5423" s="45">
        <v>0</v>
      </c>
      <c r="T5423" s="45">
        <v>0</v>
      </c>
      <c r="U5423" s="45">
        <v>0</v>
      </c>
      <c r="V5423" s="45">
        <v>0</v>
      </c>
      <c r="W5423" s="46">
        <v>0</v>
      </c>
      <c r="X5423" s="46">
        <v>0</v>
      </c>
      <c r="Y5423" s="46">
        <v>7.8596379522929292</v>
      </c>
      <c r="Z5423" s="46">
        <v>0</v>
      </c>
      <c r="AA5423" s="46">
        <v>0</v>
      </c>
      <c r="AB5423" s="46">
        <v>0</v>
      </c>
      <c r="AC5423" s="46">
        <v>0</v>
      </c>
      <c r="AD5423" s="46">
        <v>0</v>
      </c>
      <c r="AE5423" s="46">
        <v>7.8596379522929292</v>
      </c>
    </row>
    <row r="5424" spans="1:31" x14ac:dyDescent="0.3">
      <c r="A5424" s="45" t="s">
        <v>21931</v>
      </c>
      <c r="B5424" s="45" t="s">
        <v>20</v>
      </c>
      <c r="C5424" s="45" t="s">
        <v>138</v>
      </c>
      <c r="D5424" s="45" t="s">
        <v>433</v>
      </c>
      <c r="E5424" s="45" t="s">
        <v>1158</v>
      </c>
      <c r="F5424" s="45" t="s">
        <v>16469</v>
      </c>
      <c r="G5424" s="45" t="s">
        <v>2379</v>
      </c>
      <c r="H5424" s="45" t="s">
        <v>1100</v>
      </c>
      <c r="I5424" s="45" t="s">
        <v>1102</v>
      </c>
      <c r="J5424" s="45" t="s">
        <v>1108</v>
      </c>
      <c r="K5424" s="45" t="s">
        <v>1110</v>
      </c>
      <c r="L5424" s="45" t="s">
        <v>16470</v>
      </c>
      <c r="M5424" s="45" t="s">
        <v>16471</v>
      </c>
      <c r="N5424" s="46">
        <v>1.214444444</v>
      </c>
      <c r="O5424" s="45">
        <v>0</v>
      </c>
      <c r="P5424" s="45">
        <v>0</v>
      </c>
      <c r="Q5424" s="45">
        <v>1</v>
      </c>
      <c r="R5424" s="45">
        <v>0</v>
      </c>
      <c r="S5424" s="45">
        <v>0</v>
      </c>
      <c r="T5424" s="45">
        <v>0</v>
      </c>
      <c r="U5424" s="45">
        <v>0</v>
      </c>
      <c r="V5424" s="45">
        <v>0</v>
      </c>
      <c r="W5424" s="46">
        <v>0</v>
      </c>
      <c r="X5424" s="46">
        <v>0</v>
      </c>
      <c r="Y5424" s="46">
        <v>0.25958851468731398</v>
      </c>
      <c r="Z5424" s="46">
        <v>0</v>
      </c>
      <c r="AA5424" s="46">
        <v>0</v>
      </c>
      <c r="AB5424" s="46">
        <v>0</v>
      </c>
      <c r="AC5424" s="46">
        <v>0</v>
      </c>
      <c r="AD5424" s="46">
        <v>0</v>
      </c>
      <c r="AE5424" s="46">
        <v>0.25958851468731398</v>
      </c>
    </row>
    <row r="5425" spans="1:31" x14ac:dyDescent="0.3">
      <c r="A5425" s="45" t="s">
        <v>21932</v>
      </c>
      <c r="B5425" s="45" t="s">
        <v>20</v>
      </c>
      <c r="C5425" s="45" t="s">
        <v>138</v>
      </c>
      <c r="D5425" s="45" t="s">
        <v>426</v>
      </c>
      <c r="E5425" s="45" t="s">
        <v>1162</v>
      </c>
      <c r="F5425" s="45" t="s">
        <v>16460</v>
      </c>
      <c r="G5425" s="45" t="s">
        <v>1140</v>
      </c>
      <c r="H5425" s="45" t="s">
        <v>1100</v>
      </c>
      <c r="I5425" s="45" t="s">
        <v>1102</v>
      </c>
      <c r="J5425" s="45" t="s">
        <v>1108</v>
      </c>
      <c r="K5425" s="45" t="s">
        <v>1110</v>
      </c>
      <c r="L5425" s="45" t="s">
        <v>16472</v>
      </c>
      <c r="M5425" s="45" t="s">
        <v>16473</v>
      </c>
      <c r="N5425" s="46">
        <v>0.109166666</v>
      </c>
      <c r="O5425" s="45">
        <v>0</v>
      </c>
      <c r="P5425" s="45">
        <v>1573</v>
      </c>
      <c r="Q5425" s="45">
        <v>8</v>
      </c>
      <c r="R5425" s="45">
        <v>27</v>
      </c>
      <c r="S5425" s="45">
        <v>4</v>
      </c>
      <c r="T5425" s="45">
        <v>274</v>
      </c>
      <c r="U5425" s="45">
        <v>1</v>
      </c>
      <c r="V5425" s="45">
        <v>0</v>
      </c>
      <c r="W5425" s="46">
        <v>0</v>
      </c>
      <c r="X5425" s="46">
        <v>32.008879105541496</v>
      </c>
      <c r="Y5425" s="46">
        <v>1.8617668171129644</v>
      </c>
      <c r="Z5425" s="46">
        <v>1.454723466027781</v>
      </c>
      <c r="AA5425" s="46">
        <v>0.22753797304089446</v>
      </c>
      <c r="AB5425" s="46">
        <v>13.224988831356498</v>
      </c>
      <c r="AC5425" s="46">
        <v>1.4012060101952548</v>
      </c>
      <c r="AD5425" s="46">
        <v>0</v>
      </c>
      <c r="AE5425" s="46">
        <v>50.179102203274887</v>
      </c>
    </row>
    <row r="5426" spans="1:31" x14ac:dyDescent="0.3">
      <c r="A5426" s="45" t="s">
        <v>21933</v>
      </c>
      <c r="B5426" s="45" t="s">
        <v>20</v>
      </c>
      <c r="C5426" s="45" t="s">
        <v>138</v>
      </c>
      <c r="D5426" s="45" t="s">
        <v>426</v>
      </c>
      <c r="E5426" s="45" t="s">
        <v>1162</v>
      </c>
      <c r="F5426" s="45" t="s">
        <v>16463</v>
      </c>
      <c r="G5426" s="45" t="s">
        <v>1140</v>
      </c>
      <c r="H5426" s="45" t="s">
        <v>1100</v>
      </c>
      <c r="I5426" s="45" t="s">
        <v>1102</v>
      </c>
      <c r="J5426" s="45" t="s">
        <v>1108</v>
      </c>
      <c r="K5426" s="45" t="s">
        <v>1110</v>
      </c>
      <c r="L5426" s="45" t="s">
        <v>16472</v>
      </c>
      <c r="M5426" s="45" t="s">
        <v>16474</v>
      </c>
      <c r="N5426" s="46">
        <v>0.108333333</v>
      </c>
      <c r="O5426" s="45">
        <v>0</v>
      </c>
      <c r="P5426" s="45">
        <v>1140</v>
      </c>
      <c r="Q5426" s="45">
        <v>0</v>
      </c>
      <c r="R5426" s="45">
        <v>19</v>
      </c>
      <c r="S5426" s="45">
        <v>0</v>
      </c>
      <c r="T5426" s="45">
        <v>230</v>
      </c>
      <c r="U5426" s="45">
        <v>0</v>
      </c>
      <c r="V5426" s="45">
        <v>0</v>
      </c>
      <c r="W5426" s="46">
        <v>0</v>
      </c>
      <c r="X5426" s="46">
        <v>23.12856140689961</v>
      </c>
      <c r="Y5426" s="46">
        <v>0</v>
      </c>
      <c r="Z5426" s="46">
        <v>1.2004310317695901</v>
      </c>
      <c r="AA5426" s="46">
        <v>0</v>
      </c>
      <c r="AB5426" s="46">
        <v>11.634744482304699</v>
      </c>
      <c r="AC5426" s="46">
        <v>0</v>
      </c>
      <c r="AD5426" s="46">
        <v>0</v>
      </c>
      <c r="AE5426" s="46">
        <v>35.963736920973901</v>
      </c>
    </row>
    <row r="5427" spans="1:31" x14ac:dyDescent="0.3">
      <c r="A5427" s="45" t="s">
        <v>21934</v>
      </c>
      <c r="B5427" s="45" t="s">
        <v>20</v>
      </c>
      <c r="C5427" s="45" t="s">
        <v>127</v>
      </c>
      <c r="D5427" s="45" t="s">
        <v>315</v>
      </c>
      <c r="E5427" s="45" t="s">
        <v>1143</v>
      </c>
      <c r="F5427" s="45" t="s">
        <v>16475</v>
      </c>
      <c r="G5427" s="45" t="s">
        <v>1145</v>
      </c>
      <c r="H5427" s="45" t="s">
        <v>1101</v>
      </c>
      <c r="I5427" s="45" t="s">
        <v>1102</v>
      </c>
      <c r="J5427" s="45" t="s">
        <v>1108</v>
      </c>
      <c r="K5427" s="45" t="s">
        <v>1110</v>
      </c>
      <c r="L5427" s="45" t="s">
        <v>16476</v>
      </c>
      <c r="M5427" s="45" t="s">
        <v>16477</v>
      </c>
      <c r="N5427" s="46">
        <v>3.5038888880000001</v>
      </c>
      <c r="O5427" s="45">
        <v>0</v>
      </c>
      <c r="P5427" s="45">
        <v>39</v>
      </c>
      <c r="Q5427" s="45">
        <v>0</v>
      </c>
      <c r="R5427" s="45">
        <v>0</v>
      </c>
      <c r="S5427" s="45">
        <v>0</v>
      </c>
      <c r="T5427" s="45">
        <v>0</v>
      </c>
      <c r="U5427" s="45">
        <v>0</v>
      </c>
      <c r="V5427" s="45">
        <v>0</v>
      </c>
      <c r="W5427" s="46">
        <v>0</v>
      </c>
      <c r="X5427" s="46">
        <v>25.36817087364107</v>
      </c>
      <c r="Y5427" s="46">
        <v>0</v>
      </c>
      <c r="Z5427" s="46">
        <v>0</v>
      </c>
      <c r="AA5427" s="46">
        <v>0</v>
      </c>
      <c r="AB5427" s="46">
        <v>0</v>
      </c>
      <c r="AC5427" s="46">
        <v>0</v>
      </c>
      <c r="AD5427" s="46">
        <v>0</v>
      </c>
      <c r="AE5427" s="46">
        <v>25.36817087364107</v>
      </c>
    </row>
    <row r="5428" spans="1:31" x14ac:dyDescent="0.3">
      <c r="A5428" s="45" t="s">
        <v>21935</v>
      </c>
      <c r="B5428" s="45" t="s">
        <v>20</v>
      </c>
      <c r="C5428" s="45" t="s">
        <v>138</v>
      </c>
      <c r="D5428" s="45" t="s">
        <v>438</v>
      </c>
      <c r="E5428" s="45" t="s">
        <v>1143</v>
      </c>
      <c r="F5428" s="45" t="s">
        <v>16478</v>
      </c>
      <c r="G5428" s="45" t="s">
        <v>1145</v>
      </c>
      <c r="H5428" s="45" t="s">
        <v>1101</v>
      </c>
      <c r="I5428" s="45" t="s">
        <v>1102</v>
      </c>
      <c r="J5428" s="45" t="s">
        <v>1108</v>
      </c>
      <c r="K5428" s="45" t="s">
        <v>1110</v>
      </c>
      <c r="L5428" s="45" t="s">
        <v>16479</v>
      </c>
      <c r="M5428" s="45" t="s">
        <v>16480</v>
      </c>
      <c r="N5428" s="46">
        <v>0.70861111099999996</v>
      </c>
      <c r="O5428" s="45">
        <v>0</v>
      </c>
      <c r="P5428" s="45">
        <v>9</v>
      </c>
      <c r="Q5428" s="45">
        <v>0</v>
      </c>
      <c r="R5428" s="45">
        <v>11</v>
      </c>
      <c r="S5428" s="45">
        <v>0</v>
      </c>
      <c r="T5428" s="45">
        <v>0</v>
      </c>
      <c r="U5428" s="45">
        <v>0</v>
      </c>
      <c r="V5428" s="45">
        <v>0</v>
      </c>
      <c r="W5428" s="46">
        <v>0</v>
      </c>
      <c r="X5428" s="46">
        <v>0.62739667346987049</v>
      </c>
      <c r="Y5428" s="46">
        <v>0</v>
      </c>
      <c r="Z5428" s="46">
        <v>0.70469533261510486</v>
      </c>
      <c r="AA5428" s="46">
        <v>0</v>
      </c>
      <c r="AB5428" s="46">
        <v>0</v>
      </c>
      <c r="AC5428" s="46">
        <v>0</v>
      </c>
      <c r="AD5428" s="46">
        <v>0</v>
      </c>
      <c r="AE5428" s="46">
        <v>1.3320920060849755</v>
      </c>
    </row>
    <row r="5429" spans="1:31" x14ac:dyDescent="0.3">
      <c r="A5429" s="45" t="s">
        <v>21936</v>
      </c>
      <c r="B5429" s="45" t="s">
        <v>20</v>
      </c>
      <c r="C5429" s="45" t="s">
        <v>166</v>
      </c>
      <c r="D5429" s="45" t="s">
        <v>806</v>
      </c>
      <c r="E5429" s="45" t="s">
        <v>1133</v>
      </c>
      <c r="F5429" s="45" t="s">
        <v>16481</v>
      </c>
      <c r="G5429" s="45" t="s">
        <v>6704</v>
      </c>
      <c r="H5429" s="45" t="s">
        <v>1101</v>
      </c>
      <c r="I5429" s="45" t="s">
        <v>1102</v>
      </c>
      <c r="J5429" s="45" t="s">
        <v>1108</v>
      </c>
      <c r="K5429" s="45" t="s">
        <v>1110</v>
      </c>
      <c r="L5429" s="45" t="s">
        <v>16482</v>
      </c>
      <c r="M5429" s="45" t="s">
        <v>16483</v>
      </c>
      <c r="N5429" s="46">
        <v>2.7911111110000002</v>
      </c>
      <c r="O5429" s="45">
        <v>0</v>
      </c>
      <c r="P5429" s="45">
        <v>0</v>
      </c>
      <c r="Q5429" s="45">
        <v>0</v>
      </c>
      <c r="R5429" s="45">
        <v>0</v>
      </c>
      <c r="S5429" s="45">
        <v>0</v>
      </c>
      <c r="T5429" s="45">
        <v>1</v>
      </c>
      <c r="U5429" s="45">
        <v>0</v>
      </c>
      <c r="V5429" s="45">
        <v>0</v>
      </c>
      <c r="W5429" s="46">
        <v>0</v>
      </c>
      <c r="X5429" s="46">
        <v>0</v>
      </c>
      <c r="Y5429" s="46">
        <v>0</v>
      </c>
      <c r="Z5429" s="46">
        <v>0</v>
      </c>
      <c r="AA5429" s="46">
        <v>0</v>
      </c>
      <c r="AB5429" s="46">
        <v>0.91265725655221719</v>
      </c>
      <c r="AC5429" s="46">
        <v>0</v>
      </c>
      <c r="AD5429" s="46">
        <v>0</v>
      </c>
      <c r="AE5429" s="46">
        <v>0.91265725655221719</v>
      </c>
    </row>
    <row r="5430" spans="1:31" x14ac:dyDescent="0.3">
      <c r="A5430" s="45" t="s">
        <v>21937</v>
      </c>
      <c r="B5430" s="45" t="s">
        <v>20</v>
      </c>
      <c r="C5430" s="45" t="s">
        <v>138</v>
      </c>
      <c r="D5430" s="45" t="s">
        <v>425</v>
      </c>
      <c r="E5430" s="45" t="s">
        <v>1133</v>
      </c>
      <c r="F5430" s="45" t="s">
        <v>16484</v>
      </c>
      <c r="G5430" s="45" t="s">
        <v>1182</v>
      </c>
      <c r="H5430" s="45" t="s">
        <v>1101</v>
      </c>
      <c r="I5430" s="45" t="s">
        <v>1102</v>
      </c>
      <c r="J5430" s="45" t="s">
        <v>1108</v>
      </c>
      <c r="K5430" s="45" t="s">
        <v>1110</v>
      </c>
      <c r="L5430" s="45" t="s">
        <v>16485</v>
      </c>
      <c r="M5430" s="45" t="s">
        <v>16486</v>
      </c>
      <c r="N5430" s="46">
        <v>2.2188888879999999</v>
      </c>
      <c r="O5430" s="45">
        <v>0</v>
      </c>
      <c r="P5430" s="45">
        <v>1</v>
      </c>
      <c r="Q5430" s="45">
        <v>0</v>
      </c>
      <c r="R5430" s="45">
        <v>0</v>
      </c>
      <c r="S5430" s="45">
        <v>0</v>
      </c>
      <c r="T5430" s="45">
        <v>0</v>
      </c>
      <c r="U5430" s="45">
        <v>0</v>
      </c>
      <c r="V5430" s="45">
        <v>0</v>
      </c>
      <c r="W5430" s="46">
        <v>0</v>
      </c>
      <c r="X5430" s="46">
        <v>0.49825205671126671</v>
      </c>
      <c r="Y5430" s="46">
        <v>0</v>
      </c>
      <c r="Z5430" s="46">
        <v>0</v>
      </c>
      <c r="AA5430" s="46">
        <v>0</v>
      </c>
      <c r="AB5430" s="46">
        <v>0</v>
      </c>
      <c r="AC5430" s="46">
        <v>0</v>
      </c>
      <c r="AD5430" s="46">
        <v>0</v>
      </c>
      <c r="AE5430" s="46">
        <v>0.49825205671126671</v>
      </c>
    </row>
    <row r="5431" spans="1:31" x14ac:dyDescent="0.3">
      <c r="A5431" s="45" t="s">
        <v>21938</v>
      </c>
      <c r="B5431" s="45" t="s">
        <v>20</v>
      </c>
      <c r="C5431" s="45" t="s">
        <v>166</v>
      </c>
      <c r="D5431" s="45" t="s">
        <v>813</v>
      </c>
      <c r="E5431" s="45" t="s">
        <v>1158</v>
      </c>
      <c r="F5431" s="45" t="s">
        <v>16292</v>
      </c>
      <c r="G5431" s="45" t="s">
        <v>1140</v>
      </c>
      <c r="H5431" s="45" t="s">
        <v>1100</v>
      </c>
      <c r="I5431" s="45" t="s">
        <v>1103</v>
      </c>
      <c r="J5431" s="45" t="s">
        <v>1108</v>
      </c>
      <c r="K5431" s="45" t="s">
        <v>1110</v>
      </c>
      <c r="L5431" s="45" t="s">
        <v>16487</v>
      </c>
      <c r="M5431" s="45" t="s">
        <v>16488</v>
      </c>
      <c r="N5431" s="46">
        <v>4.8333332999999999E-2</v>
      </c>
      <c r="O5431" s="45">
        <v>1</v>
      </c>
      <c r="P5431" s="45">
        <v>554</v>
      </c>
      <c r="Q5431" s="45">
        <v>1</v>
      </c>
      <c r="R5431" s="45">
        <v>209</v>
      </c>
      <c r="S5431" s="45">
        <v>3</v>
      </c>
      <c r="T5431" s="45">
        <v>56</v>
      </c>
      <c r="U5431" s="45">
        <v>0</v>
      </c>
      <c r="V5431" s="45">
        <v>2</v>
      </c>
      <c r="W5431" s="46">
        <v>1.1234249748633332E-2</v>
      </c>
      <c r="X5431" s="46">
        <v>4.9275797853349843</v>
      </c>
      <c r="Y5431" s="46">
        <v>2.9504880863187494E-2</v>
      </c>
      <c r="Z5431" s="46">
        <v>1.3075724160643116</v>
      </c>
      <c r="AA5431" s="46">
        <v>1.7035072258820041</v>
      </c>
      <c r="AB5431" s="46">
        <v>0.71456555777368524</v>
      </c>
      <c r="AC5431" s="46">
        <v>0</v>
      </c>
      <c r="AD5431" s="46">
        <v>5.6810525169052155E-2</v>
      </c>
      <c r="AE5431" s="46">
        <v>8.7507746408358571</v>
      </c>
    </row>
    <row r="5432" spans="1:31" x14ac:dyDescent="0.3">
      <c r="A5432" s="45" t="s">
        <v>21939</v>
      </c>
      <c r="B5432" s="45" t="s">
        <v>20</v>
      </c>
      <c r="C5432" s="45" t="s">
        <v>127</v>
      </c>
      <c r="D5432" s="45" t="s">
        <v>310</v>
      </c>
      <c r="E5432" s="45" t="s">
        <v>1133</v>
      </c>
      <c r="F5432" s="45" t="s">
        <v>16489</v>
      </c>
      <c r="G5432" s="45" t="s">
        <v>1168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16490</v>
      </c>
      <c r="M5432" s="45" t="s">
        <v>16491</v>
      </c>
      <c r="N5432" s="46">
        <v>2.3166666660000002</v>
      </c>
      <c r="O5432" s="45">
        <v>0</v>
      </c>
      <c r="P5432" s="45">
        <v>1</v>
      </c>
      <c r="Q5432" s="45">
        <v>0</v>
      </c>
      <c r="R5432" s="45">
        <v>0</v>
      </c>
      <c r="S5432" s="45">
        <v>0</v>
      </c>
      <c r="T5432" s="45">
        <v>0</v>
      </c>
      <c r="U5432" s="45">
        <v>0</v>
      </c>
      <c r="V5432" s="45">
        <v>0</v>
      </c>
      <c r="W5432" s="46">
        <v>0</v>
      </c>
      <c r="X5432" s="46">
        <v>0.19598944643758776</v>
      </c>
      <c r="Y5432" s="46">
        <v>0</v>
      </c>
      <c r="Z5432" s="46">
        <v>0</v>
      </c>
      <c r="AA5432" s="46">
        <v>0</v>
      </c>
      <c r="AB5432" s="46">
        <v>0</v>
      </c>
      <c r="AC5432" s="46">
        <v>0</v>
      </c>
      <c r="AD5432" s="46">
        <v>0</v>
      </c>
      <c r="AE5432" s="46">
        <v>0.19598944643758776</v>
      </c>
    </row>
    <row r="5433" spans="1:31" x14ac:dyDescent="0.3">
      <c r="A5433" s="45" t="s">
        <v>21940</v>
      </c>
      <c r="B5433" s="45" t="s">
        <v>20</v>
      </c>
      <c r="C5433" s="45" t="s">
        <v>138</v>
      </c>
      <c r="D5433" s="45" t="s">
        <v>426</v>
      </c>
      <c r="E5433" s="45" t="s">
        <v>1133</v>
      </c>
      <c r="F5433" s="45" t="s">
        <v>16492</v>
      </c>
      <c r="G5433" s="45" t="s">
        <v>1168</v>
      </c>
      <c r="H5433" s="45" t="s">
        <v>1101</v>
      </c>
      <c r="I5433" s="45" t="s">
        <v>1102</v>
      </c>
      <c r="J5433" s="45" t="s">
        <v>1108</v>
      </c>
      <c r="K5433" s="45" t="s">
        <v>1110</v>
      </c>
      <c r="L5433" s="45" t="s">
        <v>16493</v>
      </c>
      <c r="M5433" s="45" t="s">
        <v>16494</v>
      </c>
      <c r="N5433" s="46">
        <v>3.1844444439999999</v>
      </c>
      <c r="O5433" s="45">
        <v>0</v>
      </c>
      <c r="P5433" s="45">
        <v>2</v>
      </c>
      <c r="Q5433" s="45">
        <v>0</v>
      </c>
      <c r="R5433" s="45">
        <v>0</v>
      </c>
      <c r="S5433" s="45">
        <v>0</v>
      </c>
      <c r="T5433" s="45">
        <v>0</v>
      </c>
      <c r="U5433" s="45">
        <v>0</v>
      </c>
      <c r="V5433" s="45">
        <v>0</v>
      </c>
      <c r="W5433" s="46">
        <v>0</v>
      </c>
      <c r="X5433" s="46">
        <v>2.1219926331678192</v>
      </c>
      <c r="Y5433" s="46">
        <v>0</v>
      </c>
      <c r="Z5433" s="46">
        <v>0</v>
      </c>
      <c r="AA5433" s="46">
        <v>0</v>
      </c>
      <c r="AB5433" s="46">
        <v>0</v>
      </c>
      <c r="AC5433" s="46">
        <v>0</v>
      </c>
      <c r="AD5433" s="46">
        <v>0</v>
      </c>
      <c r="AE5433" s="46">
        <v>2.1219926331678192</v>
      </c>
    </row>
    <row r="5434" spans="1:31" x14ac:dyDescent="0.3">
      <c r="A5434" s="45" t="s">
        <v>21941</v>
      </c>
      <c r="B5434" s="45" t="s">
        <v>20</v>
      </c>
      <c r="C5434" s="45" t="s">
        <v>127</v>
      </c>
      <c r="D5434" s="45" t="s">
        <v>314</v>
      </c>
      <c r="E5434" s="45" t="s">
        <v>1667</v>
      </c>
      <c r="F5434" s="45" t="s">
        <v>16495</v>
      </c>
      <c r="G5434" s="45" t="s">
        <v>1527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16496</v>
      </c>
      <c r="M5434" s="45" t="s">
        <v>16497</v>
      </c>
      <c r="N5434" s="46">
        <v>1.34</v>
      </c>
      <c r="O5434" s="45">
        <v>0</v>
      </c>
      <c r="P5434" s="45">
        <v>12</v>
      </c>
      <c r="Q5434" s="45">
        <v>0</v>
      </c>
      <c r="R5434" s="45">
        <v>0</v>
      </c>
      <c r="S5434" s="45">
        <v>0</v>
      </c>
      <c r="T5434" s="45">
        <v>1</v>
      </c>
      <c r="U5434" s="45">
        <v>0</v>
      </c>
      <c r="V5434" s="45">
        <v>0</v>
      </c>
      <c r="W5434" s="46">
        <v>0</v>
      </c>
      <c r="X5434" s="46">
        <v>3.3679175900512295</v>
      </c>
      <c r="Y5434" s="46">
        <v>0</v>
      </c>
      <c r="Z5434" s="46">
        <v>0</v>
      </c>
      <c r="AA5434" s="46">
        <v>0</v>
      </c>
      <c r="AB5434" s="46">
        <v>3.1048559763871424E-2</v>
      </c>
      <c r="AC5434" s="46">
        <v>0</v>
      </c>
      <c r="AD5434" s="46">
        <v>0</v>
      </c>
      <c r="AE5434" s="46">
        <v>3.3989661498151009</v>
      </c>
    </row>
    <row r="5435" spans="1:31" x14ac:dyDescent="0.3">
      <c r="A5435" s="45" t="s">
        <v>21942</v>
      </c>
      <c r="B5435" s="45" t="s">
        <v>20</v>
      </c>
      <c r="C5435" s="45" t="s">
        <v>166</v>
      </c>
      <c r="D5435" s="45" t="s">
        <v>1084</v>
      </c>
      <c r="E5435" s="45" t="s">
        <v>1138</v>
      </c>
      <c r="F5435" s="45" t="s">
        <v>16498</v>
      </c>
      <c r="G5435" s="45" t="s">
        <v>1140</v>
      </c>
      <c r="H5435" s="45" t="s">
        <v>1100</v>
      </c>
      <c r="I5435" s="45" t="s">
        <v>1103</v>
      </c>
      <c r="J5435" s="45" t="s">
        <v>1108</v>
      </c>
      <c r="K5435" s="45" t="s">
        <v>1110</v>
      </c>
      <c r="L5435" s="45" t="s">
        <v>16499</v>
      </c>
      <c r="M5435" s="45" t="s">
        <v>16500</v>
      </c>
      <c r="N5435" s="46">
        <v>2.5000000000000001E-2</v>
      </c>
      <c r="O5435" s="45">
        <v>1</v>
      </c>
      <c r="P5435" s="45">
        <v>453</v>
      </c>
      <c r="Q5435" s="45">
        <v>0</v>
      </c>
      <c r="R5435" s="45">
        <v>16</v>
      </c>
      <c r="S5435" s="45">
        <v>0</v>
      </c>
      <c r="T5435" s="45">
        <v>337</v>
      </c>
      <c r="U5435" s="45">
        <v>0</v>
      </c>
      <c r="V5435" s="45">
        <v>0</v>
      </c>
      <c r="W5435" s="46">
        <v>5.1634580234999998E-3</v>
      </c>
      <c r="X5435" s="46">
        <v>2.0901912051558278</v>
      </c>
      <c r="Y5435" s="46">
        <v>0</v>
      </c>
      <c r="Z5435" s="46">
        <v>0.14893698520311391</v>
      </c>
      <c r="AA5435" s="46">
        <v>0</v>
      </c>
      <c r="AB5435" s="46">
        <v>2.0940224093337108</v>
      </c>
      <c r="AC5435" s="46">
        <v>0</v>
      </c>
      <c r="AD5435" s="46">
        <v>0</v>
      </c>
      <c r="AE5435" s="46">
        <v>4.3383140577161523</v>
      </c>
    </row>
    <row r="5436" spans="1:31" x14ac:dyDescent="0.3">
      <c r="A5436" s="45" t="s">
        <v>21943</v>
      </c>
      <c r="B5436" s="45" t="s">
        <v>20</v>
      </c>
      <c r="C5436" s="45" t="s">
        <v>127</v>
      </c>
      <c r="D5436" s="45" t="s">
        <v>306</v>
      </c>
      <c r="E5436" s="45" t="s">
        <v>1133</v>
      </c>
      <c r="F5436" s="45" t="s">
        <v>16263</v>
      </c>
      <c r="G5436" s="45" t="s">
        <v>1203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16501</v>
      </c>
      <c r="M5436" s="45" t="s">
        <v>16502</v>
      </c>
      <c r="N5436" s="46">
        <v>0.64555555499999995</v>
      </c>
      <c r="O5436" s="45">
        <v>0</v>
      </c>
      <c r="P5436" s="45">
        <v>10</v>
      </c>
      <c r="Q5436" s="45">
        <v>0</v>
      </c>
      <c r="R5436" s="45">
        <v>0</v>
      </c>
      <c r="S5436" s="45">
        <v>0</v>
      </c>
      <c r="T5436" s="45">
        <v>0</v>
      </c>
      <c r="U5436" s="45">
        <v>0</v>
      </c>
      <c r="V5436" s="45">
        <v>0</v>
      </c>
      <c r="W5436" s="46">
        <v>0</v>
      </c>
      <c r="X5436" s="46">
        <v>1.3093638145217488</v>
      </c>
      <c r="Y5436" s="46">
        <v>0</v>
      </c>
      <c r="Z5436" s="46">
        <v>0</v>
      </c>
      <c r="AA5436" s="46">
        <v>0</v>
      </c>
      <c r="AB5436" s="46">
        <v>0</v>
      </c>
      <c r="AC5436" s="46">
        <v>0</v>
      </c>
      <c r="AD5436" s="46">
        <v>0</v>
      </c>
      <c r="AE5436" s="46">
        <v>1.3093638145217488</v>
      </c>
    </row>
    <row r="5437" spans="1:31" x14ac:dyDescent="0.3">
      <c r="A5437" s="45" t="s">
        <v>21944</v>
      </c>
      <c r="B5437" s="45" t="s">
        <v>20</v>
      </c>
      <c r="C5437" s="45" t="s">
        <v>138</v>
      </c>
      <c r="D5437" s="45" t="s">
        <v>429</v>
      </c>
      <c r="E5437" s="45" t="s">
        <v>1158</v>
      </c>
      <c r="F5437" s="45" t="s">
        <v>14838</v>
      </c>
      <c r="G5437" s="45" t="s">
        <v>4102</v>
      </c>
      <c r="H5437" s="45" t="s">
        <v>1100</v>
      </c>
      <c r="I5437" s="45" t="s">
        <v>1102</v>
      </c>
      <c r="J5437" s="45" t="s">
        <v>1108</v>
      </c>
      <c r="K5437" s="45" t="s">
        <v>1110</v>
      </c>
      <c r="L5437" s="45" t="s">
        <v>16503</v>
      </c>
      <c r="M5437" s="45" t="s">
        <v>16504</v>
      </c>
      <c r="N5437" s="46">
        <v>0.67472222199999998</v>
      </c>
      <c r="O5437" s="45">
        <v>0</v>
      </c>
      <c r="P5437" s="45">
        <v>56</v>
      </c>
      <c r="Q5437" s="45">
        <v>0</v>
      </c>
      <c r="R5437" s="45">
        <v>0</v>
      </c>
      <c r="S5437" s="45">
        <v>0</v>
      </c>
      <c r="T5437" s="45">
        <v>18</v>
      </c>
      <c r="U5437" s="45">
        <v>0</v>
      </c>
      <c r="V5437" s="45">
        <v>1</v>
      </c>
      <c r="W5437" s="46">
        <v>0</v>
      </c>
      <c r="X5437" s="46">
        <v>3.002140713595908</v>
      </c>
      <c r="Y5437" s="46">
        <v>0</v>
      </c>
      <c r="Z5437" s="46">
        <v>0</v>
      </c>
      <c r="AA5437" s="46">
        <v>0</v>
      </c>
      <c r="AB5437" s="46">
        <v>0.18094369019419626</v>
      </c>
      <c r="AC5437" s="46">
        <v>0</v>
      </c>
      <c r="AD5437" s="46">
        <v>3.4350591157991084</v>
      </c>
      <c r="AE5437" s="46">
        <v>6.6181435195892124</v>
      </c>
    </row>
    <row r="5438" spans="1:31" x14ac:dyDescent="0.3">
      <c r="A5438" s="45" t="s">
        <v>21945</v>
      </c>
      <c r="B5438" s="45" t="s">
        <v>20</v>
      </c>
      <c r="C5438" s="45" t="s">
        <v>127</v>
      </c>
      <c r="D5438" s="45" t="s">
        <v>316</v>
      </c>
      <c r="E5438" s="45" t="s">
        <v>1162</v>
      </c>
      <c r="F5438" s="45" t="s">
        <v>16505</v>
      </c>
      <c r="G5438" s="45" t="s">
        <v>1140</v>
      </c>
      <c r="H5438" s="45" t="s">
        <v>1100</v>
      </c>
      <c r="I5438" s="45" t="s">
        <v>1102</v>
      </c>
      <c r="J5438" s="45" t="s">
        <v>1108</v>
      </c>
      <c r="K5438" s="45" t="s">
        <v>1110</v>
      </c>
      <c r="L5438" s="45" t="s">
        <v>16506</v>
      </c>
      <c r="M5438" s="45" t="s">
        <v>16507</v>
      </c>
      <c r="N5438" s="46">
        <v>4.7063888880000002</v>
      </c>
      <c r="O5438" s="45">
        <v>0</v>
      </c>
      <c r="P5438" s="45">
        <v>0</v>
      </c>
      <c r="Q5438" s="45">
        <v>0</v>
      </c>
      <c r="R5438" s="45">
        <v>0</v>
      </c>
      <c r="S5438" s="45">
        <v>0</v>
      </c>
      <c r="T5438" s="45">
        <v>0</v>
      </c>
      <c r="U5438" s="45">
        <v>0</v>
      </c>
      <c r="V5438" s="45">
        <v>0</v>
      </c>
      <c r="W5438" s="46">
        <v>0</v>
      </c>
      <c r="X5438" s="46">
        <v>0</v>
      </c>
      <c r="Y5438" s="46">
        <v>0</v>
      </c>
      <c r="Z5438" s="46">
        <v>0</v>
      </c>
      <c r="AA5438" s="46">
        <v>0</v>
      </c>
      <c r="AB5438" s="46">
        <v>0</v>
      </c>
      <c r="AC5438" s="46">
        <v>0</v>
      </c>
      <c r="AD5438" s="46">
        <v>0</v>
      </c>
      <c r="AE5438" s="46">
        <v>0</v>
      </c>
    </row>
    <row r="5439" spans="1:31" x14ac:dyDescent="0.3">
      <c r="A5439" s="45" t="s">
        <v>21946</v>
      </c>
      <c r="B5439" s="45" t="s">
        <v>20</v>
      </c>
      <c r="C5439" s="45" t="s">
        <v>127</v>
      </c>
      <c r="D5439" s="45" t="s">
        <v>1070</v>
      </c>
      <c r="E5439" s="45" t="s">
        <v>1158</v>
      </c>
      <c r="F5439" s="45" t="s">
        <v>16508</v>
      </c>
      <c r="G5439" s="45" t="s">
        <v>1140</v>
      </c>
      <c r="H5439" s="45" t="s">
        <v>1100</v>
      </c>
      <c r="I5439" s="45" t="s">
        <v>1102</v>
      </c>
      <c r="J5439" s="45" t="s">
        <v>1108</v>
      </c>
      <c r="K5439" s="45" t="s">
        <v>1110</v>
      </c>
      <c r="L5439" s="45" t="s">
        <v>16509</v>
      </c>
      <c r="M5439" s="45" t="s">
        <v>16510</v>
      </c>
      <c r="N5439" s="46">
        <v>0.94083333300000005</v>
      </c>
      <c r="O5439" s="45">
        <v>0</v>
      </c>
      <c r="P5439" s="45">
        <v>0</v>
      </c>
      <c r="Q5439" s="45">
        <v>0</v>
      </c>
      <c r="R5439" s="45">
        <v>0</v>
      </c>
      <c r="S5439" s="45">
        <v>0</v>
      </c>
      <c r="T5439" s="45">
        <v>0</v>
      </c>
      <c r="U5439" s="45">
        <v>0</v>
      </c>
      <c r="V5439" s="45">
        <v>0</v>
      </c>
      <c r="W5439" s="46">
        <v>0</v>
      </c>
      <c r="X5439" s="46">
        <v>0</v>
      </c>
      <c r="Y5439" s="46">
        <v>0</v>
      </c>
      <c r="Z5439" s="46">
        <v>0</v>
      </c>
      <c r="AA5439" s="46">
        <v>0</v>
      </c>
      <c r="AB5439" s="46">
        <v>0</v>
      </c>
      <c r="AC5439" s="46">
        <v>0</v>
      </c>
      <c r="AD5439" s="46">
        <v>0</v>
      </c>
      <c r="AE5439" s="46">
        <v>0</v>
      </c>
    </row>
    <row r="5440" spans="1:31" x14ac:dyDescent="0.3">
      <c r="A5440" s="45" t="s">
        <v>21947</v>
      </c>
      <c r="B5440" s="45" t="s">
        <v>20</v>
      </c>
      <c r="C5440" s="45" t="s">
        <v>127</v>
      </c>
      <c r="D5440" s="45" t="s">
        <v>312</v>
      </c>
      <c r="E5440" s="45" t="s">
        <v>1158</v>
      </c>
      <c r="F5440" s="45" t="s">
        <v>16511</v>
      </c>
      <c r="G5440" s="45" t="s">
        <v>1271</v>
      </c>
      <c r="H5440" s="45" t="s">
        <v>1100</v>
      </c>
      <c r="I5440" s="45" t="s">
        <v>1102</v>
      </c>
      <c r="J5440" s="45" t="s">
        <v>1108</v>
      </c>
      <c r="K5440" s="45" t="s">
        <v>1109</v>
      </c>
      <c r="L5440" s="45" t="s">
        <v>13683</v>
      </c>
      <c r="M5440" s="45" t="s">
        <v>16512</v>
      </c>
      <c r="N5440" s="46">
        <v>2.2463888879999998</v>
      </c>
      <c r="O5440" s="45">
        <v>0</v>
      </c>
      <c r="P5440" s="45">
        <v>0</v>
      </c>
      <c r="Q5440" s="45">
        <v>0</v>
      </c>
      <c r="R5440" s="45">
        <v>0</v>
      </c>
      <c r="S5440" s="45">
        <v>0</v>
      </c>
      <c r="T5440" s="45">
        <v>0</v>
      </c>
      <c r="U5440" s="45">
        <v>0</v>
      </c>
      <c r="V5440" s="45">
        <v>0</v>
      </c>
      <c r="W5440" s="46">
        <v>0</v>
      </c>
      <c r="X5440" s="46">
        <v>0</v>
      </c>
      <c r="Y5440" s="46">
        <v>0</v>
      </c>
      <c r="Z5440" s="46">
        <v>0</v>
      </c>
      <c r="AA5440" s="46">
        <v>0</v>
      </c>
      <c r="AB5440" s="46">
        <v>0</v>
      </c>
      <c r="AC5440" s="46">
        <v>0</v>
      </c>
      <c r="AD5440" s="46">
        <v>0</v>
      </c>
      <c r="AE5440" s="46">
        <v>0</v>
      </c>
    </row>
    <row r="5441" spans="1:31" x14ac:dyDescent="0.3">
      <c r="A5441" s="45" t="s">
        <v>21948</v>
      </c>
      <c r="B5441" s="45" t="s">
        <v>20</v>
      </c>
      <c r="C5441" s="45" t="s">
        <v>127</v>
      </c>
      <c r="D5441" s="45" t="s">
        <v>316</v>
      </c>
      <c r="E5441" s="45" t="s">
        <v>1162</v>
      </c>
      <c r="F5441" s="45" t="s">
        <v>16513</v>
      </c>
      <c r="G5441" s="45" t="s">
        <v>1293</v>
      </c>
      <c r="H5441" s="45" t="s">
        <v>1100</v>
      </c>
      <c r="I5441" s="45" t="s">
        <v>1102</v>
      </c>
      <c r="J5441" s="45" t="s">
        <v>1108</v>
      </c>
      <c r="K5441" s="45" t="s">
        <v>1110</v>
      </c>
      <c r="L5441" s="45" t="s">
        <v>16514</v>
      </c>
      <c r="M5441" s="45" t="s">
        <v>16515</v>
      </c>
      <c r="N5441" s="46">
        <v>2.719166666</v>
      </c>
      <c r="O5441" s="45">
        <v>0</v>
      </c>
      <c r="P5441" s="45">
        <v>0</v>
      </c>
      <c r="Q5441" s="45">
        <v>0</v>
      </c>
      <c r="R5441" s="45">
        <v>0</v>
      </c>
      <c r="S5441" s="45">
        <v>0</v>
      </c>
      <c r="T5441" s="45">
        <v>0</v>
      </c>
      <c r="U5441" s="45">
        <v>0</v>
      </c>
      <c r="V5441" s="45">
        <v>0</v>
      </c>
      <c r="W5441" s="46">
        <v>0</v>
      </c>
      <c r="X5441" s="46">
        <v>0</v>
      </c>
      <c r="Y5441" s="46">
        <v>0</v>
      </c>
      <c r="Z5441" s="46">
        <v>0</v>
      </c>
      <c r="AA5441" s="46">
        <v>0</v>
      </c>
      <c r="AB5441" s="46">
        <v>0</v>
      </c>
      <c r="AC5441" s="46">
        <v>0</v>
      </c>
      <c r="AD5441" s="46">
        <v>0</v>
      </c>
      <c r="AE5441" s="46">
        <v>0</v>
      </c>
    </row>
    <row r="5442" spans="1:31" x14ac:dyDescent="0.3">
      <c r="A5442" s="45" t="s">
        <v>21949</v>
      </c>
      <c r="B5442" s="45" t="s">
        <v>20</v>
      </c>
      <c r="C5442" s="45" t="s">
        <v>127</v>
      </c>
      <c r="D5442" s="45" t="s">
        <v>318</v>
      </c>
      <c r="E5442" s="45" t="s">
        <v>1162</v>
      </c>
      <c r="F5442" s="45" t="s">
        <v>16516</v>
      </c>
      <c r="G5442" s="45" t="s">
        <v>1140</v>
      </c>
      <c r="H5442" s="45" t="s">
        <v>1100</v>
      </c>
      <c r="I5442" s="45" t="s">
        <v>1103</v>
      </c>
      <c r="J5442" s="45" t="s">
        <v>1108</v>
      </c>
      <c r="K5442" s="45" t="s">
        <v>1110</v>
      </c>
      <c r="L5442" s="45" t="s">
        <v>16517</v>
      </c>
      <c r="M5442" s="45" t="s">
        <v>16518</v>
      </c>
      <c r="N5442" s="46">
        <v>1.2222222E-2</v>
      </c>
      <c r="O5442" s="45">
        <v>0</v>
      </c>
      <c r="P5442" s="45">
        <v>0</v>
      </c>
      <c r="Q5442" s="45">
        <v>0</v>
      </c>
      <c r="R5442" s="45">
        <v>0</v>
      </c>
      <c r="S5442" s="45">
        <v>0</v>
      </c>
      <c r="T5442" s="45">
        <v>0</v>
      </c>
      <c r="U5442" s="45">
        <v>0</v>
      </c>
      <c r="V5442" s="45">
        <v>0</v>
      </c>
      <c r="W5442" s="46">
        <v>0</v>
      </c>
      <c r="X5442" s="46">
        <v>0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0</v>
      </c>
      <c r="AE5442" s="46">
        <v>0</v>
      </c>
    </row>
    <row r="5443" spans="1:31" x14ac:dyDescent="0.3">
      <c r="A5443" s="45" t="s">
        <v>21950</v>
      </c>
      <c r="B5443" s="45" t="s">
        <v>20</v>
      </c>
      <c r="C5443" s="45" t="s">
        <v>166</v>
      </c>
      <c r="D5443" s="45" t="s">
        <v>813</v>
      </c>
      <c r="E5443" s="45" t="s">
        <v>1138</v>
      </c>
      <c r="F5443" s="45" t="s">
        <v>16519</v>
      </c>
      <c r="G5443" s="45" t="s">
        <v>1140</v>
      </c>
      <c r="H5443" s="45" t="s">
        <v>1100</v>
      </c>
      <c r="I5443" s="45" t="s">
        <v>1102</v>
      </c>
      <c r="J5443" s="45" t="s">
        <v>1108</v>
      </c>
      <c r="K5443" s="45" t="s">
        <v>1110</v>
      </c>
      <c r="L5443" s="45" t="s">
        <v>16520</v>
      </c>
      <c r="M5443" s="45" t="s">
        <v>16521</v>
      </c>
      <c r="N5443" s="46">
        <v>5.1388888000000001E-2</v>
      </c>
      <c r="O5443" s="45">
        <v>0</v>
      </c>
      <c r="P5443" s="45">
        <v>0</v>
      </c>
      <c r="Q5443" s="45">
        <v>0</v>
      </c>
      <c r="R5443" s="45">
        <v>0</v>
      </c>
      <c r="S5443" s="45">
        <v>0</v>
      </c>
      <c r="T5443" s="45">
        <v>0</v>
      </c>
      <c r="U5443" s="45">
        <v>0</v>
      </c>
      <c r="V5443" s="45">
        <v>0</v>
      </c>
      <c r="W5443" s="46">
        <v>0</v>
      </c>
      <c r="X5443" s="46">
        <v>0</v>
      </c>
      <c r="Y5443" s="46">
        <v>0</v>
      </c>
      <c r="Z5443" s="46">
        <v>0</v>
      </c>
      <c r="AA5443" s="46">
        <v>0</v>
      </c>
      <c r="AB5443" s="46">
        <v>0</v>
      </c>
      <c r="AC5443" s="46">
        <v>0</v>
      </c>
      <c r="AD5443" s="46">
        <v>0</v>
      </c>
      <c r="AE5443" s="46">
        <v>0</v>
      </c>
    </row>
    <row r="5444" spans="1:31" x14ac:dyDescent="0.3">
      <c r="A5444" s="45" t="s">
        <v>21951</v>
      </c>
      <c r="B5444" s="45" t="s">
        <v>20</v>
      </c>
      <c r="C5444" s="45" t="s">
        <v>166</v>
      </c>
      <c r="D5444" s="45" t="s">
        <v>813</v>
      </c>
      <c r="E5444" s="45" t="s">
        <v>1788</v>
      </c>
      <c r="F5444" s="45" t="s">
        <v>11233</v>
      </c>
      <c r="G5444" s="45" t="s">
        <v>1140</v>
      </c>
      <c r="H5444" s="45" t="s">
        <v>1100</v>
      </c>
      <c r="I5444" s="45" t="s">
        <v>1102</v>
      </c>
      <c r="J5444" s="45" t="s">
        <v>1108</v>
      </c>
      <c r="K5444" s="45" t="s">
        <v>1110</v>
      </c>
      <c r="L5444" s="45" t="s">
        <v>16522</v>
      </c>
      <c r="M5444" s="45" t="s">
        <v>16523</v>
      </c>
      <c r="N5444" s="46">
        <v>1.3774999999999999</v>
      </c>
      <c r="O5444" s="45">
        <v>0</v>
      </c>
      <c r="P5444" s="45">
        <v>0</v>
      </c>
      <c r="Q5444" s="45">
        <v>0</v>
      </c>
      <c r="R5444" s="45">
        <v>0</v>
      </c>
      <c r="S5444" s="45">
        <v>0</v>
      </c>
      <c r="T5444" s="45">
        <v>0</v>
      </c>
      <c r="U5444" s="45">
        <v>0</v>
      </c>
      <c r="V5444" s="45">
        <v>0</v>
      </c>
      <c r="W5444" s="46">
        <v>0</v>
      </c>
      <c r="X5444" s="46">
        <v>0</v>
      </c>
      <c r="Y5444" s="46">
        <v>0</v>
      </c>
      <c r="Z5444" s="46">
        <v>0</v>
      </c>
      <c r="AA5444" s="46">
        <v>0</v>
      </c>
      <c r="AB5444" s="46">
        <v>0</v>
      </c>
      <c r="AC5444" s="46">
        <v>0</v>
      </c>
      <c r="AD5444" s="46">
        <v>0</v>
      </c>
      <c r="AE5444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2023-06-08T12:25:47Z</dcterms:modified>
</cp:coreProperties>
</file>